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myTemp\gender_directors\"/>
    </mc:Choice>
  </mc:AlternateContent>
  <xr:revisionPtr revIDLastSave="0" documentId="8_{62369DC6-FFDC-4A8E-926F-104791653BE4}" xr6:coauthVersionLast="45" xr6:coauthVersionMax="45" xr10:uidLastSave="{00000000-0000-0000-0000-000000000000}"/>
  <bookViews>
    <workbookView xWindow="-120" yWindow="-120" windowWidth="38640" windowHeight="15840" xr2:uid="{00000000-000D-0000-FFFF-FFFF00000000}"/>
  </bookViews>
  <sheets>
    <sheet name="Summary" sheetId="2" r:id="rId1"/>
    <sheet name="2014-2015 DC" sheetId="1" r:id="rId2"/>
    <sheet name="2019-2020 DC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1" i="2" l="1"/>
  <c r="I178" i="2"/>
  <c r="I129" i="2"/>
  <c r="I147" i="2"/>
  <c r="I2" i="2"/>
  <c r="I99" i="2"/>
  <c r="I232" i="2"/>
  <c r="I12" i="2"/>
  <c r="I384" i="2"/>
  <c r="I405" i="2"/>
  <c r="I229" i="2"/>
  <c r="I382" i="2"/>
  <c r="I313" i="2"/>
  <c r="I394" i="2"/>
  <c r="I349" i="2"/>
  <c r="I168" i="2"/>
  <c r="I62" i="2"/>
  <c r="I312" i="2"/>
  <c r="I150" i="2"/>
  <c r="I94" i="2"/>
  <c r="I389" i="2"/>
  <c r="I216" i="2"/>
  <c r="I269" i="2"/>
  <c r="I69" i="2"/>
  <c r="I354" i="2"/>
  <c r="I383" i="2"/>
  <c r="I360" i="2"/>
  <c r="I50" i="2"/>
  <c r="I166" i="2"/>
  <c r="I153" i="2"/>
  <c r="I268" i="2"/>
  <c r="I397" i="2"/>
  <c r="I288" i="2"/>
  <c r="I183" i="2"/>
  <c r="I48" i="2"/>
  <c r="I86" i="2"/>
  <c r="I154" i="2"/>
  <c r="I105" i="2"/>
  <c r="I134" i="2"/>
  <c r="I5" i="2"/>
  <c r="I115" i="2"/>
  <c r="I455" i="2"/>
  <c r="I239" i="2"/>
  <c r="I259" i="2"/>
  <c r="I335" i="2"/>
  <c r="I414" i="2"/>
  <c r="I361" i="2"/>
  <c r="I359" i="2"/>
  <c r="I271" i="2"/>
  <c r="I35" i="2"/>
  <c r="I248" i="2"/>
  <c r="I372" i="2"/>
  <c r="I87" i="2"/>
  <c r="I173" i="2"/>
  <c r="I381" i="2"/>
  <c r="I355" i="2"/>
  <c r="I314" i="2"/>
  <c r="I224" i="2"/>
  <c r="I438" i="2"/>
  <c r="I356" i="2"/>
  <c r="I419" i="2"/>
  <c r="I15" i="2"/>
  <c r="I317" i="2"/>
  <c r="I431" i="2"/>
  <c r="I116" i="2"/>
  <c r="I63" i="2"/>
  <c r="I281" i="2"/>
  <c r="I106" i="2"/>
  <c r="I225" i="2"/>
  <c r="I425" i="2"/>
  <c r="I407" i="2"/>
  <c r="I286" i="2"/>
  <c r="I155" i="2"/>
  <c r="I200" i="2"/>
  <c r="I287" i="2"/>
  <c r="I395" i="2"/>
  <c r="I91" i="2"/>
  <c r="I362" i="2"/>
  <c r="I208" i="2"/>
  <c r="I64" i="2"/>
  <c r="I323" i="2"/>
  <c r="I201" i="2"/>
  <c r="I253" i="2"/>
  <c r="I89" i="2"/>
  <c r="I329" i="2"/>
  <c r="I368" i="2"/>
  <c r="I65" i="2"/>
  <c r="I222" i="2"/>
  <c r="I275" i="2"/>
  <c r="I290" i="2"/>
  <c r="I19" i="2"/>
  <c r="I82" i="2"/>
  <c r="I109" i="2"/>
  <c r="I453" i="2"/>
  <c r="I135" i="2"/>
  <c r="I297" i="2"/>
  <c r="I169" i="2"/>
  <c r="I79" i="2"/>
  <c r="I4" i="2"/>
  <c r="I179" i="2"/>
  <c r="I336" i="2"/>
  <c r="I83" i="2"/>
  <c r="I341" i="2"/>
  <c r="I70" i="2"/>
  <c r="I307" i="2"/>
  <c r="I140" i="2"/>
  <c r="I28" i="2"/>
  <c r="I80" i="2"/>
  <c r="I56" i="2"/>
  <c r="I364" i="2"/>
  <c r="I187" i="2"/>
  <c r="I427" i="2"/>
  <c r="I42" i="2"/>
  <c r="I363" i="2"/>
  <c r="I7" i="2"/>
  <c r="I298" i="2"/>
  <c r="I373" i="2"/>
  <c r="I33" i="2"/>
  <c r="I136" i="2"/>
  <c r="I406" i="2"/>
  <c r="I137" i="2"/>
  <c r="I184" i="2"/>
  <c r="I238" i="2"/>
  <c r="I27" i="2"/>
  <c r="I280" i="2"/>
  <c r="I283" i="2"/>
  <c r="I97" i="2"/>
  <c r="I241" i="2"/>
  <c r="I454" i="2"/>
  <c r="I71" i="2"/>
  <c r="I18" i="2"/>
  <c r="I330" i="2"/>
  <c r="I185" i="2"/>
  <c r="I117" i="2"/>
  <c r="I429" i="2"/>
  <c r="I396" i="2"/>
  <c r="I272" i="2"/>
  <c r="I257" i="2"/>
  <c r="I337" i="2"/>
  <c r="I416" i="2"/>
  <c r="I285" i="2"/>
  <c r="I6" i="2"/>
  <c r="I16" i="2"/>
  <c r="I102" i="2"/>
  <c r="I38" i="2"/>
  <c r="I233" i="2"/>
  <c r="I318" i="2"/>
  <c r="I202" i="2"/>
  <c r="I119" i="2"/>
  <c r="I412" i="2"/>
  <c r="I145" i="2"/>
  <c r="I58" i="2"/>
  <c r="I39" i="2"/>
  <c r="I29" i="2"/>
  <c r="I162" i="2"/>
  <c r="I357" i="2"/>
  <c r="I234" i="2"/>
  <c r="I300" i="2"/>
  <c r="I151" i="2"/>
  <c r="I131" i="2"/>
  <c r="I190" i="2"/>
  <c r="I358" i="2"/>
  <c r="I324" i="2"/>
  <c r="I47" i="2"/>
  <c r="I390" i="2"/>
  <c r="I205" i="2"/>
  <c r="I301" i="2"/>
  <c r="I96" i="2"/>
  <c r="I66" i="2"/>
  <c r="I188" i="2"/>
  <c r="I334" i="2"/>
  <c r="I23" i="2"/>
  <c r="I223" i="2"/>
  <c r="I122" i="2"/>
  <c r="I443" i="2"/>
  <c r="I191" i="2"/>
  <c r="I67" i="2"/>
  <c r="I235" i="2"/>
  <c r="I196" i="2"/>
  <c r="I209" i="2"/>
  <c r="I132" i="2"/>
  <c r="I242" i="2"/>
  <c r="I461" i="2"/>
  <c r="I54" i="2"/>
  <c r="I452" i="2"/>
  <c r="I434" i="2"/>
  <c r="I369" i="2"/>
  <c r="I203" i="2"/>
  <c r="I350" i="2"/>
  <c r="I22" i="2"/>
  <c r="I49" i="2"/>
  <c r="I8" i="2"/>
  <c r="I141" i="2"/>
  <c r="I270" i="2"/>
  <c r="I110" i="2"/>
  <c r="I210" i="2"/>
  <c r="I51" i="2"/>
  <c r="I138" i="2"/>
  <c r="I72" i="2"/>
  <c r="I343" i="2"/>
  <c r="I440" i="2"/>
  <c r="I260" i="2"/>
  <c r="I462" i="2"/>
  <c r="I444" i="2"/>
  <c r="I282" i="2"/>
  <c r="I10" i="2"/>
  <c r="I309" i="2"/>
  <c r="I13" i="2"/>
  <c r="I399" i="2"/>
  <c r="I261" i="2"/>
  <c r="I24" i="2"/>
  <c r="I262" i="2"/>
  <c r="I212" i="2"/>
  <c r="I59" i="2"/>
  <c r="I385" i="2"/>
  <c r="I348" i="2"/>
  <c r="I379" i="2"/>
  <c r="I236" i="2"/>
  <c r="I351" i="2"/>
  <c r="I9" i="2"/>
  <c r="I125" i="2"/>
  <c r="I164" i="2"/>
  <c r="I322" i="2"/>
  <c r="I11" i="2"/>
  <c r="I409" i="2"/>
  <c r="I441" i="2"/>
  <c r="I180" i="2"/>
  <c r="I410" i="2"/>
  <c r="I30" i="2"/>
  <c r="I289" i="2"/>
  <c r="I331" i="2"/>
  <c r="I44" i="2"/>
  <c r="I276" i="2"/>
  <c r="I60" i="2"/>
  <c r="I249" i="2"/>
  <c r="I327" i="2"/>
  <c r="I206" i="2"/>
  <c r="I338" i="2"/>
  <c r="I133" i="2"/>
  <c r="I456" i="2"/>
  <c r="I120" i="2"/>
  <c r="I165" i="2"/>
  <c r="I156" i="2"/>
  <c r="I380" i="2"/>
  <c r="I26" i="2"/>
  <c r="I273" i="2"/>
  <c r="I186" i="2"/>
  <c r="I193" i="2"/>
  <c r="I197" i="2"/>
  <c r="I432" i="2"/>
  <c r="I254" i="2"/>
  <c r="I181" i="2"/>
  <c r="I144" i="2"/>
  <c r="I305" i="2"/>
  <c r="I163" i="2"/>
  <c r="I340" i="2"/>
  <c r="I433" i="2"/>
  <c r="I85" i="2"/>
  <c r="I170" i="2"/>
  <c r="I370" i="2"/>
  <c r="I426" i="2"/>
  <c r="I387" i="2"/>
  <c r="I226" i="2"/>
  <c r="I218" i="2"/>
  <c r="I189" i="2"/>
  <c r="I198" i="2"/>
  <c r="I92" i="2"/>
  <c r="I448" i="2"/>
  <c r="I57" i="2"/>
  <c r="I171" i="2"/>
  <c r="I217" i="2"/>
  <c r="I121" i="2"/>
  <c r="I194" i="2"/>
  <c r="I73" i="2"/>
  <c r="I45" i="2"/>
  <c r="I100" i="2"/>
  <c r="I400" i="2"/>
  <c r="I421" i="2"/>
  <c r="I207" i="2"/>
  <c r="I90" i="2"/>
  <c r="I308" i="2"/>
  <c r="I199" i="2"/>
  <c r="I213" i="2"/>
  <c r="I319" i="2"/>
  <c r="I149" i="2"/>
  <c r="I422" i="2"/>
  <c r="I391" i="2"/>
  <c r="I293" i="2"/>
  <c r="I93" i="2"/>
  <c r="I342" i="2"/>
  <c r="I420" i="2"/>
  <c r="I415" i="2"/>
  <c r="I172" i="2"/>
  <c r="I294" i="2"/>
  <c r="I428" i="2"/>
  <c r="I328" i="2"/>
  <c r="I291" i="2"/>
  <c r="I374" i="2"/>
  <c r="I52" i="2"/>
  <c r="I325" i="2"/>
  <c r="I417" i="2"/>
  <c r="I74" i="2"/>
  <c r="I292" i="2"/>
  <c r="I68" i="2"/>
  <c r="I103" i="2"/>
  <c r="I408" i="2"/>
  <c r="I123" i="2"/>
  <c r="I32" i="2"/>
  <c r="I175" i="2"/>
  <c r="I353" i="2"/>
  <c r="I347" i="2"/>
  <c r="I413" i="2"/>
  <c r="I219" i="2"/>
  <c r="I284" i="2"/>
  <c r="I195" i="2"/>
  <c r="I36" i="2"/>
  <c r="I418" i="2"/>
  <c r="I401" i="2"/>
  <c r="I192" i="2"/>
  <c r="I220" i="2"/>
  <c r="I277" i="2"/>
  <c r="I439" i="2"/>
  <c r="I320" i="2"/>
  <c r="I344" i="2"/>
  <c r="I392" i="2"/>
  <c r="I167" i="2"/>
  <c r="I302" i="2"/>
  <c r="I393" i="2"/>
  <c r="I104" i="2"/>
  <c r="I88" i="2"/>
  <c r="I237" i="2"/>
  <c r="I430" i="2"/>
  <c r="I157" i="2"/>
  <c r="I142" i="2"/>
  <c r="I295" i="2"/>
  <c r="I375" i="2"/>
  <c r="I204" i="2"/>
  <c r="I321" i="2"/>
  <c r="I75" i="2"/>
  <c r="I263" i="2"/>
  <c r="I274" i="2"/>
  <c r="I345" i="2"/>
  <c r="I101" i="2"/>
  <c r="I352" i="2"/>
  <c r="I436" i="2"/>
  <c r="I211" i="2"/>
  <c r="I243" i="2"/>
  <c r="I177" i="2"/>
  <c r="I447" i="2"/>
  <c r="I43" i="2"/>
  <c r="I111" i="2"/>
  <c r="I118" i="2"/>
  <c r="I464" i="2"/>
  <c r="I332" i="2"/>
  <c r="I40" i="2"/>
  <c r="I303" i="2"/>
  <c r="I228" i="2"/>
  <c r="I34" i="2"/>
  <c r="I152" i="2"/>
  <c r="I244" i="2"/>
  <c r="I255" i="2"/>
  <c r="I76" i="2"/>
  <c r="I41" i="2"/>
  <c r="I437" i="2"/>
  <c r="I158" i="2"/>
  <c r="I245" i="2"/>
  <c r="I161" i="2"/>
  <c r="I221" i="2"/>
  <c r="I246" i="2"/>
  <c r="I315" i="2"/>
  <c r="I333" i="2"/>
  <c r="I326" i="2"/>
  <c r="I256" i="2"/>
  <c r="I299" i="2"/>
  <c r="I112" i="2"/>
  <c r="I258" i="2"/>
  <c r="I460" i="2"/>
  <c r="I306" i="2"/>
  <c r="I398" i="2"/>
  <c r="I251" i="2"/>
  <c r="I457" i="2"/>
  <c r="I108" i="2"/>
  <c r="I371" i="2"/>
  <c r="I143" i="2"/>
  <c r="I113" i="2"/>
  <c r="I423" i="2"/>
  <c r="I114" i="2"/>
  <c r="I214" i="2"/>
  <c r="I3" i="2"/>
  <c r="I311" i="2"/>
  <c r="I339" i="2"/>
  <c r="I346" i="2"/>
  <c r="I176" i="2"/>
  <c r="I458" i="2"/>
  <c r="I160" i="2"/>
  <c r="I264" i="2"/>
  <c r="I402" i="2"/>
  <c r="I95" i="2"/>
  <c r="I278" i="2"/>
  <c r="I174" i="2"/>
  <c r="I14" i="2"/>
  <c r="I148" i="2"/>
  <c r="I445" i="2"/>
  <c r="I376" i="2"/>
  <c r="I279" i="2"/>
  <c r="I128" i="2"/>
  <c r="I77" i="2"/>
  <c r="I378" i="2"/>
  <c r="I81" i="2"/>
  <c r="I25" i="2"/>
  <c r="I365" i="2"/>
  <c r="I55" i="2"/>
  <c r="I267" i="2"/>
  <c r="I31" i="2"/>
  <c r="I98" i="2"/>
  <c r="I107" i="2"/>
  <c r="I265" i="2"/>
  <c r="I126" i="2"/>
  <c r="I316" i="2"/>
  <c r="I240" i="2"/>
  <c r="I403" i="2"/>
  <c r="I159" i="2"/>
  <c r="I247" i="2"/>
  <c r="I266" i="2"/>
  <c r="I124" i="2"/>
  <c r="I304" i="2"/>
  <c r="I227" i="2"/>
  <c r="I424" i="2"/>
  <c r="I449" i="2"/>
  <c r="I231" i="2"/>
  <c r="I411" i="2"/>
  <c r="I296" i="2"/>
  <c r="I20" i="2"/>
  <c r="I386" i="2"/>
  <c r="I146" i="2"/>
  <c r="I310" i="2"/>
  <c r="I388" i="2"/>
  <c r="I46" i="2"/>
  <c r="I139" i="2"/>
  <c r="I17" i="2"/>
  <c r="I230" i="2"/>
  <c r="I459" i="2"/>
  <c r="I366" i="2"/>
  <c r="I250" i="2"/>
  <c r="I130" i="2"/>
  <c r="I446" i="2"/>
  <c r="I377" i="2"/>
  <c r="I78" i="2"/>
  <c r="I404" i="2"/>
  <c r="I182" i="2"/>
  <c r="I442" i="2"/>
  <c r="I127" i="2"/>
  <c r="I215" i="2"/>
  <c r="I463" i="2"/>
  <c r="I450" i="2"/>
  <c r="I435" i="2"/>
  <c r="I367" i="2"/>
  <c r="I61" i="2"/>
  <c r="I451" i="2"/>
  <c r="I252" i="2"/>
  <c r="I84" i="2"/>
  <c r="I37" i="2"/>
  <c r="I53" i="2"/>
  <c r="G465" i="2"/>
  <c r="F465" i="2"/>
</calcChain>
</file>

<file path=xl/sharedStrings.xml><?xml version="1.0" encoding="utf-8"?>
<sst xmlns="http://schemas.openxmlformats.org/spreadsheetml/2006/main" count="76298" uniqueCount="12558">
  <si>
    <t>CIK</t>
  </si>
  <si>
    <t>RDATE</t>
  </si>
  <si>
    <t>CDATE</t>
  </si>
  <si>
    <t>FNAME</t>
  </si>
  <si>
    <t>TID</t>
  </si>
  <si>
    <t>NAME-LABEL</t>
  </si>
  <si>
    <t>RID</t>
  </si>
  <si>
    <t>NAME</t>
  </si>
  <si>
    <t>YEAR</t>
  </si>
  <si>
    <t>CASH</t>
  </si>
  <si>
    <t>STOCK</t>
  </si>
  <si>
    <t>OPTION</t>
  </si>
  <si>
    <t>NONEQUITY</t>
  </si>
  <si>
    <t>NQDEFCOMP</t>
  </si>
  <si>
    <t>OTHER</t>
  </si>
  <si>
    <t>TOTAL</t>
  </si>
  <si>
    <t>SEC-NAME</t>
  </si>
  <si>
    <t>PERSON-CIK</t>
  </si>
  <si>
    <t>SINCE</t>
  </si>
  <si>
    <t>AGE</t>
  </si>
  <si>
    <t>GENDER</t>
  </si>
  <si>
    <t>R20150122</t>
  </si>
  <si>
    <t>C20150310</t>
  </si>
  <si>
    <t>F07</t>
  </si>
  <si>
    <t>Name</t>
  </si>
  <si>
    <t>BILL CAMPBELL</t>
  </si>
  <si>
    <t>CAMPBELL WILLIAM V</t>
  </si>
  <si>
    <t>M</t>
  </si>
  <si>
    <t>MICKEY DREXLER</t>
  </si>
  <si>
    <t>DREXLER MILLARD S</t>
  </si>
  <si>
    <t>AL GORE</t>
  </si>
  <si>
    <t>GORE ALBERT JR</t>
  </si>
  <si>
    <t>BOB IGER</t>
  </si>
  <si>
    <t>IGER ROBERT A</t>
  </si>
  <si>
    <t>ANDREA JUNG</t>
  </si>
  <si>
    <t>JUNG ANDREA</t>
  </si>
  <si>
    <t>F</t>
  </si>
  <si>
    <t>ART LEVINSON</t>
  </si>
  <si>
    <t>LEVINSON ARTHUR D</t>
  </si>
  <si>
    <t>RON SUGAR</t>
  </si>
  <si>
    <t>SUGAR RONALD D</t>
  </si>
  <si>
    <t>SUE WAGNER</t>
  </si>
  <si>
    <t>WAGNER SUSAN</t>
  </si>
  <si>
    <t>R20150424</t>
  </si>
  <si>
    <t>C20150610</t>
  </si>
  <si>
    <t>F12</t>
  </si>
  <si>
    <t>JEFFREY P. BEZOS</t>
  </si>
  <si>
    <t>BEZOS JEFFREY P</t>
  </si>
  <si>
    <t>TOM A. ALBERG</t>
  </si>
  <si>
    <t>ALBERG TOM A</t>
  </si>
  <si>
    <t>JOHN SEELY BROWN</t>
  </si>
  <si>
    <t>BROWN JOHN SEELY</t>
  </si>
  <si>
    <t>WILLIAM B. GORDON</t>
  </si>
  <si>
    <t>GORDON WILLIAM B</t>
  </si>
  <si>
    <t>JAMIE GORELICK</t>
  </si>
  <si>
    <t>GORELICK JAMIE S</t>
  </si>
  <si>
    <t>JUDITH A. MCGRATH</t>
  </si>
  <si>
    <t>MCGRATH JUDITH A</t>
  </si>
  <si>
    <t>ALAIN MONI</t>
  </si>
  <si>
    <t>MONIE ALAIN</t>
  </si>
  <si>
    <t>JONATHAN J. RUBINSTEIN</t>
  </si>
  <si>
    <t>RUBINSTEIN JONATHAN</t>
  </si>
  <si>
    <t>THOMAS O. RYDER</t>
  </si>
  <si>
    <t>RYDER THOMAS O</t>
  </si>
  <si>
    <t>PATRICIA Q. STONESIFER</t>
  </si>
  <si>
    <t>STONESIFER PATRICIA Q</t>
  </si>
  <si>
    <t>C20150611</t>
  </si>
  <si>
    <t>F19</t>
  </si>
  <si>
    <t>Director Name</t>
  </si>
  <si>
    <t>MARC L. ANDREESSEN</t>
  </si>
  <si>
    <t>ANDREESSEN MARC L</t>
  </si>
  <si>
    <t>ERSKINE B. BOWLES</t>
  </si>
  <si>
    <t>BOWLES ERSKINE B</t>
  </si>
  <si>
    <t>DONALD E. GRAHAM</t>
  </si>
  <si>
    <t>GRAHAM DONALD</t>
  </si>
  <si>
    <t>REED HASTINGS</t>
  </si>
  <si>
    <t>HASTINGS REED</t>
  </si>
  <si>
    <t>SUSAN DESMOND-HELLMANN</t>
  </si>
  <si>
    <t>DESMOND-HELLMANN SUSAN</t>
  </si>
  <si>
    <t>JAN KOUM</t>
  </si>
  <si>
    <t>KOUM JAN</t>
  </si>
  <si>
    <t>PETER A. THIEL</t>
  </si>
  <si>
    <t>THIEL PETER</t>
  </si>
  <si>
    <t>R20150313</t>
  </si>
  <si>
    <t>C20150502</t>
  </si>
  <si>
    <t>F78</t>
  </si>
  <si>
    <t>HOWARD G. BUFFETT</t>
  </si>
  <si>
    <t>BUFFETT HOWARD</t>
  </si>
  <si>
    <t>STEPHEN B. BURKE</t>
  </si>
  <si>
    <t>BURKE STEPHEN B</t>
  </si>
  <si>
    <t>SUSAN L. DECKER</t>
  </si>
  <si>
    <t>DECKER SUSAN L</t>
  </si>
  <si>
    <t>WILLIAM H. GATES III</t>
  </si>
  <si>
    <t>GATES WILLIAM H III</t>
  </si>
  <si>
    <t>DAVID S. GOTTESMAN</t>
  </si>
  <si>
    <t>GOTTESMAN DAVID S</t>
  </si>
  <si>
    <t>CHARLOTTE GUYMAN</t>
  </si>
  <si>
    <t>GUYMAN CHARLOTTE</t>
  </si>
  <si>
    <t>DONALD R. KEOUGH</t>
  </si>
  <si>
    <t>KEOUGH DONALD R /NY</t>
  </si>
  <si>
    <t>THOMAS S. MURPHY</t>
  </si>
  <si>
    <t>MURPHY THOMAS S</t>
  </si>
  <si>
    <t>RONALD L. OLSON</t>
  </si>
  <si>
    <t>OLSON RONALD L</t>
  </si>
  <si>
    <t>WALTER SCOTT, JR.</t>
  </si>
  <si>
    <t xml:space="preserve">SCOTT WALTER JR </t>
  </si>
  <si>
    <t>MERYL B. WITMER</t>
  </si>
  <si>
    <t>WITMER MERYL B</t>
  </si>
  <si>
    <t>R20150408</t>
  </si>
  <si>
    <t>C20150408</t>
  </si>
  <si>
    <t>F96</t>
  </si>
  <si>
    <t>Director</t>
  </si>
  <si>
    <t>LINDA B. BAMMANN</t>
  </si>
  <si>
    <t>BAMMANN LINDA</t>
  </si>
  <si>
    <t>JAMES A. BELL</t>
  </si>
  <si>
    <t>BELL JAMES A</t>
  </si>
  <si>
    <t>CRANDALL C. BOWLES</t>
  </si>
  <si>
    <t>BOWLES CRANDALL CLOSE</t>
  </si>
  <si>
    <t>JAMES S. CROWN</t>
  </si>
  <si>
    <t>CROWN JAMES S</t>
  </si>
  <si>
    <t>TIMOTHY P. FLYNN</t>
  </si>
  <si>
    <t>FLYNN TIMOTHY PATRICK</t>
  </si>
  <si>
    <t>LABAN P. JACKSON, JR.</t>
  </si>
  <si>
    <t>JACKSON LABAN</t>
  </si>
  <si>
    <t>MICHAEL A. NEAL</t>
  </si>
  <si>
    <t>NEAL MICHAEL A</t>
  </si>
  <si>
    <t>LEE R. RAYMOND</t>
  </si>
  <si>
    <t>RAYMOND LEE R</t>
  </si>
  <si>
    <t>WILLIAM C. WELDON</t>
  </si>
  <si>
    <t>WELDON WILLIAM C</t>
  </si>
  <si>
    <t>R20150311</t>
  </si>
  <si>
    <t>C20150423</t>
  </si>
  <si>
    <t>A Name</t>
  </si>
  <si>
    <t>M. S. COLEMAN</t>
  </si>
  <si>
    <t>COLEMAN MARY SUE</t>
  </si>
  <si>
    <t>J. G. CULLEN</t>
  </si>
  <si>
    <t>CULLEN JAMES</t>
  </si>
  <si>
    <t>D. S. DAVIS</t>
  </si>
  <si>
    <t>DAVIS D SCOTT</t>
  </si>
  <si>
    <t>I. E. L. DAVIS</t>
  </si>
  <si>
    <t>DAVIS IAN</t>
  </si>
  <si>
    <t>M. M. E. JOHNS</t>
  </si>
  <si>
    <t>JOHNS MICHAEL M E</t>
  </si>
  <si>
    <t>S. L. LINDQUIST</t>
  </si>
  <si>
    <t>LINDQUIST SUSAN L</t>
  </si>
  <si>
    <t>M. B. MCCLELLAN</t>
  </si>
  <si>
    <t>MCCLELLAN MARK B.</t>
  </si>
  <si>
    <t>A. M. MULCAHY</t>
  </si>
  <si>
    <t>MULCAHY ANNE M</t>
  </si>
  <si>
    <t>L. F. MULLIN</t>
  </si>
  <si>
    <t>MULLIN LEO F</t>
  </si>
  <si>
    <t>W. D. PEREZ</t>
  </si>
  <si>
    <t>PEREZ WILLIAM D</t>
  </si>
  <si>
    <t>C. PRINCE</t>
  </si>
  <si>
    <t>PRINCE CHARLES</t>
  </si>
  <si>
    <t>A. E. WASHINGTON</t>
  </si>
  <si>
    <t>WASHINGTON A. EUGENE</t>
  </si>
  <si>
    <t>R. A. WILLIAMS</t>
  </si>
  <si>
    <t>WILLIAMS RONALD A</t>
  </si>
  <si>
    <t>R20150828</t>
  </si>
  <si>
    <t>C20151013</t>
  </si>
  <si>
    <t>F62</t>
  </si>
  <si>
    <t>Director Compensation Table Name</t>
  </si>
  <si>
    <t>FRANCIS S. BLAKE</t>
  </si>
  <si>
    <t>BLAKE FRANCIS S</t>
  </si>
  <si>
    <t>ANGELA F. BRALY</t>
  </si>
  <si>
    <t>BRALY ANGELA F</t>
  </si>
  <si>
    <t>KENNETH I. CHENAULT</t>
  </si>
  <si>
    <t>CHENAULT KENNETH I</t>
  </si>
  <si>
    <t>SCOTT D. COOK</t>
  </si>
  <si>
    <t>COOK SCOTT D</t>
  </si>
  <si>
    <t>TERRY J. LUNDGREN</t>
  </si>
  <si>
    <t>LUNDGREN TERRY J</t>
  </si>
  <si>
    <t>W. JAMES MCNERNEY, JR.</t>
  </si>
  <si>
    <t>MCNERNEY W JAMES JR</t>
  </si>
  <si>
    <t>MARGARET C. WHITMAN</t>
  </si>
  <si>
    <t>WHITMAN MARGARET C</t>
  </si>
  <si>
    <t>MARY AGNES WILDEROTTER</t>
  </si>
  <si>
    <t>WILDEROTTER MARY AGNES</t>
  </si>
  <si>
    <t>PATRICIA A. WOERTZ</t>
  </si>
  <si>
    <t>WOERTZ PATRICIA A</t>
  </si>
  <si>
    <t>ERNESTO ZEDILLO</t>
  </si>
  <si>
    <t>ZEDILLO ERNESTO</t>
  </si>
  <si>
    <t>R20150414</t>
  </si>
  <si>
    <t>C20150527</t>
  </si>
  <si>
    <t>F02</t>
  </si>
  <si>
    <t>M.J. BOSKIN</t>
  </si>
  <si>
    <t>BOSKIN MICHAEL J</t>
  </si>
  <si>
    <t>P. BRABECK-LETMATHE</t>
  </si>
  <si>
    <t>BRABECK LETMATHE PETER</t>
  </si>
  <si>
    <t>U.M. BURNS</t>
  </si>
  <si>
    <t>BURNS URSULA M</t>
  </si>
  <si>
    <t>L.R. FAULKNER</t>
  </si>
  <si>
    <t>FAULKNER LARRY R</t>
  </si>
  <si>
    <t>J.S. FISHMAN</t>
  </si>
  <si>
    <t>FISHMAN JAY S</t>
  </si>
  <si>
    <t>H.H. FORE</t>
  </si>
  <si>
    <t>FORE HENRIETTA</t>
  </si>
  <si>
    <t>K.C. FRAZIER</t>
  </si>
  <si>
    <t>FRAZIER KENNETH C</t>
  </si>
  <si>
    <t>W.W. GEORGE</t>
  </si>
  <si>
    <t>GEORGE WILLIAM W</t>
  </si>
  <si>
    <t>S.J. PALMISANO</t>
  </si>
  <si>
    <t>PALMISANO SAMUEL J</t>
  </si>
  <si>
    <t>S.S REINEMUND</t>
  </si>
  <si>
    <t>REINEMUND STEVEN</t>
  </si>
  <si>
    <t>W.C. WELDON</t>
  </si>
  <si>
    <t>E.E. WHITACRE, JR.(RET.)</t>
  </si>
  <si>
    <t>WHITACRE EDWARD E JR</t>
  </si>
  <si>
    <t>R20150422</t>
  </si>
  <si>
    <t>C20150601</t>
  </si>
  <si>
    <t>F82</t>
  </si>
  <si>
    <t>WILLIAM C. BALLARD, JR.</t>
  </si>
  <si>
    <t>BALLARD WILLIAM C JR</t>
  </si>
  <si>
    <t>RICHARD T. BURKE</t>
  </si>
  <si>
    <t>BURKE RICHARD T</t>
  </si>
  <si>
    <t>ROBERT J. DARRETTA</t>
  </si>
  <si>
    <t>DARRETTA ROBERT J</t>
  </si>
  <si>
    <t>MICHELE J. HOOPER</t>
  </si>
  <si>
    <t>HOOPER MICHELE J</t>
  </si>
  <si>
    <t>RODGER A. LAWSON</t>
  </si>
  <si>
    <t>LAWSON RODGER A</t>
  </si>
  <si>
    <t>DOUGLAS W. LEATHERDALE</t>
  </si>
  <si>
    <t>LEATHERDALE DOUGLAS W</t>
  </si>
  <si>
    <t>GLENN M. RENWICK</t>
  </si>
  <si>
    <t>RENWICK GLENN M</t>
  </si>
  <si>
    <t>KENNETH I. SHINE, M.D.</t>
  </si>
  <si>
    <t>SHINE KENNETH IRWIN</t>
  </si>
  <si>
    <t>GAIL R. WILENSKY, PH.D.</t>
  </si>
  <si>
    <t>WILENSKY GAIL R</t>
  </si>
  <si>
    <t>R20150326</t>
  </si>
  <si>
    <t>C20150506</t>
  </si>
  <si>
    <t>SHARON L. ALLEN</t>
  </si>
  <si>
    <t>ALLEN SHARON L.</t>
  </si>
  <si>
    <t>SUSAN S. BIES</t>
  </si>
  <si>
    <t>BIES SUSAN S.</t>
  </si>
  <si>
    <t>JACK O. BOVENDER, JR.</t>
  </si>
  <si>
    <t>BOVENDER JACK O JR</t>
  </si>
  <si>
    <t>FRANK P. BRAMBLE, SR.</t>
  </si>
  <si>
    <t>BRAMBLE FRANK P</t>
  </si>
  <si>
    <t>PIERRE J. P. DE WECK</t>
  </si>
  <si>
    <t>DE WECK PIERRE J.P.</t>
  </si>
  <si>
    <t>ARNOLD W. DONALD</t>
  </si>
  <si>
    <t>DONALD ARNOLD W</t>
  </si>
  <si>
    <t>CHARLES K. GIFFORD</t>
  </si>
  <si>
    <t>GIFFORD CHARLES K</t>
  </si>
  <si>
    <t>CHARLES O. HOLLIDAY, JR.</t>
  </si>
  <si>
    <t>HOLLIDAY CHARLES O JR</t>
  </si>
  <si>
    <t>LINDA P. HUDSON</t>
  </si>
  <si>
    <t>HUDSON LINDA P</t>
  </si>
  <si>
    <t>MONICA C. LOZANO</t>
  </si>
  <si>
    <t>LOZANO MONICA C</t>
  </si>
  <si>
    <t>THOMAS J. MAY</t>
  </si>
  <si>
    <t>MAY THOMAS J</t>
  </si>
  <si>
    <t>LIONEL L. NOWELL, III</t>
  </si>
  <si>
    <t>NOWELL LIONEL L III</t>
  </si>
  <si>
    <t>CLAYTON S. ROSE</t>
  </si>
  <si>
    <t>ROSE CLAYTON STUART</t>
  </si>
  <si>
    <t>R. DAVID YOST</t>
  </si>
  <si>
    <t>YOST R DAVID</t>
  </si>
  <si>
    <t>R20150428</t>
  </si>
  <si>
    <t>C20150609</t>
  </si>
  <si>
    <t>F21</t>
  </si>
  <si>
    <t>RICHARD HAYTHORNTHWAITE</t>
  </si>
  <si>
    <t>HAYTHORNTHWAITE RICHARD</t>
  </si>
  <si>
    <t>SILVIO BARZI</t>
  </si>
  <si>
    <t>BARZI SILVIO</t>
  </si>
  <si>
    <t>DAVID R. CARLUCCI</t>
  </si>
  <si>
    <t>CARLUCCI DAVID R</t>
  </si>
  <si>
    <t>STEVEN J. FREIBERG</t>
  </si>
  <si>
    <t>FREIBERG STEVEN J</t>
  </si>
  <si>
    <t>JULIUS GENACHOWSKI</t>
  </si>
  <si>
    <t>GENACHOWSKI JULIUS</t>
  </si>
  <si>
    <t>MERIT E. JANOW</t>
  </si>
  <si>
    <t>JANOW MERIT E</t>
  </si>
  <si>
    <t>NANCY J. KARCH</t>
  </si>
  <si>
    <t>KARCH NANCY J</t>
  </si>
  <si>
    <t>JOS OCTAVIO REYES LAGUNES</t>
  </si>
  <si>
    <t>REYES JOSE OCTAVIO</t>
  </si>
  <si>
    <t>MARC OLIVI</t>
  </si>
  <si>
    <t>OLIVIE MARC</t>
  </si>
  <si>
    <t>RIMA QURESHI</t>
  </si>
  <si>
    <t>QURESHI RIMA</t>
  </si>
  <si>
    <t>JACKSON P. TAI</t>
  </si>
  <si>
    <t>TAI JACKSON P</t>
  </si>
  <si>
    <t>EDWARD SUNING TIAN</t>
  </si>
  <si>
    <t>TIAN EDWARD</t>
  </si>
  <si>
    <t>R20150310</t>
  </si>
  <si>
    <t>C20150424</t>
  </si>
  <si>
    <t>F23</t>
  </si>
  <si>
    <t>Director Compensation</t>
  </si>
  <si>
    <t>REUBEN V. ANDERSON</t>
  </si>
  <si>
    <t>ANDERSON REUBEN V</t>
  </si>
  <si>
    <t>JAMES H. BLANCHARD</t>
  </si>
  <si>
    <t>BLANCHARD JAMES H</t>
  </si>
  <si>
    <t>JAIME CHICO PARDO</t>
  </si>
  <si>
    <t>PARDO JAIME CHICO /FA</t>
  </si>
  <si>
    <t>SCOTT T. FORD</t>
  </si>
  <si>
    <t>FORD SCOTT T</t>
  </si>
  <si>
    <t>GLENN H. HUTCHINS</t>
  </si>
  <si>
    <t>HUTCHINS GLENN H</t>
  </si>
  <si>
    <t>JAMES P. KELLY</t>
  </si>
  <si>
    <t>KELLY JAMES P</t>
  </si>
  <si>
    <t>WILLIAM E. KENNARD</t>
  </si>
  <si>
    <t>KENNARD WILLIAM E</t>
  </si>
  <si>
    <t>JON C. MADONNA</t>
  </si>
  <si>
    <t>MADONNA JON C</t>
  </si>
  <si>
    <t>MICHAEL B. MCCALLISTER</t>
  </si>
  <si>
    <t>MCCALLISTER MICHAEL B</t>
  </si>
  <si>
    <t>JOHN B. MCCOY</t>
  </si>
  <si>
    <t>MCCOY JOHN B</t>
  </si>
  <si>
    <t>BETH E. MOONEY</t>
  </si>
  <si>
    <t>MOONEY BETH E</t>
  </si>
  <si>
    <t>JOYCE M. ROCHA</t>
  </si>
  <si>
    <t>ROCHE JOYCE M</t>
  </si>
  <si>
    <t>MATTHEW K. ROSE</t>
  </si>
  <si>
    <t>ROSE MATTHEW K</t>
  </si>
  <si>
    <t>CYNTHIA B. TAYLOR</t>
  </si>
  <si>
    <t>TAYLOR CINDY B</t>
  </si>
  <si>
    <t>LAURA DÂ’ANDREA TYSON</t>
  </si>
  <si>
    <t>TYSON LAURA D</t>
  </si>
  <si>
    <t>R20150402</t>
  </si>
  <si>
    <t>C20150521</t>
  </si>
  <si>
    <t>CHARLENE BARSHEFSKY</t>
  </si>
  <si>
    <t>BARSHEFSKY CHARLENE</t>
  </si>
  <si>
    <t>ANEEL BHUSRI</t>
  </si>
  <si>
    <t>BHUSRI ANEEL</t>
  </si>
  <si>
    <t>JOHN J. DONAHOE</t>
  </si>
  <si>
    <t>DONAHOE JOHN J</t>
  </si>
  <si>
    <t>REED E. HUNDT</t>
  </si>
  <si>
    <t>HUNDT REED E</t>
  </si>
  <si>
    <t>JAMES D. PLUMMER</t>
  </si>
  <si>
    <t>PLUMMER JAMES D</t>
  </si>
  <si>
    <t>DAVID S. POTTRUCK</t>
  </si>
  <si>
    <t>POTTRUCK DAVID S</t>
  </si>
  <si>
    <t>FRANK D. YEARY</t>
  </si>
  <si>
    <t>YEARY FRANK D</t>
  </si>
  <si>
    <t>DAVID B. YOFFIE</t>
  </si>
  <si>
    <t>YOFFIE DAVID B</t>
  </si>
  <si>
    <t>R20150406</t>
  </si>
  <si>
    <t>F86</t>
  </si>
  <si>
    <t>DIRECTOR COMPENSATION Name</t>
  </si>
  <si>
    <t>F. DUANE ACKERMAN</t>
  </si>
  <si>
    <t>ACKERMAN F DUANE</t>
  </si>
  <si>
    <t>ARI BOUSBIB</t>
  </si>
  <si>
    <t>BOUSBIB ARI</t>
  </si>
  <si>
    <t>GREGORY D. BRENNEMAN</t>
  </si>
  <si>
    <t>BRENNEMAN GREGORY D</t>
  </si>
  <si>
    <t>J. FRANK BROWN</t>
  </si>
  <si>
    <t>BROWN J FRANK</t>
  </si>
  <si>
    <t>ALBERT P. CAREY</t>
  </si>
  <si>
    <t>CAREY ALBERT P</t>
  </si>
  <si>
    <t>ARMANDO CODINA</t>
  </si>
  <si>
    <t>CODINA ARMANDO M</t>
  </si>
  <si>
    <t>HELENA B. FOULKES</t>
  </si>
  <si>
    <t>FOULKES HELENA</t>
  </si>
  <si>
    <t>WAYNE M. HEWETT</t>
  </si>
  <si>
    <t>HEWETT WAYNE M.</t>
  </si>
  <si>
    <t>BONNIE G. HILL</t>
  </si>
  <si>
    <t>HILL BONNIE GUITON</t>
  </si>
  <si>
    <t>KAREN L. KATEN</t>
  </si>
  <si>
    <t>KATEN KAREN L</t>
  </si>
  <si>
    <t>MARK VADON</t>
  </si>
  <si>
    <t>VADON MARK C</t>
  </si>
  <si>
    <t>R20150323</t>
  </si>
  <si>
    <t>C20150507</t>
  </si>
  <si>
    <t>F95</t>
  </si>
  <si>
    <t>SHELLYE ARCHAMBEAU</t>
  </si>
  <si>
    <t>ARCHAMBEAU SHELLYE L</t>
  </si>
  <si>
    <t>RICHARD CARRIN</t>
  </si>
  <si>
    <t>CARRION RICHARD L</t>
  </si>
  <si>
    <t>MELANIE HEALEY</t>
  </si>
  <si>
    <t>HEALEY MELANIE</t>
  </si>
  <si>
    <t>M. FRANCES KEETH</t>
  </si>
  <si>
    <t>KEETH MARTHA FRANCES</t>
  </si>
  <si>
    <t>ROBERT LANE</t>
  </si>
  <si>
    <t>LANE ROBERT W</t>
  </si>
  <si>
    <t>SANDRA MOOSE</t>
  </si>
  <si>
    <t>MOOSE SANDRA O</t>
  </si>
  <si>
    <t>JOSEPH NEUBAUER</t>
  </si>
  <si>
    <t>NEUBAUER JOSEPH</t>
  </si>
  <si>
    <t>DONALD NICOLAISEN</t>
  </si>
  <si>
    <t>NICOLAISEN DONALD T</t>
  </si>
  <si>
    <t>CLARENCE OTIS, JR.</t>
  </si>
  <si>
    <t>OTIS CLARENCE JR</t>
  </si>
  <si>
    <t>HUGH PRICE</t>
  </si>
  <si>
    <t>PRICE HUGH B</t>
  </si>
  <si>
    <t>RODNEY SLATER</t>
  </si>
  <si>
    <t>SLATER RODNEY E</t>
  </si>
  <si>
    <t>KATHRYN TESIJA</t>
  </si>
  <si>
    <t>TESIJA KATHRYN A</t>
  </si>
  <si>
    <t>GREGORY WASSON</t>
  </si>
  <si>
    <t>WASSON GREGORY D</t>
  </si>
  <si>
    <t>R20150413</t>
  </si>
  <si>
    <t>C20150413</t>
  </si>
  <si>
    <t>F31</t>
  </si>
  <si>
    <t>Director Compensation for Fiscal Year Ended December 31, 2014 Name</t>
  </si>
  <si>
    <t>LESLIE A. BRUN</t>
  </si>
  <si>
    <t>BRUN LESLIE A</t>
  </si>
  <si>
    <t>THOMAS R. CECH</t>
  </si>
  <si>
    <t>CECH THOMAS R</t>
  </si>
  <si>
    <t>THOMAS H. GLOCER</t>
  </si>
  <si>
    <t>GLOCER THOMAS H</t>
  </si>
  <si>
    <t>WILLIAM B. HARRISON, JR.</t>
  </si>
  <si>
    <t>HARRISON WILLIAM B JR</t>
  </si>
  <si>
    <t>C. ROBERT KIDDER</t>
  </si>
  <si>
    <t>KIDDER C ROBERT</t>
  </si>
  <si>
    <t>ROCHELLE B. LAZARUS</t>
  </si>
  <si>
    <t>LAZARUS ROCHELLE B</t>
  </si>
  <si>
    <t>CARLOS E. REPRESAS</t>
  </si>
  <si>
    <t>REPRESAS CARLOS E</t>
  </si>
  <si>
    <t>PATRICIA F. RUSSO</t>
  </si>
  <si>
    <t>RUSSO PATRICIA F</t>
  </si>
  <si>
    <t>CRAIG B. THOMPSON</t>
  </si>
  <si>
    <t>THOMPSON CRAIG B.</t>
  </si>
  <si>
    <t>WENDELL P. WEEKS</t>
  </si>
  <si>
    <t>WEEKS WENDELL P</t>
  </si>
  <si>
    <t>PETER C. WENDELL</t>
  </si>
  <si>
    <t>WENDELL PETER C</t>
  </si>
  <si>
    <t>R20150312</t>
  </si>
  <si>
    <t>F97</t>
  </si>
  <si>
    <t>DENNIS A. AUSIELLO, M.D.</t>
  </si>
  <si>
    <t>AUSIELLO DENNIS A</t>
  </si>
  <si>
    <t>W. DON CORNWELL</t>
  </si>
  <si>
    <t>CORNWELL W DON</t>
  </si>
  <si>
    <t>FRANCES D. FERGUSSON, PH.D.</t>
  </si>
  <si>
    <t>FERGUSSON FRANCES D</t>
  </si>
  <si>
    <t>HELEN H. HOBBS, M.D.</t>
  </si>
  <si>
    <t>HOBBS HELEN</t>
  </si>
  <si>
    <t>CONSTANCE J. HORNER</t>
  </si>
  <si>
    <t>HORNER CONSTANCE J</t>
  </si>
  <si>
    <t>JAMES M. KILTS</t>
  </si>
  <si>
    <t>KILTS JAMES M</t>
  </si>
  <si>
    <t>GEORGE A. LORCH</t>
  </si>
  <si>
    <t>LORCH GEORGE A</t>
  </si>
  <si>
    <t>SHANTANU NARAYEN</t>
  </si>
  <si>
    <t>NARAYEN SHANTANU</t>
  </si>
  <si>
    <t>SUZANNE NORA JOHNSON</t>
  </si>
  <si>
    <t>NORA JOHNSON SUZANNE M</t>
  </si>
  <si>
    <t>STEPHEN W. SANGER</t>
  </si>
  <si>
    <t>SANGER STEPHEN W</t>
  </si>
  <si>
    <t>JAMES C. SMITH</t>
  </si>
  <si>
    <t>SMITH JAMES C</t>
  </si>
  <si>
    <t>MARC TESSIER-LAVIGNE, PH.D.</t>
  </si>
  <si>
    <t>TESSIER-LAVIGNE MARC</t>
  </si>
  <si>
    <t>R20150409</t>
  </si>
  <si>
    <t>F75</t>
  </si>
  <si>
    <t>ALEXANDER B. CUMMINGS JR.</t>
  </si>
  <si>
    <t>CUMMINGS ALEXANDER B JR</t>
  </si>
  <si>
    <t>LINNET F. DEILY</t>
  </si>
  <si>
    <t>DEILY LINNET F</t>
  </si>
  <si>
    <t>ROBERT E. DENHAM</t>
  </si>
  <si>
    <t>DENHAM ROBERT E</t>
  </si>
  <si>
    <t>ALICE P. GAST</t>
  </si>
  <si>
    <t>GAST ALICE P</t>
  </si>
  <si>
    <t>ENRIQUE HERNANDEZ JR.</t>
  </si>
  <si>
    <t>HERNANDEZ ENRIQUE JR</t>
  </si>
  <si>
    <t>JON M. HUNTSMAN JR.</t>
  </si>
  <si>
    <t>HUNTSMAN JON M JR</t>
  </si>
  <si>
    <t>CHARLES W. MOORMAN IV</t>
  </si>
  <si>
    <t>MOORMAN CHARLES W</t>
  </si>
  <si>
    <t>KEVIN W. SHARER</t>
  </si>
  <si>
    <t>SHARER KEVIN W</t>
  </si>
  <si>
    <t>JOHN G. STUMPF</t>
  </si>
  <si>
    <t>STUMPF JOHN G</t>
  </si>
  <si>
    <t>RONALD D. SUGAR</t>
  </si>
  <si>
    <t>INGE G. THULIN</t>
  </si>
  <si>
    <t>THULIN INGE G</t>
  </si>
  <si>
    <t>CARL WARE</t>
  </si>
  <si>
    <t>WARE CARL</t>
  </si>
  <si>
    <t>C20150312</t>
  </si>
  <si>
    <t>F41</t>
  </si>
  <si>
    <t>HERBERT A. ALLEN</t>
  </si>
  <si>
    <t>ALLEN HERBERT A</t>
  </si>
  <si>
    <t>RONALD W. ALLEN</t>
  </si>
  <si>
    <t>ALLEN RONALD W</t>
  </si>
  <si>
    <t>ANA BOTN</t>
  </si>
  <si>
    <t>BOTIN ANA</t>
  </si>
  <si>
    <t>RICHARD M. DALEY</t>
  </si>
  <si>
    <t>DALEY RICHARD M</t>
  </si>
  <si>
    <t>BARRY DILLER</t>
  </si>
  <si>
    <t>DILLER BARRY</t>
  </si>
  <si>
    <t>HELENE D. GAYLE</t>
  </si>
  <si>
    <t>GAYLE HELENE D</t>
  </si>
  <si>
    <t>EVAN G. GREENBERG</t>
  </si>
  <si>
    <t>GREENBERG EVAN G</t>
  </si>
  <si>
    <t>ALEXIS M. HERMAN</t>
  </si>
  <si>
    <t>HERMAN ALEXIS M</t>
  </si>
  <si>
    <t>ROBERT A. KOTICK</t>
  </si>
  <si>
    <t>KOTICK ROBERT A</t>
  </si>
  <si>
    <t>MARIA ELENA LAGOMASINO</t>
  </si>
  <si>
    <t>LAGOMASINO MARIA ELENA</t>
  </si>
  <si>
    <t>DONALD F. MCHENRY</t>
  </si>
  <si>
    <t>MCHENRY DONALD F</t>
  </si>
  <si>
    <t>SAM NUNN</t>
  </si>
  <si>
    <t>NUNN SAMUEL A</t>
  </si>
  <si>
    <t>JAMES D. ROBINSON III</t>
  </si>
  <si>
    <t>ROBINSON JAMES D III</t>
  </si>
  <si>
    <t>PETER V. UEBERROTH</t>
  </si>
  <si>
    <t>UEBERROTH PETER V</t>
  </si>
  <si>
    <t>JACOB WALLENBERG</t>
  </si>
  <si>
    <t>WALLENBERG JACOB</t>
  </si>
  <si>
    <t>R20150410</t>
  </si>
  <si>
    <t>F59</t>
  </si>
  <si>
    <t>KENNETH J. BACON</t>
  </si>
  <si>
    <t>BACON KENNETH J</t>
  </si>
  <si>
    <t>SHELDON M. BONOVITZ</t>
  </si>
  <si>
    <t>BONOVITZ SHELDON M</t>
  </si>
  <si>
    <t>EDWARD D. BREEN</t>
  </si>
  <si>
    <t>BREEN EDWARD D</t>
  </si>
  <si>
    <t>JOSEPH J. COLLINS</t>
  </si>
  <si>
    <t>COLLINS JOSEPH J</t>
  </si>
  <si>
    <t>J. MICHAEL COOK</t>
  </si>
  <si>
    <t>COOK J MICHAEL</t>
  </si>
  <si>
    <t>GERALD L. HASSELL</t>
  </si>
  <si>
    <t>HASSELL GERALD L</t>
  </si>
  <si>
    <t>JEFFREY A. HONICKMAN</t>
  </si>
  <si>
    <t>HONICKMAN JEFFREY A</t>
  </si>
  <si>
    <t>EDUARDO G. MESTRE</t>
  </si>
  <si>
    <t>MESTRE EDUARDO G</t>
  </si>
  <si>
    <t>JOHNATHAN A. RODGERS</t>
  </si>
  <si>
    <t>RODGERS JOHNATHAN A</t>
  </si>
  <si>
    <t>DR. JUDITH RODIN</t>
  </si>
  <si>
    <t>RODIN JUDITH</t>
  </si>
  <si>
    <t>R20150325</t>
  </si>
  <si>
    <t>F52</t>
  </si>
  <si>
    <t>SHONA L. BROWN</t>
  </si>
  <si>
    <t>BROWN SHONA L</t>
  </si>
  <si>
    <t>GEORGE W. BUCKLEY</t>
  </si>
  <si>
    <t>BUCKLEY GEORGE W</t>
  </si>
  <si>
    <t>IAN M. COOK</t>
  </si>
  <si>
    <t>COOK IAN M</t>
  </si>
  <si>
    <t>DINA DUBLON</t>
  </si>
  <si>
    <t>DUBLON DINA</t>
  </si>
  <si>
    <t>VICTOR J. DZAU</t>
  </si>
  <si>
    <t>DZAU VICTOR J</t>
  </si>
  <si>
    <t>RONA A. FAIRHEAD</t>
  </si>
  <si>
    <t>FAIRHEAD RONA ALISON</t>
  </si>
  <si>
    <t>RAY L. HUNT</t>
  </si>
  <si>
    <t>HUNT RAY L</t>
  </si>
  <si>
    <t>ALBERTO IBARGEN</t>
  </si>
  <si>
    <t>IBARGUEN ALBERTO</t>
  </si>
  <si>
    <t>DAVID C. PAGE</t>
  </si>
  <si>
    <t>PAGE DAVID C</t>
  </si>
  <si>
    <t>SHARON PERCY ROCKEFELLER</t>
  </si>
  <si>
    <t>ROCKEFELLER SHARON PERCY</t>
  </si>
  <si>
    <t>JAMES J. SCHIRO</t>
  </si>
  <si>
    <t>SCHIRO JAMES J</t>
  </si>
  <si>
    <t>LLOYD G. TROTTER</t>
  </si>
  <si>
    <t>TROTTER LLOYD G</t>
  </si>
  <si>
    <t>DANIEL VASELLA</t>
  </si>
  <si>
    <t>VASELLA DANIEL</t>
  </si>
  <si>
    <t>ALBERTO WEISSER</t>
  </si>
  <si>
    <t>WEISSER ALBERTO</t>
  </si>
  <si>
    <t>R20150317</t>
  </si>
  <si>
    <t>C20150428</t>
  </si>
  <si>
    <t>F84</t>
  </si>
  <si>
    <t>JOHN D. BAKER II</t>
  </si>
  <si>
    <t>BAKER JOHN D II</t>
  </si>
  <si>
    <t>ELAINE L. CHAO</t>
  </si>
  <si>
    <t>CHAO ELAINE L.</t>
  </si>
  <si>
    <t>JOHN S. CHEN</t>
  </si>
  <si>
    <t>CHEN JOHN S</t>
  </si>
  <si>
    <t>LLOYD H. DEAN</t>
  </si>
  <si>
    <t>DEAN LLOYD H</t>
  </si>
  <si>
    <t>SUSAN E. ENGEL</t>
  </si>
  <si>
    <t>ENGEL SUSAN E</t>
  </si>
  <si>
    <t>ENRIQUE HERNANDEZ, JR.</t>
  </si>
  <si>
    <t>DONALD M. JAMES</t>
  </si>
  <si>
    <t>JAMES DONALD M</t>
  </si>
  <si>
    <t>CYNTHIA H. MILLIGAN</t>
  </si>
  <si>
    <t>MILLIGAN CYNTHIA</t>
  </si>
  <si>
    <t>FEDERICO F. PEA</t>
  </si>
  <si>
    <t>PENA FEDERICO F</t>
  </si>
  <si>
    <t>JAMES H. QUIGLEY</t>
  </si>
  <si>
    <t>QUIGLEY JAMES H.</t>
  </si>
  <si>
    <t>HOWARD V. RICHARDSON</t>
  </si>
  <si>
    <t>RICHARDSON HOWARD V</t>
  </si>
  <si>
    <t>JUDITH M. RUNSTAD</t>
  </si>
  <si>
    <t>RUNSTAD JUDITH M</t>
  </si>
  <si>
    <t>SUSAN G. SWENSON</t>
  </si>
  <si>
    <t>SWENSON SUSAN</t>
  </si>
  <si>
    <t>R20150318</t>
  </si>
  <si>
    <t>DUNCAN P. HENNES</t>
  </si>
  <si>
    <t>HENNES DUNCAN P</t>
  </si>
  <si>
    <t>FRANZ B. HUMER</t>
  </si>
  <si>
    <t>HUMER FRANZ B</t>
  </si>
  <si>
    <t>ROBERT L. JOSS</t>
  </si>
  <si>
    <t>JOSS ROBERT L</t>
  </si>
  <si>
    <t>MICHAEL E. ONEILL</t>
  </si>
  <si>
    <t>ONEILL MICHAEL E</t>
  </si>
  <si>
    <t>GARY M. REINER</t>
  </si>
  <si>
    <t>REINER GARY M</t>
  </si>
  <si>
    <t>JUDITH RODIN</t>
  </si>
  <si>
    <t>ROBERT L. RYAN</t>
  </si>
  <si>
    <t>RYAN ROBERT L</t>
  </si>
  <si>
    <t>ANTHONY M. SANTOMERO</t>
  </si>
  <si>
    <t>SANTOMERO ANTHONY M</t>
  </si>
  <si>
    <t>JOAN E. SPERO</t>
  </si>
  <si>
    <t>SPERO JOAN E</t>
  </si>
  <si>
    <t>DIANA L. TAYLOR</t>
  </si>
  <si>
    <t>TAYLOR DIANA L</t>
  </si>
  <si>
    <t>WILLIAM S. THOMPSON</t>
  </si>
  <si>
    <t>THOMPSON WILLIAM S</t>
  </si>
  <si>
    <t>JAMES S. TURLEY</t>
  </si>
  <si>
    <t>TURLEY JAMES S</t>
  </si>
  <si>
    <t>ERNESTO ZEDILLO PONCE DE LEON</t>
  </si>
  <si>
    <t>C20150427</t>
  </si>
  <si>
    <t>F72</t>
  </si>
  <si>
    <t>DAVID L. CALHOUN</t>
  </si>
  <si>
    <t>CALHOUN DAVID L</t>
  </si>
  <si>
    <t>ARTHUR D. COLLINS, JR.</t>
  </si>
  <si>
    <t>COLLINS ARTHUR D JR</t>
  </si>
  <si>
    <t>LINDA Z. COOK</t>
  </si>
  <si>
    <t>COOK LINDA Z</t>
  </si>
  <si>
    <t>KENNETH M. DUBERSTEIN</t>
  </si>
  <si>
    <t>DUBERSTEIN KENNETH M</t>
  </si>
  <si>
    <t>EDMUND P. GIAMBASTIANI, JR.</t>
  </si>
  <si>
    <t>GIAMBASTIANI EDMUND P JR</t>
  </si>
  <si>
    <t>LAWRENCE W. KELLNER</t>
  </si>
  <si>
    <t>KELLNER LAWRENCE W</t>
  </si>
  <si>
    <t>EDWARD M. LIDDY</t>
  </si>
  <si>
    <t>LIDDY EDWARD M</t>
  </si>
  <si>
    <t>SUSAN C. SCHWAB</t>
  </si>
  <si>
    <t>SCHWAB SUSAN C</t>
  </si>
  <si>
    <t>RONALD A. WILLIAMS</t>
  </si>
  <si>
    <t>MIKE S. ZAFIROVSKI</t>
  </si>
  <si>
    <t>ZAFIROVSKI MIKE S</t>
  </si>
  <si>
    <t>R20150227</t>
  </si>
  <si>
    <t>C20150409</t>
  </si>
  <si>
    <t>F64</t>
  </si>
  <si>
    <t>CHARLES M. GESCHKE</t>
  </si>
  <si>
    <t>GESCHKE CHARLES M</t>
  </si>
  <si>
    <t>JOHN E. WARNOCK</t>
  </si>
  <si>
    <t>WARNOCK JOHN E</t>
  </si>
  <si>
    <t>AMY L. BANSE</t>
  </si>
  <si>
    <t>BANSE AMY</t>
  </si>
  <si>
    <t>KELLY J. BARLOW</t>
  </si>
  <si>
    <t>BARLOW KELLY J</t>
  </si>
  <si>
    <t>EDWARD W. BARNHOLT</t>
  </si>
  <si>
    <t>BARNHOLT EDWARD W</t>
  </si>
  <si>
    <t>ROBERT K. BURGESS</t>
  </si>
  <si>
    <t>BURGESS ROBERT K</t>
  </si>
  <si>
    <t>FRANK A. CALDERONI</t>
  </si>
  <si>
    <t>CALDERONI FRANK</t>
  </si>
  <si>
    <t>MICHAEL R. CANNON</t>
  </si>
  <si>
    <t>CANNON MICHAEL R</t>
  </si>
  <si>
    <t>JAMES E. DALEY</t>
  </si>
  <si>
    <t>DALEY JAMES E</t>
  </si>
  <si>
    <t>LAURA B. DESMOND</t>
  </si>
  <si>
    <t>DESMOND LAURA</t>
  </si>
  <si>
    <t>DANIEL L. ROSENSWEIG</t>
  </si>
  <si>
    <t>ROSENSWEIG DANIEL</t>
  </si>
  <si>
    <t>ROBERT SEDGEWICK</t>
  </si>
  <si>
    <t>SEDGEWICK ROBERT</t>
  </si>
  <si>
    <t>C20150422</t>
  </si>
  <si>
    <t>F49</t>
  </si>
  <si>
    <t>AIDA M. ALVAREZ</t>
  </si>
  <si>
    <t>ALVAREZ AIDA</t>
  </si>
  <si>
    <t>JAMES I. CASH, JR.</t>
  </si>
  <si>
    <t>CASH JAMES I</t>
  </si>
  <si>
    <t>ROGER C. CORBETT</t>
  </si>
  <si>
    <t>CORBETT ROGER C</t>
  </si>
  <si>
    <t>PAMELA J. CRAIG</t>
  </si>
  <si>
    <t>CRAIG PAMELA J.</t>
  </si>
  <si>
    <t>DOUGLAS N. DAFT</t>
  </si>
  <si>
    <t>DAFT DOUGLAS N</t>
  </si>
  <si>
    <t>THOMAS W. HORTON</t>
  </si>
  <si>
    <t>HORTON THOMAS W</t>
  </si>
  <si>
    <t>MARISSA A. MAYER</t>
  </si>
  <si>
    <t>MAYER MARISSA A</t>
  </si>
  <si>
    <t>GREGORY B. PENNER</t>
  </si>
  <si>
    <t>PENNER GREGORY BOYD</t>
  </si>
  <si>
    <t>STEVEN S REINEMUND</t>
  </si>
  <si>
    <t>H. LEE SCOTT, JR.</t>
  </si>
  <si>
    <t>SCOTT H LEE JR</t>
  </si>
  <si>
    <t>KEVIN Y. SYSTROM</t>
  </si>
  <si>
    <t>SYSTROM KEVIN</t>
  </si>
  <si>
    <t>JIM C. WALTON</t>
  </si>
  <si>
    <t>WALTON JIM C</t>
  </si>
  <si>
    <t>S. ROBSON WALTON</t>
  </si>
  <si>
    <t>WALTON S ROBSON</t>
  </si>
  <si>
    <t>CHRISTOPHER J. WILLIAMS</t>
  </si>
  <si>
    <t>WILLIAMS CHRISTOPHER J</t>
  </si>
  <si>
    <t>LINDA S. WOLF</t>
  </si>
  <si>
    <t>WOLF LINDA S</t>
  </si>
  <si>
    <t>C20150604</t>
  </si>
  <si>
    <t>CRAIG CONWAY</t>
  </si>
  <si>
    <t>CONWAY CRAIG</t>
  </si>
  <si>
    <t>ALAN HASSENFELD</t>
  </si>
  <si>
    <t>HASSENFELD ALAN G</t>
  </si>
  <si>
    <t>COLIN POWELL</t>
  </si>
  <si>
    <t>POWELL COLIN</t>
  </si>
  <si>
    <t>CRAIG RAMSEY</t>
  </si>
  <si>
    <t>RAMSEY CRAIG</t>
  </si>
  <si>
    <t>SANFORD ROBERTSON</t>
  </si>
  <si>
    <t>ROBERTSON SANFORD</t>
  </si>
  <si>
    <t>JOHN ROOS</t>
  </si>
  <si>
    <t>ROOS JOHN VICTOR</t>
  </si>
  <si>
    <t>LAWRENCE TOMLINSON</t>
  </si>
  <si>
    <t>TOMLINSON LAWRENCE</t>
  </si>
  <si>
    <t>ROBIN WASHINGTON</t>
  </si>
  <si>
    <t>WASHINGTON ROBIN L</t>
  </si>
  <si>
    <t>MAYNARD WEBB</t>
  </si>
  <si>
    <t>WEBB MAYNARD G JR</t>
  </si>
  <si>
    <t>SUSAN WOJCICKI</t>
  </si>
  <si>
    <t>WOJCICKI SUSAN</t>
  </si>
  <si>
    <t>F15</t>
  </si>
  <si>
    <t>SUSAN E. ARNOLD</t>
  </si>
  <si>
    <t>ARNOLD SUSAN E</t>
  </si>
  <si>
    <t>ROBERT A. ECKERT</t>
  </si>
  <si>
    <t>ECKERT ROBERT</t>
  </si>
  <si>
    <t>JEANNE P. JACKSON</t>
  </si>
  <si>
    <t>JACKSON JEANNE P</t>
  </si>
  <si>
    <t>RICHARD H. LENNY</t>
  </si>
  <si>
    <t>LENNY RICHARD H</t>
  </si>
  <si>
    <t>WALTER E. MASSEY</t>
  </si>
  <si>
    <t>MASSEY WALTER E</t>
  </si>
  <si>
    <t>ANDREW J. MCKENNA</t>
  </si>
  <si>
    <t>MCKENNA ANDREW J</t>
  </si>
  <si>
    <t>CARY D. MCMILLAN</t>
  </si>
  <si>
    <t>MCMILLAN CARY D</t>
  </si>
  <si>
    <t>SHEILA A. PENROSE</t>
  </si>
  <si>
    <t>PENROSE SHEILA A</t>
  </si>
  <si>
    <t>JOHN W. ROGERS, JR.</t>
  </si>
  <si>
    <t>ROGERS JOHN W JR</t>
  </si>
  <si>
    <t>ROGER W. STONE</t>
  </si>
  <si>
    <t>STONE ROGER W</t>
  </si>
  <si>
    <t>MILES D. WHITE</t>
  </si>
  <si>
    <t>WHITE MILES D</t>
  </si>
  <si>
    <t>R20150724</t>
  </si>
  <si>
    <t>C20151211</t>
  </si>
  <si>
    <t>F22</t>
  </si>
  <si>
    <t>Non-Employee Director</t>
  </si>
  <si>
    <t>RICHARD H. ANDERSON</t>
  </si>
  <si>
    <t>ANDERSON RICHARD H</t>
  </si>
  <si>
    <t>CRAIG ARNOLD</t>
  </si>
  <si>
    <t>ARNOLD CRAIG</t>
  </si>
  <si>
    <t>SCOTT C. DONNELLY</t>
  </si>
  <si>
    <t>DONNELLY SCOTT C</t>
  </si>
  <si>
    <t>RANDALL HOGAN, III</t>
  </si>
  <si>
    <t>HOGAN RANDALL J</t>
  </si>
  <si>
    <t>SHIRLEY ANN JACKSON</t>
  </si>
  <si>
    <t>JACKSON SHIRLEY A</t>
  </si>
  <si>
    <t>MICHAEL O. LEAVITT</t>
  </si>
  <si>
    <t>LEAVITT MICHAEL O</t>
  </si>
  <si>
    <t>JAMES T. LENEHAN</t>
  </si>
  <si>
    <t>LENEHAN JAMES T</t>
  </si>
  <si>
    <t>ELIZABETH NABEL</t>
  </si>
  <si>
    <t>NABEL ELIZABETH G</t>
  </si>
  <si>
    <t>DENISE M. OLEARY</t>
  </si>
  <si>
    <t>OLEARY DENISE M</t>
  </si>
  <si>
    <t>KENDALL J. POWELL</t>
  </si>
  <si>
    <t>POWELL KENDALL J</t>
  </si>
  <si>
    <t>ROBERT C. POZEN</t>
  </si>
  <si>
    <t>POZEN ROBERT C</t>
  </si>
  <si>
    <t>PREETHA REDDY</t>
  </si>
  <si>
    <t>REDDY PREETHA</t>
  </si>
  <si>
    <t>R. J. ALPERN</t>
  </si>
  <si>
    <t>ALPERN ROBERT J</t>
  </si>
  <si>
    <t>R. S. AUSTIN</t>
  </si>
  <si>
    <t>AUSTIN ROXANNE S</t>
  </si>
  <si>
    <t>S. E. BLOUNT</t>
  </si>
  <si>
    <t>BLOUNT SALLY E.</t>
  </si>
  <si>
    <t>W. J. FARRELL</t>
  </si>
  <si>
    <t>FARRELL W JAMES</t>
  </si>
  <si>
    <t>E. M. LIDDY</t>
  </si>
  <si>
    <t>N. MCKINSTRY</t>
  </si>
  <si>
    <t>MCKINSTRY NANCY</t>
  </si>
  <si>
    <t>P. N. NOVAKOVIC</t>
  </si>
  <si>
    <t>NOVAKOVIC PHEBE N</t>
  </si>
  <si>
    <t>W. A. OSBORN</t>
  </si>
  <si>
    <t>OSBORN WILLIAM A</t>
  </si>
  <si>
    <t>S. C. SCOTT III</t>
  </si>
  <si>
    <t>SCOTT SAMUEL C III</t>
  </si>
  <si>
    <t>G. F. TILTON</t>
  </si>
  <si>
    <t>TILTON GLENN F</t>
  </si>
  <si>
    <t>R20150324</t>
  </si>
  <si>
    <t>C20150505</t>
  </si>
  <si>
    <t>F51</t>
  </si>
  <si>
    <t>L. B. CAMPBELL</t>
  </si>
  <si>
    <t>CAMPBELL LEWIS B</t>
  </si>
  <si>
    <t>J. M. CORNELIUS</t>
  </si>
  <si>
    <t>CORNELIUS JAMES M</t>
  </si>
  <si>
    <t>L. H. GLIMCHER, M.D.</t>
  </si>
  <si>
    <t>GLIMCHER LAURIE H M.D.</t>
  </si>
  <si>
    <t>M. GROBSTEIN</t>
  </si>
  <si>
    <t>GROBSTEIN MICHAEL</t>
  </si>
  <si>
    <t>A. J. LACY</t>
  </si>
  <si>
    <t>LACY ALAN J</t>
  </si>
  <si>
    <t>T. J. LYNCH, JR., M.D.</t>
  </si>
  <si>
    <t>LYNCH THOMAS J. JR.</t>
  </si>
  <si>
    <t>D. C. PALIWAL</t>
  </si>
  <si>
    <t>PALIWAL DINESH C</t>
  </si>
  <si>
    <t>V. L. SATO, PH.D.</t>
  </si>
  <si>
    <t>SATO VICKI L</t>
  </si>
  <si>
    <t>G. L. STORCH</t>
  </si>
  <si>
    <t>STORCH GERALD L</t>
  </si>
  <si>
    <t>T. D. WEST, JR.</t>
  </si>
  <si>
    <t>WEST TOGO D JR</t>
  </si>
  <si>
    <t>C20150520</t>
  </si>
  <si>
    <t>F67</t>
  </si>
  <si>
    <t>TENCH COXE</t>
  </si>
  <si>
    <t>COXE TENCH</t>
  </si>
  <si>
    <t>JAMES C. GAITHER</t>
  </si>
  <si>
    <t>GAITHER JAMES C</t>
  </si>
  <si>
    <t>DAWN HUDSON</t>
  </si>
  <si>
    <t>HUDSON DAWN E</t>
  </si>
  <si>
    <t>HARVEY C. JONES</t>
  </si>
  <si>
    <t>JONES HARVEY C</t>
  </si>
  <si>
    <t>WILLIAM J. MILLER</t>
  </si>
  <si>
    <t>MILLER WILLIAM J</t>
  </si>
  <si>
    <t>MARK L. PERRY</t>
  </si>
  <si>
    <t>PERRY MARK L</t>
  </si>
  <si>
    <t>A. BROOKE SEAWELL</t>
  </si>
  <si>
    <t>SEAWELL A BROOKE</t>
  </si>
  <si>
    <t>MARK A. STEVENS</t>
  </si>
  <si>
    <t>STEVENS MARK A</t>
  </si>
  <si>
    <t>R20150427</t>
  </si>
  <si>
    <t>F20</t>
  </si>
  <si>
    <t>Names</t>
  </si>
  <si>
    <t>RICHARD N. BARTON</t>
  </si>
  <si>
    <t>BARTON RICHARD N</t>
  </si>
  <si>
    <t>A. GEORGE (SKIP) BATTLE</t>
  </si>
  <si>
    <t>BATTLE A GEORGE</t>
  </si>
  <si>
    <t>TIMOTHY M. HALEY</t>
  </si>
  <si>
    <t>HALEY TIMOTHY M</t>
  </si>
  <si>
    <t>JAY C. HOAG</t>
  </si>
  <si>
    <t>HOAG JAY C</t>
  </si>
  <si>
    <t>LESLIE KILGORE</t>
  </si>
  <si>
    <t>KILGORE LESLIE J</t>
  </si>
  <si>
    <t>ANN MATHER</t>
  </si>
  <si>
    <t>MATHER ANN</t>
  </si>
  <si>
    <t>C20150514</t>
  </si>
  <si>
    <t>F73</t>
  </si>
  <si>
    <t>DAVID BALTIMORE</t>
  </si>
  <si>
    <t>BALTIMORE DAVID</t>
  </si>
  <si>
    <t>FRANK J. BIONDI, JR.</t>
  </si>
  <si>
    <t>BIONDI FRANK</t>
  </si>
  <si>
    <t>FRANOIS DE CARBONNEL</t>
  </si>
  <si>
    <t>DE CARBONNEL FRANCOIS</t>
  </si>
  <si>
    <t>VANCE D. COFFMAN</t>
  </si>
  <si>
    <t>COFFMAN VANCE D</t>
  </si>
  <si>
    <t>GREG C. GARLAND</t>
  </si>
  <si>
    <t>GARLAND GREG C.</t>
  </si>
  <si>
    <t>REBECCA M. HENDERSON</t>
  </si>
  <si>
    <t>HENDERSON REBECCA M</t>
  </si>
  <si>
    <t>FRANK C. HERRINGER</t>
  </si>
  <si>
    <t>HERRINGER FRANK C</t>
  </si>
  <si>
    <t>TYLER JACKS</t>
  </si>
  <si>
    <t>JACKS TYLER</t>
  </si>
  <si>
    <t>GILBERT S. OMENN</t>
  </si>
  <si>
    <t>OMENN GILBERT S</t>
  </si>
  <si>
    <t>JUDITH C. PELHAM</t>
  </si>
  <si>
    <t>PELHAM JUDITH C</t>
  </si>
  <si>
    <t>R. SANDERS WILLIAMS</t>
  </si>
  <si>
    <t>WILLIAMS R SANDERS</t>
  </si>
  <si>
    <t>F08</t>
  </si>
  <si>
    <t>HAROLD BROWN</t>
  </si>
  <si>
    <t>BROWN HAROLD</t>
  </si>
  <si>
    <t>WERNER GEISSLER</t>
  </si>
  <si>
    <t>GEISSLER WERNER</t>
  </si>
  <si>
    <t>JENNIFER LI</t>
  </si>
  <si>
    <t>LI JENNIFER</t>
  </si>
  <si>
    <t>JUN MAKIHARA</t>
  </si>
  <si>
    <t>MAKIHARA JUN</t>
  </si>
  <si>
    <t>SERGIO MARCHIONNE</t>
  </si>
  <si>
    <t>MARCHIONNE SERGIO</t>
  </si>
  <si>
    <t>KALPANA MORPARIA</t>
  </si>
  <si>
    <t>MORPARIA KALPANA</t>
  </si>
  <si>
    <t>LUCIO A. NOTO</t>
  </si>
  <si>
    <t>NOTO LUCIO A</t>
  </si>
  <si>
    <t>FREDERIK PAULSEN</t>
  </si>
  <si>
    <t>NOT AVAILABLE MARCH 2020</t>
  </si>
  <si>
    <t>ROBERT B. POLET</t>
  </si>
  <si>
    <t>POLET ROBERT</t>
  </si>
  <si>
    <t>CARLOS SLIM HEL</t>
  </si>
  <si>
    <t>HELU CARLOS SLIM</t>
  </si>
  <si>
    <t>STEPHEN M. WOLF</t>
  </si>
  <si>
    <t>WOLF STEPHEN M</t>
  </si>
  <si>
    <t>R20150407</t>
  </si>
  <si>
    <t>F32</t>
  </si>
  <si>
    <t>NELSON J. CHAI</t>
  </si>
  <si>
    <t>CHAI NELSON</t>
  </si>
  <si>
    <t>C. MARTIN HARRIS</t>
  </si>
  <si>
    <t>HARRIS C MARTIN</t>
  </si>
  <si>
    <t>JUDY C. LEWENT</t>
  </si>
  <si>
    <t>LEWENT JUDY C</t>
  </si>
  <si>
    <t>THOMAS J. LYNCH</t>
  </si>
  <si>
    <t>LYNCH THOMAS J</t>
  </si>
  <si>
    <t>JIM P. MANZI</t>
  </si>
  <si>
    <t>MANZI JIM P</t>
  </si>
  <si>
    <t>WILLIAM G. PARRETT</t>
  </si>
  <si>
    <t>PARRETT WILLIAM G</t>
  </si>
  <si>
    <t>LARS R. SORENSEN</t>
  </si>
  <si>
    <t>SORENSEN LARS REBIEN</t>
  </si>
  <si>
    <t>SCOTT M. SPERLING</t>
  </si>
  <si>
    <t>SPERLING SCOTT M</t>
  </si>
  <si>
    <t>ELAINE S. ULLIAN</t>
  </si>
  <si>
    <t>ULLIAN ELAINE</t>
  </si>
  <si>
    <t>R20150320</t>
  </si>
  <si>
    <t>C20150508</t>
  </si>
  <si>
    <t>F48</t>
  </si>
  <si>
    <t>R. ALPERN</t>
  </si>
  <si>
    <t>R. AUSTIN</t>
  </si>
  <si>
    <t>W. BURNSIDE</t>
  </si>
  <si>
    <t>BURNSIDE WILLIAM H.L.</t>
  </si>
  <si>
    <t>E. LIDDY</t>
  </si>
  <si>
    <t>E. RAPP</t>
  </si>
  <si>
    <t>RAPP EDWARD J</t>
  </si>
  <si>
    <t>R. ROBERTS</t>
  </si>
  <si>
    <t>ROBERTS ROY S</t>
  </si>
  <si>
    <t>G. TILTON</t>
  </si>
  <si>
    <t>F. WADDELL</t>
  </si>
  <si>
    <t>WADDELL FREDERICK H</t>
  </si>
  <si>
    <t>WILLIAM AYER</t>
  </si>
  <si>
    <t>AYER WILLIAM S</t>
  </si>
  <si>
    <t>GORDON BETHUNE</t>
  </si>
  <si>
    <t>BETHUNE GORDON M</t>
  </si>
  <si>
    <t>KEVIN BURKE</t>
  </si>
  <si>
    <t>BURKE KEVIN</t>
  </si>
  <si>
    <t>D. SCOTT DAVIS</t>
  </si>
  <si>
    <t>LINNET DEILY</t>
  </si>
  <si>
    <t>JUDD GREGG</t>
  </si>
  <si>
    <t>GREGG JUDD A.</t>
  </si>
  <si>
    <t>CLIVE HOLLICK</t>
  </si>
  <si>
    <t>HOLLICK CLIVE R</t>
  </si>
  <si>
    <t>GRACE LIEBLEIN</t>
  </si>
  <si>
    <t>LIEBLEIN GRACE</t>
  </si>
  <si>
    <t>GEORGE PAZ</t>
  </si>
  <si>
    <t>PAZ GEORGE</t>
  </si>
  <si>
    <t>BRADLEY SHEARES</t>
  </si>
  <si>
    <t>SHEARES BRADLEY T</t>
  </si>
  <si>
    <t>R20150727</t>
  </si>
  <si>
    <t>C20150917</t>
  </si>
  <si>
    <t>F16</t>
  </si>
  <si>
    <t>ELIZABETH J. COMSTOCK</t>
  </si>
  <si>
    <t>COMSTOCK ELIZABETH J</t>
  </si>
  <si>
    <t>JOHN G. CONNORS</t>
  </si>
  <si>
    <t>CONNORS JOHN G</t>
  </si>
  <si>
    <t>TIMOTHY D. COOK</t>
  </si>
  <si>
    <t>COOK TIMOTHY D</t>
  </si>
  <si>
    <t>JOHN J. DONAHOE II</t>
  </si>
  <si>
    <t>ALAN B. GRAF, JR.</t>
  </si>
  <si>
    <t>GRAF ALAN B JR</t>
  </si>
  <si>
    <t>DOUGLAS G. HOUSER</t>
  </si>
  <si>
    <t>HOUSER DOUGLAS G</t>
  </si>
  <si>
    <t>JOHN C. LECHLEITER</t>
  </si>
  <si>
    <t>LECHLEITER JOHN C</t>
  </si>
  <si>
    <t>MICHELLE A. PELUSO</t>
  </si>
  <si>
    <t>PELUSO MICHELLE A</t>
  </si>
  <si>
    <t>ORIN C. SMITH</t>
  </si>
  <si>
    <t>SMITH ORIN</t>
  </si>
  <si>
    <t>JOHN R. THOMPSON, JR.</t>
  </si>
  <si>
    <t>THOMPSON JOHN R JR</t>
  </si>
  <si>
    <t>PHYLLIS M. WISE</t>
  </si>
  <si>
    <t>WISE PHYLLIS M.</t>
  </si>
  <si>
    <t>R20150401</t>
  </si>
  <si>
    <t>F54</t>
  </si>
  <si>
    <t>ANDREW H. CARD, JR.</t>
  </si>
  <si>
    <t>CARD ANDREW H JR</t>
  </si>
  <si>
    <t>ERROLL B. DAVIS, JR.</t>
  </si>
  <si>
    <t>DAVIS ERROLL B JR</t>
  </si>
  <si>
    <t>DAVID B. DILLON</t>
  </si>
  <si>
    <t>DILLON DAVID B</t>
  </si>
  <si>
    <t>THOMAS J. DONOHUE</t>
  </si>
  <si>
    <t>DONOHUE THOMAS J</t>
  </si>
  <si>
    <t>ARCHIE W. DUNHAM</t>
  </si>
  <si>
    <t>DUNHAM ARCHIE W</t>
  </si>
  <si>
    <t>JUDITH RICHARDS HOPE</t>
  </si>
  <si>
    <t>HOPE RICHARDS JUDITH</t>
  </si>
  <si>
    <t>CHARLES C. KRULAK</t>
  </si>
  <si>
    <t>KRULAK CHARLES C</t>
  </si>
  <si>
    <t>MICHAEL R. MCCARTHY</t>
  </si>
  <si>
    <t>MCCARTHY MICHAEL R</t>
  </si>
  <si>
    <t>MICHAEL W. MCCONNELL</t>
  </si>
  <si>
    <t>MCCONNELL MICHAEL W</t>
  </si>
  <si>
    <t>THOMAS F. MCLARTY III</t>
  </si>
  <si>
    <t>MCLARTY THOMAS F III</t>
  </si>
  <si>
    <t>STEVEN R. ROGEL</t>
  </si>
  <si>
    <t>ROGEL STEVEN R</t>
  </si>
  <si>
    <t>JOSE H. VILLARREAL</t>
  </si>
  <si>
    <t>VILLARREAL JOSE H</t>
  </si>
  <si>
    <t>EDWARD A. KANGAS</t>
  </si>
  <si>
    <t>KANGAS EDWARD A</t>
  </si>
  <si>
    <t>JOHN V. FARACI</t>
  </si>
  <si>
    <t>FARACI JOHN V</t>
  </si>
  <si>
    <t>JEAN-PIERRE GARNIER</t>
  </si>
  <si>
    <t>GARNIER JEAN PIERRE</t>
  </si>
  <si>
    <t>JAMIE S. GORELICK</t>
  </si>
  <si>
    <t>ELLEN J. KULLMAN</t>
  </si>
  <si>
    <t>KULLMAN ELLEN JAMISON</t>
  </si>
  <si>
    <t>MARSHALL O. LARSEN</t>
  </si>
  <si>
    <t>LARSEN MARSHALL O</t>
  </si>
  <si>
    <t>HAROLD MCGRAW III</t>
  </si>
  <si>
    <t>MCGRAW HAROLD III</t>
  </si>
  <si>
    <t>RICHARD B. MYERS</t>
  </si>
  <si>
    <t>MYERS RICHARD B</t>
  </si>
  <si>
    <t>H. PATRICK SWYGERT</t>
  </si>
  <si>
    <t>SWYGERT H PATRICK</t>
  </si>
  <si>
    <t>ANDR VILLENEUVE</t>
  </si>
  <si>
    <t>VILLENEUVE ANDRE F H</t>
  </si>
  <si>
    <t>CHRISTINE T. WHITMAN</t>
  </si>
  <si>
    <t>WHITMAN CHRISTINE TODD</t>
  </si>
  <si>
    <t>SHERRY S. BARRAT</t>
  </si>
  <si>
    <t>BARRAT SHERRY S</t>
  </si>
  <si>
    <t>ROBERT M. BEALL, II</t>
  </si>
  <si>
    <t>BEALL ROBERT M II</t>
  </si>
  <si>
    <t>JAMES L. CAMAREN</t>
  </si>
  <si>
    <t>CAMAREN JAMES LAWRENCE</t>
  </si>
  <si>
    <t>KENNETH B. DUNN</t>
  </si>
  <si>
    <t>DUNN KENNETH B</t>
  </si>
  <si>
    <t>NAREN K. GURSAHANEY</t>
  </si>
  <si>
    <t>GURSAHANEY NAREN K</t>
  </si>
  <si>
    <t>KIRK S. HACHIGIAN</t>
  </si>
  <si>
    <t>HACHIGIAN KIRK S</t>
  </si>
  <si>
    <t>TONI JENNINGS</t>
  </si>
  <si>
    <t>JENNINGS TONI</t>
  </si>
  <si>
    <t>RUDY E. SCHUPP</t>
  </si>
  <si>
    <t>SCHUPP RUDY E</t>
  </si>
  <si>
    <t>JOHN L. SKOLDS</t>
  </si>
  <si>
    <t>SKOLDS JOHN L</t>
  </si>
  <si>
    <t>WILLIAM H. SWANSON</t>
  </si>
  <si>
    <t>SWANSON WILLIAM H</t>
  </si>
  <si>
    <t>MICHAEL H. THAMAN</t>
  </si>
  <si>
    <t>THAMAN MICHAEL H</t>
  </si>
  <si>
    <t>HANSEL E. TOOKES, II</t>
  </si>
  <si>
    <t>TOOKES HANSEL E II</t>
  </si>
  <si>
    <t>R20150304</t>
  </si>
  <si>
    <t>C20150416</t>
  </si>
  <si>
    <t>F35</t>
  </si>
  <si>
    <t>R. W. BABB, JR.</t>
  </si>
  <si>
    <t>BABB RALPH W JR</t>
  </si>
  <si>
    <t>M. A. BLINN</t>
  </si>
  <si>
    <t>BLINN MARK A</t>
  </si>
  <si>
    <t>D. A. CARP</t>
  </si>
  <si>
    <t>CARP DANIEL A</t>
  </si>
  <si>
    <t>C. S. COX</t>
  </si>
  <si>
    <t>COX CARRIE SMITH</t>
  </si>
  <si>
    <t>R. KIRK</t>
  </si>
  <si>
    <t>KIRK RONALD</t>
  </si>
  <si>
    <t>P. H. PATSLEY</t>
  </si>
  <si>
    <t>PATSLEY PAMELA H</t>
  </si>
  <si>
    <t>R. E. SANCHEZ</t>
  </si>
  <si>
    <t>SANCHEZ ROBERT E</t>
  </si>
  <si>
    <t>W. R. SANDERS</t>
  </si>
  <si>
    <t>SANDERS WAYNE R</t>
  </si>
  <si>
    <t>R. J. SIMMONS</t>
  </si>
  <si>
    <t>SIMMONS RUTH J</t>
  </si>
  <si>
    <t>C. T. WHITMAN</t>
  </si>
  <si>
    <t>R20150309</t>
  </si>
  <si>
    <t>F05</t>
  </si>
  <si>
    <t>A.J.P. BELDA</t>
  </si>
  <si>
    <t>BELDA ALAIN J P</t>
  </si>
  <si>
    <t>W.R. BRODY</t>
  </si>
  <si>
    <t>BRODY WILLIAM R MD PHD</t>
  </si>
  <si>
    <t>K.I. CHENAULT</t>
  </si>
  <si>
    <t>M.L. ESKEW</t>
  </si>
  <si>
    <t>ESKEW MICHAEL L</t>
  </si>
  <si>
    <t>D.N. FARR</t>
  </si>
  <si>
    <t>FARR DAVID N</t>
  </si>
  <si>
    <t>A. GORSKY</t>
  </si>
  <si>
    <t>GORSKY ALEX</t>
  </si>
  <si>
    <t>S.A. JACKSON</t>
  </si>
  <si>
    <t>A.N. LIVERIS</t>
  </si>
  <si>
    <t>LIVERIS ANDREW N</t>
  </si>
  <si>
    <t>W.J. MCNERNEY, JR.</t>
  </si>
  <si>
    <t>J.W. OWENS</t>
  </si>
  <si>
    <t>OWENS JAMES W</t>
  </si>
  <si>
    <t>J.E. SPERO</t>
  </si>
  <si>
    <t>S. TAUREL</t>
  </si>
  <si>
    <t>TAUREL SIDNEY</t>
  </si>
  <si>
    <t>L.H. ZAMBRANO</t>
  </si>
  <si>
    <t>ZAMBRANO LORENZO H</t>
  </si>
  <si>
    <t>C20150323</t>
  </si>
  <si>
    <t>MR. ALVAREZ</t>
  </si>
  <si>
    <t>ALVAREZ RALPH</t>
  </si>
  <si>
    <t>DR. BAICKER</t>
  </si>
  <si>
    <t>BAICKER KATHERINE</t>
  </si>
  <si>
    <t>SIR WINFRIED BISCHOFF</t>
  </si>
  <si>
    <t>BISCHOFF WINFRIED F W SIR</t>
  </si>
  <si>
    <t>MR. ESKEW</t>
  </si>
  <si>
    <t>MR. FYRWALD</t>
  </si>
  <si>
    <t>FYRWALD J ERIK</t>
  </si>
  <si>
    <t>DR. GILMAN</t>
  </si>
  <si>
    <t>GILMAN ALFRED G</t>
  </si>
  <si>
    <t>MR. HOOVER</t>
  </si>
  <si>
    <t>HOOVER R DAVID</t>
  </si>
  <si>
    <t>MS. HORN</t>
  </si>
  <si>
    <t>HORN KAREN N</t>
  </si>
  <si>
    <t>DR. KAELIN</t>
  </si>
  <si>
    <t>KAELIN WILLIAM G JR</t>
  </si>
  <si>
    <t>MS. MARRAM</t>
  </si>
  <si>
    <t>MARRAM ELLEN R</t>
  </si>
  <si>
    <t>MR. OBERHELMAN</t>
  </si>
  <si>
    <t>OBERHELMAN DOUGLAS R</t>
  </si>
  <si>
    <t>DR. PRENDERGAST</t>
  </si>
  <si>
    <t>PRENDERGAST FRANKLYN G</t>
  </si>
  <si>
    <t>DR. RUNGE</t>
  </si>
  <si>
    <t>RUNGE MARSCHALL S</t>
  </si>
  <si>
    <t>MS. SEIFERT</t>
  </si>
  <si>
    <t>SEIFERT KATHI P</t>
  </si>
  <si>
    <t>MR. TAI</t>
  </si>
  <si>
    <t>R20150123</t>
  </si>
  <si>
    <t>C20150318</t>
  </si>
  <si>
    <t>F66</t>
  </si>
  <si>
    <t>WILLIAM W. BRADLEY</t>
  </si>
  <si>
    <t>BRADLEY WILLIAM W</t>
  </si>
  <si>
    <t>ROBERT M. GATES</t>
  </si>
  <si>
    <t>GATES ROBERT M</t>
  </si>
  <si>
    <t>MELLODY HOBSON</t>
  </si>
  <si>
    <t>HOBSON MELLODY L</t>
  </si>
  <si>
    <t>KEVIN R. JOHNSON</t>
  </si>
  <si>
    <t>JOHNSON KEVIN R</t>
  </si>
  <si>
    <t>OLDEN LEE</t>
  </si>
  <si>
    <t>LEE OLDEN C</t>
  </si>
  <si>
    <t>JOSHUA COOPER RAMO</t>
  </si>
  <si>
    <t>RAMO JOSHUA COOPER</t>
  </si>
  <si>
    <t>JAMES G. SHENNAN, JR.</t>
  </si>
  <si>
    <t>SHENNAN JAMES G JR</t>
  </si>
  <si>
    <t>CLARA SHIH</t>
  </si>
  <si>
    <t>SHIH CLARA</t>
  </si>
  <si>
    <t>JAVIER G. TERUEL</t>
  </si>
  <si>
    <t>TERUEL JAVIER G</t>
  </si>
  <si>
    <t>MYRON E. ULLMAN, III</t>
  </si>
  <si>
    <t>ULLMAN MYRON E III</t>
  </si>
  <si>
    <t>CRAIG E. WEATHERUP</t>
  </si>
  <si>
    <t>WEATHERUP CRAIG</t>
  </si>
  <si>
    <t>RAYMOND P. DOLAN</t>
  </si>
  <si>
    <t>DOLAN RAYMOND P</t>
  </si>
  <si>
    <t>RONALD M. DYKES</t>
  </si>
  <si>
    <t>DYKES RONALD M</t>
  </si>
  <si>
    <t>CAROLYN F. KATZ</t>
  </si>
  <si>
    <t>KATZ CAROLYN</t>
  </si>
  <si>
    <t>GUSTAVO LARA CANTU</t>
  </si>
  <si>
    <t>LARA GUSTAVO</t>
  </si>
  <si>
    <t>CRAIG MACNAB</t>
  </si>
  <si>
    <t>MACNAB CRAIG</t>
  </si>
  <si>
    <t>JOANN A. REED</t>
  </si>
  <si>
    <t>REED JOANN A</t>
  </si>
  <si>
    <t>PAMELA D.A. REEVE</t>
  </si>
  <si>
    <t>REEVE PAMELA D A</t>
  </si>
  <si>
    <t>DAVID E. SHARBUTT</t>
  </si>
  <si>
    <t>SHARBUTT DAVID E</t>
  </si>
  <si>
    <t>SAMME L. THOMPSON</t>
  </si>
  <si>
    <t>THOMPSON SAMME L</t>
  </si>
  <si>
    <t>R20150327</t>
  </si>
  <si>
    <t>F29</t>
  </si>
  <si>
    <t>DONALD J. EHRLICH</t>
  </si>
  <si>
    <t>EHRLICH DONALD J</t>
  </si>
  <si>
    <t>LINDA HEFNER FILLER</t>
  </si>
  <si>
    <t>HEFNER LINDA P</t>
  </si>
  <si>
    <t>TERI LIST-STOLL</t>
  </si>
  <si>
    <t>LIST TERI L.</t>
  </si>
  <si>
    <t>WALTER G. LOHR, JR.</t>
  </si>
  <si>
    <t>LOHR WALTER G</t>
  </si>
  <si>
    <t>JOHN T. SCHWIETERS</t>
  </si>
  <si>
    <t>SCHWIETERS JOHN T</t>
  </si>
  <si>
    <t>ALAN G. SPOON</t>
  </si>
  <si>
    <t>SPOON ALAN G</t>
  </si>
  <si>
    <t>ELIAS A. ZERHOUNI, M.D.</t>
  </si>
  <si>
    <t>ZERHOUNI ELIAS A.</t>
  </si>
  <si>
    <t>F92</t>
  </si>
  <si>
    <t>DANIEL F. AKERSON</t>
  </si>
  <si>
    <t>AKERSON DANIEL F</t>
  </si>
  <si>
    <t>NOLAN D. ARCHIBALD</t>
  </si>
  <si>
    <t>ARCHIBALD NOLAN D</t>
  </si>
  <si>
    <t>ROSALIND G. BREWER</t>
  </si>
  <si>
    <t>BREWER ROSALIND G</t>
  </si>
  <si>
    <t>DAVID B. BURRITT</t>
  </si>
  <si>
    <t>BURRITT DAVID B</t>
  </si>
  <si>
    <t>JAMES O. ELLIS, JR.</t>
  </si>
  <si>
    <t>ELLIS JAMES O JR</t>
  </si>
  <si>
    <t>THOMAS J. FALK</t>
  </si>
  <si>
    <t>FALK THOMAS J</t>
  </si>
  <si>
    <t>GWENDOLYN S. KING</t>
  </si>
  <si>
    <t>KING GWENDOLYN S</t>
  </si>
  <si>
    <t>JAMES M. LOY</t>
  </si>
  <si>
    <t>LOY JAMES M</t>
  </si>
  <si>
    <t>DOUGLAS H. MCCORKINDALE</t>
  </si>
  <si>
    <t>MCCORKINDALE DOUGLAS H</t>
  </si>
  <si>
    <t>JOSEPH W. RALSTON</t>
  </si>
  <si>
    <t>RALSTON JOSEPH W</t>
  </si>
  <si>
    <t>ANNE STEVENS</t>
  </si>
  <si>
    <t>STEVENS ANNE</t>
  </si>
  <si>
    <t>F47</t>
  </si>
  <si>
    <t>Name of Director</t>
  </si>
  <si>
    <t>W. GEOFFREY BEATTIE</t>
  </si>
  <si>
    <t>BEATTIE WILLIAM G</t>
  </si>
  <si>
    <t>JOHN J. BRENNAN</t>
  </si>
  <si>
    <t>BRENNAN JOHN JOSEPH</t>
  </si>
  <si>
    <t>CASH JAMES I JR</t>
  </si>
  <si>
    <t>FRANCISCO DSOUZA</t>
  </si>
  <si>
    <t>DSOUZA  FRANCISCO</t>
  </si>
  <si>
    <t>MARIJN E. DEKKERS</t>
  </si>
  <si>
    <t>DEKKERS MARIJN E</t>
  </si>
  <si>
    <t>ANN M. FUDGE</t>
  </si>
  <si>
    <t>FUDGE ANN M</t>
  </si>
  <si>
    <t>SUSAN J. HOCKFIELD</t>
  </si>
  <si>
    <t>HOCKFIELD SUSAN</t>
  </si>
  <si>
    <t>ROBERT W. LANE</t>
  </si>
  <si>
    <t>RALPH S. LARSEN</t>
  </si>
  <si>
    <t>LARSEN RALPH S</t>
  </si>
  <si>
    <t>JAMES J. MULVA</t>
  </si>
  <si>
    <t>MULVA JAMES J</t>
  </si>
  <si>
    <t>JAMES E. ROHR</t>
  </si>
  <si>
    <t>ROHR JAMES E</t>
  </si>
  <si>
    <t>MARY L. SCHAPIRO</t>
  </si>
  <si>
    <t>SCHAPIRO MARY L</t>
  </si>
  <si>
    <t>ROBERT J. SWIERINGA</t>
  </si>
  <si>
    <t>SWIERINGA ROBERT J</t>
  </si>
  <si>
    <t>JAMES S. TISCH</t>
  </si>
  <si>
    <t>TISCH JAMES S</t>
  </si>
  <si>
    <t>DOUGLAS A. WARNER III</t>
  </si>
  <si>
    <t>WARNER DOUGLAS A III</t>
  </si>
  <si>
    <t>C20150512</t>
  </si>
  <si>
    <t>F17</t>
  </si>
  <si>
    <t>Nonemployee Directors</t>
  </si>
  <si>
    <t>LINDA G. ALVARADO</t>
  </si>
  <si>
    <t>ALVARADO LINDA G</t>
  </si>
  <si>
    <t>SONDRA L. BARBOUR</t>
  </si>
  <si>
    <t>BARBOUR SONDRA L</t>
  </si>
  <si>
    <t>THOMAS "TONY" K. BROWN</t>
  </si>
  <si>
    <t>BROWN THOMAS K</t>
  </si>
  <si>
    <t>MICHAEL L. ESKEW</t>
  </si>
  <si>
    <t>W. JAMES FARRELL</t>
  </si>
  <si>
    <t>HERBERT L. HENKEL</t>
  </si>
  <si>
    <t>HENKEL HERBERT L</t>
  </si>
  <si>
    <t>MUHTAR KENT</t>
  </si>
  <si>
    <t>KENT AHMET MUHTAR</t>
  </si>
  <si>
    <t>ROBERT S. MORRISON</t>
  </si>
  <si>
    <t>MORRISON ROBERT S</t>
  </si>
  <si>
    <t>AULANA L. PETERS</t>
  </si>
  <si>
    <t>PETERS AULANA L</t>
  </si>
  <si>
    <t>ROBERT J. ULRICH</t>
  </si>
  <si>
    <t>ULRICH ROBERT J</t>
  </si>
  <si>
    <t>C20140928</t>
  </si>
  <si>
    <t>F11</t>
  </si>
  <si>
    <t>BARBARA T. ALEXANDER</t>
  </si>
  <si>
    <t>ALEXANDER STILES BARBARA</t>
  </si>
  <si>
    <t>DONALD G. CRUICKSHANK</t>
  </si>
  <si>
    <t>CRUICKSHANK DONALD G</t>
  </si>
  <si>
    <t>RAYMOND V. DITTAMORE</t>
  </si>
  <si>
    <t>DITTAMORE RAYMOND V</t>
  </si>
  <si>
    <t>SUSAN HOCKFIELD</t>
  </si>
  <si>
    <t>SHERRY LANSING</t>
  </si>
  <si>
    <t>LANSING SHERRY</t>
  </si>
  <si>
    <t>HARISH MANWANI</t>
  </si>
  <si>
    <t>MANWANI HARISH</t>
  </si>
  <si>
    <t>DUANE A. NELLES</t>
  </si>
  <si>
    <t>NELLES DUANE</t>
  </si>
  <si>
    <t>CLARK T. RANDT, JR.</t>
  </si>
  <si>
    <t>RANDT CLARK T. JR.</t>
  </si>
  <si>
    <t>FRANCISCO ROS</t>
  </si>
  <si>
    <t>ROS FRANCISCO</t>
  </si>
  <si>
    <t>BRENT SCOWCROFT</t>
  </si>
  <si>
    <t>SCOWCROFT BRENT</t>
  </si>
  <si>
    <t>MARC I. STERN</t>
  </si>
  <si>
    <t>STERN MARC I</t>
  </si>
  <si>
    <t>F37</t>
  </si>
  <si>
    <t>C. DAVID BROWN II</t>
  </si>
  <si>
    <t>BROWN C DAVID II</t>
  </si>
  <si>
    <t>NANCY-ANN M. DEPARLE</t>
  </si>
  <si>
    <t>DEPARLE NANCY ANN</t>
  </si>
  <si>
    <t>DAVID W. DORMAN</t>
  </si>
  <si>
    <t>DORMAN DAVID W</t>
  </si>
  <si>
    <t>ANNE M. FINUCANE</t>
  </si>
  <si>
    <t>FINUCANE ANNE A.</t>
  </si>
  <si>
    <t>JEAN-PIERRE MILLON</t>
  </si>
  <si>
    <t>MILLON JEAN PIERRE</t>
  </si>
  <si>
    <t>RICHARD J. SWIFT</t>
  </si>
  <si>
    <t>SWIFT RICHARD J</t>
  </si>
  <si>
    <t>TONY L. WHITE</t>
  </si>
  <si>
    <t>WHITE TONY L</t>
  </si>
  <si>
    <t>F80</t>
  </si>
  <si>
    <t>GERALD L. BALILES</t>
  </si>
  <si>
    <t>BALILES GERALD L</t>
  </si>
  <si>
    <t>JOHN T. CASTEEN III</t>
  </si>
  <si>
    <t>CASTEEN JOHN T III</t>
  </si>
  <si>
    <t>DINYAR S. DEVITRE</t>
  </si>
  <si>
    <t>DEVITRE DINYAR S</t>
  </si>
  <si>
    <t>THOMAS F. FARRELL II</t>
  </si>
  <si>
    <t>FARRELL THOMAS F II</t>
  </si>
  <si>
    <t>THOMAS W. JONES</t>
  </si>
  <si>
    <t>JONES THOMAS W</t>
  </si>
  <si>
    <t>DEBRA J. KELLY-ENNIS</t>
  </si>
  <si>
    <t>KELLY ENNIS DEBRA J</t>
  </si>
  <si>
    <t>W. LEO KIELY III</t>
  </si>
  <si>
    <t>KIELY W LEO III</t>
  </si>
  <si>
    <t>KATHRYN B. MCQUADE</t>
  </si>
  <si>
    <t>MCQUADE KATHRYN B.</t>
  </si>
  <si>
    <t>GEORGE MUOZ</t>
  </si>
  <si>
    <t>MUNOZ GEORGE</t>
  </si>
  <si>
    <t>NABIL Y. SAKKAB</t>
  </si>
  <si>
    <t>SAKKAB NABIL Y</t>
  </si>
  <si>
    <t>C20150529</t>
  </si>
  <si>
    <t>RAUL ALVAREZ</t>
  </si>
  <si>
    <t>DAVID W. BERNAUER</t>
  </si>
  <si>
    <t>BERNAUER DAVID W</t>
  </si>
  <si>
    <t>LEONARD L. BERRY</t>
  </si>
  <si>
    <t>BERRY LEONARD L</t>
  </si>
  <si>
    <t>PETER C. BROWNING</t>
  </si>
  <si>
    <t>BROWNING PETER C</t>
  </si>
  <si>
    <t>RICHARD W. DREILING</t>
  </si>
  <si>
    <t>DREILING RICHARD W</t>
  </si>
  <si>
    <t>DAWN E. HUDSON</t>
  </si>
  <si>
    <t>ROBERT L. JOHNSON</t>
  </si>
  <si>
    <t>JOHNSON ROBERT  L</t>
  </si>
  <si>
    <t>RICHARD K. LOCHRIDGE</t>
  </si>
  <si>
    <t>LOCHRIDGE RICHARD K</t>
  </si>
  <si>
    <t>JAMES H. MORGAN</t>
  </si>
  <si>
    <t>MORGAN JAMES H</t>
  </si>
  <si>
    <t>ERIC C. WISEMAN</t>
  </si>
  <si>
    <t>WISEMAN ERIC C</t>
  </si>
  <si>
    <t>R20150417</t>
  </si>
  <si>
    <t>F36</t>
  </si>
  <si>
    <t>ELLEN ALEMANY</t>
  </si>
  <si>
    <t>ALEMANY ELLEN R</t>
  </si>
  <si>
    <t>WILLIAM P. FOLEY</t>
  </si>
  <si>
    <t>FOLEY WILLIAM P II</t>
  </si>
  <si>
    <t>THOMAS M. HAGERTY</t>
  </si>
  <si>
    <t>HAGERTY THOMAS M</t>
  </si>
  <si>
    <t>KEITH W. HUGHES</t>
  </si>
  <si>
    <t>HUGHES KEITH W</t>
  </si>
  <si>
    <t>DAVID K. HUNT</t>
  </si>
  <si>
    <t>HUNT DAVID K</t>
  </si>
  <si>
    <t>STEPHAN A. JAMES</t>
  </si>
  <si>
    <t>JAMES STEPHAN A</t>
  </si>
  <si>
    <t>RICHARD N. MASSEY</t>
  </si>
  <si>
    <t>MASSEY RICHARD N</t>
  </si>
  <si>
    <t>LESLIE M. MUMA</t>
  </si>
  <si>
    <t>MUMA LESLIE M</t>
  </si>
  <si>
    <t>JAMES B. STALLINGS, JR.</t>
  </si>
  <si>
    <t>STALLINGS JAMES B JR</t>
  </si>
  <si>
    <t>R20150330</t>
  </si>
  <si>
    <t>C20150330</t>
  </si>
  <si>
    <t>F90</t>
  </si>
  <si>
    <t>URSULA M. BURNS</t>
  </si>
  <si>
    <t>PETER CHERNIN</t>
  </si>
  <si>
    <t>CHERNIN PETER</t>
  </si>
  <si>
    <t>ANNE L. LAUVERGEON</t>
  </si>
  <si>
    <t>LAUVERGEON ANNE</t>
  </si>
  <si>
    <t>THEODORE J. LEONSIS</t>
  </si>
  <si>
    <t>LEONSIS THEODORE</t>
  </si>
  <si>
    <t>RICHARD C. LEVIN</t>
  </si>
  <si>
    <t>LEVIN RICHARD C</t>
  </si>
  <si>
    <t>RICHARD A. MCGINN</t>
  </si>
  <si>
    <t>MCGINN RICHARD A</t>
  </si>
  <si>
    <t>SAMUEL J. PALMISANO</t>
  </si>
  <si>
    <t>DANIEL L. VASELLA</t>
  </si>
  <si>
    <t>ROBERT D. WALTER</t>
  </si>
  <si>
    <t>WALTER ROBERT D</t>
  </si>
  <si>
    <t>Director Compensation Name</t>
  </si>
  <si>
    <t>TIM ARMSTRONG</t>
  </si>
  <si>
    <t>ARMSTRONG TIMOTHY M</t>
  </si>
  <si>
    <t>HOWARD W. BARKER, JR.</t>
  </si>
  <si>
    <t>BARKER HOWARD W JR</t>
  </si>
  <si>
    <t>JEFFERY H. BOYD</t>
  </si>
  <si>
    <t>BOYD JEFFERY H</t>
  </si>
  <si>
    <t>JAN L. DOCTER</t>
  </si>
  <si>
    <t>DOCTER JAN L</t>
  </si>
  <si>
    <t>JEFFREY E. EPSTEIN</t>
  </si>
  <si>
    <t>EPSTEIN JEFFREY E</t>
  </si>
  <si>
    <t>JAMES M. GUYETTE</t>
  </si>
  <si>
    <t>GUYETTE JAMES M</t>
  </si>
  <si>
    <t>NANCY B. PERETSMAN</t>
  </si>
  <si>
    <t>PERETSMAN NANCY B</t>
  </si>
  <si>
    <t>THOMAS E. ROTHMAN</t>
  </si>
  <si>
    <t>ROTHMAN THOMAS E</t>
  </si>
  <si>
    <t>CRAIG W. RYDIN</t>
  </si>
  <si>
    <t>RYDIN CRAIG W</t>
  </si>
  <si>
    <t>F18</t>
  </si>
  <si>
    <t>W. LANCE CONN</t>
  </si>
  <si>
    <t>CONN LANCE</t>
  </si>
  <si>
    <t>MICHAEL P. HUSEBY</t>
  </si>
  <si>
    <t>HUSEBY MICHAEL</t>
  </si>
  <si>
    <t>CRAIG JACOBSON</t>
  </si>
  <si>
    <t>JACOBSON CRAIG A</t>
  </si>
  <si>
    <t>GREGORY B. MAFFEI</t>
  </si>
  <si>
    <t>MAFFEI GREGORY B</t>
  </si>
  <si>
    <t>JOHN D. MARKLEY, JR.</t>
  </si>
  <si>
    <t>MARKLEY JOHN D JR</t>
  </si>
  <si>
    <t>JOHN C. MALONE</t>
  </si>
  <si>
    <t>MALONE JOHN C</t>
  </si>
  <si>
    <t>DAVID MERRITT</t>
  </si>
  <si>
    <t>MERRITT DAVID C</t>
  </si>
  <si>
    <t>BALAN NAIR</t>
  </si>
  <si>
    <t>NAIR BALAN</t>
  </si>
  <si>
    <t>ERIC ZINTERHOFER</t>
  </si>
  <si>
    <t>ZINTERHOFER ERIC</t>
  </si>
  <si>
    <t>F65</t>
  </si>
  <si>
    <t>RODNEY C. ADKINS</t>
  </si>
  <si>
    <t>ADKINS RODNEY C</t>
  </si>
  <si>
    <t>MICHAEL J. BURNS</t>
  </si>
  <si>
    <t>BURNS MICHAEL J</t>
  </si>
  <si>
    <t>STUART E. EIZENSTAT</t>
  </si>
  <si>
    <t>EIZENSTAT STUART E</t>
  </si>
  <si>
    <t>WILLIAM R. JOHNSON</t>
  </si>
  <si>
    <t>JOHNSON WILLIAM R</t>
  </si>
  <si>
    <t>CANDACE KENDLE</t>
  </si>
  <si>
    <t>KENDLE CANDACE B</t>
  </si>
  <si>
    <t>ANN M. LIVERMORE</t>
  </si>
  <si>
    <t>LIVERMORE ANN M</t>
  </si>
  <si>
    <t>RUDY H.P. MARKHAM</t>
  </si>
  <si>
    <t>MARKHAM RUDY</t>
  </si>
  <si>
    <t>JOHN T. STANKEY</t>
  </si>
  <si>
    <t>STANKEY JOHN T</t>
  </si>
  <si>
    <t>CAROL B. TOM</t>
  </si>
  <si>
    <t>TOME CAROL B</t>
  </si>
  <si>
    <t>KEVIN M. WARSH</t>
  </si>
  <si>
    <t>WARSH KEVIN M</t>
  </si>
  <si>
    <t>F34</t>
  </si>
  <si>
    <t>JOHN F. COGAN</t>
  </si>
  <si>
    <t>COGAN JOHN FRANCIS</t>
  </si>
  <si>
    <t>ETIENNE F. DAVIGNON</t>
  </si>
  <si>
    <t>DAVIGNON ETIENNE</t>
  </si>
  <si>
    <t>CARLA A. HILLS</t>
  </si>
  <si>
    <t>HILLS CARLA A</t>
  </si>
  <si>
    <t>KEVIN E. LOFTON</t>
  </si>
  <si>
    <t>LOFTON KEVIN E</t>
  </si>
  <si>
    <t>JOHN W. MADIGAN</t>
  </si>
  <si>
    <t>MADIGAN JOHN W</t>
  </si>
  <si>
    <t>NICHOLAS G. MOORE</t>
  </si>
  <si>
    <t>MOORE NICHOLAS G</t>
  </si>
  <si>
    <t>RICHARD J. WHITLEY</t>
  </si>
  <si>
    <t>WHITLEY RICHARD JAMES</t>
  </si>
  <si>
    <t>GAYLE E. WILSON</t>
  </si>
  <si>
    <t>WILSON GAYLE E</t>
  </si>
  <si>
    <t>PER WOLD-OLSEN</t>
  </si>
  <si>
    <t>WOLD OLSEN PER</t>
  </si>
  <si>
    <t>R20150420</t>
  </si>
  <si>
    <t>C20150420</t>
  </si>
  <si>
    <t>Director Compensation for 2014</t>
  </si>
  <si>
    <t>DANIEL M. DICKINSON</t>
  </si>
  <si>
    <t>DICKINSON DANIEL M</t>
  </si>
  <si>
    <t>JUAN GALLARDO</t>
  </si>
  <si>
    <t>GALLARDO JUAN</t>
  </si>
  <si>
    <t>JESSE J. GREENE, JR.</t>
  </si>
  <si>
    <t>GREENE JESSE J JR</t>
  </si>
  <si>
    <t>JON M. HUNTSMAN, JR.</t>
  </si>
  <si>
    <t>PETER A. MAGOWAN</t>
  </si>
  <si>
    <t>MAGOWAN PETER A</t>
  </si>
  <si>
    <t>DENNIS A. MUILENBURG</t>
  </si>
  <si>
    <t>MUILENBURG DENNIS A</t>
  </si>
  <si>
    <t>WILLIAM A. OSBORN</t>
  </si>
  <si>
    <t>EDWARD B. RUST, JR.</t>
  </si>
  <si>
    <t>RUST EDWARD B JR</t>
  </si>
  <si>
    <t>C20150421</t>
  </si>
  <si>
    <t>F61</t>
  </si>
  <si>
    <t>DOUGLAS M. BAKER, JR.</t>
  </si>
  <si>
    <t>BAKER DOUGLAS M JR</t>
  </si>
  <si>
    <t>Y. MARC BELTON</t>
  </si>
  <si>
    <t>BELTON Y MARC</t>
  </si>
  <si>
    <t>VICTORIA BUYNISKI GLUCKMAN</t>
  </si>
  <si>
    <t>GLUCKMAN VICTORIA BUYNISKI</t>
  </si>
  <si>
    <t>KIMBERLY J. HARRIS</t>
  </si>
  <si>
    <t>HARRIS KIMBERLY J</t>
  </si>
  <si>
    <t>ROLAND A. HERNANDEZ</t>
  </si>
  <si>
    <t>HERNANDEZ ROLAND A</t>
  </si>
  <si>
    <t>DOREEN WOO HO</t>
  </si>
  <si>
    <t>HO DOREEN WOO</t>
  </si>
  <si>
    <t>JOEL W. JOHNSON</t>
  </si>
  <si>
    <t>JOHNSON JOEL W</t>
  </si>
  <si>
    <t>OLIVIA F. KIRTLEY</t>
  </si>
  <si>
    <t>KIRTLEY OLIVIA F</t>
  </si>
  <si>
    <t>JERRY W. LEVIN</t>
  </si>
  <si>
    <t>LEVIN JERRY W</t>
  </si>
  <si>
    <t>DAVID B. O'MALEY</t>
  </si>
  <si>
    <t>OMALEY DAVID B</t>
  </si>
  <si>
    <t>O'DELL M. OWENS</t>
  </si>
  <si>
    <t>OWENS ODELL M</t>
  </si>
  <si>
    <t>CRAIG D. SCHNUCK</t>
  </si>
  <si>
    <t>SCHNUCK CRAIG D</t>
  </si>
  <si>
    <t>PATRICK T. STOKES</t>
  </si>
  <si>
    <t>STOKES PATRICK T</t>
  </si>
  <si>
    <t>SCOTT W. WINE</t>
  </si>
  <si>
    <t>WINE SCOTT W.</t>
  </si>
  <si>
    <t>F25</t>
  </si>
  <si>
    <t>BOLLENBACH, STEPHEN F.</t>
  </si>
  <si>
    <t>BOLLENBACH STEPHEN F</t>
  </si>
  <si>
    <t>BOOTH, LEWIS W.K.</t>
  </si>
  <si>
    <t>BOOTH LEWIS W K</t>
  </si>
  <si>
    <t>JULIBER, LOIS D.</t>
  </si>
  <si>
    <t>JULIBER LOIS D</t>
  </si>
  <si>
    <t>KETCHUM, MARK D.</t>
  </si>
  <si>
    <t>KETCHUM MARK D</t>
  </si>
  <si>
    <t>MESQUITA, JORGE S.</t>
  </si>
  <si>
    <t>MESQUITA JORGE S.</t>
  </si>
  <si>
    <t>NEUBAUER, JOSEPH</t>
  </si>
  <si>
    <t>PELTZ, NELSON</t>
  </si>
  <si>
    <t>PELTZ NELSON</t>
  </si>
  <si>
    <t>REYNOLDS, FREDRIC G.</t>
  </si>
  <si>
    <t>REYNOLDS FREDRIC G</t>
  </si>
  <si>
    <t>SIEWERT, PATRICK T.</t>
  </si>
  <si>
    <t>SIEWERT PATRICK</t>
  </si>
  <si>
    <t>SIMMONS, RUTH J.</t>
  </si>
  <si>
    <t>TATA, RATAN N.</t>
  </si>
  <si>
    <t>TATA RATAN</t>
  </si>
  <si>
    <t>VAN BOXMEER, JEAN-FRANOIS M. L.</t>
  </si>
  <si>
    <t>VAN BOXMEER JEAN FRANCOIS M L</t>
  </si>
  <si>
    <t>F38</t>
  </si>
  <si>
    <t>M. MICHELE BURNS</t>
  </si>
  <si>
    <t>BURNS M MICHELE</t>
  </si>
  <si>
    <t>CLAES DAHLBCK</t>
  </si>
  <si>
    <t>DAHLBACK CLAES</t>
  </si>
  <si>
    <t>MARK FLAHERTY</t>
  </si>
  <si>
    <t>FLAHERTY MARK A.</t>
  </si>
  <si>
    <t>WILLIAM W. GEORGE</t>
  </si>
  <si>
    <t>JAMES A. JOHNSON</t>
  </si>
  <si>
    <t>JOHNSON JAMES A /DC/</t>
  </si>
  <si>
    <t>LAKSHMI N. MITTAL</t>
  </si>
  <si>
    <t>MITTAL LAKSHMI N</t>
  </si>
  <si>
    <t>ADEBAYO O. OGUNLESI</t>
  </si>
  <si>
    <t>OGUNLESI ADEBAYO O.</t>
  </si>
  <si>
    <t>PETER OPPENHEIMER</t>
  </si>
  <si>
    <t>OPPENHEIMER PETER</t>
  </si>
  <si>
    <t>DEBORA L. SPAR</t>
  </si>
  <si>
    <t>SPAR DEBORA L</t>
  </si>
  <si>
    <t>MARK E. TUCKER</t>
  </si>
  <si>
    <t>TUCKER MARK</t>
  </si>
  <si>
    <t>DAVID A. VINIAR</t>
  </si>
  <si>
    <t>VINIAR DAVID A</t>
  </si>
  <si>
    <t>MARK WINKELMAN</t>
  </si>
  <si>
    <t>WINKELMAN MARIUS O</t>
  </si>
  <si>
    <t>C20150513</t>
  </si>
  <si>
    <t>F69</t>
  </si>
  <si>
    <t>R. KERRY CLARK</t>
  </si>
  <si>
    <t>CLARK R KERRY</t>
  </si>
  <si>
    <t>ROBERT L. DIXON, JR.</t>
  </si>
  <si>
    <t>DIXON ROBERT L JR</t>
  </si>
  <si>
    <t>LEWIS HAY, III</t>
  </si>
  <si>
    <t>HAY LEWIS III</t>
  </si>
  <si>
    <t>JULIE A. HILL</t>
  </si>
  <si>
    <t>HILL JULIE A</t>
  </si>
  <si>
    <t>WARREN Y. JOBE</t>
  </si>
  <si>
    <t>JOBE WARREN Y</t>
  </si>
  <si>
    <t>RAMIRO G. PERU</t>
  </si>
  <si>
    <t>PERU RAMIRO G</t>
  </si>
  <si>
    <t>WILLIAM J. RYAN</t>
  </si>
  <si>
    <t>RYAN WILLIAM J</t>
  </si>
  <si>
    <t>GEORGE A. SCHAEFER, JR.</t>
  </si>
  <si>
    <t>SCHAEFER GEORGE A JR</t>
  </si>
  <si>
    <t>JOHN H. SHORT</t>
  </si>
  <si>
    <t>SHORT JOHN H</t>
  </si>
  <si>
    <t>ELIZABETH E. TALLETT</t>
  </si>
  <si>
    <t>TALLETT ELIZABETH E</t>
  </si>
  <si>
    <t>BRAD W. BUSS</t>
  </si>
  <si>
    <t>BUSS BRAD W</t>
  </si>
  <si>
    <t>ROBYN M. DENHOLM</t>
  </si>
  <si>
    <t>DENHOLM ROBYN M</t>
  </si>
  <si>
    <t>IRA EHRENPREIS.</t>
  </si>
  <si>
    <t>EHRENPREIS IRA MATTHEW</t>
  </si>
  <si>
    <t>ANTONIO J. GRACIAS</t>
  </si>
  <si>
    <t>GRACIAS ANTONIO J.</t>
  </si>
  <si>
    <t>STEPHEN T. JURVETSON</t>
  </si>
  <si>
    <t>JURVETSON STEPHEN T</t>
  </si>
  <si>
    <t>HARALD KROEGER</t>
  </si>
  <si>
    <t>KROEGER HARALD</t>
  </si>
  <si>
    <t>KIMBAL MUSK</t>
  </si>
  <si>
    <t>MUSK KIMBAL</t>
  </si>
  <si>
    <t>F01</t>
  </si>
  <si>
    <t>ZEIN ABDALLA</t>
  </si>
  <si>
    <t>ABDALLA ZEIN</t>
  </si>
  <si>
    <t>JOS B. ALVAREZ</t>
  </si>
  <si>
    <t>ALVAREZ JOSE B</t>
  </si>
  <si>
    <t>ALAN M. BENNETT</t>
  </si>
  <si>
    <t>BENNETT ALAN M</t>
  </si>
  <si>
    <t>BERNARD CAMMARATA</t>
  </si>
  <si>
    <t>CAMMARATA BERNARD</t>
  </si>
  <si>
    <t>DAVID T. CHING</t>
  </si>
  <si>
    <t>CHING DAVID T</t>
  </si>
  <si>
    <t>MICHAEL F. HINES</t>
  </si>
  <si>
    <t>HINES MICHAEL F</t>
  </si>
  <si>
    <t>AMY B. LANE</t>
  </si>
  <si>
    <t>LANE AMY B</t>
  </si>
  <si>
    <t>DAWN LEPORE</t>
  </si>
  <si>
    <t>LEPORE DAWN G</t>
  </si>
  <si>
    <t>JOHN F. OBRIEN</t>
  </si>
  <si>
    <t>OBRIEN JOHN F</t>
  </si>
  <si>
    <t>WILLOW B. SHIRE</t>
  </si>
  <si>
    <t>SHIRE WILLOW B</t>
  </si>
  <si>
    <t>R20150316</t>
  </si>
  <si>
    <t>JOHN A. ALLISON IV</t>
  </si>
  <si>
    <t>ALLISON JOHN A</t>
  </si>
  <si>
    <t>JENNIFER S. BANNER</t>
  </si>
  <si>
    <t>BANNER JENNIFER S</t>
  </si>
  <si>
    <t>K. DAVID BOYER, JR.</t>
  </si>
  <si>
    <t>BOYER K. DAVID JR.</t>
  </si>
  <si>
    <t>ANNA R. CABLIK</t>
  </si>
  <si>
    <t>CABLIK ANNA R</t>
  </si>
  <si>
    <t>RONALD E. DEAL</t>
  </si>
  <si>
    <t>DEAL RONALD E</t>
  </si>
  <si>
    <t>JAMES A. FAULKNER</t>
  </si>
  <si>
    <t>FAULKNER JAMES A</t>
  </si>
  <si>
    <t>I. PATRICIA HENRY</t>
  </si>
  <si>
    <t>HENRY I. PATRICIA</t>
  </si>
  <si>
    <t>JOHN P. HOWE III, M.D.</t>
  </si>
  <si>
    <t>HOWE JOHN P MD</t>
  </si>
  <si>
    <t>ERIC C. KENDRICK</t>
  </si>
  <si>
    <t>KENDRICK ERIC C</t>
  </si>
  <si>
    <t>LOUIS B. LYNN, PH.D.</t>
  </si>
  <si>
    <t>LYNN LOUIS B</t>
  </si>
  <si>
    <t>EDWARD C. MILLIGAN</t>
  </si>
  <si>
    <t>MILLIGAN EDWARD C</t>
  </si>
  <si>
    <t>CHARLES A. PATTON</t>
  </si>
  <si>
    <t>PATTON CHARLES A</t>
  </si>
  <si>
    <t>NIDO R. QUBEIN</t>
  </si>
  <si>
    <t>QUBEIN NIDO R</t>
  </si>
  <si>
    <t>TOLLIE W. RICH, JR</t>
  </si>
  <si>
    <t>RICH TOLLIE W JR</t>
  </si>
  <si>
    <t>THOMAS E. SKAINS</t>
  </si>
  <si>
    <t>SKAINS THOMAS E</t>
  </si>
  <si>
    <t>THOMAS N. THOMPSON</t>
  </si>
  <si>
    <t>THOMPSON THOMAS NICHOLS</t>
  </si>
  <si>
    <t>EDWIN H. WELCH, PH.D.</t>
  </si>
  <si>
    <t>WELCH EDWIN H</t>
  </si>
  <si>
    <t>STEPHEN T. WILLIAMS</t>
  </si>
  <si>
    <t>WILLIAMS STEPHEN T</t>
  </si>
  <si>
    <t>JEFFREY M. BERNACCHI</t>
  </si>
  <si>
    <t>BERNACCHI JEFFREY M.</t>
  </si>
  <si>
    <t>TIMOTHY S. BITSBERGER</t>
  </si>
  <si>
    <t>BITSBERGER TIMOTHY S.</t>
  </si>
  <si>
    <t>CHARLES P. CAREY</t>
  </si>
  <si>
    <t>CAREY CHARLES P</t>
  </si>
  <si>
    <t>DENNIS H. CHOOKASZIAN</t>
  </si>
  <si>
    <t>CHOOKASZIAN DENNIS</t>
  </si>
  <si>
    <t>JACKIE M. CLEGG</t>
  </si>
  <si>
    <t>CLEGG JACKIE M</t>
  </si>
  <si>
    <t>JAMES A. DONALDSON</t>
  </si>
  <si>
    <t>DONALDSON JAMES A</t>
  </si>
  <si>
    <t>MARTIN J. GEPSMAN</t>
  </si>
  <si>
    <t>GEPSMAN MARTIN J</t>
  </si>
  <si>
    <t>LARRY G. GERDES</t>
  </si>
  <si>
    <t>GERDES LARRY G</t>
  </si>
  <si>
    <t>DANIEL R. GLICKMAN</t>
  </si>
  <si>
    <t>GLICKMAN DANIEL R</t>
  </si>
  <si>
    <t>J. DENNIS HASTERT</t>
  </si>
  <si>
    <t>HASTERT J. DENNIS</t>
  </si>
  <si>
    <t>BRUCE F. JOHNSON</t>
  </si>
  <si>
    <t>JOHNSON BRUCE F</t>
  </si>
  <si>
    <t>LEO MELAMED</t>
  </si>
  <si>
    <t>MELAMED LEO</t>
  </si>
  <si>
    <t>WILLIAM P. MILLER II</t>
  </si>
  <si>
    <t>MILLER WILLIAM P II</t>
  </si>
  <si>
    <t>JOSEPH NICIFORO</t>
  </si>
  <si>
    <t>NICIFORO JOSEPH</t>
  </si>
  <si>
    <t>C.C. ODOM II</t>
  </si>
  <si>
    <t>ODOM C C II</t>
  </si>
  <si>
    <t>JAMES E. OLIFF</t>
  </si>
  <si>
    <t>OLIFF JAMES E</t>
  </si>
  <si>
    <t>RONALD A. PANKAU</t>
  </si>
  <si>
    <t>PANKAU RONALD A.</t>
  </si>
  <si>
    <t>EDEMIR PINTO</t>
  </si>
  <si>
    <t>PINTO EDEMIR</t>
  </si>
  <si>
    <t>ALEX J. POLLOCK</t>
  </si>
  <si>
    <t>POLLOCK ALEX J</t>
  </si>
  <si>
    <t>JOHN F. SANDNER</t>
  </si>
  <si>
    <t>SANDNER JOHN F</t>
  </si>
  <si>
    <t>TERRY L. SAVAGE</t>
  </si>
  <si>
    <t>SAVAGE TERRY L</t>
  </si>
  <si>
    <t>WILLIAM R. SHEPARD</t>
  </si>
  <si>
    <t>SHEPARD WILLIAM R</t>
  </si>
  <si>
    <t>HOWARD J. SIEGEL</t>
  </si>
  <si>
    <t>SIEGEL HOWARD J</t>
  </si>
  <si>
    <t>CHRISTOPHER STEWART</t>
  </si>
  <si>
    <t>STEWART CHRISTOPHER</t>
  </si>
  <si>
    <t>DENNIS A. SUSKIND</t>
  </si>
  <si>
    <t>SUSKIND DENNIS</t>
  </si>
  <si>
    <t>DAVID J. WESCOTT</t>
  </si>
  <si>
    <t>WESCOTT DAVID J</t>
  </si>
  <si>
    <t>STEVEN E. WOLLACK</t>
  </si>
  <si>
    <t>WOLLACK STEVEN E</t>
  </si>
  <si>
    <t>F50</t>
  </si>
  <si>
    <t>R.L. ARMITAGE</t>
  </si>
  <si>
    <t>ARMITAGE RICHARD L</t>
  </si>
  <si>
    <t>R.H. AUCHINLECK</t>
  </si>
  <si>
    <t>AUCHINLECK RICHARD H</t>
  </si>
  <si>
    <t>C.E. BUNCH</t>
  </si>
  <si>
    <t>BUNCH CHARLES E</t>
  </si>
  <si>
    <t>J.E. COPELAND, JR.</t>
  </si>
  <si>
    <t>COPELAND JAMES E JR</t>
  </si>
  <si>
    <t>J. FREEMAN</t>
  </si>
  <si>
    <t>FREEMAN JODY</t>
  </si>
  <si>
    <t>G. HUEY EVANS</t>
  </si>
  <si>
    <t>EVANS GAY HUEY</t>
  </si>
  <si>
    <t>R.A. NIBLOCK</t>
  </si>
  <si>
    <t>NIBLOCK ROBERT A</t>
  </si>
  <si>
    <t>H.J. NORVIK</t>
  </si>
  <si>
    <t>NORVIK HARALD J</t>
  </si>
  <si>
    <t>W.E. WADE, JR.</t>
  </si>
  <si>
    <t>WADE WILLIAM E JR</t>
  </si>
  <si>
    <t>C20150429</t>
  </si>
  <si>
    <t>F77</t>
  </si>
  <si>
    <t>WILLIAM D. GREEN</t>
  </si>
  <si>
    <t>GREEN WILLIAM D</t>
  </si>
  <si>
    <t>CHARLES E. HALDEMAN, JR.</t>
  </si>
  <si>
    <t>HALDEMAN CHARLES E</t>
  </si>
  <si>
    <t>REBECCA JACOBY</t>
  </si>
  <si>
    <t>JACOBY REBECCA</t>
  </si>
  <si>
    <t>LINDA KOCH LORIMER</t>
  </si>
  <si>
    <t>LORIMER LINDA KOCH</t>
  </si>
  <si>
    <t>ROBERT P. MCGRAW</t>
  </si>
  <si>
    <t>MCGRAW ROBERT P</t>
  </si>
  <si>
    <t>HILDA OCHOA-BRILLEMBOURG</t>
  </si>
  <si>
    <t>OCHOA BRILLEMBOURG HILDA</t>
  </si>
  <si>
    <t>SIR MICHAEL RAKE</t>
  </si>
  <si>
    <t>RAKE MICHAEL</t>
  </si>
  <si>
    <t>KURT L. SCHMOKE</t>
  </si>
  <si>
    <t>SCHMOKE KURT L</t>
  </si>
  <si>
    <t>SIDNEY TAUREL</t>
  </si>
  <si>
    <t>RICHARD E. THORNBURGH</t>
  </si>
  <si>
    <t>THORNBURGH RICHARD E</t>
  </si>
  <si>
    <t>R20150306</t>
  </si>
  <si>
    <t>C20141231</t>
  </si>
  <si>
    <t>CRAIG H. BARRATT, PH.D.</t>
  </si>
  <si>
    <t>BARRATT CRAIG H</t>
  </si>
  <si>
    <t>ERIC H. HALVORSON</t>
  </si>
  <si>
    <t>HALVORSON ERIC H</t>
  </si>
  <si>
    <t>AMAL M. JOHNSON</t>
  </si>
  <si>
    <t>JOHNSON AMAL M</t>
  </si>
  <si>
    <t>ALAN J. LEVY, PH.D.</t>
  </si>
  <si>
    <t>LEVY ALAN J</t>
  </si>
  <si>
    <t>FLOYD D. LOOP, M.D.</t>
  </si>
  <si>
    <t>LOOP FLOYD D MD</t>
  </si>
  <si>
    <t>MARK J. RUBASH</t>
  </si>
  <si>
    <t>RUBASH MARK J</t>
  </si>
  <si>
    <t>GEORGE STALK JR.</t>
  </si>
  <si>
    <t>STALK GEORGE JR</t>
  </si>
  <si>
    <t>LONNIE M. SMITH</t>
  </si>
  <si>
    <t>SMITH LONNIE M</t>
  </si>
  <si>
    <t>C20150410</t>
  </si>
  <si>
    <t>F56</t>
  </si>
  <si>
    <t>JUANITA POWELL BARANCO</t>
  </si>
  <si>
    <t>BARANCO JUANITA P</t>
  </si>
  <si>
    <t>JON A. BOSCIA</t>
  </si>
  <si>
    <t>BOSCIA JON A</t>
  </si>
  <si>
    <t>HENRY A. CLARK III</t>
  </si>
  <si>
    <t>CLARK HENRY A III</t>
  </si>
  <si>
    <t>DAVID J. GRAIN</t>
  </si>
  <si>
    <t>GRAIN DAVID J</t>
  </si>
  <si>
    <t>H. WILLIAM HABERMEYER, JR.</t>
  </si>
  <si>
    <t>HABERMEYER H WILLIAM JR</t>
  </si>
  <si>
    <t>VERONICA M. HAGEN</t>
  </si>
  <si>
    <t>HAGEN VERONICA M</t>
  </si>
  <si>
    <t>WARREN A. HOOD, JR.</t>
  </si>
  <si>
    <t>HOOD WARREN A JR</t>
  </si>
  <si>
    <t>DALE E. KLEIN</t>
  </si>
  <si>
    <t>KLEIN DALE E.</t>
  </si>
  <si>
    <t>WILLIAM G. SMITH, JR.</t>
  </si>
  <si>
    <t>SMITH WILLIAM G JR</t>
  </si>
  <si>
    <t>STEVEN R. SPECKER</t>
  </si>
  <si>
    <t>SPECKER STEVEN R.</t>
  </si>
  <si>
    <t>LARRY D. THOMPSON</t>
  </si>
  <si>
    <t>THOMPSON LARRY D.</t>
  </si>
  <si>
    <t>E. JENNER WOOD III</t>
  </si>
  <si>
    <t>WOOD E JENNER III</t>
  </si>
  <si>
    <t>MICHAEL G. ATIEH</t>
  </si>
  <si>
    <t>ATIEH MICHAEL G</t>
  </si>
  <si>
    <t>MARY A. CIRILLO</t>
  </si>
  <si>
    <t>CIRILLO MARY A</t>
  </si>
  <si>
    <t>MICHAEL P. CONNORS</t>
  </si>
  <si>
    <t>CONNORS MICHAEL P</t>
  </si>
  <si>
    <t>JOHN EDWARDSON</t>
  </si>
  <si>
    <t>EDWARDSON JOHN A</t>
  </si>
  <si>
    <t>ROBERT M. HERNANDEZ</t>
  </si>
  <si>
    <t>HERNANDEZ ROBERT M</t>
  </si>
  <si>
    <t>PETER MENIKOFF</t>
  </si>
  <si>
    <t>MENIKOFF PETER</t>
  </si>
  <si>
    <t>LEO F. MULLIN</t>
  </si>
  <si>
    <t>THOMAS J. NEFF</t>
  </si>
  <si>
    <t>NEFF THOMAS J</t>
  </si>
  <si>
    <t>ROBERT RIPP</t>
  </si>
  <si>
    <t>RIPP ROBERT</t>
  </si>
  <si>
    <t>KIMBERLY ROSS</t>
  </si>
  <si>
    <t>ROSS KIMBERLY A.</t>
  </si>
  <si>
    <t>ROBERT SCULLY</t>
  </si>
  <si>
    <t>SCULLY ROBERT W</t>
  </si>
  <si>
    <t>EUGENE B. SHANKS, JR.</t>
  </si>
  <si>
    <t>SHANKS EUGENE B. JR</t>
  </si>
  <si>
    <t>THEODORE E. SHASTA</t>
  </si>
  <si>
    <t>SHASTA THEODORE</t>
  </si>
  <si>
    <t>DAVID SIDWELL</t>
  </si>
  <si>
    <t>SIDWELL DAVID H</t>
  </si>
  <si>
    <t>OLIVIER STEIMER</t>
  </si>
  <si>
    <t>STEIMER OLIVIER</t>
  </si>
  <si>
    <t>Director Name*</t>
  </si>
  <si>
    <t>RICHARD O. BERNDT</t>
  </si>
  <si>
    <t>BERNDT RICHARD O</t>
  </si>
  <si>
    <t>CHARLES E. BUNCH</t>
  </si>
  <si>
    <t>PAUL W. CHELLGREN</t>
  </si>
  <si>
    <t>CHELLGREN PAUL W</t>
  </si>
  <si>
    <t>MARJORIE RODGERS CHESHIRE</t>
  </si>
  <si>
    <t>CHESHIRE MARJORIE RODGERS</t>
  </si>
  <si>
    <t>ANDREW T. FELDSTEIN</t>
  </si>
  <si>
    <t>FELDSTEIN ANDREW T</t>
  </si>
  <si>
    <t>KAY COLES JAMES</t>
  </si>
  <si>
    <t>JAMES KAY COLES</t>
  </si>
  <si>
    <t>RICHARD B. KELSON</t>
  </si>
  <si>
    <t>KELSON RICHARD B</t>
  </si>
  <si>
    <t>BRUCE C. LINDSAY</t>
  </si>
  <si>
    <t>LINDSAY BRUCE C</t>
  </si>
  <si>
    <t>ANTHONY A. MASSARO</t>
  </si>
  <si>
    <t>MASSARO ANTHONY A</t>
  </si>
  <si>
    <t>JANE G. PEPPER</t>
  </si>
  <si>
    <t>PEPPER JANE G</t>
  </si>
  <si>
    <t>DONALD J. SHEPARD</t>
  </si>
  <si>
    <t>SHEPARD DONALD J</t>
  </si>
  <si>
    <t>LORENE K. STEFFES</t>
  </si>
  <si>
    <t>STEFFES LORENE K</t>
  </si>
  <si>
    <t>DENNIS F. STRIGL</t>
  </si>
  <si>
    <t>STRIGL DENNIS F</t>
  </si>
  <si>
    <t>THOMAS J. USHER</t>
  </si>
  <si>
    <t>USHER THOMAS J</t>
  </si>
  <si>
    <t>GEORGE H. WALLS, JR.</t>
  </si>
  <si>
    <t>WALLS GEORGE H JR</t>
  </si>
  <si>
    <t>HELGE H. WEHMEIER</t>
  </si>
  <si>
    <t>WEHMEIER HELGE H</t>
  </si>
  <si>
    <t>R20150319</t>
  </si>
  <si>
    <t>F46</t>
  </si>
  <si>
    <t>HOWARD E. COX, JR.</t>
  </si>
  <si>
    <t>COX HOWARD E JR</t>
  </si>
  <si>
    <t>SRIKANT M. DATAR, PH.D.</t>
  </si>
  <si>
    <t>DATAR SRIKANT</t>
  </si>
  <si>
    <t>ROCH DOLIVEUX, DVM</t>
  </si>
  <si>
    <t>DOLIVEUX ROCH</t>
  </si>
  <si>
    <t>LOUISE L. FRANCESCONI</t>
  </si>
  <si>
    <t>FRANCESCONI LOUISE</t>
  </si>
  <si>
    <t>ALLAN C. GOLSTON</t>
  </si>
  <si>
    <t>GOLSTON ALLAN C.</t>
  </si>
  <si>
    <t>HOWARD L. LANCE</t>
  </si>
  <si>
    <t>LANCE HOWARD L</t>
  </si>
  <si>
    <t>WILLIAM U. PARFET</t>
  </si>
  <si>
    <t>PARFET WILLIAM U</t>
  </si>
  <si>
    <t>ANDREW K. SILVERNAIL</t>
  </si>
  <si>
    <t>SILVERNAIL ANDREW K</t>
  </si>
  <si>
    <t>RONDA E. STRYKER</t>
  </si>
  <si>
    <t>STRYKER RONDA E</t>
  </si>
  <si>
    <t>WILLIAM P. BARR</t>
  </si>
  <si>
    <t>BARR WILLIAM P</t>
  </si>
  <si>
    <t>PETER W. BROWN</t>
  </si>
  <si>
    <t>BROWN PETER W DR</t>
  </si>
  <si>
    <t>HELEN E. DRAGAS</t>
  </si>
  <si>
    <t>DRAGAS HELEN E</t>
  </si>
  <si>
    <t>JOHN W. HARRIS</t>
  </si>
  <si>
    <t>HARRIS JOHN W</t>
  </si>
  <si>
    <t>ROBERT S. JEPSON, JR.</t>
  </si>
  <si>
    <t>JEPSON ROBERT S JR</t>
  </si>
  <si>
    <t>MARK J. KINGTON</t>
  </si>
  <si>
    <t>KINGTON MARK J</t>
  </si>
  <si>
    <t>PAMELA J. ROYAL</t>
  </si>
  <si>
    <t>ROYAL PAMELA J.</t>
  </si>
  <si>
    <t>ROBERT H. SPILMAN, JR.</t>
  </si>
  <si>
    <t>SPILMAN ROBERT H JR</t>
  </si>
  <si>
    <t>MICHAEL E. SZYMANCZYK</t>
  </si>
  <si>
    <t>SZYMANCZYK MICHAEL E</t>
  </si>
  <si>
    <t>DAVID A. WOLLARD</t>
  </si>
  <si>
    <t>WOLLARD DAVID A</t>
  </si>
  <si>
    <t>F85</t>
  </si>
  <si>
    <t>ALISON DAVIS</t>
  </si>
  <si>
    <t>DAVIS ALISON</t>
  </si>
  <si>
    <t>CHRISTOPHER M. FLINK</t>
  </si>
  <si>
    <t>FLINK CHRISTOPHER M.</t>
  </si>
  <si>
    <t>DANIEL P. KEARNEY</t>
  </si>
  <si>
    <t>KEARNEY DANIEL P</t>
  </si>
  <si>
    <t>DENNIS F. LYNCH</t>
  </si>
  <si>
    <t>LYNCH DENNIS</t>
  </si>
  <si>
    <t>DENIS J. OLEARY</t>
  </si>
  <si>
    <t>OLEARY DENIS</t>
  </si>
  <si>
    <t>KIM M. ROBAK</t>
  </si>
  <si>
    <t>ROBAK KIM M</t>
  </si>
  <si>
    <t>DOYLE R. SIMONS</t>
  </si>
  <si>
    <t>SIMONS DOYLE R</t>
  </si>
  <si>
    <t>THOMAS C. WERTHEIMER</t>
  </si>
  <si>
    <t>WERTHEIMER THOMAS C</t>
  </si>
  <si>
    <t>DONALD F. DILLON</t>
  </si>
  <si>
    <t>DILLON DONALD F</t>
  </si>
  <si>
    <t>WILLIAM BARNET, III</t>
  </si>
  <si>
    <t>BARNET WILLIAM III</t>
  </si>
  <si>
    <t>G. ALEX BERNHARDT, SR.</t>
  </si>
  <si>
    <t>BERNHARDT GEORGE ALEXANDER SR</t>
  </si>
  <si>
    <t>MICHAEL G. BROWNING</t>
  </si>
  <si>
    <t>BROWNING MICHAEL G</t>
  </si>
  <si>
    <t>HARRIS E. DELOACH, JR.</t>
  </si>
  <si>
    <t>DELOACH HARRIS E JR</t>
  </si>
  <si>
    <t>DANIEL R. DIMICCO</t>
  </si>
  <si>
    <t>DIMICCO DANIEL R</t>
  </si>
  <si>
    <t>JOHN H. FORSGREN</t>
  </si>
  <si>
    <t>FORSGREN JOHN H</t>
  </si>
  <si>
    <t>ANN M. GRAY</t>
  </si>
  <si>
    <t>GRAY ANN MAYNARD</t>
  </si>
  <si>
    <t>JAMES H. HANCE, JR.</t>
  </si>
  <si>
    <t>HANCE JAMES H JR</t>
  </si>
  <si>
    <t>JOHN T. HERRON</t>
  </si>
  <si>
    <t>HERRON JOHN T</t>
  </si>
  <si>
    <t>JAMES B. HYLER, JR.</t>
  </si>
  <si>
    <t>HYLER JAMES B JR</t>
  </si>
  <si>
    <t>E. MARIE MCKEE</t>
  </si>
  <si>
    <t>MCKEE E MARIE</t>
  </si>
  <si>
    <t>E. JAMES REINSCH</t>
  </si>
  <si>
    <t>REINSCH E. JAMES</t>
  </si>
  <si>
    <t>JAMES T. RHODES</t>
  </si>
  <si>
    <t>RHODES JAMES T</t>
  </si>
  <si>
    <t>CARLOS A. SALADRIGAS</t>
  </si>
  <si>
    <t>SALADRIGAS CARLOS A</t>
  </si>
  <si>
    <t>PHILIP R. SHARP</t>
  </si>
  <si>
    <t>SHARP PHILIP R</t>
  </si>
  <si>
    <t>C20150501</t>
  </si>
  <si>
    <t>F09</t>
  </si>
  <si>
    <t>FRANK A. DAMELIO</t>
  </si>
  <si>
    <t>DAMELIO FRANK A</t>
  </si>
  <si>
    <t>SANJAY KHOSLA</t>
  </si>
  <si>
    <t>GREGORY NORDEN</t>
  </si>
  <si>
    <t>NORDEN GREGORY</t>
  </si>
  <si>
    <t>LOUISE M. PARENT</t>
  </si>
  <si>
    <t>PARENT LOUISE M</t>
  </si>
  <si>
    <t>WILLIE M. REED</t>
  </si>
  <si>
    <t>REED WILLIE M</t>
  </si>
  <si>
    <t>ROBERT W. SCULLY</t>
  </si>
  <si>
    <t>WILLIAM C. STEERE, JR.</t>
  </si>
  <si>
    <t>STEERE WILLIAM C JR</t>
  </si>
  <si>
    <t>C20150519</t>
  </si>
  <si>
    <t>HOWARD J. DAVIES</t>
  </si>
  <si>
    <t>DAVIES HOWARD J</t>
  </si>
  <si>
    <t>ROBERT H. HERZ</t>
  </si>
  <si>
    <t>HERZ ROBERT H</t>
  </si>
  <si>
    <t>KLAUS KLEINFELD</t>
  </si>
  <si>
    <t>KLEINFELD KLAUS</t>
  </si>
  <si>
    <t>JAMI MISCIK</t>
  </si>
  <si>
    <t>MISCIK JUDITH A</t>
  </si>
  <si>
    <t>DONALD T. NICOLAISEN</t>
  </si>
  <si>
    <t>HUTHAM S. OLAYAN</t>
  </si>
  <si>
    <t>OLAYAN HUTHAM S</t>
  </si>
  <si>
    <t>JAMES W. OWENS</t>
  </si>
  <si>
    <t>O. GRIFFITH SEXTON</t>
  </si>
  <si>
    <t>SEXTON O GRIFFITH</t>
  </si>
  <si>
    <t>LAURA D. TYSON</t>
  </si>
  <si>
    <t>RAYFORD WILKINS, JR.</t>
  </si>
  <si>
    <t>WILKINS RAYFORD JR</t>
  </si>
  <si>
    <t>C20150528</t>
  </si>
  <si>
    <t>F63</t>
  </si>
  <si>
    <t>TRACY A. ATKINSON</t>
  </si>
  <si>
    <t>ATKINSON TRACY A</t>
  </si>
  <si>
    <t>JAMES E. CARTWRIGHT</t>
  </si>
  <si>
    <t>CARTWRIGHT JAMES E</t>
  </si>
  <si>
    <t>VERNON E. CLARK</t>
  </si>
  <si>
    <t>CLARK VERNON E</t>
  </si>
  <si>
    <t>STEPHEN J. HADLEY</t>
  </si>
  <si>
    <t>HADLEY STEPHEN J</t>
  </si>
  <si>
    <t>GEORGE R. OLIVER</t>
  </si>
  <si>
    <t>OLIVER GEORGE</t>
  </si>
  <si>
    <t>MICHAEL C. RUETTGERS</t>
  </si>
  <si>
    <t>RUETTGERS MICHAEL C</t>
  </si>
  <si>
    <t>RONALD L. SKATES</t>
  </si>
  <si>
    <t>SKATES RONALD L</t>
  </si>
  <si>
    <t>WILLIAM R. SPIVEY</t>
  </si>
  <si>
    <t>SPIVEY WILLIAM</t>
  </si>
  <si>
    <t>LINDA G. STUNTZ</t>
  </si>
  <si>
    <t>STUNTZ LINDA G</t>
  </si>
  <si>
    <t>NESLI BASGOZ</t>
  </si>
  <si>
    <t>BASGOZ NESLI</t>
  </si>
  <si>
    <t>JAMES H. BLOEM</t>
  </si>
  <si>
    <t>BLOEM JAMES H</t>
  </si>
  <si>
    <t>CHRISTOPHER W. BODINE</t>
  </si>
  <si>
    <t>BODINE CHRIS W</t>
  </si>
  <si>
    <t>CHRISTOPHER J. COUGHLIN</t>
  </si>
  <si>
    <t>COUGHLIN CHRISTOPHER J</t>
  </si>
  <si>
    <t>TAMAR D. HOWSON</t>
  </si>
  <si>
    <t>HOWSON TAMAR D</t>
  </si>
  <si>
    <t>JOHN A. KING</t>
  </si>
  <si>
    <t>KING JOHN A</t>
  </si>
  <si>
    <t>CATHERINE M. KLEMA</t>
  </si>
  <si>
    <t>KLEMA CATHY</t>
  </si>
  <si>
    <t>JIRI MICHAL</t>
  </si>
  <si>
    <t>MICHAL JIRI</t>
  </si>
  <si>
    <t>JACK MICHELSON</t>
  </si>
  <si>
    <t>MICHELSON JACK</t>
  </si>
  <si>
    <t>PATRICK J. OSULLIVAN</t>
  </si>
  <si>
    <t>O'SULLIVAN PATRICK J</t>
  </si>
  <si>
    <t>RONALD R. TAYLOR</t>
  </si>
  <si>
    <t>TAYLOR RONALD R</t>
  </si>
  <si>
    <t>ANDREW L. TURNER</t>
  </si>
  <si>
    <t>TURNER ANDREW L</t>
  </si>
  <si>
    <t>FRED G. WEISS</t>
  </si>
  <si>
    <t>WEISS FRED G</t>
  </si>
  <si>
    <t>F43</t>
  </si>
  <si>
    <t>ABDLATIF Y. AL-HAMAD</t>
  </si>
  <si>
    <t>AL-HAMAD ABDLATIF YOUSEF</t>
  </si>
  <si>
    <t>MATHIS CABIALLAVETTA</t>
  </si>
  <si>
    <t>CABIALLAVETTA MATHIS</t>
  </si>
  <si>
    <t>PAMELA DALEY</t>
  </si>
  <si>
    <t>DALEY PAMELA</t>
  </si>
  <si>
    <t>JESSICA P. EINHORN</t>
  </si>
  <si>
    <t>EINHORN JESSICA P</t>
  </si>
  <si>
    <t>FABRIZIO FREDA</t>
  </si>
  <si>
    <t>FREDA FABRIZIO</t>
  </si>
  <si>
    <t>MURRY S. GERBER</t>
  </si>
  <si>
    <t>GERBER MURRY</t>
  </si>
  <si>
    <t>JAMES GROSFELD</t>
  </si>
  <si>
    <t>GROSFELD JAMES</t>
  </si>
  <si>
    <t>DAVID H. KOMANSKY</t>
  </si>
  <si>
    <t>KOMANSKY DAVID H</t>
  </si>
  <si>
    <t>DERYCK MAUGHAN</t>
  </si>
  <si>
    <t>MAUGHAN DERYCK C</t>
  </si>
  <si>
    <t>CHERYL D. MILLS</t>
  </si>
  <si>
    <t>MILLS CHERYL D</t>
  </si>
  <si>
    <t>THOMAS H. OBRIEN</t>
  </si>
  <si>
    <t>OBRIEN THOMAS H</t>
  </si>
  <si>
    <t>IVAN G. SEIDENBERG</t>
  </si>
  <si>
    <t>SEIDENBERG IVAN G</t>
  </si>
  <si>
    <t>MARCO ANTONIO SLIM DOMIT</t>
  </si>
  <si>
    <t>SLIM DOMIT MARCO ANTONIO</t>
  </si>
  <si>
    <t>JOHN S. VARLEY</t>
  </si>
  <si>
    <t>VARLEY JOHN S.</t>
  </si>
  <si>
    <t>SUSAN L. WAGNER</t>
  </si>
  <si>
    <t>R20150430</t>
  </si>
  <si>
    <t>DAVID ALTSHULER</t>
  </si>
  <si>
    <t>ALTSHULER DAVID</t>
  </si>
  <si>
    <t>JOSHUA BOGER</t>
  </si>
  <si>
    <t>BOGER JOSHUA S</t>
  </si>
  <si>
    <t>TERRENCE C. KEARNEY</t>
  </si>
  <si>
    <t>KEARNEY TERRENCE C</t>
  </si>
  <si>
    <t>YUCHUN LEE</t>
  </si>
  <si>
    <t>LEE YUCHUN</t>
  </si>
  <si>
    <t>MARGARET G. MCGLYNN</t>
  </si>
  <si>
    <t>MCGLYNN MARGARET G</t>
  </si>
  <si>
    <t>WAYNE J. RILEY</t>
  </si>
  <si>
    <t>RILEY WAYNE JOSEPH</t>
  </si>
  <si>
    <t>BRUCE I. SACHS</t>
  </si>
  <si>
    <t>SACHS BRUCE I</t>
  </si>
  <si>
    <t>WILLIAM D. YOUNG</t>
  </si>
  <si>
    <t>YOUNG WILLIAM D</t>
  </si>
  <si>
    <t>P. ROB BARTOLO</t>
  </si>
  <si>
    <t>BARTOLO P ROBERT</t>
  </si>
  <si>
    <t>CINDY CHRISTY</t>
  </si>
  <si>
    <t>CHRISTY LANGENFELD CYNTHIA K</t>
  </si>
  <si>
    <t>ARI Q. FITZGERALD</t>
  </si>
  <si>
    <t>FITZGERALD ARI Q</t>
  </si>
  <si>
    <t>ROBERT E. GARRISON II</t>
  </si>
  <si>
    <t>GARRISON ROBERT E II</t>
  </si>
  <si>
    <t>DALE N. HATFIELD</t>
  </si>
  <si>
    <t>HATFIELD DALE N</t>
  </si>
  <si>
    <t>LEE W. HOGAN</t>
  </si>
  <si>
    <t>HOGAN LEE W</t>
  </si>
  <si>
    <t>EDWARD C. HUTCHESON, JR.</t>
  </si>
  <si>
    <t>HUTCHESON EDWARD C JR</t>
  </si>
  <si>
    <t>JOHN P. KELLY</t>
  </si>
  <si>
    <t>KELLY JOHN P</t>
  </si>
  <si>
    <t>J. LANDIS MARTIN</t>
  </si>
  <si>
    <t>MARTIN J LANDIS</t>
  </si>
  <si>
    <t>ROBERT F. MCKENZIE</t>
  </si>
  <si>
    <t>MCKENZIE ROBERT F</t>
  </si>
  <si>
    <t>MARIANNE C. BROWN</t>
  </si>
  <si>
    <t>BROWN MARIANNE</t>
  </si>
  <si>
    <t>VICTOR H. FAZIO</t>
  </si>
  <si>
    <t>FAZIO VIC</t>
  </si>
  <si>
    <t>DONALD E. FELSINGER</t>
  </si>
  <si>
    <t>FELSINGER DONALD E</t>
  </si>
  <si>
    <t>STEPHEN E. FRANK</t>
  </si>
  <si>
    <t>FRANK STEPHEN E</t>
  </si>
  <si>
    <t>BRUCE S. GORDON</t>
  </si>
  <si>
    <t>GORDON BRUCE S</t>
  </si>
  <si>
    <t>WILLIAM H. HERNANDEZ</t>
  </si>
  <si>
    <t>HERNANDEZ WILLIAM H</t>
  </si>
  <si>
    <t>MADELEINE A. KLEINER</t>
  </si>
  <si>
    <t>KLEINER MADELEINE</t>
  </si>
  <si>
    <t>KARL J. KRAPEK</t>
  </si>
  <si>
    <t>KRAPEK KARL J</t>
  </si>
  <si>
    <t>GARY ROUGHEAD</t>
  </si>
  <si>
    <t>ROUGHEAD GARY</t>
  </si>
  <si>
    <t>THOMAS M. SCHOEWE</t>
  </si>
  <si>
    <t>SCHOEWE THOMAS M</t>
  </si>
  <si>
    <t>R20150429</t>
  </si>
  <si>
    <t>F10</t>
  </si>
  <si>
    <t>PAUL V. BARBER</t>
  </si>
  <si>
    <t>BARBER PAUL V</t>
  </si>
  <si>
    <t>SUSAN L. BOSTROM</t>
  </si>
  <si>
    <t>BOSTROM SUSAN L</t>
  </si>
  <si>
    <t>RONALD E. F. CODD</t>
  </si>
  <si>
    <t>CODD RONALD E F</t>
  </si>
  <si>
    <t>CHARLES H. GIANCARLO</t>
  </si>
  <si>
    <t>GIANCARLO CHARLES H</t>
  </si>
  <si>
    <t>DOUGLAS M. LEONE</t>
  </si>
  <si>
    <t>LEONE DOUGLAS M</t>
  </si>
  <si>
    <t>JEFFREY A. MILLER</t>
  </si>
  <si>
    <t>MILLER JEFFREY A</t>
  </si>
  <si>
    <t>ANITA M. SANDS</t>
  </si>
  <si>
    <t>SANDS ANITA M</t>
  </si>
  <si>
    <t>WILLIAM L. STRAUSS</t>
  </si>
  <si>
    <t>STRAUSS WILLIAM L</t>
  </si>
  <si>
    <t>CHARLES E. NOELL, III</t>
  </si>
  <si>
    <t>NOELL CHARLES III</t>
  </si>
  <si>
    <t>ROXANNE S. AUSTIN</t>
  </si>
  <si>
    <t>CALVIN DARDEN</t>
  </si>
  <si>
    <t>DARDEN CALVIN</t>
  </si>
  <si>
    <t>HENRIQUE DE CASTRO</t>
  </si>
  <si>
    <t>DE CASTRO HENRIQUE</t>
  </si>
  <si>
    <t>MARY E. MINNICK</t>
  </si>
  <si>
    <t>MINNICK MARY E</t>
  </si>
  <si>
    <t>ANNE M. MULCAHY</t>
  </si>
  <si>
    <t>DERICA W. RICE</t>
  </si>
  <si>
    <t>RICE DERICA W</t>
  </si>
  <si>
    <t>KENNETH L. SALAZAR</t>
  </si>
  <si>
    <t>SALAZAR KENNETH L.</t>
  </si>
  <si>
    <t>SOLOMON D. TRUJILLO</t>
  </si>
  <si>
    <t>TRUJILLO SOLOMON D</t>
  </si>
  <si>
    <t>NIKESH ARORA</t>
  </si>
  <si>
    <t>ARORA NIKESH</t>
  </si>
  <si>
    <t>JOHN T. CAHILL</t>
  </si>
  <si>
    <t>CAHILL JOHN T</t>
  </si>
  <si>
    <t>ELLEN M. HANCOCK</t>
  </si>
  <si>
    <t>HANCOCK ELLEN M</t>
  </si>
  <si>
    <t>JOSEPH JIMENEZ</t>
  </si>
  <si>
    <t>JIMENEZ JOSEPH</t>
  </si>
  <si>
    <t>RICHARD J. KOGAN</t>
  </si>
  <si>
    <t>KOGAN RICHARD J</t>
  </si>
  <si>
    <t>DELANO E. LEWIS</t>
  </si>
  <si>
    <t>LEWIS DELANO E</t>
  </si>
  <si>
    <t>MICHAEL B. POLK</t>
  </si>
  <si>
    <t>POLK MICHAEL B</t>
  </si>
  <si>
    <t>J. PEDRO REINHARD</t>
  </si>
  <si>
    <t>REINHARD J PEDRO</t>
  </si>
  <si>
    <t>STEPHEN I. SADOVE</t>
  </si>
  <si>
    <t>SADOVE STEPHEN I</t>
  </si>
  <si>
    <t>KATHARINE T. BARTLETT</t>
  </si>
  <si>
    <t>BARTLETT KATHARINE T</t>
  </si>
  <si>
    <t>BRUCE L. BYRNES</t>
  </si>
  <si>
    <t>BYRNES BRUCE L</t>
  </si>
  <si>
    <t>NELDA J. CONNORS</t>
  </si>
  <si>
    <t>CONNORS NELDA J</t>
  </si>
  <si>
    <t>KRISTINA M. JOHNSON</t>
  </si>
  <si>
    <t>JOHNSON KRISTINA M</t>
  </si>
  <si>
    <t>EDWARD J. LUDWIG</t>
  </si>
  <si>
    <t>LUDWIG EDWARD J</t>
  </si>
  <si>
    <t>ERNEST MARIO</t>
  </si>
  <si>
    <t>MARIO ERNEST</t>
  </si>
  <si>
    <t>N.J. NICHOLAS, JR.</t>
  </si>
  <si>
    <t>NICHOLAS NJ JR</t>
  </si>
  <si>
    <t>PETE M. NICHOLAS</t>
  </si>
  <si>
    <t>NICHOLAS PETER M</t>
  </si>
  <si>
    <t>UWE E. REINHARDT</t>
  </si>
  <si>
    <t>REINHARDT UWE E</t>
  </si>
  <si>
    <t>DAVID ROUX</t>
  </si>
  <si>
    <t>ROUX DAVID J</t>
  </si>
  <si>
    <t>JOHN E. SUNUNU</t>
  </si>
  <si>
    <t>SUNUNU JOHN E</t>
  </si>
  <si>
    <t>DONNA M. ALVARADO</t>
  </si>
  <si>
    <t>ALVARADO DONNA M</t>
  </si>
  <si>
    <t>JOHN B. BREAUX</t>
  </si>
  <si>
    <t>BREAUX JOHN B</t>
  </si>
  <si>
    <t>PAMELA L. CARTER</t>
  </si>
  <si>
    <t>CARTER PAMELA L</t>
  </si>
  <si>
    <t>STEVEN T. HALVERSON</t>
  </si>
  <si>
    <t>HALVERSON STEVEN T</t>
  </si>
  <si>
    <t>EDWARD J. KELLY, III</t>
  </si>
  <si>
    <t>KELLY EDWARD J III</t>
  </si>
  <si>
    <t>GILBERT H. LAMPHERE</t>
  </si>
  <si>
    <t>LAMPHERE GILBERT H</t>
  </si>
  <si>
    <t>JOHN D. MCPHERSON</t>
  </si>
  <si>
    <t>MCPHERSON JOHN D</t>
  </si>
  <si>
    <t>TIMOTHY T. OTOOLE</t>
  </si>
  <si>
    <t>O'TOOLE TIMOTHY</t>
  </si>
  <si>
    <t>DAVID M. RATCLIFFE</t>
  </si>
  <si>
    <t>RATCLIFFE DAVID M</t>
  </si>
  <si>
    <t>J.C. WATTS, JR.</t>
  </si>
  <si>
    <t>WATTS J C JR</t>
  </si>
  <si>
    <t>J. STEVEN WHISLER</t>
  </si>
  <si>
    <t>WHISLER J STEVEN</t>
  </si>
  <si>
    <t>R20150925</t>
  </si>
  <si>
    <t>C20151118</t>
  </si>
  <si>
    <t>F88</t>
  </si>
  <si>
    <t>WILLIAM I JACOBS</t>
  </si>
  <si>
    <t>JACOBS WILLIAM I</t>
  </si>
  <si>
    <t>JOHN G. BRUNO</t>
  </si>
  <si>
    <t>BRUNO JOHN G</t>
  </si>
  <si>
    <t>ALEX W. HART</t>
  </si>
  <si>
    <t>HART ALEX W</t>
  </si>
  <si>
    <t>RUTH ANN MARSHALL</t>
  </si>
  <si>
    <t>MARSHALL RUTH ANN</t>
  </si>
  <si>
    <t>JOHN M. PARTRIDGE</t>
  </si>
  <si>
    <t>PARTRIDGE JOHN</t>
  </si>
  <si>
    <t>ALAN M. SILBERSTEIN</t>
  </si>
  <si>
    <t>SILBERSTEIN ALAN M</t>
  </si>
  <si>
    <t>MICHAEL W. TRAPP</t>
  </si>
  <si>
    <t>TRAPP MICHAEL W</t>
  </si>
  <si>
    <t>GERALD J. WILKINS</t>
  </si>
  <si>
    <t>WILKINS GERALD J</t>
  </si>
  <si>
    <t>GEORGE L. FOTIADES</t>
  </si>
  <si>
    <t>FOTIADES GEORGE L</t>
  </si>
  <si>
    <t>CHRISTINE N. GARVEY</t>
  </si>
  <si>
    <t>GARVEY CHRISTINE</t>
  </si>
  <si>
    <t>LYDIA H. KENNARD</t>
  </si>
  <si>
    <t>KENNARD LYDIA H</t>
  </si>
  <si>
    <t>J. MICHAEL LOSH</t>
  </si>
  <si>
    <t>LOSH J MICHAEL</t>
  </si>
  <si>
    <t>IRVING F. LYONS III</t>
  </si>
  <si>
    <t>LYONS IRVING F III</t>
  </si>
  <si>
    <t>JEFFREY L. SKELTON</t>
  </si>
  <si>
    <t>SKELTON JEFFREY L</t>
  </si>
  <si>
    <t>D. MICHAEL STEUERT</t>
  </si>
  <si>
    <t>STEUERT D MICHAEL</t>
  </si>
  <si>
    <t>CARL B. WEBB</t>
  </si>
  <si>
    <t>WEBB CARL B</t>
  </si>
  <si>
    <t>WILLIAM D. ZOLLARS</t>
  </si>
  <si>
    <t>ZOLLARS WILLIAM D</t>
  </si>
  <si>
    <t>R20150218</t>
  </si>
  <si>
    <t>C20150402</t>
  </si>
  <si>
    <t>AART J. DE GEUS</t>
  </si>
  <si>
    <t>DE GEUS AART</t>
  </si>
  <si>
    <t>STEPHEN R. FORREST</t>
  </si>
  <si>
    <t>FORREST STEPHEN R</t>
  </si>
  <si>
    <t>THOMAS J. IANNOTTI</t>
  </si>
  <si>
    <t>IANNOTTI THOMAS J</t>
  </si>
  <si>
    <t>SUSAN M. JAMES</t>
  </si>
  <si>
    <t>JAMES SUSAN M.</t>
  </si>
  <si>
    <t>ALEXANDER A. KARSNER</t>
  </si>
  <si>
    <t>KARSNER ALEXANDER</t>
  </si>
  <si>
    <t>GERHARD H. PARKER</t>
  </si>
  <si>
    <t>PARKER GERHARD H</t>
  </si>
  <si>
    <t>DENNIS D. POWELL</t>
  </si>
  <si>
    <t>POWELL DENNIS D</t>
  </si>
  <si>
    <t>WILLEM P. ROELANDTS</t>
  </si>
  <si>
    <t>ROELANDTS WILLEM P</t>
  </si>
  <si>
    <t>JAMES E. ROGERS</t>
  </si>
  <si>
    <t>ROGERS JAMES E</t>
  </si>
  <si>
    <t>ROBERT H. SWAN</t>
  </si>
  <si>
    <t>SWAN ROBERT HOLMES</t>
  </si>
  <si>
    <t>ZACHARY W. CARTER</t>
  </si>
  <si>
    <t>CARTER ZACHARY W</t>
  </si>
  <si>
    <t>OSCAR FANJUL</t>
  </si>
  <si>
    <t>FANJUL OSCAR</t>
  </si>
  <si>
    <t>H. EDWARD HANWAY</t>
  </si>
  <si>
    <t>HANWAY H EDWARD</t>
  </si>
  <si>
    <t>LORD LANG</t>
  </si>
  <si>
    <t>RT HON LORD LANG OF MONKTON DL</t>
  </si>
  <si>
    <t>ELAINE LA ROCHE</t>
  </si>
  <si>
    <t>LA ROCHE ELAINE</t>
  </si>
  <si>
    <t>STEVEN A. MILLS</t>
  </si>
  <si>
    <t>MILLS STEVEN A</t>
  </si>
  <si>
    <t>BRUCE P. NOLOP</t>
  </si>
  <si>
    <t>NOLOP BRUCE P</t>
  </si>
  <si>
    <t>MARC D. OKEN</t>
  </si>
  <si>
    <t>OKEN MARC D</t>
  </si>
  <si>
    <t>MORTON O. SCHAPIRO</t>
  </si>
  <si>
    <t>SCHAPIRO MORTON O</t>
  </si>
  <si>
    <t>ADELE SIMMONS</t>
  </si>
  <si>
    <t>SIMMONS ADELE</t>
  </si>
  <si>
    <t>LLOYD M. YATES</t>
  </si>
  <si>
    <t>YATES LLOYD M</t>
  </si>
  <si>
    <t>W. MICHAEL BARNES</t>
  </si>
  <si>
    <t>BARNES W MICHAEL</t>
  </si>
  <si>
    <t>JOHN E. CALDWELL</t>
  </si>
  <si>
    <t>CALDWELL JOHN EDWARD</t>
  </si>
  <si>
    <t>HENRY WK CHOW</t>
  </si>
  <si>
    <t>CHOW HENRY</t>
  </si>
  <si>
    <t>BRUCE L. CLAFLIN</t>
  </si>
  <si>
    <t>CLAFLIN BRUCE L.</t>
  </si>
  <si>
    <t>NORA M. DENZEL</t>
  </si>
  <si>
    <t>DENZEL NORA</t>
  </si>
  <si>
    <t>NICHOLAS M. DONOFRIO</t>
  </si>
  <si>
    <t>DONOFRIO NICHOLAS M</t>
  </si>
  <si>
    <t>MARTIN L. EDELMAN</t>
  </si>
  <si>
    <t>EDELMAN MARTIN L</t>
  </si>
  <si>
    <t>JOHN R. HARDING</t>
  </si>
  <si>
    <t>HARDING JOHN R</t>
  </si>
  <si>
    <t>JOSEPH A. HOUSEHOLDER</t>
  </si>
  <si>
    <t>HOUSEHOLDER JOSEPH A</t>
  </si>
  <si>
    <t>MICHAEL J. INGLIS</t>
  </si>
  <si>
    <t>INGLIS MICHAEL J</t>
  </si>
  <si>
    <t>AHMED YAHIA</t>
  </si>
  <si>
    <t>YAHIA AHMED</t>
  </si>
  <si>
    <t>H. PAULETT EBERHART</t>
  </si>
  <si>
    <t>EBERHART PAULETT</t>
  </si>
  <si>
    <t>R20150114</t>
  </si>
  <si>
    <t>C20150225</t>
  </si>
  <si>
    <t>Fiscal 2014 Director Compensation Table Name*</t>
  </si>
  <si>
    <t>DIPAK C. JAIN</t>
  </si>
  <si>
    <t>JAIN DIPAK C</t>
  </si>
  <si>
    <t>CLAYTON M. JONES</t>
  </si>
  <si>
    <t>JONES CLAYTON M</t>
  </si>
  <si>
    <t>JOACHIM MILBERG</t>
  </si>
  <si>
    <t>MILBERG JOACHIM</t>
  </si>
  <si>
    <t>GREGORY R. PAGE</t>
  </si>
  <si>
    <t>PAGE GREGORY R</t>
  </si>
  <si>
    <t>THOMAS H. PATRICK</t>
  </si>
  <si>
    <t>PATRICK THOMAS H</t>
  </si>
  <si>
    <t>SHERRY M. SMITH</t>
  </si>
  <si>
    <t>SMITH SHERRY M</t>
  </si>
  <si>
    <t>Name Name</t>
  </si>
  <si>
    <t>NANCY H. BECHTLE</t>
  </si>
  <si>
    <t>BECHTLE NANCY H</t>
  </si>
  <si>
    <t>C. PRESTON BUTCHER</t>
  </si>
  <si>
    <t>BUTCHER C PRESTON</t>
  </si>
  <si>
    <t>CHRISTOPHER V. DODDS</t>
  </si>
  <si>
    <t>DODDS CHRISTOPHER V</t>
  </si>
  <si>
    <t>STEPHEN A. ELLIS</t>
  </si>
  <si>
    <t>ELLIS STEPHEN A</t>
  </si>
  <si>
    <t>MARK A. GOLDFARB</t>
  </si>
  <si>
    <t>GOLDFARB MARK A</t>
  </si>
  <si>
    <t>STEPHEN T. MCLIN</t>
  </si>
  <si>
    <t>MCLIN STEPHEN T</t>
  </si>
  <si>
    <t>ARUN SARIN</t>
  </si>
  <si>
    <t>SARIN ARUN</t>
  </si>
  <si>
    <t>PAULA A. SNEED</t>
  </si>
  <si>
    <t>SNEED PAULA A</t>
  </si>
  <si>
    <t>ROGER O. WALTHER</t>
  </si>
  <si>
    <t>WALTHER ROGER O</t>
  </si>
  <si>
    <t>ROBERT N. WILSON</t>
  </si>
  <si>
    <t>WILSON ROBERT N</t>
  </si>
  <si>
    <t>F87</t>
  </si>
  <si>
    <t>ALEXANDER J. DENNER</t>
  </si>
  <si>
    <t>DENNER ALEXANDER J</t>
  </si>
  <si>
    <t>CAROLINE D. DORSA</t>
  </si>
  <si>
    <t>DORSA CAROLINE</t>
  </si>
  <si>
    <t>NANCY L. LEAMING</t>
  </si>
  <si>
    <t>LEAMING NANCY</t>
  </si>
  <si>
    <t>RICHARD C. MULLIGAN</t>
  </si>
  <si>
    <t>MULLIGAN RICHARD</t>
  </si>
  <si>
    <t>ROBERT W. PANGIA</t>
  </si>
  <si>
    <t>PANGIA ROBERT W</t>
  </si>
  <si>
    <t>STELIOS PAPADOPOULOS</t>
  </si>
  <si>
    <t>PAPADOPOULOS STELIOS</t>
  </si>
  <si>
    <t>BRIAN S. POSNER</t>
  </si>
  <si>
    <t>POSNER BRIAN S</t>
  </si>
  <si>
    <t>ERIC K. ROWINSKY</t>
  </si>
  <si>
    <t>ROWINSKY ERIC K</t>
  </si>
  <si>
    <t>LYNN SCHENK</t>
  </si>
  <si>
    <t>SCHENK LYNN</t>
  </si>
  <si>
    <t>STEPHEN A. SHERWIN</t>
  </si>
  <si>
    <t>SHERWIN STEPHEN A</t>
  </si>
  <si>
    <t>YOUNG WILLIAM</t>
  </si>
  <si>
    <t>THOMAS D. BELL, JR.</t>
  </si>
  <si>
    <t>BELL THOMAS D JR</t>
  </si>
  <si>
    <t>ROBERT A. BRADWAY</t>
  </si>
  <si>
    <t>BRADWAY ROBERT A</t>
  </si>
  <si>
    <t>WESLEY G. BUSH</t>
  </si>
  <si>
    <t>BUSH WESLEY G</t>
  </si>
  <si>
    <t>DANIEL A. CARP</t>
  </si>
  <si>
    <t>KAREN N. HORN</t>
  </si>
  <si>
    <t>BURTON M. JOYCE</t>
  </si>
  <si>
    <t>JOYCE BURTON M</t>
  </si>
  <si>
    <t>STEVEN F. LEER</t>
  </si>
  <si>
    <t>LEER STEVEN F</t>
  </si>
  <si>
    <t>MICHAEL D. LOCKHART</t>
  </si>
  <si>
    <t>LOCKHART MICHAEL D</t>
  </si>
  <si>
    <t>AMY E. MILES</t>
  </si>
  <si>
    <t>MILES AMY E</t>
  </si>
  <si>
    <t>MARTIN H. NESBITT</t>
  </si>
  <si>
    <t>NESBITT MARTIN H.</t>
  </si>
  <si>
    <t>JOHN R. THOMPSON</t>
  </si>
  <si>
    <t>THOMPSON JOHN R</t>
  </si>
  <si>
    <t>C20150515</t>
  </si>
  <si>
    <t>F89</t>
  </si>
  <si>
    <t>CHARLES R. CRISP</t>
  </si>
  <si>
    <t>CRISP CHARLES R</t>
  </si>
  <si>
    <t>JEAN-MARC FORNERI</t>
  </si>
  <si>
    <t>FORNERI JEAN MARC</t>
  </si>
  <si>
    <t>FRED W. HATFIELD</t>
  </si>
  <si>
    <t>HATFIELD FRED W</t>
  </si>
  <si>
    <t>TERRENCE F. MARTELL</t>
  </si>
  <si>
    <t>MARTELL TERRENCE F</t>
  </si>
  <si>
    <t>SIR CALLUM MCCARTHY</t>
  </si>
  <si>
    <t>MCCARTHY CALLUM</t>
  </si>
  <si>
    <t>SIR ROBERT REID</t>
  </si>
  <si>
    <t>REID SIR ROBERT</t>
  </si>
  <si>
    <t>FREDERIC V. SALERNO</t>
  </si>
  <si>
    <t>SALERNO FREDERIC V</t>
  </si>
  <si>
    <t>JUDITH A. SPRIESER</t>
  </si>
  <si>
    <t>SPRIESER JUDITH A</t>
  </si>
  <si>
    <t>VINCENT TESE</t>
  </si>
  <si>
    <t>TESE VINCENT</t>
  </si>
  <si>
    <t>SYLVAIN M. HEFES</t>
  </si>
  <si>
    <t>HEFES SYLVAIN</t>
  </si>
  <si>
    <t>JAMES J. MCNULTY</t>
  </si>
  <si>
    <t>MCNULTY JAMES J</t>
  </si>
  <si>
    <t>ROBERT G. SCOTT</t>
  </si>
  <si>
    <t>SCOTT ROBERT G</t>
  </si>
  <si>
    <t>R20150219</t>
  </si>
  <si>
    <t>F45</t>
  </si>
  <si>
    <t>PETER L.S. CURRIE</t>
  </si>
  <si>
    <t>CURRIE PETER L S</t>
  </si>
  <si>
    <t>V. MAUREEN KEMPSTON DARKES</t>
  </si>
  <si>
    <t>KEMPSTON DARKES V MAUREEN</t>
  </si>
  <si>
    <t>TONY ISAAC</t>
  </si>
  <si>
    <t>ISAAC TONY</t>
  </si>
  <si>
    <t>K. VAMAN KAMATH</t>
  </si>
  <si>
    <t>KAMATH K. VAMAN</t>
  </si>
  <si>
    <t>NIKOLAY KUDRYAVTSEV</t>
  </si>
  <si>
    <t>KUDRYAVTSEV NIKOLAY</t>
  </si>
  <si>
    <t>ADRIAN LAJOUS</t>
  </si>
  <si>
    <t>LAJOUS ADRIAN</t>
  </si>
  <si>
    <t>MICHAEL E. MARKS</t>
  </si>
  <si>
    <t>MARKS MICHAEL E</t>
  </si>
  <si>
    <t>LUBNA S. OLAYAN</t>
  </si>
  <si>
    <t>OLAYAN LUBNA S.</t>
  </si>
  <si>
    <t>LEO RAFAEL REIF</t>
  </si>
  <si>
    <t>REIF LEO RAFAEL</t>
  </si>
  <si>
    <t>TORE I. SANDVOLD</t>
  </si>
  <si>
    <t>SANDVOLD TORE I</t>
  </si>
  <si>
    <t>HENRI SEYDOUX</t>
  </si>
  <si>
    <t>SEYDOUX HENRI</t>
  </si>
  <si>
    <t>DANIEL J. BRUTTO</t>
  </si>
  <si>
    <t>BRUTTO DANIEL J</t>
  </si>
  <si>
    <t>SUSAN CROWN</t>
  </si>
  <si>
    <t>CROWN SUSAN</t>
  </si>
  <si>
    <t>DON H. DAVIS, JR.</t>
  </si>
  <si>
    <t>DAVIS DON H JR</t>
  </si>
  <si>
    <t>JAMES W. GRIFFITH</t>
  </si>
  <si>
    <t>GRIFFITH JAMES W</t>
  </si>
  <si>
    <t>ROBERT C. MCCORMACK</t>
  </si>
  <si>
    <t>MCCORMACK ROBERT C</t>
  </si>
  <si>
    <t>JAMES A. SKINNER</t>
  </si>
  <si>
    <t>SKINNER JAMES A</t>
  </si>
  <si>
    <t>DAVID B. SMITH, JR.</t>
  </si>
  <si>
    <t>SMITH DAVID BYRON JR</t>
  </si>
  <si>
    <t>PAMELA B. STROBEL</t>
  </si>
  <si>
    <t>STROBEL PAMELA B</t>
  </si>
  <si>
    <t>KEVIN M. WARREN</t>
  </si>
  <si>
    <t>WARREN KEVIN M</t>
  </si>
  <si>
    <t>ANR D. WILLIAMS</t>
  </si>
  <si>
    <t>WILLIAMS ANRE D</t>
  </si>
  <si>
    <t>THOMAS BARTLETT</t>
  </si>
  <si>
    <t>BARTLETT THOMAS A</t>
  </si>
  <si>
    <t>GARY HROMADKO</t>
  </si>
  <si>
    <t>HROMADKO GARY</t>
  </si>
  <si>
    <t>SCOTT KRIENS</t>
  </si>
  <si>
    <t>KRIENS SCOTT</t>
  </si>
  <si>
    <t>WILLIAM LUBY</t>
  </si>
  <si>
    <t>LUBY WILLIAM K</t>
  </si>
  <si>
    <t>IRVING LYONS III</t>
  </si>
  <si>
    <t>CHRISTOPHER PAISLEY</t>
  </si>
  <si>
    <t>PAISLEY CHRISTOPHER B</t>
  </si>
  <si>
    <t>C20150430</t>
  </si>
  <si>
    <t>JANET F. CLARK</t>
  </si>
  <si>
    <t>CLARK JANET F</t>
  </si>
  <si>
    <t>JAMES C. DAY</t>
  </si>
  <si>
    <t>DAY JAMES C</t>
  </si>
  <si>
    <t>MARK G. PAPA</t>
  </si>
  <si>
    <t>PAPA MARK G</t>
  </si>
  <si>
    <t>H. LEIGHTON STEWARD</t>
  </si>
  <si>
    <t>STEWARD H LEIGHTON</t>
  </si>
  <si>
    <t>DONALD F. TEXTOR</t>
  </si>
  <si>
    <t>TEXTOR DONALD F</t>
  </si>
  <si>
    <t>FRANK G. WISNER</t>
  </si>
  <si>
    <t>WISNER FRANK G</t>
  </si>
  <si>
    <t>MR. BOWLIN</t>
  </si>
  <si>
    <t>BOWLIN MICHAEL R</t>
  </si>
  <si>
    <t>MR. CARDIS</t>
  </si>
  <si>
    <t>CARDIS JOHN T</t>
  </si>
  <si>
    <t>MR. INGRAM</t>
  </si>
  <si>
    <t>INGRAM ROBERT ALEXANDER</t>
  </si>
  <si>
    <t>DR. LINK</t>
  </si>
  <si>
    <t>LINK WILLIAM J PHD</t>
  </si>
  <si>
    <t>DR. MCNEIL</t>
  </si>
  <si>
    <t>MCNEIL BARBARA J</t>
  </si>
  <si>
    <t>MR. PYOTT</t>
  </si>
  <si>
    <t>PYOTT DAVID E I</t>
  </si>
  <si>
    <t>MR. VON SCHACK</t>
  </si>
  <si>
    <t>VON SCHACK WESLEY W</t>
  </si>
  <si>
    <t>MR. VALERIANI</t>
  </si>
  <si>
    <t>VALERIANI NICHOLAS J</t>
  </si>
  <si>
    <t>W. ROY DUNBAR</t>
  </si>
  <si>
    <t>DUNBAR WEBSTER ROY</t>
  </si>
  <si>
    <t>KURT J. HILZINGER</t>
  </si>
  <si>
    <t>HILZINGER KURT J</t>
  </si>
  <si>
    <t>DAVID A. JONES, JR.</t>
  </si>
  <si>
    <t>JONES DAVID A JR/KY</t>
  </si>
  <si>
    <t>WILLIAM J. MCDONALD</t>
  </si>
  <si>
    <t>MCDONALD WILLIAM J.</t>
  </si>
  <si>
    <t>WILLIAM E. MITCHELL</t>
  </si>
  <si>
    <t>MITCHELL WILLIAM</t>
  </si>
  <si>
    <t>DAVID B. NASH, M.D.</t>
  </si>
  <si>
    <t>NASH DAVID</t>
  </si>
  <si>
    <t>JAMES J. OBRIEN</t>
  </si>
  <si>
    <t>OBRIEN JAMES J /KY</t>
  </si>
  <si>
    <t>MARISSA T. PETERSON</t>
  </si>
  <si>
    <t>PETERSON MARISSA T</t>
  </si>
  <si>
    <t>C20150617</t>
  </si>
  <si>
    <t>F04</t>
  </si>
  <si>
    <t>FULVIO CONTI</t>
  </si>
  <si>
    <t>CONTI FULVIO</t>
  </si>
  <si>
    <t>CHERYL A. FRANCIS</t>
  </si>
  <si>
    <t>FRANCIS CHERYL A</t>
  </si>
  <si>
    <t>EDGAR D. JANNOTTA</t>
  </si>
  <si>
    <t>JANNOTTA EDGAR D</t>
  </si>
  <si>
    <t>LESTER B. KNIGHT</t>
  </si>
  <si>
    <t>KNIGHT LESTER B</t>
  </si>
  <si>
    <t>JAMES W. LENG</t>
  </si>
  <si>
    <t>LENG JAMES W</t>
  </si>
  <si>
    <t>RICHARD C. NOTEBAERT</t>
  </si>
  <si>
    <t>NOTEBAERT RICHARD C</t>
  </si>
  <si>
    <t>GLORIA SANTONA</t>
  </si>
  <si>
    <t>SANTONA GLORIA</t>
  </si>
  <si>
    <t>CAROLYN Y. WOO</t>
  </si>
  <si>
    <t>WOO CAROLYN Y</t>
  </si>
  <si>
    <t>JOHN R. ALM</t>
  </si>
  <si>
    <t>ALM JOHN R</t>
  </si>
  <si>
    <t>JOHN F. BERGSTROM</t>
  </si>
  <si>
    <t>BERGSTROM JOHN F</t>
  </si>
  <si>
    <t>ABELARDO E. BRU</t>
  </si>
  <si>
    <t>BRU ABELARDO E</t>
  </si>
  <si>
    <t>ROBERT W. DECHERD</t>
  </si>
  <si>
    <t>DECHERD ROBERT W</t>
  </si>
  <si>
    <t>FABIAN T. GARCIA</t>
  </si>
  <si>
    <t>GARCIA FABIAN T</t>
  </si>
  <si>
    <t>MAE C. JEMISON, M.D.</t>
  </si>
  <si>
    <t>JEMISON MAE</t>
  </si>
  <si>
    <t>JAMES M. JENNESS</t>
  </si>
  <si>
    <t>JENNESS JAMES M</t>
  </si>
  <si>
    <t>IAN C. READ</t>
  </si>
  <si>
    <t>READ IAN C</t>
  </si>
  <si>
    <t>LINDA JOHNSON RICE</t>
  </si>
  <si>
    <t>RICE LINDA JOHNSON</t>
  </si>
  <si>
    <t>MARC J. SHAPIRO</t>
  </si>
  <si>
    <t>SHAPIRO MARC J</t>
  </si>
  <si>
    <t>R20150303</t>
  </si>
  <si>
    <t>C20150415</t>
  </si>
  <si>
    <t>Name Name Name</t>
  </si>
  <si>
    <t>A. F. ANTON</t>
  </si>
  <si>
    <t>ANTON ARTHUR F</t>
  </si>
  <si>
    <t>D. F. HODNIK</t>
  </si>
  <si>
    <t>HODNIK DAVID F</t>
  </si>
  <si>
    <t>T. G. KADIEN</t>
  </si>
  <si>
    <t>KADIEN THOMAS G</t>
  </si>
  <si>
    <t>R. J. KRAMER</t>
  </si>
  <si>
    <t>KRAMER RICHARD J</t>
  </si>
  <si>
    <t>S. J. KROPF</t>
  </si>
  <si>
    <t>KROPF SUSAN J</t>
  </si>
  <si>
    <t>C. A. POON</t>
  </si>
  <si>
    <t>POON CHRISTINE A</t>
  </si>
  <si>
    <t>R. K. SMUCKER</t>
  </si>
  <si>
    <t>SMUCKER RICHARD K</t>
  </si>
  <si>
    <t>J. M. STROPKI</t>
  </si>
  <si>
    <t>STROPKI JOHN M</t>
  </si>
  <si>
    <t>M. THORNTON III</t>
  </si>
  <si>
    <t>THORNTON MATTHEW III</t>
  </si>
  <si>
    <t>F93</t>
  </si>
  <si>
    <t>RICHARD D. FAIRBANK</t>
  </si>
  <si>
    <t>FAIRBANK RICHARD D</t>
  </si>
  <si>
    <t>PATRICK W. GROSS</t>
  </si>
  <si>
    <t>GROSS PATRICK W</t>
  </si>
  <si>
    <t>ANN FRITZ HACKETT</t>
  </si>
  <si>
    <t>HACKETT ANN F</t>
  </si>
  <si>
    <t>BENJAMIN P. JENKINS, III</t>
  </si>
  <si>
    <t>JENKINS BENJAMIN P III</t>
  </si>
  <si>
    <t>PIERRE E. LEROY</t>
  </si>
  <si>
    <t>LEROY PIERRE E</t>
  </si>
  <si>
    <t>PETER E. RASKIND</t>
  </si>
  <si>
    <t>RASKIND PETER E</t>
  </si>
  <si>
    <t>MAYO A. SHATTUCK III</t>
  </si>
  <si>
    <t>SHATTUCK MAYO A III</t>
  </si>
  <si>
    <t>BRADFORD H. WARNER</t>
  </si>
  <si>
    <t>WARNER BRADFORD H</t>
  </si>
  <si>
    <t>CATHERINE G. WEST</t>
  </si>
  <si>
    <t>WEST CATHERINE</t>
  </si>
  <si>
    <t>R20150909</t>
  </si>
  <si>
    <t>C20151023</t>
  </si>
  <si>
    <t>PETER W. CHIARELLI</t>
  </si>
  <si>
    <t>CHIARELLI PETER W</t>
  </si>
  <si>
    <t>THOMAS A. DATTILO</t>
  </si>
  <si>
    <t>DATTILO THOMAS A</t>
  </si>
  <si>
    <t>TERRY D. GROWCOCK</t>
  </si>
  <si>
    <t>GROWCOCK TERRY D</t>
  </si>
  <si>
    <t>LEWIS HAY III</t>
  </si>
  <si>
    <t>VYOMESH I. JOSHI</t>
  </si>
  <si>
    <t>JOSHI VYOMESH</t>
  </si>
  <si>
    <t>KAREN KATEN</t>
  </si>
  <si>
    <t>STEPHEN P. KAUFMAN</t>
  </si>
  <si>
    <t>KAUFMAN STEPHEN P</t>
  </si>
  <si>
    <t>LESLIE F. KENNE</t>
  </si>
  <si>
    <t>KENNE LESLIE F</t>
  </si>
  <si>
    <t>DAVID B. RICKARD</t>
  </si>
  <si>
    <t>RICKARD DAVID B</t>
  </si>
  <si>
    <t>DR. JAMES C. STOFFEL</t>
  </si>
  <si>
    <t>STOFFEL JAMES C</t>
  </si>
  <si>
    <t>GREGORY T. SWIENTON</t>
  </si>
  <si>
    <t>SWIENTON GREGORY T</t>
  </si>
  <si>
    <t>HANSEL E. TOOKES II</t>
  </si>
  <si>
    <t>BARBARA J. BECK</t>
  </si>
  <si>
    <t>BECK BARBARA</t>
  </si>
  <si>
    <t>LESLIE S. BILLER</t>
  </si>
  <si>
    <t>BILLER LESLIE S</t>
  </si>
  <si>
    <t>CARL M. CASALE</t>
  </si>
  <si>
    <t>CASALE CARL M</t>
  </si>
  <si>
    <t>STEPHEN I. CHAZEN</t>
  </si>
  <si>
    <t>CHAZEN STEPHEN I</t>
  </si>
  <si>
    <t>JERRY A. GRUNDHOFER</t>
  </si>
  <si>
    <t>GRUNDHOFER JERRY A</t>
  </si>
  <si>
    <t>ARTHUR J. HIGGINS</t>
  </si>
  <si>
    <t>HIGGINS ARTHUR J</t>
  </si>
  <si>
    <t>MICHAEL LARSON</t>
  </si>
  <si>
    <t>LARSON MICHAEL</t>
  </si>
  <si>
    <t>ROBERT L. LUMPKINS</t>
  </si>
  <si>
    <t>LUMPKINS ROBERT L</t>
  </si>
  <si>
    <t>VICTORIA J. REICH</t>
  </si>
  <si>
    <t>REICH VICTORIA</t>
  </si>
  <si>
    <t>MARY M. VANDEWEGHE</t>
  </si>
  <si>
    <t>VANDEWEGHE MARY M</t>
  </si>
  <si>
    <t>SUZANNE M. VAUTRINOT</t>
  </si>
  <si>
    <t>VAUTRINOT SUZANNE M</t>
  </si>
  <si>
    <t>JOHN J. ZILLMER</t>
  </si>
  <si>
    <t>ZILLMER JOHN J</t>
  </si>
  <si>
    <t>DAVID. J. ANDERSON</t>
  </si>
  <si>
    <t>ANDERSON DAVID J</t>
  </si>
  <si>
    <t>J. BARNIE BEASLEY, JR.</t>
  </si>
  <si>
    <t>BEASLEY J BARNIE</t>
  </si>
  <si>
    <t>RALPH D. CROSBY, JR.</t>
  </si>
  <si>
    <t>CROSBY RALPH D JR</t>
  </si>
  <si>
    <t>LINDA A. GOODSPEED</t>
  </si>
  <si>
    <t>GOODSPEED LINDA</t>
  </si>
  <si>
    <t>THOMAS E. HOAGLIN</t>
  </si>
  <si>
    <t>HOAGLIN THOMAS E</t>
  </si>
  <si>
    <t>SANDRA BEACH LIN</t>
  </si>
  <si>
    <t>LIN SANDRA BEACH</t>
  </si>
  <si>
    <t>MICHAEL G. MORRIS</t>
  </si>
  <si>
    <t>MORRIS MICHAEL G</t>
  </si>
  <si>
    <t>LIONEL L. NOWELL III</t>
  </si>
  <si>
    <t>STEPHEN S. RASMUSSEN</t>
  </si>
  <si>
    <t>RASMUSSEN STEPHEN S</t>
  </si>
  <si>
    <t>OLIVER G. RICHARD III</t>
  </si>
  <si>
    <t>RICHARD OLIVER G III</t>
  </si>
  <si>
    <t>RICHARD L. SANDOR</t>
  </si>
  <si>
    <t>SANDOR RICHARD L</t>
  </si>
  <si>
    <t>SARA M. TUCKER</t>
  </si>
  <si>
    <t>TUCKER SARA MARTINEZ</t>
  </si>
  <si>
    <t>JOHN F. TURNER</t>
  </si>
  <si>
    <t>TURNER JOHN F</t>
  </si>
  <si>
    <t>F55</t>
  </si>
  <si>
    <t>WILLIAM H. RASTETTER</t>
  </si>
  <si>
    <t>RASTETTER WILLIAM H</t>
  </si>
  <si>
    <t>A. BLAINE BOWMAN</t>
  </si>
  <si>
    <t>BOWMAN A BLAINE</t>
  </si>
  <si>
    <t>DANIEL M. BRADBURY</t>
  </si>
  <si>
    <t>BRADBURY DANIEL</t>
  </si>
  <si>
    <t>KARIN EASTHAM</t>
  </si>
  <si>
    <t>EASTHAM KARIN</t>
  </si>
  <si>
    <t>ROBERT S. EPSTEIN</t>
  </si>
  <si>
    <t>EPSTEIN ROBERT S</t>
  </si>
  <si>
    <t>JEFFREY T. HUBER</t>
  </si>
  <si>
    <t>HUBER JEFF</t>
  </si>
  <si>
    <t>GERALD MLLER</t>
  </si>
  <si>
    <t>MOELLER GERALD</t>
  </si>
  <si>
    <t>DAVID R. WALT</t>
  </si>
  <si>
    <t>WALT DAVID R</t>
  </si>
  <si>
    <t>ROY A. WHITFIELD</t>
  </si>
  <si>
    <t>WHITFIELD ROY A</t>
  </si>
  <si>
    <t>F83</t>
  </si>
  <si>
    <t>J. BRIAN FERGUSON</t>
  </si>
  <si>
    <t>FERGUSON J BRIAN</t>
  </si>
  <si>
    <t>WILLIAM R. LOOMIS, JR.</t>
  </si>
  <si>
    <t>LOOMIS WILLIAM R JR</t>
  </si>
  <si>
    <t>JOHN E. LOWE</t>
  </si>
  <si>
    <t>LOWE JOHN E</t>
  </si>
  <si>
    <t>HAROLD W. MCGRAW III</t>
  </si>
  <si>
    <t>GLENN F. TILTON</t>
  </si>
  <si>
    <t>VICTORIA J. TSCHINKEL</t>
  </si>
  <si>
    <t>TSCHINKEL VICTORIA J</t>
  </si>
  <si>
    <t>MARNA C. WHITTINGTON</t>
  </si>
  <si>
    <t>WHITTINGTON MARNA C</t>
  </si>
  <si>
    <t>BRADBURY H. ANDERSON</t>
  </si>
  <si>
    <t>ANDERSON BRADBURY H</t>
  </si>
  <si>
    <t>FRANK M. CLARK, JR.</t>
  </si>
  <si>
    <t>CLARK FRANK M</t>
  </si>
  <si>
    <t>VICTORIA M. HOLT</t>
  </si>
  <si>
    <t>HOLT VICTORIA M</t>
  </si>
  <si>
    <t>JOHN C. POPE</t>
  </si>
  <si>
    <t>POPE JOHN C</t>
  </si>
  <si>
    <t>W. ROBERT REUM</t>
  </si>
  <si>
    <t>REUM W ROBERT</t>
  </si>
  <si>
    <t>THOMAS H. WEIDEMEYER</t>
  </si>
  <si>
    <t>WEIDEMEYER THOMAS H</t>
  </si>
  <si>
    <t>R20150423</t>
  </si>
  <si>
    <t>ROBERT J. CORTI</t>
  </si>
  <si>
    <t>CORTI ROBERT J</t>
  </si>
  <si>
    <t>BRIAN G. KELLY</t>
  </si>
  <si>
    <t>KELLY BRIAN G</t>
  </si>
  <si>
    <t>BARRY MEYER</t>
  </si>
  <si>
    <t>MEYER BARRY</t>
  </si>
  <si>
    <t>ROBERT J. MORGADO</t>
  </si>
  <si>
    <t>MORGADO ROBERT J</t>
  </si>
  <si>
    <t>PETER NOLAN</t>
  </si>
  <si>
    <t>NOLAN PETER J</t>
  </si>
  <si>
    <t>RICHARD SARNOFF</t>
  </si>
  <si>
    <t>SARNOFF RICHARD</t>
  </si>
  <si>
    <t>ELAINE WYNN</t>
  </si>
  <si>
    <t>WYNN ELAINE P</t>
  </si>
  <si>
    <t>THOMAS F. CHEN</t>
  </si>
  <si>
    <t>CHEN THOMAS F</t>
  </si>
  <si>
    <t>UMA CHOWDHRY, PH.D.</t>
  </si>
  <si>
    <t>CHOWDHRY UMA</t>
  </si>
  <si>
    <t>BLAKE E. DEVITT</t>
  </si>
  <si>
    <t>DEVITT BLAKE E</t>
  </si>
  <si>
    <t>JOHN D. FORSYTH</t>
  </si>
  <si>
    <t>FORSYTH JOHN D</t>
  </si>
  <si>
    <t>GAIL D. FOSLER</t>
  </si>
  <si>
    <t>FOSLER GAIL D</t>
  </si>
  <si>
    <t>JAMES R. GAVIN, M.D., PH.D.</t>
  </si>
  <si>
    <t>GAVIN JAMES R III</t>
  </si>
  <si>
    <t>PETER S. HELLMAN</t>
  </si>
  <si>
    <t>HELLMAN PETER S</t>
  </si>
  <si>
    <t>WAYNE T. HOCKMEYER, PH.D.</t>
  </si>
  <si>
    <t>HOCKMEYER WAYNE T</t>
  </si>
  <si>
    <t>CAROLE SHAPAZIAN</t>
  </si>
  <si>
    <t>SHAPAZIAN CAROLE J</t>
  </si>
  <si>
    <t>THOMAS T. STALLKAMP</t>
  </si>
  <si>
    <t>STALLKAMP THOMAS T</t>
  </si>
  <si>
    <t>K. J. STORM</t>
  </si>
  <si>
    <t>STORM KEES J</t>
  </si>
  <si>
    <t>ALBERT P.L. STROUCKEN</t>
  </si>
  <si>
    <t>STROUCKEN ALBERT P L</t>
  </si>
  <si>
    <t>R20150403</t>
  </si>
  <si>
    <t>MELVYN E. BERGSTEIN</t>
  </si>
  <si>
    <t>BERGSTEIN MELVYN</t>
  </si>
  <si>
    <t>LARRY C. GLASSCOCK</t>
  </si>
  <si>
    <t>GLASSCOCK LARRY C</t>
  </si>
  <si>
    <t>KAREN N. HORN PH.D.</t>
  </si>
  <si>
    <t>ALLAN HUBBARD</t>
  </si>
  <si>
    <t>HUBBARD ALLAN B</t>
  </si>
  <si>
    <t>REUBEN S. LEIBOWITZ</t>
  </si>
  <si>
    <t>LEIBOWITZ REUBEN S</t>
  </si>
  <si>
    <t>DANIEL C. SMITH, PH.D.</t>
  </si>
  <si>
    <t>SMITH DANIEL C.</t>
  </si>
  <si>
    <t>J. ALBERT SMITH, JR.</t>
  </si>
  <si>
    <t>SMITH J ALBERT JR</t>
  </si>
  <si>
    <t>ANDERSON</t>
  </si>
  <si>
    <t>ANDERSON ANTHONY</t>
  </si>
  <si>
    <t>BERZIN</t>
  </si>
  <si>
    <t>BERZIN ANN C</t>
  </si>
  <si>
    <t>CANNING</t>
  </si>
  <si>
    <t>CANNING JOHN A JR</t>
  </si>
  <si>
    <t>DE BALMANN</t>
  </si>
  <si>
    <t>DE BALMANN YVES C</t>
  </si>
  <si>
    <t>DEBENEDICTIS</t>
  </si>
  <si>
    <t>DEBENEDICTIS NICHOLAS</t>
  </si>
  <si>
    <t>DIAZ</t>
  </si>
  <si>
    <t>DIAZ NELSON A</t>
  </si>
  <si>
    <t>GIN</t>
  </si>
  <si>
    <t>GIN SUE L</t>
  </si>
  <si>
    <t>JOSKOW</t>
  </si>
  <si>
    <t>JOSKOW PAUL L</t>
  </si>
  <si>
    <t>LAWLESS</t>
  </si>
  <si>
    <t>LAWLESS ROBERT J</t>
  </si>
  <si>
    <t>MIES</t>
  </si>
  <si>
    <t>MIES RICHARD WILLARD</t>
  </si>
  <si>
    <t>RICHARDSON</t>
  </si>
  <si>
    <t>RICHARDSON WILLIAM C</t>
  </si>
  <si>
    <t>ROGERS</t>
  </si>
  <si>
    <t>SHATTUCK</t>
  </si>
  <si>
    <t>STEINOUR</t>
  </si>
  <si>
    <t>STEINOUR STEPHEN D</t>
  </si>
  <si>
    <t>Non-Management Members of the Board in 2014</t>
  </si>
  <si>
    <t>PETER R. FISHER</t>
  </si>
  <si>
    <t>FISHER PETER R.</t>
  </si>
  <si>
    <t>JOHN H. FITZPATRICK</t>
  </si>
  <si>
    <t>FITZPATRICK JOHN H</t>
  </si>
  <si>
    <t>WILLIAM G. JURGENSEN</t>
  </si>
  <si>
    <t>JURGENSEN WILLIAM G</t>
  </si>
  <si>
    <t>CHRISTOPHER S. LYNCH</t>
  </si>
  <si>
    <t>LYNCH CHRISTOPHER S.</t>
  </si>
  <si>
    <t>ARTHUR C. MARTINEZ</t>
  </si>
  <si>
    <t>MARTINEZ ARTHUR C</t>
  </si>
  <si>
    <t>GEORGE L. MILES, JR.</t>
  </si>
  <si>
    <t>MILES GEORGE L JR</t>
  </si>
  <si>
    <t>HENRY S. MILLER</t>
  </si>
  <si>
    <t>MILLER HENRY S</t>
  </si>
  <si>
    <t>ROBERT S. MILLER</t>
  </si>
  <si>
    <t>MILLER ROBERT STEVE</t>
  </si>
  <si>
    <t>RONALD A. RITTENMEYER</t>
  </si>
  <si>
    <t>RITTENMEYER RONALD A</t>
  </si>
  <si>
    <t>DOUGLAS M. STEENLAND</t>
  </si>
  <si>
    <t>STEENLAND DOUGLAS M</t>
  </si>
  <si>
    <t>THERESA M. STONE</t>
  </si>
  <si>
    <t>STONE THERESA M</t>
  </si>
  <si>
    <t>F79</t>
  </si>
  <si>
    <t>2014 Director Compensation</t>
  </si>
  <si>
    <t>ALAN L. BOECKMANN</t>
  </si>
  <si>
    <t>BOECKMANN ALAN L</t>
  </si>
  <si>
    <t>JAMES G. BROCKSMITH JR.</t>
  </si>
  <si>
    <t>BROCKSMITH JAMES G JR</t>
  </si>
  <si>
    <t>KATHLEEN L. BROWN</t>
  </si>
  <si>
    <t>BROWN KATHLEEN</t>
  </si>
  <si>
    <t>PABLO A. FERRERO</t>
  </si>
  <si>
    <t>FERRERO PABLO</t>
  </si>
  <si>
    <t>WILLIAM D. JONES</t>
  </si>
  <si>
    <t>JONES WILLIAM D /CA/</t>
  </si>
  <si>
    <t>WILLIAM G. OUCHI</t>
  </si>
  <si>
    <t>OUCHI WILLIAM G</t>
  </si>
  <si>
    <t>WILLIAM C. RUSNACK</t>
  </si>
  <si>
    <t>RUSNACK WILLIAM C</t>
  </si>
  <si>
    <t>WILLIAM P. RUTLEDGE</t>
  </si>
  <si>
    <t>RUTLEDGE WILLIAM P</t>
  </si>
  <si>
    <t>JACK T. TAYLOR</t>
  </si>
  <si>
    <t>TAYLOR JACK T</t>
  </si>
  <si>
    <t>LUIS M. TLLEZ</t>
  </si>
  <si>
    <t>TELLEZ LUIS</t>
  </si>
  <si>
    <t>JAMES C. YARDLEY</t>
  </si>
  <si>
    <t>YARDLEY JAMES C</t>
  </si>
  <si>
    <t>F28</t>
  </si>
  <si>
    <t>STUART B. BURGDOERFER</t>
  </si>
  <si>
    <t>BURGDOERFER STUART B</t>
  </si>
  <si>
    <t>CHARLES A. DAVIS</t>
  </si>
  <si>
    <t>DAVIS CHARLES A /NJ/</t>
  </si>
  <si>
    <t>ROGER N. FARAH</t>
  </si>
  <si>
    <t>FARAH ROGER N</t>
  </si>
  <si>
    <t>LAWTON W. FITT</t>
  </si>
  <si>
    <t>FITT LAWTON W</t>
  </si>
  <si>
    <t>STEPHEN R. HARDIS</t>
  </si>
  <si>
    <t>HARDIS STEPHEN R</t>
  </si>
  <si>
    <t>JEFFREY D. KELLY</t>
  </si>
  <si>
    <t>KELLY JEFFREY D</t>
  </si>
  <si>
    <t>HEIDI G. MILLER, PH.D.</t>
  </si>
  <si>
    <t>MILLER HEIDI</t>
  </si>
  <si>
    <t>PATRICK H. NETTLES, PH.D.</t>
  </si>
  <si>
    <t>NETTLES PATRICK H</t>
  </si>
  <si>
    <t>BRADLEY T. SHEARES, PH.D.</t>
  </si>
  <si>
    <t>BARBARA R. SNYDER</t>
  </si>
  <si>
    <t>SNYDER BARBARA R</t>
  </si>
  <si>
    <t>R20150129</t>
  </si>
  <si>
    <t>C20150311</t>
  </si>
  <si>
    <t>RICHARD M. BEYER</t>
  </si>
  <si>
    <t>BEYER RICHARD M</t>
  </si>
  <si>
    <t>JAMES A. CHAMPY</t>
  </si>
  <si>
    <t>CHAMPY JAMES</t>
  </si>
  <si>
    <t>EDWARD H. FRANK</t>
  </si>
  <si>
    <t>FRANK EDWARD H.</t>
  </si>
  <si>
    <t>JOHN C. HODGSON</t>
  </si>
  <si>
    <t>HODGSON JOHN C</t>
  </si>
  <si>
    <t>YVES-ANDRE ISTEL</t>
  </si>
  <si>
    <t>ISTEL YVES ANDRE</t>
  </si>
  <si>
    <t>NEIL NOVICH</t>
  </si>
  <si>
    <t>NOVICH NEIL S</t>
  </si>
  <si>
    <t>F. GRANT SAVIERS</t>
  </si>
  <si>
    <t>SAVIERS F GRANT</t>
  </si>
  <si>
    <t>PAUL J. SEVERINO</t>
  </si>
  <si>
    <t>SEVERINO PAUL J</t>
  </si>
  <si>
    <t>KENTON J. SICCHITANO</t>
  </si>
  <si>
    <t>SICCHITANO KENTON J</t>
  </si>
  <si>
    <t>RAY STATA</t>
  </si>
  <si>
    <t>STATA RAY</t>
  </si>
  <si>
    <t>LISA T. SU</t>
  </si>
  <si>
    <t>SU LISA T</t>
  </si>
  <si>
    <t>JOSEPH J. ASHTON</t>
  </si>
  <si>
    <t>ASHTON JOSEPH J</t>
  </si>
  <si>
    <t>DAVID BONDERMAN</t>
  </si>
  <si>
    <t>BONDERMAN DAVID</t>
  </si>
  <si>
    <t>STEPHEN J. GIRSKY</t>
  </si>
  <si>
    <t>GIRSKY STEPHEN J</t>
  </si>
  <si>
    <t>E. NEVILLE ISDELL</t>
  </si>
  <si>
    <t>ISDELL E NEVILLE</t>
  </si>
  <si>
    <t>ROBERT D. KREBS</t>
  </si>
  <si>
    <t>KREBS ROBERT D</t>
  </si>
  <si>
    <t>KATHRYN V. MARINELLO</t>
  </si>
  <si>
    <t>MARINELLO KATHRYN V</t>
  </si>
  <si>
    <t>MICHAEL G. MULLEN</t>
  </si>
  <si>
    <t>MULLEN MICHAEL G</t>
  </si>
  <si>
    <t>THEODORE M. SOLSO</t>
  </si>
  <si>
    <t>SOLSO THEODORE M</t>
  </si>
  <si>
    <t>CAROL M. STEPHENSON</t>
  </si>
  <si>
    <t>STEPHENSON CAROL</t>
  </si>
  <si>
    <t>CYNTHIA A. TELLES</t>
  </si>
  <si>
    <t>TELLES CYNTHIA ANN</t>
  </si>
  <si>
    <t>F98</t>
  </si>
  <si>
    <t>Director Compensation (Fiscal 2014)</t>
  </si>
  <si>
    <t>MICHAEL BALMUTH</t>
  </si>
  <si>
    <t>BALMUTH MICHAEL</t>
  </si>
  <si>
    <t>K. GUNNAR BJORKLUND</t>
  </si>
  <si>
    <t>BJORKLAND K GUNNAR</t>
  </si>
  <si>
    <t>MICHAEL J. BUSH</t>
  </si>
  <si>
    <t>BUSH MICHAEL J</t>
  </si>
  <si>
    <t>NORMAN A. FERBER</t>
  </si>
  <si>
    <t>FERBER NORMAN A</t>
  </si>
  <si>
    <t>SHARON D. GARRETT</t>
  </si>
  <si>
    <t>GARRETT SHARON D</t>
  </si>
  <si>
    <t>STEPHEN D. MILLIGAN</t>
  </si>
  <si>
    <t>MILLIGAN STEPHEN D</t>
  </si>
  <si>
    <t>GEORGE P. ORBAN</t>
  </si>
  <si>
    <t>ORBAN GEORGE</t>
  </si>
  <si>
    <t>MICHAEL O'SULLIVAN</t>
  </si>
  <si>
    <t>O SULLIVAN MICHAEL B</t>
  </si>
  <si>
    <t>LAWRENCE S. PEIROS</t>
  </si>
  <si>
    <t>PEIROS LARRY</t>
  </si>
  <si>
    <t>GREGORY L. QUESNEL</t>
  </si>
  <si>
    <t>QUESNEL GREGORY L</t>
  </si>
  <si>
    <t>BARBARA RENTLER</t>
  </si>
  <si>
    <t>RENTLER BARBARA</t>
  </si>
  <si>
    <t>SPENCER ABRAHAM</t>
  </si>
  <si>
    <t>ABRAHAM SPENCER</t>
  </si>
  <si>
    <t>HOWARD I. ATKINS</t>
  </si>
  <si>
    <t>ATKINS HOWARD I</t>
  </si>
  <si>
    <t>EUGENE L. BATCHELDER</t>
  </si>
  <si>
    <t>BATCHELDER EUGENE L.</t>
  </si>
  <si>
    <t>EDWARD P. DJEREJIAN</t>
  </si>
  <si>
    <t>DJEREJIAN EDWARD P</t>
  </si>
  <si>
    <t>JOHN E. FEICK</t>
  </si>
  <si>
    <t>FEICK JOHN E</t>
  </si>
  <si>
    <t>MARGARET M. FORAN</t>
  </si>
  <si>
    <t>FORAN MARGARET M</t>
  </si>
  <si>
    <t>CARLOS M. GUTIERREZ</t>
  </si>
  <si>
    <t>GUTIERREZ CARLOS M</t>
  </si>
  <si>
    <t>WILLIAM R. KLESSE</t>
  </si>
  <si>
    <t>KLESSE WILLIAM R</t>
  </si>
  <si>
    <t>AVEDICK B. POLADIAN</t>
  </si>
  <si>
    <t>POLADIAN AVEDICK BARUYR</t>
  </si>
  <si>
    <t>ELISSE B. WALTER</t>
  </si>
  <si>
    <t>WALTER ELISSE B.</t>
  </si>
  <si>
    <t>MARY T. BARRA</t>
  </si>
  <si>
    <t>BARRA MARY T</t>
  </si>
  <si>
    <t>NICHOLAS D. CHABRAJA</t>
  </si>
  <si>
    <t>CHABRAJA NICHOLAS D</t>
  </si>
  <si>
    <t>RUDY F. DELEON</t>
  </si>
  <si>
    <t>DE LEON RUDY F</t>
  </si>
  <si>
    <t>WILLIAM P. FRICKS</t>
  </si>
  <si>
    <t>FRICKS WILLIAM P</t>
  </si>
  <si>
    <t>PAUL G. KAMINSKI</t>
  </si>
  <si>
    <t>KAMINSKI PAUL G</t>
  </si>
  <si>
    <t>JOHN M. KEANE</t>
  </si>
  <si>
    <t>KEANE JOHN M</t>
  </si>
  <si>
    <t>LESTER L. LYLES</t>
  </si>
  <si>
    <t>LYLES LESTER L</t>
  </si>
  <si>
    <t>JAMES N. MATTIS</t>
  </si>
  <si>
    <t>MATTIS JAMES N</t>
  </si>
  <si>
    <t>LAURA J. SCHUMACHER</t>
  </si>
  <si>
    <t>SCHUMACHER LAURA J</t>
  </si>
  <si>
    <t>ROBERT WALMSLEY</t>
  </si>
  <si>
    <t>WALMSLEY ROBERT</t>
  </si>
  <si>
    <t>C20150414</t>
  </si>
  <si>
    <t>RUTH E. BRUCH</t>
  </si>
  <si>
    <t>BRUCH RUTH E</t>
  </si>
  <si>
    <t>EDWARD P. GARDEN</t>
  </si>
  <si>
    <t>GARDEN EDWARD P</t>
  </si>
  <si>
    <t>JEFFREY A. GOLDSTEIN</t>
  </si>
  <si>
    <t>GOLDSTEIN JEFFREY A</t>
  </si>
  <si>
    <t>JOHN M. HINSHAW</t>
  </si>
  <si>
    <t>HINSHAW JOHN M</t>
  </si>
  <si>
    <t>EDMUND F. KELLY</t>
  </si>
  <si>
    <t>KELLY EDMUND F</t>
  </si>
  <si>
    <t>MICHAEL J. KOWALSKI</t>
  </si>
  <si>
    <t>KOWALSKI MICHAEL JOSEPH</t>
  </si>
  <si>
    <t>JOHN A. LUKE, JR.</t>
  </si>
  <si>
    <t>LUKE JOHN A JR</t>
  </si>
  <si>
    <t>MARK A. NORDENBERG</t>
  </si>
  <si>
    <t>NORDENBERG MARK A</t>
  </si>
  <si>
    <t>CATHERINE A. REIN</t>
  </si>
  <si>
    <t>REIN CATHERIN A</t>
  </si>
  <si>
    <t>WILLIAM C. RICHARDSON</t>
  </si>
  <si>
    <t>SAMUEL C. SCOTT III</t>
  </si>
  <si>
    <t>WESLEY W. VON SCHACK</t>
  </si>
  <si>
    <t>CRAWFORD W. BEVERIDGE</t>
  </si>
  <si>
    <t>BEVERIDGE CRAWFORD W</t>
  </si>
  <si>
    <t>J. HALLAM DAWSON</t>
  </si>
  <si>
    <t>DAWSON J HALLAM</t>
  </si>
  <si>
    <t>THOMAS GEORGENS</t>
  </si>
  <si>
    <t>GEORGENS THOMAS</t>
  </si>
  <si>
    <t>PER-KRISTIAN HALVORSEN</t>
  </si>
  <si>
    <t>HALVORSEN KRIS</t>
  </si>
  <si>
    <t>MARY T. MCDOWELL</t>
  </si>
  <si>
    <t>MCDOWELL MARY T</t>
  </si>
  <si>
    <t>LORRIE M. NORRINGTON</t>
  </si>
  <si>
    <t>NORRINGTON LORRIE M</t>
  </si>
  <si>
    <t>BETSY RAFAEL</t>
  </si>
  <si>
    <t>RAFAEL BETSY</t>
  </si>
  <si>
    <t>STACY J. SMITH</t>
  </si>
  <si>
    <t>SMITH STACY J</t>
  </si>
  <si>
    <t>STEVEN M. WEST</t>
  </si>
  <si>
    <t>WEST STEVEN M</t>
  </si>
  <si>
    <t>ANTHONY W. HALL JR.</t>
  </si>
  <si>
    <t>HALL ANTHONY W JR</t>
  </si>
  <si>
    <t>DEBORAH A. MACDONALD</t>
  </si>
  <si>
    <t>MACDONALD DEBORAH</t>
  </si>
  <si>
    <t>MICHAEL C. MORGAN</t>
  </si>
  <si>
    <t>MORGAN MICHAEL C</t>
  </si>
  <si>
    <t>FAYEZ SAROFIM</t>
  </si>
  <si>
    <t>SAROFIM FAYEZ</t>
  </si>
  <si>
    <t>C. PARK SHAPER</t>
  </si>
  <si>
    <t>SHAPER C PARK</t>
  </si>
  <si>
    <t>JOEL V. STAFF</t>
  </si>
  <si>
    <t>STAFF JOEL V</t>
  </si>
  <si>
    <t>ROBERT F. VAGT</t>
  </si>
  <si>
    <t>VAGT ROBERT F</t>
  </si>
  <si>
    <t>BASIL ANDERSON</t>
  </si>
  <si>
    <t>ANDERSON BASIL</t>
  </si>
  <si>
    <t>JORGE BERMUDEZ</t>
  </si>
  <si>
    <t>BERMUDEZ JORGE A.</t>
  </si>
  <si>
    <t>DARRELL DUFFIE</t>
  </si>
  <si>
    <t>DUFFIE DARRELL</t>
  </si>
  <si>
    <t>ROBERT GLAUBER</t>
  </si>
  <si>
    <t>GLAUBER ROBERT R</t>
  </si>
  <si>
    <t>KATHRYN HILL</t>
  </si>
  <si>
    <t>HILL KATHRYN</t>
  </si>
  <si>
    <t>EWALD KIST</t>
  </si>
  <si>
    <t>KIST EWALD</t>
  </si>
  <si>
    <t>HENRY MCKINNELL JR.</t>
  </si>
  <si>
    <t>MCKINNELL HENRY A</t>
  </si>
  <si>
    <t>LESLIE SEIDMAN</t>
  </si>
  <si>
    <t>SEIDMAN LESLIE</t>
  </si>
  <si>
    <t>JOHN WULFF</t>
  </si>
  <si>
    <t>WULFF JOHN K</t>
  </si>
  <si>
    <t>F14</t>
  </si>
  <si>
    <t>WARREN F. BRYANT</t>
  </si>
  <si>
    <t>BRYANT WARREN F</t>
  </si>
  <si>
    <t>MICHAEL M. CALBERT</t>
  </si>
  <si>
    <t>CALBERT MICHAEL M</t>
  </si>
  <si>
    <t>SANDRA B. COCHRAN</t>
  </si>
  <si>
    <t>COCHRAN SANDRA B</t>
  </si>
  <si>
    <t>PATRICIA D. FILI-KRUSHEL</t>
  </si>
  <si>
    <t>FILIKRUSHEL PATRICIA</t>
  </si>
  <si>
    <t>PAULA A. PRICE</t>
  </si>
  <si>
    <t>PRICE PAULA A</t>
  </si>
  <si>
    <t>WILLIAM C. RHODES, III</t>
  </si>
  <si>
    <t>RHODES WILLIAM C III</t>
  </si>
  <si>
    <t>MARY K. BUSH</t>
  </si>
  <si>
    <t>BUSH MARY K</t>
  </si>
  <si>
    <t>FREDERICK A. HENDERSON</t>
  </si>
  <si>
    <t>HENDERSON FREDERICK A.</t>
  </si>
  <si>
    <t>DEBRA L. LEE</t>
  </si>
  <si>
    <t>LEE DEBRA L</t>
  </si>
  <si>
    <t>JOHN W. MARRIOTT III</t>
  </si>
  <si>
    <t>MARRIOTT JOHN W III</t>
  </si>
  <si>
    <t>HARRY J. PEARCE</t>
  </si>
  <si>
    <t>PEARCE HARRY J</t>
  </si>
  <si>
    <t>W. MITT ROMNEY</t>
  </si>
  <si>
    <t>ROMNEY MITT W</t>
  </si>
  <si>
    <t>LAWRENCE M. SMALL</t>
  </si>
  <si>
    <t>SMALL LAWRENCE M</t>
  </si>
  <si>
    <t>F70</t>
  </si>
  <si>
    <t>G. S. BARRETT</t>
  </si>
  <si>
    <t>BARRETT GEORGE S</t>
  </si>
  <si>
    <t>T. M. BLUEDORN</t>
  </si>
  <si>
    <t>BLUEDORN TODD M</t>
  </si>
  <si>
    <t>C. M. CONNOR</t>
  </si>
  <si>
    <t>CONNOR CHRISTOPHER M</t>
  </si>
  <si>
    <t>M. J. CRITELLI</t>
  </si>
  <si>
    <t>CRITELLI MICHAEL J</t>
  </si>
  <si>
    <t>C. E. GOLDEN</t>
  </si>
  <si>
    <t>GOLDEN CHARLES E</t>
  </si>
  <si>
    <t>L. A. HILL</t>
  </si>
  <si>
    <t>HILL LINDA A</t>
  </si>
  <si>
    <t>A. E. JOHNSON</t>
  </si>
  <si>
    <t>JOHNSON ARTHUR E</t>
  </si>
  <si>
    <t>N. C. LAUTENBACH</t>
  </si>
  <si>
    <t>LAUTENBACH NED C</t>
  </si>
  <si>
    <t>D. L. MCCOY</t>
  </si>
  <si>
    <t>MCCOY DEBORAH L</t>
  </si>
  <si>
    <t>G. R. PAGE</t>
  </si>
  <si>
    <t>S. PIANALTO</t>
  </si>
  <si>
    <t>PIANALTO SANDRA</t>
  </si>
  <si>
    <t>G. B. SMITH</t>
  </si>
  <si>
    <t>SMITH GERALD B</t>
  </si>
  <si>
    <t>KURT M. CAMPBELL</t>
  </si>
  <si>
    <t>CAMPBELL KURT M.</t>
  </si>
  <si>
    <t>CHERYL W. GRIS</t>
  </si>
  <si>
    <t>GRISE CHERYL W</t>
  </si>
  <si>
    <t>R. GLENN HUBBARD</t>
  </si>
  <si>
    <t>HUBBARD ROBERT GLENN</t>
  </si>
  <si>
    <t>ALFRED F. KELLY, JR.</t>
  </si>
  <si>
    <t>KELLY ALFRED F JR</t>
  </si>
  <si>
    <t>CATHERINE R. KINNEY</t>
  </si>
  <si>
    <t>KINNEY CATHERINE R</t>
  </si>
  <si>
    <t>DENISE M. MORRISON</t>
  </si>
  <si>
    <t>MORRISON DENISE M</t>
  </si>
  <si>
    <t>HUGH B. PRICE</t>
  </si>
  <si>
    <t>LULU C. WANG</t>
  </si>
  <si>
    <t>WANG LULU C</t>
  </si>
  <si>
    <t>JOHN P. CONNAUGHTON</t>
  </si>
  <si>
    <t>CONNAUGHTON JOHN</t>
  </si>
  <si>
    <t>ROBERT J. DENNIS</t>
  </si>
  <si>
    <t>DENNIS ROBERT J</t>
  </si>
  <si>
    <t>NANCY-ANN DEPARLE</t>
  </si>
  <si>
    <t>KENNETH W. FREEMAN</t>
  </si>
  <si>
    <t>FREEMAN KENNETH W/NJ</t>
  </si>
  <si>
    <t>THOMAS F. FRIST III</t>
  </si>
  <si>
    <t>FRIST THOMAS F III</t>
  </si>
  <si>
    <t>WILLIAM R. FRIST</t>
  </si>
  <si>
    <t>FRIST WILLIAM R</t>
  </si>
  <si>
    <t>CHRISTOPHER R. GORDON</t>
  </si>
  <si>
    <t>GORDON CHRISTOPHER R</t>
  </si>
  <si>
    <t>ANN H. LAMONT</t>
  </si>
  <si>
    <t>LAMONT ANN H</t>
  </si>
  <si>
    <t>JAY O. LIGHT</t>
  </si>
  <si>
    <t>LIGHT JAY O</t>
  </si>
  <si>
    <t>GEOFFREY G. MEYERS</t>
  </si>
  <si>
    <t>MEYERS GEOFFREY G</t>
  </si>
  <si>
    <t>MICHAEL W. MICHELSON</t>
  </si>
  <si>
    <t>MICHELSON MICHAEL W</t>
  </si>
  <si>
    <t>JAMES C. MOMTAZEE</t>
  </si>
  <si>
    <t>MOMTAZEE JAMES C</t>
  </si>
  <si>
    <t>STEPHEN G. PAGLIUCA</t>
  </si>
  <si>
    <t>PAGLIUCA STEPHEN G</t>
  </si>
  <si>
    <t>WAYNE J. RILEY, M.D.</t>
  </si>
  <si>
    <t>JOHN W. ROWE, M.D.</t>
  </si>
  <si>
    <t>ROWE JOHN W</t>
  </si>
  <si>
    <t>C20150504</t>
  </si>
  <si>
    <t>F30</t>
  </si>
  <si>
    <t>JOHN SHELBY AMOS II</t>
  </si>
  <si>
    <t>AMOS JOHN SHELBY II</t>
  </si>
  <si>
    <t>W. PAUL BOW ERS</t>
  </si>
  <si>
    <t>BOWERS WILLIAM P</t>
  </si>
  <si>
    <t>ELIZABETH J. HUDSON</t>
  </si>
  <si>
    <t>HUDSON ELIZABETH J</t>
  </si>
  <si>
    <t>DOUGLAS W. JOHNSON</t>
  </si>
  <si>
    <t>JOHNSON DOUGLAS WAYNE</t>
  </si>
  <si>
    <t>ROBERT B. JOHNSON</t>
  </si>
  <si>
    <t>JOHNSON ROBERT B</t>
  </si>
  <si>
    <t>CHARLES B. KNAPP</t>
  </si>
  <si>
    <t>KNAPP CHARLES B</t>
  </si>
  <si>
    <t>E. STEPHEN PURDOM, MD</t>
  </si>
  <si>
    <t>PURDOM E STEPHEN</t>
  </si>
  <si>
    <t>BARBARA K. RIMER, DRPH</t>
  </si>
  <si>
    <t>RIMER BARBARA K</t>
  </si>
  <si>
    <t>MELVIN T. STITH</t>
  </si>
  <si>
    <t>STITH MELVIN T</t>
  </si>
  <si>
    <t>DAVID GARY THOMPSON</t>
  </si>
  <si>
    <t>THOMPSON DAVID GARY</t>
  </si>
  <si>
    <t>TAKURO YOSHIDA</t>
  </si>
  <si>
    <t>YOSHIDA TAKURO</t>
  </si>
  <si>
    <t>DAVID W. DEVONSHIRE</t>
  </si>
  <si>
    <t>DEVONSHIRE DAVID W</t>
  </si>
  <si>
    <t>JOHN F. FORT III</t>
  </si>
  <si>
    <t>FORT JOHN F III</t>
  </si>
  <si>
    <t>ROBERT D. JOHNSON</t>
  </si>
  <si>
    <t>JOHNSON ROBERT D</t>
  </si>
  <si>
    <t>ROBERT E. KNOWLING, JR</t>
  </si>
  <si>
    <t>KNOWLING ROBERT E JR</t>
  </si>
  <si>
    <t>WILBUR J. PREZZANO</t>
  </si>
  <si>
    <t>PREZZANO WILBUR J</t>
  </si>
  <si>
    <t>RICHARD F. WALLMAN</t>
  </si>
  <si>
    <t>WALLMAN RICHARD F</t>
  </si>
  <si>
    <t>CHRISTOPHER WRIGHT</t>
  </si>
  <si>
    <t>WRIGHT CHRISTOPHER</t>
  </si>
  <si>
    <t>F53</t>
  </si>
  <si>
    <t>BENNETT J. GOODMAN</t>
  </si>
  <si>
    <t>GOODMAN BENNETT J</t>
  </si>
  <si>
    <t>JONATHAN D. GRAY</t>
  </si>
  <si>
    <t>GRAY JONATHAN</t>
  </si>
  <si>
    <t>THE RIGHT HONORABLE BRIAN MULRONEY</t>
  </si>
  <si>
    <t>MULRONEY BRIAN</t>
  </si>
  <si>
    <t>RICHARD JENRETTE</t>
  </si>
  <si>
    <t>JENRETTE RICHARD HAMPTON</t>
  </si>
  <si>
    <t>JERRY D. CHOATE</t>
  </si>
  <si>
    <t>CHOATE JERRY D</t>
  </si>
  <si>
    <t>RUBEN M. ESCOBEDO</t>
  </si>
  <si>
    <t>ESCOBEDO RUBEN M</t>
  </si>
  <si>
    <t>JOSEPH W. GORDER</t>
  </si>
  <si>
    <t>GORDER JOSEPH W</t>
  </si>
  <si>
    <t>DEBORAH P. MAJORAS</t>
  </si>
  <si>
    <t>MAJORAS DEBORAH P</t>
  </si>
  <si>
    <t>BOB MARBUT</t>
  </si>
  <si>
    <t>MARBUT BOB</t>
  </si>
  <si>
    <t>DONALD L. NICKLES</t>
  </si>
  <si>
    <t>NICKLES DONALD L</t>
  </si>
  <si>
    <t>PHILIP J. PFEIFFER</t>
  </si>
  <si>
    <t>PFEIFFER PHILIP J.</t>
  </si>
  <si>
    <t>ROBERT A. PROFUSEK</t>
  </si>
  <si>
    <t>PROFUSEK ROBERT</t>
  </si>
  <si>
    <t>SUSAN KAUFMAN PURCELL</t>
  </si>
  <si>
    <t>PURCELL SUSAN KAUFMAN</t>
  </si>
  <si>
    <t>STEPHEN M. WATERS</t>
  </si>
  <si>
    <t>WATERS STEPHEN M</t>
  </si>
  <si>
    <t>RANDALL J. WEISENBURGER</t>
  </si>
  <si>
    <t>WEISENBURGER RANDALL J</t>
  </si>
  <si>
    <t>R20150816</t>
  </si>
  <si>
    <t>C20150928</t>
  </si>
  <si>
    <t>J.L. BARKSDALE</t>
  </si>
  <si>
    <t>BARKSDALE JAMES L</t>
  </si>
  <si>
    <t>J.A. EDWARDSON</t>
  </si>
  <si>
    <t>M.R. ELLISON</t>
  </si>
  <si>
    <t>ELLISON MARVIN R</t>
  </si>
  <si>
    <t>K.A. JABAL</t>
  </si>
  <si>
    <t>JABAL KIM</t>
  </si>
  <si>
    <t>S.R. LORANGER</t>
  </si>
  <si>
    <t>LORANGER STEVEN R</t>
  </si>
  <si>
    <t>G.W. LOVEMAN</t>
  </si>
  <si>
    <t>LOVEMAN GARY W</t>
  </si>
  <si>
    <t>R.B. MARTIN</t>
  </si>
  <si>
    <t>MARTIN R BRAD</t>
  </si>
  <si>
    <t>J.C. RAMO</t>
  </si>
  <si>
    <t>S.C. SCHWAB</t>
  </si>
  <si>
    <t>D.P. STEINER</t>
  </si>
  <si>
    <t>STEINER DAVID P</t>
  </si>
  <si>
    <t>P.S. WALSH</t>
  </si>
  <si>
    <t>WALSH PAUL S</t>
  </si>
  <si>
    <t>F26</t>
  </si>
  <si>
    <t>EVAN BAYH</t>
  </si>
  <si>
    <t>BAYH EVAN</t>
  </si>
  <si>
    <t>DAVID A. DABERKO</t>
  </si>
  <si>
    <t>DABERKO DAVID A</t>
  </si>
  <si>
    <t>STEVEN A. DAVIS</t>
  </si>
  <si>
    <t>DAVIS STEVEN A</t>
  </si>
  <si>
    <t>WILLIAM L. DAVIS</t>
  </si>
  <si>
    <t>DAVIS WILLIAM L</t>
  </si>
  <si>
    <t>DONNA A. JAMES</t>
  </si>
  <si>
    <t>JAMES DONNA</t>
  </si>
  <si>
    <t>CHARLES R. LEE</t>
  </si>
  <si>
    <t>LEE CHARLES R</t>
  </si>
  <si>
    <t>SETH E. SCHOFIELD</t>
  </si>
  <si>
    <t>SCHOFIELD SETH E</t>
  </si>
  <si>
    <t>JOHN W. SNOW</t>
  </si>
  <si>
    <t>SNOW JOHN W</t>
  </si>
  <si>
    <t>JOHN P. SURMA</t>
  </si>
  <si>
    <t>SURMA JOHN P</t>
  </si>
  <si>
    <t>THOMAS J. BALTIMORE, JR.</t>
  </si>
  <si>
    <t>BALTIMORE THOMAS J JR</t>
  </si>
  <si>
    <t>GORDON M. BETHUNE</t>
  </si>
  <si>
    <t>GASTON CAPERTON</t>
  </si>
  <si>
    <t>CAPERTON GASTON</t>
  </si>
  <si>
    <t>GILBERT F. CASELLAS</t>
  </si>
  <si>
    <t>CASELLAS GILBERT F</t>
  </si>
  <si>
    <t>JAMES G. CULLEN</t>
  </si>
  <si>
    <t>MARTINA HUND-MEJEAN</t>
  </si>
  <si>
    <t>HUNDMEJEAN MARTINA</t>
  </si>
  <si>
    <t>CHRISTINE A. POON</t>
  </si>
  <si>
    <t>DOUGLAS A. SCOVANNER</t>
  </si>
  <si>
    <t>SCOVANNER DOUGLAS A</t>
  </si>
  <si>
    <t>JAMES A. UNRUH</t>
  </si>
  <si>
    <t>UNRUH JAMES A</t>
  </si>
  <si>
    <t>MR. ACKERMAN</t>
  </si>
  <si>
    <t>MR. BEYER</t>
  </si>
  <si>
    <t>BEYER ROBERT D</t>
  </si>
  <si>
    <t>MR. CRAWFORD</t>
  </si>
  <si>
    <t>CRAWFORD KERMIT R</t>
  </si>
  <si>
    <t>MR. GREENBERG</t>
  </si>
  <si>
    <t>GREENBERG JACK M</t>
  </si>
  <si>
    <t>MR. HENKEL</t>
  </si>
  <si>
    <t>MR. LEMAY</t>
  </si>
  <si>
    <t>LEMAY RONALD T</t>
  </si>
  <si>
    <t>MR. MEHTA</t>
  </si>
  <si>
    <t>MEHTA SIDDHARTH N</t>
  </si>
  <si>
    <t>MS. REDMOND</t>
  </si>
  <si>
    <t>REDMOND ANDREA</t>
  </si>
  <si>
    <t>MR. RILEY, JR.</t>
  </si>
  <si>
    <t>RILEY H JOHN JR</t>
  </si>
  <si>
    <t>MR. ROWE</t>
  </si>
  <si>
    <t>MS. SPRIESER</t>
  </si>
  <si>
    <t>MRS. TAYLOR</t>
  </si>
  <si>
    <t>TAYLOR MARY ALICE</t>
  </si>
  <si>
    <t>Name 1</t>
  </si>
  <si>
    <t>STEPHEN G. BUTLER</t>
  </si>
  <si>
    <t>BUTLER STEPHEN G</t>
  </si>
  <si>
    <t>KIMBERLY A. CASIANO</t>
  </si>
  <si>
    <t>CASIANO KIMBERLY A</t>
  </si>
  <si>
    <t>ANTHONY F. EARLEY, JR.</t>
  </si>
  <si>
    <t>EARLEY ANTHONY F JR</t>
  </si>
  <si>
    <t>EDSEL B. FORD II</t>
  </si>
  <si>
    <t>FORD EDSEL B II</t>
  </si>
  <si>
    <t>RICHARD A. GEPHARDT</t>
  </si>
  <si>
    <t>GEPHARDT RICHARD A</t>
  </si>
  <si>
    <t>JAMES P. HACKETT</t>
  </si>
  <si>
    <t>HACKETT JAMES P</t>
  </si>
  <si>
    <t>WILLIAM W. HELMAN IV</t>
  </si>
  <si>
    <t>HELMAN WILLIAM W</t>
  </si>
  <si>
    <t>RICHARD A. MANOOGIAN</t>
  </si>
  <si>
    <t>MANOOGIAN RICHARD A</t>
  </si>
  <si>
    <t>ELLEN R. MARRAM</t>
  </si>
  <si>
    <t>HOMER A. NEAL</t>
  </si>
  <si>
    <t>NEAL HOMER A</t>
  </si>
  <si>
    <t>GERALD L. SHAHEEN</t>
  </si>
  <si>
    <t>SHAHEEN GERALD L</t>
  </si>
  <si>
    <t>JOHN L. THORNTON</t>
  </si>
  <si>
    <t>THORNTON JOHN L</t>
  </si>
  <si>
    <t>R20150305</t>
  </si>
  <si>
    <t>BRUCE R. BROOK</t>
  </si>
  <si>
    <t>BROOK BRUCE R</t>
  </si>
  <si>
    <t>J. KOFI BUCKNOR</t>
  </si>
  <si>
    <t>BUCKNOR KOFI</t>
  </si>
  <si>
    <t>VINCENT A. CALARCO</t>
  </si>
  <si>
    <t>CALARCO VINCENT A</t>
  </si>
  <si>
    <t>JOSEPH A. CARRABBA</t>
  </si>
  <si>
    <t>CARRABBA JOSEPH A</t>
  </si>
  <si>
    <t>NOREEN DOYLE</t>
  </si>
  <si>
    <t>DOYLE NOREEN</t>
  </si>
  <si>
    <t>JANE NELSON</t>
  </si>
  <si>
    <t>NELSON JANE</t>
  </si>
  <si>
    <t>DONALD C. ROTH</t>
  </si>
  <si>
    <t>ROTH DONALD C</t>
  </si>
  <si>
    <t>SIMON R. THOMPSON</t>
  </si>
  <si>
    <t>THOMPSON SIMON R</t>
  </si>
  <si>
    <t>ALAN L. BELLER</t>
  </si>
  <si>
    <t>BELLER ALAN L</t>
  </si>
  <si>
    <t>JOHN H. DASBURG</t>
  </si>
  <si>
    <t>DASBURG JOHN H</t>
  </si>
  <si>
    <t>JANET M. DOLAN</t>
  </si>
  <si>
    <t>DOLAN JANET M</t>
  </si>
  <si>
    <t>PATRICIA L. HIGGINS</t>
  </si>
  <si>
    <t>HIGGINS PATRICIA</t>
  </si>
  <si>
    <t>THOMAS R. HODGSON</t>
  </si>
  <si>
    <t>HODGSON THOMAS R</t>
  </si>
  <si>
    <t>WILLIAM J. KANE</t>
  </si>
  <si>
    <t>KANE WILLIAM J</t>
  </si>
  <si>
    <t>CLEVE L. KILLINGSWORTH JR.</t>
  </si>
  <si>
    <t>KILLINGSWORTH CLEVE L JR</t>
  </si>
  <si>
    <t>PHILIP T. RUEGGER, III</t>
  </si>
  <si>
    <t>RUEGGER PHILIP T III</t>
  </si>
  <si>
    <t>LAURIE J. THOMSEN</t>
  </si>
  <si>
    <t>THOMSEN LAURIE J</t>
  </si>
  <si>
    <t>C20150625</t>
  </si>
  <si>
    <t>F24</t>
  </si>
  <si>
    <t>ROY J. BOSTOCK</t>
  </si>
  <si>
    <t>BOSTOCK ROY J</t>
  </si>
  <si>
    <t>JOHN S. BRINZO</t>
  </si>
  <si>
    <t>BRINZO JOHN S</t>
  </si>
  <si>
    <t>DAVID G. DEWALT</t>
  </si>
  <si>
    <t>DEWALT DAVID G</t>
  </si>
  <si>
    <t>WILLIAM H. EASTER III</t>
  </si>
  <si>
    <t>EASTER WILLIAM H III</t>
  </si>
  <si>
    <t>MICKEY P. FORET</t>
  </si>
  <si>
    <t>FORET MICKEY P</t>
  </si>
  <si>
    <t>SHIRLEY C. FRANKLIN</t>
  </si>
  <si>
    <t>FRANKLIN SHIRLEY C.</t>
  </si>
  <si>
    <t>DAVID R. GOODE</t>
  </si>
  <si>
    <t>GOODE DAVID R</t>
  </si>
  <si>
    <t>GEORGE N. MATTSON</t>
  </si>
  <si>
    <t>MATTSON GEORGE N</t>
  </si>
  <si>
    <t>PAULA ROSPUT REYNOLDS</t>
  </si>
  <si>
    <t>REYNOLDS PAULA ROSPUT</t>
  </si>
  <si>
    <t>SERGIO A.L. RIAL</t>
  </si>
  <si>
    <t>RIAL SERGIO</t>
  </si>
  <si>
    <t>KENNETH B. WOODROW</t>
  </si>
  <si>
    <t>WOODROW KENNETH</t>
  </si>
  <si>
    <t>THOMAS J. DEROSA</t>
  </si>
  <si>
    <t>DEROSA THOMAS J</t>
  </si>
  <si>
    <t>JEFFREY H. DONAHUE</t>
  </si>
  <si>
    <t>DONAHUE JEFFREY H</t>
  </si>
  <si>
    <t>PETER J. GRUA</t>
  </si>
  <si>
    <t>GRUA PETER J</t>
  </si>
  <si>
    <t>FRED S. KLIPSCH</t>
  </si>
  <si>
    <t>KLIPSCH FRED S</t>
  </si>
  <si>
    <t>TIMOTHY J. NAUGHTON</t>
  </si>
  <si>
    <t>NAUGHTON TIMOTHY J</t>
  </si>
  <si>
    <t>SHARON M. OSTER</t>
  </si>
  <si>
    <t>OSTER SHARON M</t>
  </si>
  <si>
    <t>JEFFREY R. OTTEN</t>
  </si>
  <si>
    <t>OTTEN JEFFREY</t>
  </si>
  <si>
    <t>SERGIO D. RIVERA</t>
  </si>
  <si>
    <t>RIVERA SERGIO</t>
  </si>
  <si>
    <t>R. SCOTT TRUMBULL</t>
  </si>
  <si>
    <t>TRUMBULL R SCOTT</t>
  </si>
  <si>
    <t>C20150602</t>
  </si>
  <si>
    <t>MAUREEN BREAKIRON-EVANS</t>
  </si>
  <si>
    <t>BREAKIRON-EVANS MAUREEN</t>
  </si>
  <si>
    <t>JOHN N. FOX, JR.</t>
  </si>
  <si>
    <t>FOX JOHN NELSON JR</t>
  </si>
  <si>
    <t>ROBERT W. HOWE</t>
  </si>
  <si>
    <t>HOWE ROBERT W</t>
  </si>
  <si>
    <t>JOHN E. KLEIN</t>
  </si>
  <si>
    <t>KLEIN JOHN E</t>
  </si>
  <si>
    <t>LEO S. MACKAY, JR.</t>
  </si>
  <si>
    <t>MACKAY LEO S. JR.</t>
  </si>
  <si>
    <t>LAKSHMI NARAYANAN</t>
  </si>
  <si>
    <t>NARAYANAN LAKSHMI</t>
  </si>
  <si>
    <t>MICHAEL PATSALOS-FOX</t>
  </si>
  <si>
    <t>PATSALOS-FOX MICHAEL</t>
  </si>
  <si>
    <t>ROBERT E. WEISSMAN</t>
  </si>
  <si>
    <t>WEISSMAN ROBERT EVAN</t>
  </si>
  <si>
    <t>THOMAS M. WENDEL</t>
  </si>
  <si>
    <t>WENDEL THOMAS M</t>
  </si>
  <si>
    <t>F06</t>
  </si>
  <si>
    <t>GAIL K. BOUDREAUX</t>
  </si>
  <si>
    <t>BOUDREAUX GAIL</t>
  </si>
  <si>
    <t>FREDRIC W. CORRIGAN</t>
  </si>
  <si>
    <t>CORRIGAN FREDRIC W</t>
  </si>
  <si>
    <t>RICHARD K. DAVIS</t>
  </si>
  <si>
    <t>DAVIS RICHARD K</t>
  </si>
  <si>
    <t>ALBERT F. MORENO</t>
  </si>
  <si>
    <t>MORENO ALBERT F</t>
  </si>
  <si>
    <t>RICHARD T. OBRIEN</t>
  </si>
  <si>
    <t>OBRIEN RICHARD T</t>
  </si>
  <si>
    <t>CHRISTOPHER J. POLICINSKI</t>
  </si>
  <si>
    <t>POLICINSKI CHRISTOPHER J.</t>
  </si>
  <si>
    <t>A. PATRICIA SAMPSON</t>
  </si>
  <si>
    <t>SAMPSON A PATRICIA</t>
  </si>
  <si>
    <t>JAMES J. SHEPPARD</t>
  </si>
  <si>
    <t>SHEPPARD JAMES J.</t>
  </si>
  <si>
    <t>DAVID A. WESTERLUND</t>
  </si>
  <si>
    <t>WESTERLUND DAVID A</t>
  </si>
  <si>
    <t>KIM WILLIAMS</t>
  </si>
  <si>
    <t>WILLIAMS KIM</t>
  </si>
  <si>
    <t>TIMOTHY V. WOLF</t>
  </si>
  <si>
    <t>WOLF TIMOTHY V</t>
  </si>
  <si>
    <t>F99</t>
  </si>
  <si>
    <t>CHARLIE O'REILLY</t>
  </si>
  <si>
    <t>OREILLY CHARLES H JR</t>
  </si>
  <si>
    <t>LARRY O'REILLY</t>
  </si>
  <si>
    <t>OREILLY LAWRENCE P</t>
  </si>
  <si>
    <t>ROSALIE O'REILLY WOOTEN</t>
  </si>
  <si>
    <t>WOOTEN ROSALIE OREILLY</t>
  </si>
  <si>
    <t>JAY D. BURCHFIELD</t>
  </si>
  <si>
    <t>BURCHFIELD JAY D</t>
  </si>
  <si>
    <t>THOMAS T. HENDRICKSON</t>
  </si>
  <si>
    <t>HENDRICKSON THOMAS</t>
  </si>
  <si>
    <t>PAUL R. LEDERER</t>
  </si>
  <si>
    <t>LEDERER PAUL R</t>
  </si>
  <si>
    <t>JOHN R. MURPHY</t>
  </si>
  <si>
    <t>MURPHY JOHN RAYMOND</t>
  </si>
  <si>
    <t>RONALD RASHKOW</t>
  </si>
  <si>
    <t>RASHKOW RONALD</t>
  </si>
  <si>
    <t>C20150303</t>
  </si>
  <si>
    <t>PIERRE R. BRONDEAU</t>
  </si>
  <si>
    <t>BRONDEAU PIERRE R</t>
  </si>
  <si>
    <t>JUERGEN W. GROMER</t>
  </si>
  <si>
    <t>GROMER JURGEN W K</t>
  </si>
  <si>
    <t>WILLIAM A. JEFFREY</t>
  </si>
  <si>
    <t>JEFFREY WILLIAM ALAN</t>
  </si>
  <si>
    <t>YONG NAM</t>
  </si>
  <si>
    <t>NAM YONG</t>
  </si>
  <si>
    <t>DANIEL J. PHELAN</t>
  </si>
  <si>
    <t>PHELAN DANIEL J</t>
  </si>
  <si>
    <t>FREDERIC M. POSES</t>
  </si>
  <si>
    <t>POSES FREDERIC M</t>
  </si>
  <si>
    <t>LAWRENCE S. SMITH</t>
  </si>
  <si>
    <t>SMITH LAWRENCE S</t>
  </si>
  <si>
    <t>DAVID P. STEINER</t>
  </si>
  <si>
    <t>JOHN C. VAN SCOTER</t>
  </si>
  <si>
    <t>VANSCOTER JOHN C</t>
  </si>
  <si>
    <t>LAURA H. WRIGHT</t>
  </si>
  <si>
    <t>WRIGHT LAURA</t>
  </si>
  <si>
    <t>F00</t>
  </si>
  <si>
    <t>TAMARA HUGHES GUSTAVSON</t>
  </si>
  <si>
    <t>GUSTAVSON TAMARA HUGHES</t>
  </si>
  <si>
    <t>URI P. HARKHAM</t>
  </si>
  <si>
    <t>HARKHAM URI P</t>
  </si>
  <si>
    <t>B. WAYNE HUGHES, JR.</t>
  </si>
  <si>
    <t>HUGHES B WAYNE JR</t>
  </si>
  <si>
    <t>GARY E. PRUITT</t>
  </si>
  <si>
    <t>PRUITT GARY E</t>
  </si>
  <si>
    <t>RONALD P. SPOGLI</t>
  </si>
  <si>
    <t>SPOGLI RONALD P</t>
  </si>
  <si>
    <t>DANIEL C. STATON</t>
  </si>
  <si>
    <t>STATON DANIEL C</t>
  </si>
  <si>
    <t>R20150109</t>
  </si>
  <si>
    <t>C20150304</t>
  </si>
  <si>
    <t>MR. EDWARD D. BREEN</t>
  </si>
  <si>
    <t>MR. HERMAN E. BULLS</t>
  </si>
  <si>
    <t>BULLS HERMAN E</t>
  </si>
  <si>
    <t>MR. MICHAEL E. DANIELS</t>
  </si>
  <si>
    <t>DANIELS MICHAEL E</t>
  </si>
  <si>
    <t>MR. FRANK M. DRENDEL</t>
  </si>
  <si>
    <t>DRENDEL FRANK M</t>
  </si>
  <si>
    <t>MR. BRIAN DUPERREAULT</t>
  </si>
  <si>
    <t>DUPERREAULT BRIAN</t>
  </si>
  <si>
    <t>MR. RAJIV L. GUPTA</t>
  </si>
  <si>
    <t>GUPTA RAJIV</t>
  </si>
  <si>
    <t>DR. BRENDAN R. ONEILL</t>
  </si>
  <si>
    <t>ONEILL BRENDAN R</t>
  </si>
  <si>
    <t>MR. JRGEN TINNGREN</t>
  </si>
  <si>
    <t>TINGGREN JUERGEN</t>
  </si>
  <si>
    <t>MS. SANDRA W. WIJNBERG</t>
  </si>
  <si>
    <t>WIJNBERG SANDRA S</t>
  </si>
  <si>
    <t>MR. R. DAVID YOST</t>
  </si>
  <si>
    <t>MR. JOHN A. KROL</t>
  </si>
  <si>
    <t>KROL JOHN A</t>
  </si>
  <si>
    <t>C20150817</t>
  </si>
  <si>
    <t>DAVID M. CORDANI</t>
  </si>
  <si>
    <t>CORDANI DAVID</t>
  </si>
  <si>
    <t>PAUL DANOS</t>
  </si>
  <si>
    <t>DANOS PAUL</t>
  </si>
  <si>
    <t>WILLIAM T. ESREY</t>
  </si>
  <si>
    <t>ESREY WILLIAM T</t>
  </si>
  <si>
    <t>HENRIETTA H. FORE</t>
  </si>
  <si>
    <t>RAYMOND V. GILMARTIN</t>
  </si>
  <si>
    <t>GILMARTIN RAYMOND V</t>
  </si>
  <si>
    <t>HEIDI G. MILLER</t>
  </si>
  <si>
    <t>STEVE ODLAND</t>
  </si>
  <si>
    <t>ODLAND STEPHEN A</t>
  </si>
  <si>
    <t>MICHAEL D. ROSE</t>
  </si>
  <si>
    <t>ROSE MICHAEL D</t>
  </si>
  <si>
    <t>DOROTHY A. TERRELL</t>
  </si>
  <si>
    <t>TERRELL DOROTHY A</t>
  </si>
  <si>
    <t>F71</t>
  </si>
  <si>
    <t>RONALD P. BADIE</t>
  </si>
  <si>
    <t>BADIE RONALD P</t>
  </si>
  <si>
    <t>STANLEY L. CLARK</t>
  </si>
  <si>
    <t>CLARK STANLEY L</t>
  </si>
  <si>
    <t>DAVID P. FALCK</t>
  </si>
  <si>
    <t>FALCK DAVID P</t>
  </si>
  <si>
    <t>EDWARD G. JEPSEN</t>
  </si>
  <si>
    <t>JEPSEN EDWARD G</t>
  </si>
  <si>
    <t>RANDALL D. LEDFORD</t>
  </si>
  <si>
    <t>LEDFORD RANDALL D</t>
  </si>
  <si>
    <t>ANDREW E. LIETZ</t>
  </si>
  <si>
    <t>LIETZ ANDREW E</t>
  </si>
  <si>
    <t>MARTIN H. LOEFFLER</t>
  </si>
  <si>
    <t>LOEFFLER MARTIN H</t>
  </si>
  <si>
    <t>JOHN R. LORD</t>
  </si>
  <si>
    <t>LORD JOHN R</t>
  </si>
  <si>
    <t>DEAN H. SECORD</t>
  </si>
  <si>
    <t>SECORD DEAN H</t>
  </si>
  <si>
    <t>R20150626</t>
  </si>
  <si>
    <t>C20150814</t>
  </si>
  <si>
    <t>LEONARD S. COLEMAN</t>
  </si>
  <si>
    <t>COLEMAN LEONARD S JR</t>
  </si>
  <si>
    <t>VIVEK PAUL</t>
  </si>
  <si>
    <t>PAUL VIVEK</t>
  </si>
  <si>
    <t>LAWRENCE F. PROBST III</t>
  </si>
  <si>
    <t>PROBST LAWRENCE F III</t>
  </si>
  <si>
    <t>RICHARD A. SIMONSON</t>
  </si>
  <si>
    <t>SIMONSON RICHARD A</t>
  </si>
  <si>
    <t>LUIS A. UBIAS</t>
  </si>
  <si>
    <t>UBINAS LUIS A</t>
  </si>
  <si>
    <t>DENISE F. WARREN</t>
  </si>
  <si>
    <t>WARREN DENISE</t>
  </si>
  <si>
    <t>R20150612</t>
  </si>
  <si>
    <t>C20150722</t>
  </si>
  <si>
    <t>F33</t>
  </si>
  <si>
    <t>JERRY FOWDEN</t>
  </si>
  <si>
    <t>FOWDEN JEREMY S G</t>
  </si>
  <si>
    <t>BARRY A. FROMBERG</t>
  </si>
  <si>
    <t>FROMBERG BARRY A</t>
  </si>
  <si>
    <t>ROBERT L. HANSON</t>
  </si>
  <si>
    <t>HANSON ROBERT LEE</t>
  </si>
  <si>
    <t>JEANANNE K. HAUSWALD</t>
  </si>
  <si>
    <t>HAUSWALD JEANANNE K</t>
  </si>
  <si>
    <t>ERNESTO M. HERNNDEZ</t>
  </si>
  <si>
    <t>HERNANDEZ ERNESTO M</t>
  </si>
  <si>
    <t>JAMES A. LOCKE III</t>
  </si>
  <si>
    <t>LOCKE JAMES A III</t>
  </si>
  <si>
    <t>JUDY A. SCHMELING</t>
  </si>
  <si>
    <t>SCHMELING JUDY</t>
  </si>
  <si>
    <t>PAUL L. SMITH</t>
  </si>
  <si>
    <t>SMITH PAUL L</t>
  </si>
  <si>
    <t>KEITH E. WANDELL</t>
  </si>
  <si>
    <t>WANDELL KEITH E</t>
  </si>
  <si>
    <t>MARK ZUPAN</t>
  </si>
  <si>
    <t>ZUPAN MARK</t>
  </si>
  <si>
    <t>A. C. BERZIN</t>
  </si>
  <si>
    <t>J. BRUTON</t>
  </si>
  <si>
    <t>BRUTON JOHN</t>
  </si>
  <si>
    <t>J. L. COHON</t>
  </si>
  <si>
    <t>COHON JARED L</t>
  </si>
  <si>
    <t>G. D. FORSEE</t>
  </si>
  <si>
    <t>FORSEE GARY D</t>
  </si>
  <si>
    <t>E. E. HAGENLOCKER</t>
  </si>
  <si>
    <t>HAGENLOCKER EDWARD E</t>
  </si>
  <si>
    <t>C. J. HORNER</t>
  </si>
  <si>
    <t>T. E. MARTIN</t>
  </si>
  <si>
    <t>MARTIN THEODORE E</t>
  </si>
  <si>
    <t>N. PELTZ</t>
  </si>
  <si>
    <t>J. P. SURMA</t>
  </si>
  <si>
    <t>R. J. SWIFT</t>
  </si>
  <si>
    <t>T. L. WHITE</t>
  </si>
  <si>
    <t>R20150202</t>
  </si>
  <si>
    <t>SHUMEET BANERJI</t>
  </si>
  <si>
    <t>BANERJI SHUMEET</t>
  </si>
  <si>
    <t>ROBERT R. BENNETT</t>
  </si>
  <si>
    <t>BENNETT ROBERT R</t>
  </si>
  <si>
    <t>RAJIV L. GUPTA</t>
  </si>
  <si>
    <t>RAYMOND J. LANE</t>
  </si>
  <si>
    <t>LANE RAYMOND J.</t>
  </si>
  <si>
    <t>RAYMOND E. OZZIE</t>
  </si>
  <si>
    <t>OZZIE RAYMOND E</t>
  </si>
  <si>
    <t>RALPH V. WHITWORTH</t>
  </si>
  <si>
    <t>WHITWORTH RALPH V</t>
  </si>
  <si>
    <t>MICHAEL S. CHAE</t>
  </si>
  <si>
    <t>CHAE MICHAEL</t>
  </si>
  <si>
    <t>TYLER S. HENRITZE</t>
  </si>
  <si>
    <t>HENRITZE TYLER S</t>
  </si>
  <si>
    <t>JUDITH A. MCHALE</t>
  </si>
  <si>
    <t>MCHALE JUDITH</t>
  </si>
  <si>
    <t>JOHN G. SCHREIBER</t>
  </si>
  <si>
    <t>SCHREIBER JOHN</t>
  </si>
  <si>
    <t>ELIZABETH A. SMITH</t>
  </si>
  <si>
    <t>SMITH ELIZABETH A</t>
  </si>
  <si>
    <t>WILLIAM J. STEIN</t>
  </si>
  <si>
    <t>STEIN WILLIAM J.</t>
  </si>
  <si>
    <t>R20150421</t>
  </si>
  <si>
    <t>C20150612</t>
  </si>
  <si>
    <t>CHARLES A. BAKER</t>
  </si>
  <si>
    <t>BAKER CHARLES A</t>
  </si>
  <si>
    <t>MICHAEL S. BROWN, M.D.</t>
  </si>
  <si>
    <t>BROWN MICHAEL S</t>
  </si>
  <si>
    <t>ALFRED G. GILMAN, M.D., PH.D.</t>
  </si>
  <si>
    <t>JOSEPH L. GOLDSTEIN, M.D.</t>
  </si>
  <si>
    <t>GOLDSTEIN JOSEPH L</t>
  </si>
  <si>
    <t>ROBERT A. INGRAM</t>
  </si>
  <si>
    <t>ARTHUR F. RYAN</t>
  </si>
  <si>
    <t>RYAN ARTHUR F</t>
  </si>
  <si>
    <t>ERIC M. SHOOTER, PH.D.</t>
  </si>
  <si>
    <t>SHOOTER ERIC M</t>
  </si>
  <si>
    <t>GEORGE L. SING</t>
  </si>
  <si>
    <t>SING GEORGE L</t>
  </si>
  <si>
    <t>P. ROY VAGELOS, M.D.</t>
  </si>
  <si>
    <t>VAGELOS P ROY</t>
  </si>
  <si>
    <t>JULIE H. EDWARDS</t>
  </si>
  <si>
    <t>EDWARDS JULIE H</t>
  </si>
  <si>
    <t>WILLIAM L. FORD</t>
  </si>
  <si>
    <t>FORD WILLIAM L</t>
  </si>
  <si>
    <t>JOHN W. GIBSON</t>
  </si>
  <si>
    <t>GIBSON JOHN WILLIAM</t>
  </si>
  <si>
    <t>BERT H. MACKIE</t>
  </si>
  <si>
    <t>MACKIE BERT H</t>
  </si>
  <si>
    <t>STEVEN J. MALCOLM</t>
  </si>
  <si>
    <t>MALCOLM STEVEN J</t>
  </si>
  <si>
    <t>JIM W. MOGG</t>
  </si>
  <si>
    <t>MOGG JIM W</t>
  </si>
  <si>
    <t>PATTYE L. MOORE</t>
  </si>
  <si>
    <t>MOORE PATTYE L</t>
  </si>
  <si>
    <t>GARY D. PARKER</t>
  </si>
  <si>
    <t>PARKER GARY DAVID</t>
  </si>
  <si>
    <t>EDUARDO A. RODRIGUEZ</t>
  </si>
  <si>
    <t>RODRIGUEZ EDUARDO A</t>
  </si>
  <si>
    <t>RICHARD T. CARUCCI</t>
  </si>
  <si>
    <t>CARUCCI RICHARD</t>
  </si>
  <si>
    <t>JULIANA L. CHUGG</t>
  </si>
  <si>
    <t>CHUGG JULIANA L</t>
  </si>
  <si>
    <t>JUAN ERNESTO DE BEDOUT</t>
  </si>
  <si>
    <t>DE BEDOUT JUAN ERNESTO</t>
  </si>
  <si>
    <t>URSULA O. FAIRBAIRN</t>
  </si>
  <si>
    <t>FAIRBAIRN URSULA F</t>
  </si>
  <si>
    <t>GEORGE FELLOWS</t>
  </si>
  <si>
    <t>FELLOWS GEORGE</t>
  </si>
  <si>
    <t>MARK S. HOPLAMAZIAN</t>
  </si>
  <si>
    <t>HOPLAMAZIAN MARK SAMUEL</t>
  </si>
  <si>
    <t>ROBERT J. HURST</t>
  </si>
  <si>
    <t>HURST ROBERT J/NY</t>
  </si>
  <si>
    <t>LAURA W. LANG</t>
  </si>
  <si>
    <t>LANG LAURA W</t>
  </si>
  <si>
    <t>W. ALAN MCCOLLOUGH</t>
  </si>
  <si>
    <t>MCCOLLOUGH W ALAN</t>
  </si>
  <si>
    <t>MATTHEW J. SHATTOCK</t>
  </si>
  <si>
    <t>SHATTOCK MATTHEW J</t>
  </si>
  <si>
    <t>RAYMOND G. VIAULT</t>
  </si>
  <si>
    <t>VIAULT RAYMOND G</t>
  </si>
  <si>
    <t>S. F. ANGEL</t>
  </si>
  <si>
    <t>ANGEL STEPHEN F</t>
  </si>
  <si>
    <t>J. G. BERGES</t>
  </si>
  <si>
    <t>BERGES JAMES G</t>
  </si>
  <si>
    <t>J. V. FARACI</t>
  </si>
  <si>
    <t>H. GRANT</t>
  </si>
  <si>
    <t>GRANT HUGH</t>
  </si>
  <si>
    <t>V. F. HAYNES</t>
  </si>
  <si>
    <t>HAYNES VICTORIA F</t>
  </si>
  <si>
    <t>M. J. HOOPER</t>
  </si>
  <si>
    <t>R. MEHRABIAN</t>
  </si>
  <si>
    <t>MEHRABIAN ROBERT</t>
  </si>
  <si>
    <t>M. H. RICHENHAGEN</t>
  </si>
  <si>
    <t>RICHENHAGEN MARTIN</t>
  </si>
  <si>
    <t>R. RIPP</t>
  </si>
  <si>
    <t>T. J. USHER</t>
  </si>
  <si>
    <t>D. R. WHITWAM</t>
  </si>
  <si>
    <t>WHITWAM DAVID R</t>
  </si>
  <si>
    <t>C20150305</t>
  </si>
  <si>
    <t>WILLIAM DRIES</t>
  </si>
  <si>
    <t>DRIES WILLIAM</t>
  </si>
  <si>
    <t>MERVIN DUNN</t>
  </si>
  <si>
    <t>DUNN MERVIN</t>
  </si>
  <si>
    <t>MICHAEL S. GRAFF</t>
  </si>
  <si>
    <t>GRAFF MICHAEL</t>
  </si>
  <si>
    <t>SEAN P. HENNESSY</t>
  </si>
  <si>
    <t>HENNESSY SEAN P</t>
  </si>
  <si>
    <t>DOUGLAS W. PEACOCK</t>
  </si>
  <si>
    <t>PEACOCK DOUGLAS W</t>
  </si>
  <si>
    <t>ROBERT J. SMALL</t>
  </si>
  <si>
    <t>SMALL ROBERT J</t>
  </si>
  <si>
    <t>JOHN STAER</t>
  </si>
  <si>
    <t>STAER JOHN</t>
  </si>
  <si>
    <t>CAVANAGH, MICHAEL</t>
  </si>
  <si>
    <t>CAVANAGH MICHAEL J</t>
  </si>
  <si>
    <t>DORMAN, DAVID</t>
  </si>
  <si>
    <t>FERRAGAMO, MASSIMO</t>
  </si>
  <si>
    <t>FERRAGAMO MASSIMO</t>
  </si>
  <si>
    <t>GRADDICK-WEIR, MIRIAN</t>
  </si>
  <si>
    <t>GRADDICK WEIR MIRIAN M</t>
  </si>
  <si>
    <t>GRISSOM, DAVID</t>
  </si>
  <si>
    <t>GRISSOM J DAVID</t>
  </si>
  <si>
    <t>HILL, BONNIE</t>
  </si>
  <si>
    <t>LINEN, JONATHAN</t>
  </si>
  <si>
    <t>LINEN JONATHAN S</t>
  </si>
  <si>
    <t>NELSON, THOMAS</t>
  </si>
  <si>
    <t>NELSON THOMAS C</t>
  </si>
  <si>
    <t>RYAN, THOMAS</t>
  </si>
  <si>
    <t>RYAN THOMAS M</t>
  </si>
  <si>
    <t>STOCK, ELANE</t>
  </si>
  <si>
    <t>STOCK ELANE B</t>
  </si>
  <si>
    <t>WALTER, ROBERT</t>
  </si>
  <si>
    <t>C20150603</t>
  </si>
  <si>
    <t>GEORGE J. STILL, JR.</t>
  </si>
  <si>
    <t>STILL GEORGE J JR</t>
  </si>
  <si>
    <t>CHRISTA DAVIES</t>
  </si>
  <si>
    <t>DAVIES CHRISTA</t>
  </si>
  <si>
    <t>MICHAEL M. MCNAMARA</t>
  </si>
  <si>
    <t>MCNAMARA MICHAEL M</t>
  </si>
  <si>
    <t>JERRY YANG</t>
  </si>
  <si>
    <t>YANG JERRY</t>
  </si>
  <si>
    <t>MARK S. BARTLETT</t>
  </si>
  <si>
    <t>BARTLETT MARK S.</t>
  </si>
  <si>
    <t>JAMES T. BRADY</t>
  </si>
  <si>
    <t>BRADY JAMES T</t>
  </si>
  <si>
    <t>DONALD B. HEBB, JR.</t>
  </si>
  <si>
    <t>HEBB DONALD B JR</t>
  </si>
  <si>
    <t>DR. FREEMAN A. HRABOWSKI, III</t>
  </si>
  <si>
    <t>HRABOWSKI FREEMAN A III</t>
  </si>
  <si>
    <t>ROBERT F. MACLELLAN</t>
  </si>
  <si>
    <t>MACLELLAN ROBERT F.</t>
  </si>
  <si>
    <t>OLYMPIA J. SNOWE</t>
  </si>
  <si>
    <t>SNOWE OLYMPIA J.</t>
  </si>
  <si>
    <t>DR. ALFRED SOMMER</t>
  </si>
  <si>
    <t>SOMMER ALFRED</t>
  </si>
  <si>
    <t>DWIGHT S. TAYLOR</t>
  </si>
  <si>
    <t>TAYLOR DWIGHT S</t>
  </si>
  <si>
    <t>ANNE MARIE WHITTEMORE</t>
  </si>
  <si>
    <t>WHITTEMORE ANNE M</t>
  </si>
  <si>
    <t>2014 Director Compensation Table Name</t>
  </si>
  <si>
    <t>CHRISTOPHER B. BEGLEY</t>
  </si>
  <si>
    <t>BEGLEY CHRISTOPHER B</t>
  </si>
  <si>
    <t>BETSY J. BERNARD</t>
  </si>
  <si>
    <t>BERNARD BETSY J</t>
  </si>
  <si>
    <t>PAUL M. BISARO</t>
  </si>
  <si>
    <t>BISARO PAUL</t>
  </si>
  <si>
    <t>MICHAEL J. FARRELL</t>
  </si>
  <si>
    <t>FARRELL MICHAEL J.</t>
  </si>
  <si>
    <t>ROBERT A. HAGEMANN</t>
  </si>
  <si>
    <t>HAGEMANN ROBERT</t>
  </si>
  <si>
    <t>JOHN L. MCGOLDRICK</t>
  </si>
  <si>
    <t>MCGOLDRICK JOHN L</t>
  </si>
  <si>
    <t>CECIL B. PICKETT</t>
  </si>
  <si>
    <t>PICKETT CECIL B</t>
  </si>
  <si>
    <t>ROBERT BENSOUSSAN</t>
  </si>
  <si>
    <t>BENSOUSSAN TORRES ROBERT</t>
  </si>
  <si>
    <t>MICHAEL CASEY</t>
  </si>
  <si>
    <t>CASEY MARTIN MICHAEL</t>
  </si>
  <si>
    <t>STEVEN J. COLLINS</t>
  </si>
  <si>
    <t>COLLINS STEVEN J</t>
  </si>
  <si>
    <t>ROANN COSTIN</t>
  </si>
  <si>
    <t>COSTIN ROANN</t>
  </si>
  <si>
    <t>WILLIAM H. GLENN</t>
  </si>
  <si>
    <t>GLENN WILLIAM H</t>
  </si>
  <si>
    <t>MARTHA A.M. MORFITT</t>
  </si>
  <si>
    <t>MORFITT MARTHA A M</t>
  </si>
  <si>
    <t>DAVID M. MUSSAFER</t>
  </si>
  <si>
    <t>MUSSAFER DAVID M</t>
  </si>
  <si>
    <t>RHODA M. PITCHER</t>
  </si>
  <si>
    <t>PITCHER RHODA M.</t>
  </si>
  <si>
    <t>THOMAS G. STEMBERG</t>
  </si>
  <si>
    <t>STEMBERG THOMAS</t>
  </si>
  <si>
    <t>EMILY WHITE</t>
  </si>
  <si>
    <t>WHITE EMILY</t>
  </si>
  <si>
    <t>DENNIS J. WILSON</t>
  </si>
  <si>
    <t>WILSON DENNIS J.</t>
  </si>
  <si>
    <t>F68</t>
  </si>
  <si>
    <t>JOS E. ALMEIDA</t>
  </si>
  <si>
    <t>ALMEIDA JOSE E</t>
  </si>
  <si>
    <t>KENNETT F. BURNES</t>
  </si>
  <si>
    <t>BURNES KENNETT F</t>
  </si>
  <si>
    <t>PETER COYM</t>
  </si>
  <si>
    <t>COYM PETER</t>
  </si>
  <si>
    <t>PATRICK DE SAINT-AIGNAN</t>
  </si>
  <si>
    <t>DE SAINT-AIGNAN PATRICK</t>
  </si>
  <si>
    <t>AMELIA C. FAWCETT</t>
  </si>
  <si>
    <t>FAWCETT AMELIA C.</t>
  </si>
  <si>
    <t>WILLIAM C. FREDA</t>
  </si>
  <si>
    <t>FREDA WILLIAM C</t>
  </si>
  <si>
    <t>LINDA A. HILL</t>
  </si>
  <si>
    <t>ROBERT S. KAPLAN</t>
  </si>
  <si>
    <t>KAPLAN ROBERT S</t>
  </si>
  <si>
    <t>RICHARD P. SERGEL</t>
  </si>
  <si>
    <t>SERGEL RICHARD P</t>
  </si>
  <si>
    <t>GREGORY L. SUMME</t>
  </si>
  <si>
    <t>SUMME GREGORY L</t>
  </si>
  <si>
    <t>THOMAS J. WILSON</t>
  </si>
  <si>
    <t>WILSON THOMAS J</t>
  </si>
  <si>
    <t>BARBARA L. BOWLES</t>
  </si>
  <si>
    <t>BOWLES BARBARA L</t>
  </si>
  <si>
    <t>PATRICIA W. CHADWICK</t>
  </si>
  <si>
    <t>CHADWICK PATRICIA WALSH</t>
  </si>
  <si>
    <t>CURT S. CULVER</t>
  </si>
  <si>
    <t>CULVER CURT S</t>
  </si>
  <si>
    <t>THOMAS J. FISCHER</t>
  </si>
  <si>
    <t>FISCHER THOMAS J</t>
  </si>
  <si>
    <t>HENRY W. KNUEPPEL</t>
  </si>
  <si>
    <t>KNUEPPEL HENRY W</t>
  </si>
  <si>
    <t>ULICE PAYNE, JR.</t>
  </si>
  <si>
    <t>PAYNE ULICE JR</t>
  </si>
  <si>
    <t>MARY ELLEN STANEK</t>
  </si>
  <si>
    <t>STANEK MARY ELLEN</t>
  </si>
  <si>
    <t>R20150331</t>
  </si>
  <si>
    <t>C20150518</t>
  </si>
  <si>
    <t>Director Compensation for 2014 Name</t>
  </si>
  <si>
    <t>KENNETH C. DAHLBERG</t>
  </si>
  <si>
    <t>DAHLBERG KENNETH C</t>
  </si>
  <si>
    <t>MICHAEL V. HAYDEN</t>
  </si>
  <si>
    <t>HAYDEN MICHAEL V</t>
  </si>
  <si>
    <t>ANNE R. PRAMAGGIORE</t>
  </si>
  <si>
    <t>PRAMAGGIORE ANNE R</t>
  </si>
  <si>
    <t>BRADLEY E. SINGER</t>
  </si>
  <si>
    <t>SINGER BRADLEY E</t>
  </si>
  <si>
    <t>JOHN A. WHITE</t>
  </si>
  <si>
    <t>WHITE JOHN A</t>
  </si>
  <si>
    <t>ALBERT R. GAMPER, JR.</t>
  </si>
  <si>
    <t>GAMPER ALBERT R JR</t>
  </si>
  <si>
    <t>WILLIAM V. HICKEY</t>
  </si>
  <si>
    <t>HICKEY WILLIAM V</t>
  </si>
  <si>
    <t>DAVID LILLEY</t>
  </si>
  <si>
    <t>LILLEY DAVID</t>
  </si>
  <si>
    <t>THOMAS A. RENYI</t>
  </si>
  <si>
    <t>RENYI THOMAS A</t>
  </si>
  <si>
    <t>HAK CHEOL SHIN</t>
  </si>
  <si>
    <t>SHIN HAK CHEOL</t>
  </si>
  <si>
    <t>SUSAN TOMASKY</t>
  </si>
  <si>
    <t>TOMASKY SUSAN</t>
  </si>
  <si>
    <t>ALFRED W. ZOLLAR</t>
  </si>
  <si>
    <t>ZOLLAR ALFRED W</t>
  </si>
  <si>
    <t>GLYN F. AEPPEL</t>
  </si>
  <si>
    <t>AEPPEL GLYN</t>
  </si>
  <si>
    <t>ALAN B. BUCKELEW</t>
  </si>
  <si>
    <t>BUCKELEW ALAN</t>
  </si>
  <si>
    <t>BRUCE A. CHOATE</t>
  </si>
  <si>
    <t>CHOATE BRUCE A</t>
  </si>
  <si>
    <t>RONALD L. HAVNER, JR.</t>
  </si>
  <si>
    <t>HAVNER RONALD L JR</t>
  </si>
  <si>
    <t>JOHN J. HEALY, JR</t>
  </si>
  <si>
    <t>HEALY JOHN J JR</t>
  </si>
  <si>
    <t>LANCE R. PRIMIS</t>
  </si>
  <si>
    <t>PRIMIS LANCE R</t>
  </si>
  <si>
    <t>PETER S. RUMMELL</t>
  </si>
  <si>
    <t>RUMMELL PETER S</t>
  </si>
  <si>
    <t>H. JAY SARLES</t>
  </si>
  <si>
    <t>SARLES H JAY</t>
  </si>
  <si>
    <t>W. EDWARD WALTER</t>
  </si>
  <si>
    <t>WALTER W EDWARD</t>
  </si>
  <si>
    <t>F42</t>
  </si>
  <si>
    <t>GEORGE CAMPBELL, JR.</t>
  </si>
  <si>
    <t>CAMPBELL GEORGE JR</t>
  </si>
  <si>
    <t>GORDON J. DAVIS</t>
  </si>
  <si>
    <t>DAVIS GORDON J</t>
  </si>
  <si>
    <t>MICHAEL J. DEL GIUDICE</t>
  </si>
  <si>
    <t>DEL GIUDICE MICHAEL J</t>
  </si>
  <si>
    <t>ELLEN V. FUTTER</t>
  </si>
  <si>
    <t>FUTTER ELLEN V</t>
  </si>
  <si>
    <t>JOHN F. HENNESSY III</t>
  </si>
  <si>
    <t>HENNESSY JOHN F. III</t>
  </si>
  <si>
    <t>JOHN F. KILLIAN</t>
  </si>
  <si>
    <t>KILLIAN JOHN F</t>
  </si>
  <si>
    <t>JOHN MCAVOY</t>
  </si>
  <si>
    <t>MCAVOY JOHN</t>
  </si>
  <si>
    <t>EUGENE R. MCGRATH</t>
  </si>
  <si>
    <t>MCGRATH EUGENE R</t>
  </si>
  <si>
    <t>ARMANDO J. OLIVERA</t>
  </si>
  <si>
    <t>OLIVERA ARMANDO J</t>
  </si>
  <si>
    <t>SALLY H. PIERO</t>
  </si>
  <si>
    <t>HERNANDEZ SALLY</t>
  </si>
  <si>
    <t>MICHAEL W. RANGER</t>
  </si>
  <si>
    <t>RANGER MICHAEL W</t>
  </si>
  <si>
    <t>L. FREDERICK SUTHERLAND</t>
  </si>
  <si>
    <t>SUTHERLAND L FREDERICK</t>
  </si>
  <si>
    <t>MICHAEL J. EVANISKO</t>
  </si>
  <si>
    <t>EVANISKO MICHAEL J</t>
  </si>
  <si>
    <t>JACK M. GREENBERG</t>
  </si>
  <si>
    <t>LEONARD D. SCHAEFFER</t>
  </si>
  <si>
    <t>SCHAEFFER LEONARD D</t>
  </si>
  <si>
    <t>C20150624</t>
  </si>
  <si>
    <t>SAMUEL ZELL</t>
  </si>
  <si>
    <t>ZELL SAMUEL</t>
  </si>
  <si>
    <t>GERALD A. SPECTOR</t>
  </si>
  <si>
    <t>SPECTOR GERALD A</t>
  </si>
  <si>
    <t>CHARLES L. ATWOOD</t>
  </si>
  <si>
    <t>ATWOOD CHARLES L</t>
  </si>
  <si>
    <t>DAVID NEITHERCUT</t>
  </si>
  <si>
    <t>NEITHERCUT DAVID J</t>
  </si>
  <si>
    <t>JOHN W. ALEXANDER</t>
  </si>
  <si>
    <t>ALEXANDER JOHN W</t>
  </si>
  <si>
    <t>LINDA WALKER BYNOE</t>
  </si>
  <si>
    <t>BYNOE LINDA</t>
  </si>
  <si>
    <t>MARY KAY HABEN</t>
  </si>
  <si>
    <t>HABEN MARY KAY</t>
  </si>
  <si>
    <t>BRADLEY A. KEYWELL</t>
  </si>
  <si>
    <t>KEYWELL BRADLEY A</t>
  </si>
  <si>
    <t>JOHN E. NEAL</t>
  </si>
  <si>
    <t>NEAL JOHN E</t>
  </si>
  <si>
    <t>MARK S. SHAPIRO</t>
  </si>
  <si>
    <t>SHAPIRO MARK S</t>
  </si>
  <si>
    <t>STEPHEN E. STERRETT</t>
  </si>
  <si>
    <t>STERRETT STEPHEN E</t>
  </si>
  <si>
    <t>B. JOSEPH WHITE</t>
  </si>
  <si>
    <t>WHITE B JOSEPH</t>
  </si>
  <si>
    <t>JOSEPH R. CLEVELAND</t>
  </si>
  <si>
    <t>CLEVELAND JOSEPH R</t>
  </si>
  <si>
    <t>KATHLEEN B. COOPER</t>
  </si>
  <si>
    <t>COOPER KATHLEEN B</t>
  </si>
  <si>
    <t>JOHN A. HAGG</t>
  </si>
  <si>
    <t>HAGG JOHN A</t>
  </si>
  <si>
    <t>JUANITA H. HINSHAW</t>
  </si>
  <si>
    <t>HINSHAW JUANITA H</t>
  </si>
  <si>
    <t>RALPH IZZO</t>
  </si>
  <si>
    <t>IZZO RALPH</t>
  </si>
  <si>
    <t>FRANK T. MACINNIS</t>
  </si>
  <si>
    <t>MACINNIS FRANK T</t>
  </si>
  <si>
    <t>ERIC W. MANDELBLATT</t>
  </si>
  <si>
    <t>MANDELBLATT ERIC</t>
  </si>
  <si>
    <t>KEITH A. MEISTER</t>
  </si>
  <si>
    <t>MEISTER KEITH A.</t>
  </si>
  <si>
    <t>STEVEN W. NANCE</t>
  </si>
  <si>
    <t>NANCE STEVEN W</t>
  </si>
  <si>
    <t>MURRAY D. SMITH</t>
  </si>
  <si>
    <t>SMITH MURRAY D</t>
  </si>
  <si>
    <t>JANICE D. STONEY</t>
  </si>
  <si>
    <t>STONEY JANICE D</t>
  </si>
  <si>
    <t>LAURA A. SUGG</t>
  </si>
  <si>
    <t>SUGG LAURA A</t>
  </si>
  <si>
    <t>R20150615</t>
  </si>
  <si>
    <t>C20150729</t>
  </si>
  <si>
    <t>ANDY D. BRYANT</t>
  </si>
  <si>
    <t>BRYANT ANDY D</t>
  </si>
  <si>
    <t>WAYNE A. BUDD</t>
  </si>
  <si>
    <t>BUDD WAYNE A</t>
  </si>
  <si>
    <t>N. ANTHONY COLES, M.D.</t>
  </si>
  <si>
    <t>COLES N ANTHONY</t>
  </si>
  <si>
    <t>ALTON F. IRBY III</t>
  </si>
  <si>
    <t>IRBY ALTON F III</t>
  </si>
  <si>
    <t>M. CHRISTINE JACOBS</t>
  </si>
  <si>
    <t>JACOBS M CHRISTINE</t>
  </si>
  <si>
    <t>DONALD R. KNAUSS</t>
  </si>
  <si>
    <t>KNAUSS DONALD R</t>
  </si>
  <si>
    <t>MARIE L. KNOWLES</t>
  </si>
  <si>
    <t>KNOWLES MARIE L/CA</t>
  </si>
  <si>
    <t>DAVID M. LAWRENCE, M.D.</t>
  </si>
  <si>
    <t>LAWRENCE DAVID M</t>
  </si>
  <si>
    <t>EDWARD A. MUELLER</t>
  </si>
  <si>
    <t>MUELLER EDWARD A</t>
  </si>
  <si>
    <t>SUSAN R. SALKA</t>
  </si>
  <si>
    <t>SALKA SUSAN R</t>
  </si>
  <si>
    <t>JANE E. SHAW, PH.D.</t>
  </si>
  <si>
    <t>SHAW JANE E</t>
  </si>
  <si>
    <t>Trustee</t>
  </si>
  <si>
    <t>RICHARD H. BOOTH</t>
  </si>
  <si>
    <t>BOOTH RICHARD H</t>
  </si>
  <si>
    <t>JOHN S. CLARKESON</t>
  </si>
  <si>
    <t>CLARKESON JOHN S</t>
  </si>
  <si>
    <t>COTTON M. CLEVELAND</t>
  </si>
  <si>
    <t>CLEVELAND COTTON M</t>
  </si>
  <si>
    <t>SANFORD CLOUD, JR.</t>
  </si>
  <si>
    <t>CLOUD SANFORD JR</t>
  </si>
  <si>
    <t>JAMES S. DISTASIO</t>
  </si>
  <si>
    <t>DISTASIO JAMES S</t>
  </si>
  <si>
    <t>FRANCIS A. DOYLE</t>
  </si>
  <si>
    <t>DOYLE FRANCIS A</t>
  </si>
  <si>
    <t>PAUL A. LA CAMERA</t>
  </si>
  <si>
    <t>LACAMERA PAUL A</t>
  </si>
  <si>
    <t>KENNETH R. LEIBLER</t>
  </si>
  <si>
    <t>LEIBLER KENNETH R</t>
  </si>
  <si>
    <t>CHARLES W. SHIVERY</t>
  </si>
  <si>
    <t>SHIVERY CHARLES W</t>
  </si>
  <si>
    <t>WILLIAM C. VAN FAASEN</t>
  </si>
  <si>
    <t>VAN FAASEN WILLIAM C</t>
  </si>
  <si>
    <t>FREDERICA M. WILLIAMS</t>
  </si>
  <si>
    <t>WILLIAMS FREDERICA M</t>
  </si>
  <si>
    <t>DENNIS R. WRAASE</t>
  </si>
  <si>
    <t>WRAASE DENNIS R</t>
  </si>
  <si>
    <t>F03</t>
  </si>
  <si>
    <t>STEVEN E. BERNSTEIN</t>
  </si>
  <si>
    <t>BERNSTEIN STEVEN E</t>
  </si>
  <si>
    <t>KEVIN L. BEEBE</t>
  </si>
  <si>
    <t>BEEBE KEVIN L</t>
  </si>
  <si>
    <t>BRIAN C. CARR</t>
  </si>
  <si>
    <t>CARR BRIAN C</t>
  </si>
  <si>
    <t>DUNCAN H. COCROFT</t>
  </si>
  <si>
    <t>COCROFT DUNCAN</t>
  </si>
  <si>
    <t>GEORGE R. KROUSE, JR.</t>
  </si>
  <si>
    <t>KROUSE GEORGE R JR</t>
  </si>
  <si>
    <t>JACK LANGER</t>
  </si>
  <si>
    <t>LANGER JACK</t>
  </si>
  <si>
    <t>R20150910</t>
  </si>
  <si>
    <t>C20151014</t>
  </si>
  <si>
    <t>F27</t>
  </si>
  <si>
    <t>B. THOMAS GOLISANO</t>
  </si>
  <si>
    <t>GOLISANO B THOMAS</t>
  </si>
  <si>
    <t>JOSEPH G. DOODY</t>
  </si>
  <si>
    <t>DOODY JOSEPH</t>
  </si>
  <si>
    <t>DAVID J.S. FLASCHEN</t>
  </si>
  <si>
    <t>FLASCHEN DAVID J S</t>
  </si>
  <si>
    <t>PHILLIP HORSLEY</t>
  </si>
  <si>
    <t>HORSLEY PHILLIP</t>
  </si>
  <si>
    <t>GRANT M. INMAN</t>
  </si>
  <si>
    <t>INMAN GRANT M</t>
  </si>
  <si>
    <t>PAMELA A. JOSEPH</t>
  </si>
  <si>
    <t>JOSEPH PAMELA A</t>
  </si>
  <si>
    <t>JOSEPH M. TUCCI</t>
  </si>
  <si>
    <t>TUCCI JOSEPH M</t>
  </si>
  <si>
    <t>JOSEPH M. VELLI</t>
  </si>
  <si>
    <t>VELLI JOSEPH M</t>
  </si>
  <si>
    <t>FRED D. ANDERSON</t>
  </si>
  <si>
    <t>ANDERSON FRED D</t>
  </si>
  <si>
    <t>WILLIAM C. FORD, JR.</t>
  </si>
  <si>
    <t>FORD WILLIAM CLAY JR</t>
  </si>
  <si>
    <t>KATHLEEN C. MITIC</t>
  </si>
  <si>
    <t>MITIC KATHLEEN C.</t>
  </si>
  <si>
    <t>DAVID M. MOFFETT</t>
  </si>
  <si>
    <t>MOFFETT DAVID M</t>
  </si>
  <si>
    <t>PIERRE M. OMIDYAR</t>
  </si>
  <si>
    <t>OMIDYAR PIERRE M</t>
  </si>
  <si>
    <t>RICHARD T. SCHLOSBERG, III</t>
  </si>
  <si>
    <t>SCHLOSBERG RICHARD T III</t>
  </si>
  <si>
    <t>THOMAS J. TIERNEY</t>
  </si>
  <si>
    <t>TIERNEY THOMAS J</t>
  </si>
  <si>
    <t>JAGJEET S. BINDRA</t>
  </si>
  <si>
    <t>BINDRA JAGJEET S.</t>
  </si>
  <si>
    <t>VANESSA C.L. CHANG</t>
  </si>
  <si>
    <t>CHANG VANESSA C L</t>
  </si>
  <si>
    <t>FRANCE A. CRDOVA</t>
  </si>
  <si>
    <t>CORDOVA FRANCE A</t>
  </si>
  <si>
    <t>BRADFORD M. FREEMAN</t>
  </si>
  <si>
    <t>FREEMAN BRADFORD M</t>
  </si>
  <si>
    <t>LUIS G. NOGALES</t>
  </si>
  <si>
    <t>NOGALES LUIS G</t>
  </si>
  <si>
    <t>THOMAS C. SUTTON</t>
  </si>
  <si>
    <t>SUTTON THOMAS C</t>
  </si>
  <si>
    <t>ELLEN O. TAUSCHER</t>
  </si>
  <si>
    <t>TAUSCHER ELLEN O.</t>
  </si>
  <si>
    <t>PETER J. TAYLOR</t>
  </si>
  <si>
    <t>TAYLOR PETER J.</t>
  </si>
  <si>
    <t>BRETT WHITE</t>
  </si>
  <si>
    <t>WHITE W BRETT</t>
  </si>
  <si>
    <t>R20150206</t>
  </si>
  <si>
    <t>Non-Employee Director Compensation for Fiscal Year 2014 Name</t>
  </si>
  <si>
    <t>PAUL N. CLARK</t>
  </si>
  <si>
    <t>CLARK PAUL N</t>
  </si>
  <si>
    <t>HEIDI FIELDS</t>
  </si>
  <si>
    <t>FIELDS HEIDI</t>
  </si>
  <si>
    <t>ROBERT J. HERBOLD</t>
  </si>
  <si>
    <t>HERBOLD ROBERT J</t>
  </si>
  <si>
    <t>KOH BOON HWEE</t>
  </si>
  <si>
    <t>GEORGE A. SCANGOS, PH.D.</t>
  </si>
  <si>
    <t>SCANGOS GEORGE A</t>
  </si>
  <si>
    <t>A. BARRY RAND</t>
  </si>
  <si>
    <t>RAND A BARRY</t>
  </si>
  <si>
    <t>TADATAKA YAMADA, M.D.</t>
  </si>
  <si>
    <t>YAMADA TADATAKA</t>
  </si>
  <si>
    <t>MAUREEN S. BATEMAN</t>
  </si>
  <si>
    <t>BATEMAN MAUREEN SCANNELL</t>
  </si>
  <si>
    <t>KIRKLAND H. DONALD</t>
  </si>
  <si>
    <t>DONALD KIRKLAND H</t>
  </si>
  <si>
    <t>GARY W. EDWARDS</t>
  </si>
  <si>
    <t>EDWARDS GARY W</t>
  </si>
  <si>
    <t>DONALD C. HINTZ</t>
  </si>
  <si>
    <t>HINTZ DONALD C</t>
  </si>
  <si>
    <t>STUART L. LEVENICK</t>
  </si>
  <si>
    <t>LEVENICK STUART L</t>
  </si>
  <si>
    <t>BLANCHE L. LINCOLN</t>
  </si>
  <si>
    <t>LINCOLN BLANCHE L</t>
  </si>
  <si>
    <t>STEWART C. MYERS</t>
  </si>
  <si>
    <t>MYERS STEWART C</t>
  </si>
  <si>
    <t>W.J. BILLY TAUZIN</t>
  </si>
  <si>
    <t>TAUZIN W J</t>
  </si>
  <si>
    <t>STEVEN V. WILKINSON</t>
  </si>
  <si>
    <t>WILKINSON STEVEN V</t>
  </si>
  <si>
    <t>R. J. BERNHARD</t>
  </si>
  <si>
    <t>BERNHARD ROBERT J</t>
  </si>
  <si>
    <t>F. R. CHANG DIAZ</t>
  </si>
  <si>
    <t>CHANGDIAZ FRANKLIN R</t>
  </si>
  <si>
    <t>S. B. DOBBS</t>
  </si>
  <si>
    <t>DOBBS STEPHEN B</t>
  </si>
  <si>
    <t>R. K. HERDMAN</t>
  </si>
  <si>
    <t>HERDMAN ROBERT</t>
  </si>
  <si>
    <t>A. M. HERMAN</t>
  </si>
  <si>
    <t>W. I. MILLER</t>
  </si>
  <si>
    <t>MILLER WILLIAM I</t>
  </si>
  <si>
    <t>G. R. NELSON</t>
  </si>
  <si>
    <t>NELSON GEORGIA R</t>
  </si>
  <si>
    <t>KATHLEEN R. ALLEN, PH.D.</t>
  </si>
  <si>
    <t>ALLEN KATHLEEN</t>
  </si>
  <si>
    <t>JOHN P. CASE</t>
  </si>
  <si>
    <t>CASE JOHN</t>
  </si>
  <si>
    <t>A. LARRY CHAPMAN</t>
  </si>
  <si>
    <t>CHAPMAN A. LARRY</t>
  </si>
  <si>
    <t>PRIYA CHERIAN HUSKINS</t>
  </si>
  <si>
    <t>HUSKINS PRIYA CHERIAN</t>
  </si>
  <si>
    <t>MICHAEL D. MCKEE</t>
  </si>
  <si>
    <t>MCKEE MICHAEL D</t>
  </si>
  <si>
    <t>GREGORY T. MCLAUGHLIN</t>
  </si>
  <si>
    <t>MCLAUGHLIN GREGORY</t>
  </si>
  <si>
    <t>RONALD L. MERRIMAN</t>
  </si>
  <si>
    <t>MERRIMAN RONALD</t>
  </si>
  <si>
    <t>A. J. CARNWATH</t>
  </si>
  <si>
    <t>CARNWATH ALISON J</t>
  </si>
  <si>
    <t>J. M. FLUKE, JR.</t>
  </si>
  <si>
    <t>FLUKE JOHN M JR</t>
  </si>
  <si>
    <t>K. S. HACHIGIAN</t>
  </si>
  <si>
    <t>L. KAUFMANN</t>
  </si>
  <si>
    <t>LUIZ KAUFMANN</t>
  </si>
  <si>
    <t>R. C. MCGEARY</t>
  </si>
  <si>
    <t>MCGEARY RODERICK C</t>
  </si>
  <si>
    <t>J. M. PIGOTT</t>
  </si>
  <si>
    <t>PIGOTT JOHN</t>
  </si>
  <si>
    <t>M. A. SCHULZ</t>
  </si>
  <si>
    <t>SCHULZ MARK A</t>
  </si>
  <si>
    <t>G. M. E. SPIERKEL</t>
  </si>
  <si>
    <t>SPIERKEL GREGORY M</t>
  </si>
  <si>
    <t>W. R. STALEY</t>
  </si>
  <si>
    <t>STALEY WARREN R</t>
  </si>
  <si>
    <t>C. R. WILLIAMSON</t>
  </si>
  <si>
    <t>WILLIAMSON CHARLES R</t>
  </si>
  <si>
    <t>R20150608</t>
  </si>
  <si>
    <t>C20150331</t>
  </si>
  <si>
    <t>STEVE SANGHI</t>
  </si>
  <si>
    <t>SANGHI STEVE</t>
  </si>
  <si>
    <t>MATTHEW W. CHAPMAN</t>
  </si>
  <si>
    <t>CHAPMAN MATTHEW W</t>
  </si>
  <si>
    <t>L.B. DAY</t>
  </si>
  <si>
    <t>DAY L B</t>
  </si>
  <si>
    <t>ESTHER L. JOHNSON</t>
  </si>
  <si>
    <t>JOHNSON ESTHER</t>
  </si>
  <si>
    <t>WADE F. MEYERCORD</t>
  </si>
  <si>
    <t>MEYERCORD WADE F</t>
  </si>
  <si>
    <t>F74</t>
  </si>
  <si>
    <t>ORLANDO AYALA</t>
  </si>
  <si>
    <t>AYALA ORLANDO</t>
  </si>
  <si>
    <t>ROBERT K. DITMORE</t>
  </si>
  <si>
    <t>DITMORE ROBERT K</t>
  </si>
  <si>
    <t>FREDERICK H. EPPINGER</t>
  </si>
  <si>
    <t>EPPINGER FREDERICK H</t>
  </si>
  <si>
    <t>JOHN R. ROBERTS</t>
  </si>
  <si>
    <t>ROBERTS JOHN R</t>
  </si>
  <si>
    <t>DAVID L. STEWARD</t>
  </si>
  <si>
    <t>STEWARD DAVID L</t>
  </si>
  <si>
    <t>TOMMY G. THOMPSON</t>
  </si>
  <si>
    <t>THOMPSON TOMMY G</t>
  </si>
  <si>
    <t>JEFFREY S. ARONIN</t>
  </si>
  <si>
    <t>ARONIN JEFFREY S</t>
  </si>
  <si>
    <t>GREGORY C. CASE</t>
  </si>
  <si>
    <t>CASE GREGORY C</t>
  </si>
  <si>
    <t>CANDACE H. DUNCAN</t>
  </si>
  <si>
    <t>DUNCAN CANDACE H</t>
  </si>
  <si>
    <t>CYNTHIA A. GLASSMAN</t>
  </si>
  <si>
    <t>GLASSMAN CYNTHIA A</t>
  </si>
  <si>
    <t>THOMAS G. MAHERAS</t>
  </si>
  <si>
    <t>MAHERAS THOMAS G</t>
  </si>
  <si>
    <t>WALTER H. MORRIS, JR.</t>
  </si>
  <si>
    <t>MORRIS WALTER H JR</t>
  </si>
  <si>
    <t>MICHAEL H. MOSKOW</t>
  </si>
  <si>
    <t>MOSKOW MICHAEL H</t>
  </si>
  <si>
    <t>E. FOLLIN SMITH</t>
  </si>
  <si>
    <t>SMITH E FOLLIN</t>
  </si>
  <si>
    <t>MARK A. THIERER</t>
  </si>
  <si>
    <t>THIERER MARK</t>
  </si>
  <si>
    <t>LAWRENCE A. WEINBACH</t>
  </si>
  <si>
    <t>WEINBACH LAWRENCE A</t>
  </si>
  <si>
    <t>C20150630</t>
  </si>
  <si>
    <t>Name of Non-Employee Director</t>
  </si>
  <si>
    <t>ANNA C. CATALANO</t>
  </si>
  <si>
    <t>CATALANO ANNA C</t>
  </si>
  <si>
    <t>SIR ROY GARDNER</t>
  </si>
  <si>
    <t>GARDNER ROY</t>
  </si>
  <si>
    <t>SIR JEREMY HANLEY</t>
  </si>
  <si>
    <t>HANLEY JEREMY</t>
  </si>
  <si>
    <t>ROBYN S. KRAVIT</t>
  </si>
  <si>
    <t>KRAVIT ROBYN S</t>
  </si>
  <si>
    <t>WENDY E. LANE</t>
  </si>
  <si>
    <t>LANE WENDY E</t>
  </si>
  <si>
    <t>FRANCISCO LUOZN</t>
  </si>
  <si>
    <t>LOPEZ FRANCISCO LUZON</t>
  </si>
  <si>
    <t>JAMES F. MCCANN</t>
  </si>
  <si>
    <t>MCCANN JAMES F</t>
  </si>
  <si>
    <t>JAYMIN PATEL</t>
  </si>
  <si>
    <t>PATEL JAYMIN B</t>
  </si>
  <si>
    <t>DOUGLAS B. ROBERTS</t>
  </si>
  <si>
    <t>ROBERTS DOUGLAS B</t>
  </si>
  <si>
    <t>MICHAEL J. SOMERS</t>
  </si>
  <si>
    <t>SOMERS MICHAEL J.</t>
  </si>
  <si>
    <t>JEFFREY W. UBBEN</t>
  </si>
  <si>
    <t>UBBEN JEFFREY W</t>
  </si>
  <si>
    <t>PAUL T. ADDISON</t>
  </si>
  <si>
    <t>ADDISON PAUL T</t>
  </si>
  <si>
    <t>MICHAEL J. ANDERSON</t>
  </si>
  <si>
    <t>ANDERSON MICHAEL J</t>
  </si>
  <si>
    <t>CAROL A. CARTWRIGHT</t>
  </si>
  <si>
    <t>CARTWRIGHT CAROL A</t>
  </si>
  <si>
    <t>WILLIAM T. COTTLE</t>
  </si>
  <si>
    <t>COTTLE WILLIAM T</t>
  </si>
  <si>
    <t>ROBERT B. HEISLER, JR.</t>
  </si>
  <si>
    <t>HEISLER ROBERT B JR</t>
  </si>
  <si>
    <t>JULIA L. JOHNSON</t>
  </si>
  <si>
    <t>JOHNSON JULIA L</t>
  </si>
  <si>
    <t>TED J. KLEISNER</t>
  </si>
  <si>
    <t>KLEISNER THEODORE J</t>
  </si>
  <si>
    <t>DONALD T. MISHEFF</t>
  </si>
  <si>
    <t>MISHEFF DONALD T</t>
  </si>
  <si>
    <t>ERNEST J. NOVAK, JR.</t>
  </si>
  <si>
    <t>NOVAK ERNEST J JR</t>
  </si>
  <si>
    <t>CHRISTOPHER D. PAPPAS</t>
  </si>
  <si>
    <t>PAPPAS CHRISTOPHER D</t>
  </si>
  <si>
    <t>LUIS A. REYES</t>
  </si>
  <si>
    <t>REYES LUIS A</t>
  </si>
  <si>
    <t>GEORGE M. SMART</t>
  </si>
  <si>
    <t>SMART GEORGE M</t>
  </si>
  <si>
    <t>WES M. TAYLOR</t>
  </si>
  <si>
    <t>TAYLOR WES M</t>
  </si>
  <si>
    <t>J. HYATT BROWN</t>
  </si>
  <si>
    <t>BROWN HYATT J</t>
  </si>
  <si>
    <t>FRANK J. COYNE</t>
  </si>
  <si>
    <t>COYNE FRANK J</t>
  </si>
  <si>
    <t>GLEN A. DELL</t>
  </si>
  <si>
    <t>DELL GLEN A</t>
  </si>
  <si>
    <t>CHRISTOPHER M. FOSKETT</t>
  </si>
  <si>
    <t>FOSKETT CHRISTOPHER M</t>
  </si>
  <si>
    <t>CONSTANTINE P. IORDANOU</t>
  </si>
  <si>
    <t>IORDANOU CONSTANTINE</t>
  </si>
  <si>
    <t>JOHN F. LEHMAN, JR.</t>
  </si>
  <si>
    <t>LEHMAN JOHN F</t>
  </si>
  <si>
    <t>SAMUEL G. LISS</t>
  </si>
  <si>
    <t>LISS SAMUEL G</t>
  </si>
  <si>
    <t>ANDREW G. MILLS</t>
  </si>
  <si>
    <t>MILLS ANDREW G</t>
  </si>
  <si>
    <t>THOMAS F. MOTAMED</t>
  </si>
  <si>
    <t>MOTAMED THOMAS F</t>
  </si>
  <si>
    <t>THERESE M. VAUGHAN</t>
  </si>
  <si>
    <t>VAUGHAN THERESE M</t>
  </si>
  <si>
    <t>DAVID B. WRIGHT</t>
  </si>
  <si>
    <t>WRIGHT DAVID B</t>
  </si>
  <si>
    <t>ANDREW B. BALSON</t>
  </si>
  <si>
    <t>BALSON ANDREW</t>
  </si>
  <si>
    <t>MICHAEL BUCKMAN</t>
  </si>
  <si>
    <t>BUCKMAN MICHAEL</t>
  </si>
  <si>
    <t>JOSEPH W. FARRELLY</t>
  </si>
  <si>
    <t>FARRELLY JOSEPH W</t>
  </si>
  <si>
    <t>MARK A. JOHNSON</t>
  </si>
  <si>
    <t>JOHNSON MARK A</t>
  </si>
  <si>
    <t>RICHARD MACCHIA</t>
  </si>
  <si>
    <t>MACCHIA RICHARD</t>
  </si>
  <si>
    <t>JEFFREY S. SLOAN</t>
  </si>
  <si>
    <t>SLOAN JEFFREY STEVEN</t>
  </si>
  <si>
    <t>STEVEN T. STULL</t>
  </si>
  <si>
    <t>STULL STEVEN T</t>
  </si>
  <si>
    <t>FREDERICK M. BERNTHAL</t>
  </si>
  <si>
    <t>BERNTHAL FREDERICK M</t>
  </si>
  <si>
    <t>JOHN W. CONWAY</t>
  </si>
  <si>
    <t>CONWAY JOHN W</t>
  </si>
  <si>
    <t>PHILIP G. COX</t>
  </si>
  <si>
    <t>COX PHILIP G</t>
  </si>
  <si>
    <t>STEVEN G. ELLIOTT</t>
  </si>
  <si>
    <t>ELLIOTT STEVEN G</t>
  </si>
  <si>
    <t>LOUISE K. GOESER</t>
  </si>
  <si>
    <t>GOESER LOUISE K</t>
  </si>
  <si>
    <t>STUART E. GRAHAM</t>
  </si>
  <si>
    <t>GRAHAM STUART E</t>
  </si>
  <si>
    <t>STUART HEYDT</t>
  </si>
  <si>
    <t>HEYDT STUART</t>
  </si>
  <si>
    <t>RAJA RAJAMANNAR</t>
  </si>
  <si>
    <t>MADABHUSHI VENKATA R</t>
  </si>
  <si>
    <t>CRAIG A. ROGERSON</t>
  </si>
  <si>
    <t>ROGERSON CRAIG A</t>
  </si>
  <si>
    <t>NATICA VON ALTHANN</t>
  </si>
  <si>
    <t>VON ALTHANN NATICA</t>
  </si>
  <si>
    <t>KEITH H. WILLIAMSON</t>
  </si>
  <si>
    <t>WILLIAMSON KEITH H</t>
  </si>
  <si>
    <t>ARMANDO ZAGALO DE LIMA</t>
  </si>
  <si>
    <t>DE LIMA ARMANDO ZAGALO</t>
  </si>
  <si>
    <t>JACK DORSEY</t>
  </si>
  <si>
    <t>DORSEY JACK</t>
  </si>
  <si>
    <t>PETER CURRIE</t>
  </si>
  <si>
    <t>PETER FENTON</t>
  </si>
  <si>
    <t>FENTON PETER H</t>
  </si>
  <si>
    <t>DAVID ROSENBLATT</t>
  </si>
  <si>
    <t>ROSENBLATT DAVID S</t>
  </si>
  <si>
    <t>MARJORIE SCARDINO</t>
  </si>
  <si>
    <t>SCARDINO MARJORIE</t>
  </si>
  <si>
    <t>EVAN WILLIAMS</t>
  </si>
  <si>
    <t>WILLIAMS EVAN CLARK</t>
  </si>
  <si>
    <t>BENJAMIN M. POLK</t>
  </si>
  <si>
    <t>POLK BENJAMIN</t>
  </si>
  <si>
    <t>NORMAN C. EPSTEIN</t>
  </si>
  <si>
    <t>EPSTEIN NORMAN</t>
  </si>
  <si>
    <t>SYDNEY SELATI</t>
  </si>
  <si>
    <t>SELATI SYDNEY</t>
  </si>
  <si>
    <t>HAROLD C. TABER, JR.</t>
  </si>
  <si>
    <t>TABER HAROLD C JR</t>
  </si>
  <si>
    <t>MARK S. VIDERGAUZ</t>
  </si>
  <si>
    <t>VIDERGAUZ MARK</t>
  </si>
  <si>
    <t>DAVID W. BIEGLER</t>
  </si>
  <si>
    <t>BIEGLER DAVID W</t>
  </si>
  <si>
    <t>J. VERONICA BIGGINS</t>
  </si>
  <si>
    <t>BIGGINS J VERONICA</t>
  </si>
  <si>
    <t>DOUGLAS H. BROOKS</t>
  </si>
  <si>
    <t>BROOKS DOUGLAS H</t>
  </si>
  <si>
    <t>WILLIAM H. CUNNINGHAM</t>
  </si>
  <si>
    <t>CUNNINGHAM WILLIAM H DR</t>
  </si>
  <si>
    <t>JOHN G. DENISON</t>
  </si>
  <si>
    <t>DENISON JOHN G</t>
  </si>
  <si>
    <t>NANCY B. LOEFFLER</t>
  </si>
  <si>
    <t>LOEFFLER NANCY B</t>
  </si>
  <si>
    <t>JOHN T. MONTFORD</t>
  </si>
  <si>
    <t>MONTFORD JOHN T</t>
  </si>
  <si>
    <t>THOMAS M. NEALON</t>
  </si>
  <si>
    <t>NEALON THOMAS M</t>
  </si>
  <si>
    <t>DANIEL D. VILLANUEVA</t>
  </si>
  <si>
    <t>VILLANUEVA DANIEL D</t>
  </si>
  <si>
    <t>ANDREA J. AYERS</t>
  </si>
  <si>
    <t>AYERS ANDREA J.</t>
  </si>
  <si>
    <t>PATRICK D. CAMPBELL</t>
  </si>
  <si>
    <t>CAMPBELL PATRICK D</t>
  </si>
  <si>
    <t>CARLOS M. CARDOSO</t>
  </si>
  <si>
    <t>CARDOSO CARLOS M</t>
  </si>
  <si>
    <t>ROBERT B. COUTTS</t>
  </si>
  <si>
    <t>COUTTS ROBERT B</t>
  </si>
  <si>
    <t>DEBRA A. CREW</t>
  </si>
  <si>
    <t>CREW DEBRA ANN</t>
  </si>
  <si>
    <t>BENJAMIN H. GRISWOLD, IV</t>
  </si>
  <si>
    <t>GRISWOLD BENJAMIN H IV</t>
  </si>
  <si>
    <t>ANTHONY LUISO</t>
  </si>
  <si>
    <t>LUISO ANTHONY</t>
  </si>
  <si>
    <t>MARIANNE M. PARRS</t>
  </si>
  <si>
    <t>PARRS MARIANNE M</t>
  </si>
  <si>
    <t>SRIKANT M. DATAR</t>
  </si>
  <si>
    <t>LAWRENCE H. GUFFEY</t>
  </si>
  <si>
    <t>GUFFEY LAWRENCE</t>
  </si>
  <si>
    <t>JAMES N. PERRY, JR.</t>
  </si>
  <si>
    <t>PERRY JAMES N JR</t>
  </si>
  <si>
    <t>TERESA A. TAYLOR</t>
  </si>
  <si>
    <t>TAYLOR TERESA</t>
  </si>
  <si>
    <t>KELVIN R. WESTBROOK</t>
  </si>
  <si>
    <t>WESTBROOK KELVIN R</t>
  </si>
  <si>
    <t>C20150511</t>
  </si>
  <si>
    <t>LAURENCE A. CHAPMAN</t>
  </si>
  <si>
    <t>CHAPMAN LAURENCE A</t>
  </si>
  <si>
    <t>KATHLEEN EARLEY</t>
  </si>
  <si>
    <t>EARLEY KATHLEEN</t>
  </si>
  <si>
    <t>RUANN F. ERNST, PH.D.</t>
  </si>
  <si>
    <t>ERNST RUANN FAYE</t>
  </si>
  <si>
    <t>KEVIN J. KENNEDY</t>
  </si>
  <si>
    <t>KENNEDY KEVIN</t>
  </si>
  <si>
    <t>WILLIAM G. LAPERCH</t>
  </si>
  <si>
    <t>LAPERCH WILLIAM G</t>
  </si>
  <si>
    <t>DENNIS E. SINGLETON</t>
  </si>
  <si>
    <t>SINGLETON DENNIS E</t>
  </si>
  <si>
    <t>ROBERT H. ZERBST</t>
  </si>
  <si>
    <t>ZERBST ROBERT H</t>
  </si>
  <si>
    <t>F60</t>
  </si>
  <si>
    <t>STEPHEN P. ADIK</t>
  </si>
  <si>
    <t>ADIK STEPHEN P</t>
  </si>
  <si>
    <t>JULIE A. DOBSON</t>
  </si>
  <si>
    <t>DOBSON JULIE A</t>
  </si>
  <si>
    <t>PAUL J. EVANSON</t>
  </si>
  <si>
    <t>EVANSON PAUL J</t>
  </si>
  <si>
    <t>MARTHA CLARK GOSS</t>
  </si>
  <si>
    <t>GOSS MARTHA CLARK</t>
  </si>
  <si>
    <t>RICHARD R. GRIGG</t>
  </si>
  <si>
    <t>GRIGG RICHARD R</t>
  </si>
  <si>
    <t>GEORGE MACKENZIE</t>
  </si>
  <si>
    <t>MACKENZIE GEORGE</t>
  </si>
  <si>
    <t>WILLIAM J. MARRAZZO</t>
  </si>
  <si>
    <t>MARRAZZO WILLIAM J.</t>
  </si>
  <si>
    <t>R20150529</t>
  </si>
  <si>
    <t>C20150328</t>
  </si>
  <si>
    <t>PHILIP T. GIANOS</t>
  </si>
  <si>
    <t>GIANOS PHILIP T</t>
  </si>
  <si>
    <t>JOHN L. DOYLE</t>
  </si>
  <si>
    <t>DOYLE JOHN L</t>
  </si>
  <si>
    <t>WILLIAM G. HOWARD, JR.</t>
  </si>
  <si>
    <t>HOWARD WILLIAM G JR</t>
  </si>
  <si>
    <t>J. MICHAEL PATTERSON</t>
  </si>
  <si>
    <t>PATTERSON JOHN MICHAEL</t>
  </si>
  <si>
    <t>ALBERT A. PIMENTEL</t>
  </si>
  <si>
    <t>PIMENTEL ALBERT A</t>
  </si>
  <si>
    <t>MARSHALL C. TURNER</t>
  </si>
  <si>
    <t>TURNER MARSHALL C</t>
  </si>
  <si>
    <t>ELIZABETH W. VANDERSLICE</t>
  </si>
  <si>
    <t>VANDERSLICE ELIZABETH W</t>
  </si>
  <si>
    <t>MARK CARGES</t>
  </si>
  <si>
    <t>CARGES MARK T</t>
  </si>
  <si>
    <t>JOHN CONNORS</t>
  </si>
  <si>
    <t>DAVID HORNIK</t>
  </si>
  <si>
    <t>HORNIK DAVID</t>
  </si>
  <si>
    <t>PATRICIA MORRISON</t>
  </si>
  <si>
    <t>MORRISON PATRICIA</t>
  </si>
  <si>
    <t>THOMAS NEUSTAETTER</t>
  </si>
  <si>
    <t>NEUSTAETTER THOMAS M</t>
  </si>
  <si>
    <t>STEPHEN NEWBERRY</t>
  </si>
  <si>
    <t>NEWBERRY STEPHEN G</t>
  </si>
  <si>
    <t>GRAHAM SMITH</t>
  </si>
  <si>
    <t>SMITH GRAHAM</t>
  </si>
  <si>
    <t>NICHOLAS STURIALE</t>
  </si>
  <si>
    <t>STURIALE NICHOLAS G</t>
  </si>
  <si>
    <t>F91</t>
  </si>
  <si>
    <t>DAVID R. BRENNAN</t>
  </si>
  <si>
    <t>BRENNAN DAVID R</t>
  </si>
  <si>
    <t>WILLIAM R. KELLER</t>
  </si>
  <si>
    <t>KELLER WILLIAM R</t>
  </si>
  <si>
    <t>MAX LINK, PH.D.</t>
  </si>
  <si>
    <t>LINK MAX</t>
  </si>
  <si>
    <t>JOSEPH A. MADRI, M.D., PH.D.</t>
  </si>
  <si>
    <t>MADRI JOSEPH A</t>
  </si>
  <si>
    <t>LARRY L. MATHIS</t>
  </si>
  <si>
    <t>MATHIS LARRY</t>
  </si>
  <si>
    <t>JOHN T. MOLLEN</t>
  </si>
  <si>
    <t>MOLLEN JOHN T</t>
  </si>
  <si>
    <t>R. DOUGLAS NORBY</t>
  </si>
  <si>
    <t>NORBY R DOUGLAS</t>
  </si>
  <si>
    <t>ALVIN S. PARVEN</t>
  </si>
  <si>
    <t>PARVEN ALVIN S</t>
  </si>
  <si>
    <t>ANDREAS RUMMELT, PH.D.</t>
  </si>
  <si>
    <t>RUMMELT ANDREAS</t>
  </si>
  <si>
    <t>ANN M. VENEMAN, J.D.</t>
  </si>
  <si>
    <t>VENEMAN ANN M</t>
  </si>
  <si>
    <t>F40</t>
  </si>
  <si>
    <t>A. BOECKMANN</t>
  </si>
  <si>
    <t>M. H. CARTER</t>
  </si>
  <si>
    <t>CARTER MOLLIE H</t>
  </si>
  <si>
    <t>T. K. CREWS</t>
  </si>
  <si>
    <t>CREWS TERRELL K</t>
  </si>
  <si>
    <t>P. DUFOUR</t>
  </si>
  <si>
    <t>DUFOUR PIERRE</t>
  </si>
  <si>
    <t>D. E. FELSINGER</t>
  </si>
  <si>
    <t>A. MACIEL</t>
  </si>
  <si>
    <t>MACIEL ANTONIO</t>
  </si>
  <si>
    <t>P. J. MOORE</t>
  </si>
  <si>
    <t>MOORE PATRICK J</t>
  </si>
  <si>
    <t>T. F. ONEILL</t>
  </si>
  <si>
    <t>ONEILL THOMAS F</t>
  </si>
  <si>
    <t>F. SANCHEZ</t>
  </si>
  <si>
    <t>SANCHEZ FRANCISCO J</t>
  </si>
  <si>
    <t>D. SHIH</t>
  </si>
  <si>
    <t>SHIH DANIEL</t>
  </si>
  <si>
    <t>K. R. WESTBROOK</t>
  </si>
  <si>
    <t>JASON N. ADER</t>
  </si>
  <si>
    <t>ADER JASON</t>
  </si>
  <si>
    <t>IRWIN CHAFETZ</t>
  </si>
  <si>
    <t>CHAFETZ IRWIN</t>
  </si>
  <si>
    <t>VICTOR CHALTIEL</t>
  </si>
  <si>
    <t>CHALTIEL VICTOR MG</t>
  </si>
  <si>
    <t>MICHELINE CHAU</t>
  </si>
  <si>
    <t>CHAU MICHELINE</t>
  </si>
  <si>
    <t>CHARLES D. FORMAN</t>
  </si>
  <si>
    <t>FORMAN CHARLES D</t>
  </si>
  <si>
    <t>STEVEN L. GERARD</t>
  </si>
  <si>
    <t>GERARD STEVEN L</t>
  </si>
  <si>
    <t>GEORGE JAMIESON</t>
  </si>
  <si>
    <t>JAMIESON GEORGE</t>
  </si>
  <si>
    <t>GEORGE P. KOO</t>
  </si>
  <si>
    <t>KOO GEORGE P</t>
  </si>
  <si>
    <t>CHARLES A. KOPPELMAN</t>
  </si>
  <si>
    <t>KOPPELMAN CHARLES</t>
  </si>
  <si>
    <t>JEFFREY H. SCHWARTZ</t>
  </si>
  <si>
    <t>SCHWARTZ JEFFREY H</t>
  </si>
  <si>
    <t>IRWIN A. SIEGEL</t>
  </si>
  <si>
    <t>SIEGEL IRWIN A</t>
  </si>
  <si>
    <t>THOMAS CRAIG</t>
  </si>
  <si>
    <t>CRAIG THOMAS</t>
  </si>
  <si>
    <t>WILLIAM T. END</t>
  </si>
  <si>
    <t>END WILLIAM T</t>
  </si>
  <si>
    <t>REBECCA M. HENDERSON, PH.D.</t>
  </si>
  <si>
    <t>BARRY C. JOHNSON, PH.D.</t>
  </si>
  <si>
    <t>JOHNSON BARRY C</t>
  </si>
  <si>
    <t>DANIEL JUNIUS</t>
  </si>
  <si>
    <t>JUNIUS DANIEL M</t>
  </si>
  <si>
    <t>ROBERT J. MURRAY</t>
  </si>
  <si>
    <t>MURRAY ROBERT J</t>
  </si>
  <si>
    <t>M. ANNE SZOSTAK</t>
  </si>
  <si>
    <t>SZOSTAK M ANNE</t>
  </si>
  <si>
    <t>SOPHIE V. VANDEBROEK, PH.D.</t>
  </si>
  <si>
    <t>VANDEBROEK SOPHIE V.</t>
  </si>
  <si>
    <t>EDISON C. BUCHANAN</t>
  </si>
  <si>
    <t>BUCHANAN EDISON C</t>
  </si>
  <si>
    <t>ANDREW F. CATES</t>
  </si>
  <si>
    <t>CATES ANDREW F.</t>
  </si>
  <si>
    <t>PHILLIP A. GOBE</t>
  </si>
  <si>
    <t>GOBE PHILLIP A</t>
  </si>
  <si>
    <t>LARRY R. GRILLOT</t>
  </si>
  <si>
    <t>GRILLOT LARRY R.</t>
  </si>
  <si>
    <t>STACY P. METHVIN</t>
  </si>
  <si>
    <t>METHVIN STACY P.</t>
  </si>
  <si>
    <t>ROYCE W. MITCHELL</t>
  </si>
  <si>
    <t>MITCHELL ROYCE</t>
  </si>
  <si>
    <t>CHARLES E. RAMSEY, JR.</t>
  </si>
  <si>
    <t>RAMSEY CHARLES E JR</t>
  </si>
  <si>
    <t>FRANK A. RISCH</t>
  </si>
  <si>
    <t>RISCH FRANK A</t>
  </si>
  <si>
    <t>J. KENNETH THOMPSON</t>
  </si>
  <si>
    <t>THOMPSON J KENNETH</t>
  </si>
  <si>
    <t>JIM A. WATSON</t>
  </si>
  <si>
    <t>WATSON JIM A</t>
  </si>
  <si>
    <t>PHOEBE A. WOOD</t>
  </si>
  <si>
    <t>WOOD PHOEBE A</t>
  </si>
  <si>
    <t>THOMAS D. ARTHUR</t>
  </si>
  <si>
    <t>ARTHUR THOMAS D</t>
  </si>
  <si>
    <t>R. HARTWELL GARDNER</t>
  </si>
  <si>
    <t>GARDNER R HARTWELL</t>
  </si>
  <si>
    <t>C20150522</t>
  </si>
  <si>
    <t>GERALD E. BISBEE, JR., PH.D.</t>
  </si>
  <si>
    <t>BISBEE GERALD E JR</t>
  </si>
  <si>
    <t>DENIS A. CORTESE, M.D.</t>
  </si>
  <si>
    <t>CORTESE DENIS A.</t>
  </si>
  <si>
    <t>JOHN C. DANFORTH</t>
  </si>
  <si>
    <t>DANFORTH JOHN C</t>
  </si>
  <si>
    <t>MITCHELL E. DANIELS, JR.</t>
  </si>
  <si>
    <t>DANIELS MITCHELL E</t>
  </si>
  <si>
    <t>LINDA M. DILLMAN</t>
  </si>
  <si>
    <t>DILLMAN LINDA M</t>
  </si>
  <si>
    <t>WILLIAM B. NEAVES, PH.D.</t>
  </si>
  <si>
    <t>NEAVES WILLIAM B</t>
  </si>
  <si>
    <t>MICHAEL R. KLEIN</t>
  </si>
  <si>
    <t>KLEIN MICHAEL R</t>
  </si>
  <si>
    <t>MICHAEL J. GLOSSERMAN</t>
  </si>
  <si>
    <t>GLOSSERMAN MICHAEL J</t>
  </si>
  <si>
    <t>WARREN H. HABER</t>
  </si>
  <si>
    <t>HABER WARREN H</t>
  </si>
  <si>
    <t>JOHN W. HILL</t>
  </si>
  <si>
    <t>HILL JOHN W</t>
  </si>
  <si>
    <t>CHRISTOPHER J. NASSETTA</t>
  </si>
  <si>
    <t>NASSETTA CHRISTOPHER J</t>
  </si>
  <si>
    <t>DAVID J. STEINBERG</t>
  </si>
  <si>
    <t>STEINBERG DAVID JAY</t>
  </si>
  <si>
    <t>R20150904</t>
  </si>
  <si>
    <t>GERALD S. ADOLPH</t>
  </si>
  <si>
    <t>ADOLPH GERALD S</t>
  </si>
  <si>
    <t>JOHN F. BARRETT</t>
  </si>
  <si>
    <t>BARRETT JOHN F</t>
  </si>
  <si>
    <t>MELANIE W. BARSTAD</t>
  </si>
  <si>
    <t>BARSTAD MELANIE W.</t>
  </si>
  <si>
    <t>JAMES J. JOHNSON</t>
  </si>
  <si>
    <t>JOHNSON JAMES J</t>
  </si>
  <si>
    <t>JOSEPH SCAMINACE</t>
  </si>
  <si>
    <t>SCAMINACE JOSEPH</t>
  </si>
  <si>
    <t>RONALD W. TYSOE</t>
  </si>
  <si>
    <t>TYSOE RONALD W</t>
  </si>
  <si>
    <t>DONALD W. BLAIR</t>
  </si>
  <si>
    <t>BLAIR DONALD W</t>
  </si>
  <si>
    <t>STEPHANIE A. BURNS</t>
  </si>
  <si>
    <t>BURNS STEPHANIE</t>
  </si>
  <si>
    <t>JOHN A. CANNING, JR.</t>
  </si>
  <si>
    <t>RICHARD T. CLARK</t>
  </si>
  <si>
    <t>CLARK RICHARD T</t>
  </si>
  <si>
    <t>ROBERT F. CUMMINGS, JR.</t>
  </si>
  <si>
    <t>CUMMINGS ROBERT F JR</t>
  </si>
  <si>
    <t>DEBORAH A. HENRETTA</t>
  </si>
  <si>
    <t>HENRETTA DEBORAH A</t>
  </si>
  <si>
    <t>KURT M. LANDGRAF</t>
  </si>
  <si>
    <t>LANDGRAF KURT M</t>
  </si>
  <si>
    <t>KEVIN J. MARTIN</t>
  </si>
  <si>
    <t>MARTIN KEVIN J</t>
  </si>
  <si>
    <t>DEBORAH D. RIEMAN</t>
  </si>
  <si>
    <t>RIEMAN DEBORAH</t>
  </si>
  <si>
    <t>HANSEL E. TOOKES</t>
  </si>
  <si>
    <t>MARK S. WRIGHTON</t>
  </si>
  <si>
    <t>WRIGHTON MARK S</t>
  </si>
  <si>
    <t>F39</t>
  </si>
  <si>
    <t>ROBERT G. GWIN</t>
  </si>
  <si>
    <t>GWIN ROBERT G</t>
  </si>
  <si>
    <t>JACQUES AIGRAIN</t>
  </si>
  <si>
    <t>AIGRAIN JACQUES</t>
  </si>
  <si>
    <t>ROBIN BUCHANAN</t>
  </si>
  <si>
    <t>BUCHANAN ROBIN W.T.</t>
  </si>
  <si>
    <t>MILTON CARROLL</t>
  </si>
  <si>
    <t>CARROLL MILTON</t>
  </si>
  <si>
    <t>STEPHEN F. COOPER</t>
  </si>
  <si>
    <t>COOPER STEPHEN FORBES</t>
  </si>
  <si>
    <t>NANCE K. DICCIANI</t>
  </si>
  <si>
    <t>DICCIANI NANCE K</t>
  </si>
  <si>
    <t>CLAIRE FARLEY</t>
  </si>
  <si>
    <t>FARLEY CLAIRE S</t>
  </si>
  <si>
    <t>BELLA GOREN</t>
  </si>
  <si>
    <t>GOREN ISABELLA D</t>
  </si>
  <si>
    <t>BRUCE A. SMITH</t>
  </si>
  <si>
    <t>SMITH BRUCE A</t>
  </si>
  <si>
    <t>RUDY M.J. VAN DER MEER</t>
  </si>
  <si>
    <t>VAN DER MEER RUDY</t>
  </si>
  <si>
    <t>RUBY R. CHANDY</t>
  </si>
  <si>
    <t>CHANDY RUBY R</t>
  </si>
  <si>
    <t>ANTHONY J. CONTI</t>
  </si>
  <si>
    <t>CONTI ANTHONY JAMES</t>
  </si>
  <si>
    <t>CHARLES D. KLEIN</t>
  </si>
  <si>
    <t>KLEIN CHARLES D</t>
  </si>
  <si>
    <t>STEVEN W. KOHLHAGEN</t>
  </si>
  <si>
    <t>KOHLHAGEN STEVEN W</t>
  </si>
  <si>
    <t>JAMES R. MALONE</t>
  </si>
  <si>
    <t>MALONE JAMES R</t>
  </si>
  <si>
    <t>GRETCHEN W. MCCLAIN</t>
  </si>
  <si>
    <t>MCCLAIN GRETCHEN W</t>
  </si>
  <si>
    <t>ELIZABETH R. VARET</t>
  </si>
  <si>
    <t>VARET ELIZEBETH R</t>
  </si>
  <si>
    <t>DENNIS K. WILLIAMS</t>
  </si>
  <si>
    <t>WILLIAMS DENNIS K</t>
  </si>
  <si>
    <t>EDWARD J. MOONEY</t>
  </si>
  <si>
    <t>MOONEY EDWARD J</t>
  </si>
  <si>
    <t>JOSE L. PRADO</t>
  </si>
  <si>
    <t>PRADO BECERRA JOSE LUIS</t>
  </si>
  <si>
    <t>JOHN W. ROWE</t>
  </si>
  <si>
    <t>MARTIN P. SLARK</t>
  </si>
  <si>
    <t>SLARK MARTIN P</t>
  </si>
  <si>
    <t>DAVID H. B. SMITH, JR.</t>
  </si>
  <si>
    <t>CHARLES A. TRIBBETT III</t>
  </si>
  <si>
    <t>TRIBBETT CHARLES A</t>
  </si>
  <si>
    <t>ROBERT G. ASHE</t>
  </si>
  <si>
    <t>ASHE ROBERT G.</t>
  </si>
  <si>
    <t>BENJAMIN F. DUPONT</t>
  </si>
  <si>
    <t>DUPONT BENJAMIN F</t>
  </si>
  <si>
    <t>ALICE W. HANDY</t>
  </si>
  <si>
    <t>HANDY ALICE</t>
  </si>
  <si>
    <t>LINDA H. RIEFLER</t>
  </si>
  <si>
    <t>RIEFLER LINDA H</t>
  </si>
  <si>
    <t>GEORGE W. SIGULER</t>
  </si>
  <si>
    <t>SIGULER GEORGE W</t>
  </si>
  <si>
    <t>PATRICK TIERNEY</t>
  </si>
  <si>
    <t>TIERNEY PATRICK</t>
  </si>
  <si>
    <t>RODOLPHE M. VALLEE</t>
  </si>
  <si>
    <t>VALLEE RODOLPHE M</t>
  </si>
  <si>
    <t>F44</t>
  </si>
  <si>
    <t>BERNARD W. ARONSON</t>
  </si>
  <si>
    <t>ARONSON BERNARD W</t>
  </si>
  <si>
    <t>JOHN F. BROCK</t>
  </si>
  <si>
    <t>BROCK JOHN</t>
  </si>
  <si>
    <t>WILLIAM L. KIMSEY</t>
  </si>
  <si>
    <t>KIMSEY WILLIAM L</t>
  </si>
  <si>
    <t>ANN S. MOORE</t>
  </si>
  <si>
    <t>MOORE ANN S</t>
  </si>
  <si>
    <t>EYAL M. OFER</t>
  </si>
  <si>
    <t>OFER EYAL</t>
  </si>
  <si>
    <t>THOMAS J. PRITZKER</t>
  </si>
  <si>
    <t>PRITZKER THOMAS</t>
  </si>
  <si>
    <t>WILLIAM K. REILLY</t>
  </si>
  <si>
    <t>REILLY WILLIAM K</t>
  </si>
  <si>
    <t>BERNT REITAN</t>
  </si>
  <si>
    <t>REITAN BERNT</t>
  </si>
  <si>
    <t>VAGN O. SRENSEN</t>
  </si>
  <si>
    <t>SORENSEN VAGN O</t>
  </si>
  <si>
    <t>ARNE ALEXANDER WILHELMSEN</t>
  </si>
  <si>
    <t>WILHELMSEN ARNE ALEXANDER</t>
  </si>
  <si>
    <t>DEBRA A. CAFARO</t>
  </si>
  <si>
    <t>CAFARO DEBRA A</t>
  </si>
  <si>
    <t>MARK A. EMMERT</t>
  </si>
  <si>
    <t>EMMERT MARK A</t>
  </si>
  <si>
    <t>JOHN I. KIECKHEFER</t>
  </si>
  <si>
    <t>KIECKHEFER JOHN I</t>
  </si>
  <si>
    <t>WAYNE W. MURDY</t>
  </si>
  <si>
    <t>MURDY WAYNE W</t>
  </si>
  <si>
    <t>NICOLE W. PIASECKI</t>
  </si>
  <si>
    <t>PIASECKI NICOLE WEYERHAEUSER</t>
  </si>
  <si>
    <t>RICHARD H. SINKFIELD</t>
  </si>
  <si>
    <t>SINKFIELD RICHARD H</t>
  </si>
  <si>
    <t>CHARLES R. WILLIAMSON</t>
  </si>
  <si>
    <t>ROBERT W. ALSPAUGH</t>
  </si>
  <si>
    <t>ALSPAUGH ROBERT W</t>
  </si>
  <si>
    <t>MICHAEL J. CAVE</t>
  </si>
  <si>
    <t>CAVE MICHAEL J</t>
  </si>
  <si>
    <t>HANNO C. FIEDLER</t>
  </si>
  <si>
    <t>FIEDLER HANNO C</t>
  </si>
  <si>
    <t>R. DAVID HOOVER</t>
  </si>
  <si>
    <t>JOHN F. LEHMAN</t>
  </si>
  <si>
    <t>GEORGIA R. NELSON</t>
  </si>
  <si>
    <t>JAN NICHOLSON</t>
  </si>
  <si>
    <t>NICHOLSON JAN</t>
  </si>
  <si>
    <t>STUART A. TAYLOR II</t>
  </si>
  <si>
    <t>TAYLOR STUART A II</t>
  </si>
  <si>
    <t>R20150213</t>
  </si>
  <si>
    <t>ALFRED CASTINO</t>
  </si>
  <si>
    <t>CASTINO ALFRED</t>
  </si>
  <si>
    <t>JANICE D. CHAFFIN</t>
  </si>
  <si>
    <t>CHAFFIN JANICE</t>
  </si>
  <si>
    <t>BRUCE R. CHIZEN</t>
  </si>
  <si>
    <t>CHIZEN BRUCE R</t>
  </si>
  <si>
    <t>DEBORAH A. COLEMAN</t>
  </si>
  <si>
    <t>COLEMAN DEBORAH A</t>
  </si>
  <si>
    <t>CHRYSOSTOMOS L. MAX NIKIAS</t>
  </si>
  <si>
    <t>NIKIAS CHRYSOSTOMOS L</t>
  </si>
  <si>
    <t>JOHN SCHWARZ</t>
  </si>
  <si>
    <t>SCHWARZ JOHN</t>
  </si>
  <si>
    <t>ROY VALLEE</t>
  </si>
  <si>
    <t>VALLEE ROY</t>
  </si>
  <si>
    <t>STEVEN C. WALSKE</t>
  </si>
  <si>
    <t>WALSKE STEVEN</t>
  </si>
  <si>
    <t>R20150513</t>
  </si>
  <si>
    <t>2014 DIRECTOR COMPENSATION TABLE Name</t>
  </si>
  <si>
    <t>NORA A. AUFREITER</t>
  </si>
  <si>
    <t>AUFREITER NORA A</t>
  </si>
  <si>
    <t>ROBERT D. BEYER</t>
  </si>
  <si>
    <t>SUSAN J. KROPF</t>
  </si>
  <si>
    <t>DAVID B. LEWIS</t>
  </si>
  <si>
    <t>LEWIS DAVID B</t>
  </si>
  <si>
    <t>JORGE P. MONTOYA</t>
  </si>
  <si>
    <t>MONTOYA JORGE P</t>
  </si>
  <si>
    <t>CLYDE R. MOORE</t>
  </si>
  <si>
    <t>MOORE CLYDE R</t>
  </si>
  <si>
    <t>SUSAN M. PHILLIPS</t>
  </si>
  <si>
    <t>PHILLIPS SUSAN M</t>
  </si>
  <si>
    <t>JAMES A. RUNDE</t>
  </si>
  <si>
    <t>RUNDE JAMES A</t>
  </si>
  <si>
    <t>RONALD L. SARGENT</t>
  </si>
  <si>
    <t>SARGENT RONALD</t>
  </si>
  <si>
    <t>BOBBY S. SHACKOULS</t>
  </si>
  <si>
    <t>SHACKOULS BOBBY S</t>
  </si>
  <si>
    <t>AJEI S. GOPAL</t>
  </si>
  <si>
    <t>GOPAL AJEI</t>
  </si>
  <si>
    <t>RONALD W. HOVSEPIAN</t>
  </si>
  <si>
    <t>HOVSEPIAN RONALD W</t>
  </si>
  <si>
    <t>WILLIAM R. MCDERMOTT</t>
  </si>
  <si>
    <t>MCDERMOTT WILLIAM R</t>
  </si>
  <si>
    <t>BRADFORD C. MORLEY</t>
  </si>
  <si>
    <t>MORLEY BRADFORD C</t>
  </si>
  <si>
    <t>BARBARA V. SCHERER</t>
  </si>
  <si>
    <t>SCHERER BARBARA VAUGHN</t>
  </si>
  <si>
    <t>MICHAEL C. THURK</t>
  </si>
  <si>
    <t>THURK MICHAEL</t>
  </si>
  <si>
    <t>PATRICK J. ZILVITIS</t>
  </si>
  <si>
    <t>ZILVITIS PATRICK J</t>
  </si>
  <si>
    <t>GARY L. COWGER</t>
  </si>
  <si>
    <t>COWGER GARY L</t>
  </si>
  <si>
    <t>MARK P. FRISSORA</t>
  </si>
  <si>
    <t>FRISSORA MARK P</t>
  </si>
  <si>
    <t>JOHN A. KROL</t>
  </si>
  <si>
    <t>J. RANDALL MACDONALD</t>
  </si>
  <si>
    <t>MACDONALD J RANDALL</t>
  </si>
  <si>
    <t>SEAN O. MAHONEY</t>
  </si>
  <si>
    <t>MAHONEY SEAN O</t>
  </si>
  <si>
    <t>THOMAS W. SIDLIK</t>
  </si>
  <si>
    <t>SIDLIK THOMAS W</t>
  </si>
  <si>
    <t>BERND WIEDEMANN</t>
  </si>
  <si>
    <t>WIEDEMANN BERND</t>
  </si>
  <si>
    <t>LAWRENCE A. ZIMMERMAN</t>
  </si>
  <si>
    <t>ZIMMERMAN LAWRENCE A</t>
  </si>
  <si>
    <t>LILLIAN BAUDER</t>
  </si>
  <si>
    <t>BAUDER LILLIAN</t>
  </si>
  <si>
    <t>DAVID A. BRANDON</t>
  </si>
  <si>
    <t>BRANDON DAVID</t>
  </si>
  <si>
    <t>W. FRANK FOUNTAIN, JR.</t>
  </si>
  <si>
    <t>FOUNTAIN W FRANK</t>
  </si>
  <si>
    <t>CHARLES G. MCCLURE, JR.</t>
  </si>
  <si>
    <t>MCCLURE CHARLES G</t>
  </si>
  <si>
    <t>GAIL J. MCGOVERN</t>
  </si>
  <si>
    <t>MCGOVERN GAIL J</t>
  </si>
  <si>
    <t>MARK A. MURRAY</t>
  </si>
  <si>
    <t>MURRAY MARK A</t>
  </si>
  <si>
    <t>JAMES B. NICHOLSON</t>
  </si>
  <si>
    <t>NICHOLSON JAMES BRUCE</t>
  </si>
  <si>
    <t>CHARLES W. PRYOR, JR.</t>
  </si>
  <si>
    <t>PRYOR CHARLES W JR</t>
  </si>
  <si>
    <t>JOSUE ROBLES, JR.</t>
  </si>
  <si>
    <t>ROBLES JOSUE JR</t>
  </si>
  <si>
    <t>RUTH G. SHAW</t>
  </si>
  <si>
    <t>SHAW RUTH G</t>
  </si>
  <si>
    <t>DAVID A. THOMAS</t>
  </si>
  <si>
    <t>THOMAS DAVID A</t>
  </si>
  <si>
    <t>JAMES H. VANDENBERGHE</t>
  </si>
  <si>
    <t>VANDENBERGHE JAMES H</t>
  </si>
  <si>
    <t>BRENT D. BAIRD</t>
  </si>
  <si>
    <t>BAIRD BRENT D</t>
  </si>
  <si>
    <t>C. ANGELA BONTEMPO</t>
  </si>
  <si>
    <t>BONTEMPO C ANGELA</t>
  </si>
  <si>
    <t>ROBERT T. BRADY</t>
  </si>
  <si>
    <t>BRADY ROBERT T</t>
  </si>
  <si>
    <t>T. JEFFERSON CUNNINGHAM III</t>
  </si>
  <si>
    <t>CUNNINGHAM T JEFFERSON III</t>
  </si>
  <si>
    <t>GARY N. GEISEL</t>
  </si>
  <si>
    <t>GEISEL GARY N</t>
  </si>
  <si>
    <t>JOHN D. HAWKE, JR.</t>
  </si>
  <si>
    <t>HAWKE JOHN D. JR.</t>
  </si>
  <si>
    <t>PATRICK W.E. HODGSON</t>
  </si>
  <si>
    <t>HODGSON PATRICK W E</t>
  </si>
  <si>
    <t>RICHARD G. KING</t>
  </si>
  <si>
    <t>KING RICHARD G</t>
  </si>
  <si>
    <t>JORGE G. PEREIRA</t>
  </si>
  <si>
    <t>PEREIRA JORGE G</t>
  </si>
  <si>
    <t>MELINDA R. RICH</t>
  </si>
  <si>
    <t>RICH MELINDA R</t>
  </si>
  <si>
    <t>ROBERT E. SADLER, JR.</t>
  </si>
  <si>
    <t>SADLER ROBERT E JR</t>
  </si>
  <si>
    <t>HERBERT L. WASHINGTON</t>
  </si>
  <si>
    <t>WASHINGTON HERBERT L</t>
  </si>
  <si>
    <t>DIANNE NEAL BLIXT</t>
  </si>
  <si>
    <t>NEAL BLIXT DIANNE</t>
  </si>
  <si>
    <t>AMY DIGESO</t>
  </si>
  <si>
    <t>DIGESO AMY</t>
  </si>
  <si>
    <t>LON R. GREENBERG</t>
  </si>
  <si>
    <t>GREENBERG LON R</t>
  </si>
  <si>
    <t>W. WALKER LEWIS</t>
  </si>
  <si>
    <t>LEWIS W  WALKER</t>
  </si>
  <si>
    <t>SIRI S. MARSHALL</t>
  </si>
  <si>
    <t>MARSHALL SIRI S</t>
  </si>
  <si>
    <t>JEFFREY NODDLE</t>
  </si>
  <si>
    <t>NODDLE JEFFREY</t>
  </si>
  <si>
    <t>ROBERT F. SHARPE, JR.</t>
  </si>
  <si>
    <t>SHARPE ROBERT FRANCIS JR</t>
  </si>
  <si>
    <t>WILLIAM H. TURNER</t>
  </si>
  <si>
    <t>TURNER WILLIAM H</t>
  </si>
  <si>
    <t>PAMELA M. ARWAY</t>
  </si>
  <si>
    <t>ARWAY PAMELA M</t>
  </si>
  <si>
    <t>ROBERT F. CAVANAUGH</t>
  </si>
  <si>
    <t>CAVANAUGH ROBERT F</t>
  </si>
  <si>
    <t>DAVIS CHARLES A</t>
  </si>
  <si>
    <t>ROBERT M. MALCOLM</t>
  </si>
  <si>
    <t>MALCOLM ROBERT</t>
  </si>
  <si>
    <t>JAMES M. MEAD</t>
  </si>
  <si>
    <t>MEAD JAMES M</t>
  </si>
  <si>
    <t>JAMES E. NEVELS</t>
  </si>
  <si>
    <t>NEVELS JAMES E</t>
  </si>
  <si>
    <t>ANTHONY J. PALMER</t>
  </si>
  <si>
    <t>PALMER ANTHONY J.</t>
  </si>
  <si>
    <t>THOMAS J. RIDGE</t>
  </si>
  <si>
    <t>RIDGE THOMAS J</t>
  </si>
  <si>
    <t>DAVID L. SHEDLARZ</t>
  </si>
  <si>
    <t>SHEDLARZ DAVID L</t>
  </si>
  <si>
    <t>JOEL S. MARCUS</t>
  </si>
  <si>
    <t>MARCUS JOEL S</t>
  </si>
  <si>
    <t>JAMES H. RICHARDSON</t>
  </si>
  <si>
    <t>RICHARDSON JAMES H</t>
  </si>
  <si>
    <t>RICHARD B. JENNINGS</t>
  </si>
  <si>
    <t>JENNINGS RICHARD B</t>
  </si>
  <si>
    <t>JOHN L. ATKINS, III</t>
  </si>
  <si>
    <t>ATKINS JOHN L III</t>
  </si>
  <si>
    <t>MARIA C. FREIRE, PH.D.</t>
  </si>
  <si>
    <t>FREIRE MARIA C</t>
  </si>
  <si>
    <t>STEVEN R. HASH</t>
  </si>
  <si>
    <t>HASH STEVE</t>
  </si>
  <si>
    <t>RICHARD H. KLEIN</t>
  </si>
  <si>
    <t>KLEIN RICHARD HUNTER</t>
  </si>
  <si>
    <t>Non-Employee Director Name</t>
  </si>
  <si>
    <t>WILLIAM L. CHENEVICH</t>
  </si>
  <si>
    <t>CHENEVICH WILLIAM L</t>
  </si>
  <si>
    <t>KATHLEEN A. COTE</t>
  </si>
  <si>
    <t>COTE KATHLEEN A</t>
  </si>
  <si>
    <t>ROGER H. MOORE</t>
  </si>
  <si>
    <t>MOORE ROGER H/CA</t>
  </si>
  <si>
    <t>JOHN D. ROACH</t>
  </si>
  <si>
    <t>ROACH JOHN D</t>
  </si>
  <si>
    <t>LOUIS A. SIMPSON</t>
  </si>
  <si>
    <t>SIMPSON LOUIS A</t>
  </si>
  <si>
    <t>TIMOTHY TOMLINSON</t>
  </si>
  <si>
    <t>TOMLINSON TIMOTHY</t>
  </si>
  <si>
    <t>ALBERT S. BALDOCCHI</t>
  </si>
  <si>
    <t>BALDOCCHI ALBERT S</t>
  </si>
  <si>
    <t>JOHN S. CHARLESWORTH</t>
  </si>
  <si>
    <t>CHARLESWORTH JOHN S</t>
  </si>
  <si>
    <t>NEIL W. FLANZRAICH</t>
  </si>
  <si>
    <t>FLANZRAICH NEIL</t>
  </si>
  <si>
    <t>PATRICK J. FLYNN</t>
  </si>
  <si>
    <t>FLYNN PATRICK J</t>
  </si>
  <si>
    <t>DARLENE J. FRIEDMAN</t>
  </si>
  <si>
    <t>FRIEDMAN DARLENE J</t>
  </si>
  <si>
    <t>JEFFREY B. KINDLER</t>
  </si>
  <si>
    <t>KINDLER JEFFREY B</t>
  </si>
  <si>
    <t>MELODY C. BARNES</t>
  </si>
  <si>
    <t>BARNES MELODY C</t>
  </si>
  <si>
    <t>DOUGLAS CROCKER II</t>
  </si>
  <si>
    <t>CROCKER DOUGLAS II</t>
  </si>
  <si>
    <t>RONALD G. GEARY</t>
  </si>
  <si>
    <t>GEARY RONALD G</t>
  </si>
  <si>
    <t>JAY M. GELLERT</t>
  </si>
  <si>
    <t>GELLERT JAY M</t>
  </si>
  <si>
    <t>RICHARD I. GILCHRIST</t>
  </si>
  <si>
    <t>GILCHRIST RICHARD I</t>
  </si>
  <si>
    <t>MATTHEW J. LUSTIG</t>
  </si>
  <si>
    <t>LUSTIG MATTHEW J</t>
  </si>
  <si>
    <t>DOUGLAS M. PASQUALE</t>
  </si>
  <si>
    <t>PASQUALE DOUGLAS M</t>
  </si>
  <si>
    <t>ROBERT D. REED</t>
  </si>
  <si>
    <t>REED ROBERT D.</t>
  </si>
  <si>
    <t>SHELI Z. ROSENBERG</t>
  </si>
  <si>
    <t>ROSENBERG SHELI  Z</t>
  </si>
  <si>
    <t>GLENN J. RUFRANO</t>
  </si>
  <si>
    <t>RUFRANO GLENN J</t>
  </si>
  <si>
    <t>JAMES D. SHELTON</t>
  </si>
  <si>
    <t>SHELTON JAMES D</t>
  </si>
  <si>
    <t>R20150511</t>
  </si>
  <si>
    <t>C20150618</t>
  </si>
  <si>
    <t>ARNOLD S. BARRON</t>
  </si>
  <si>
    <t>BARRON ARNOLD S</t>
  </si>
  <si>
    <t>MACON F. BROCK, JR.</t>
  </si>
  <si>
    <t>BROCK MACON F JR</t>
  </si>
  <si>
    <t>MARY ANNE CITRINO</t>
  </si>
  <si>
    <t>CITRINO MARY ANNE</t>
  </si>
  <si>
    <t>H. RAY COMPTON</t>
  </si>
  <si>
    <t>COMPTON H RAY</t>
  </si>
  <si>
    <t>CONRAD M. HALL</t>
  </si>
  <si>
    <t>HALL CONRAD M.</t>
  </si>
  <si>
    <t>LEMUEL E. LEWIS</t>
  </si>
  <si>
    <t>LEWIS LEMUEL E</t>
  </si>
  <si>
    <t>J. DOUGLAS PERRY</t>
  </si>
  <si>
    <t>PERRY J DOUGLAS</t>
  </si>
  <si>
    <t>THOMAS A. SAUNDERS III</t>
  </si>
  <si>
    <t>SAUNDERS THOMAS A</t>
  </si>
  <si>
    <t>THOMAS E. WHIDDON</t>
  </si>
  <si>
    <t>WHIDDON THOMAS E</t>
  </si>
  <si>
    <t>CARL P. ZEITHAML</t>
  </si>
  <si>
    <t>ZEITHAML CARL P</t>
  </si>
  <si>
    <t>ROY A. GUTHRIE</t>
  </si>
  <si>
    <t>GUTHRIE ROY A</t>
  </si>
  <si>
    <t>RICHARD C. HARTNACK</t>
  </si>
  <si>
    <t>HARTNACK RICHARD C</t>
  </si>
  <si>
    <t>JEFFREY G. NAYLOR</t>
  </si>
  <si>
    <t>NAYLOR JEFFREY G</t>
  </si>
  <si>
    <t>ROBERT ALLARDICE</t>
  </si>
  <si>
    <t>ALLARDICE ROBERT B. III</t>
  </si>
  <si>
    <t>TREVOR FETTER</t>
  </si>
  <si>
    <t>FETTER TREVOR</t>
  </si>
  <si>
    <t>PAUL G. KIRK</t>
  </si>
  <si>
    <t>KIRK PAUL G JR</t>
  </si>
  <si>
    <t>KATHRYN A. MIKELLS</t>
  </si>
  <si>
    <t>MIKELLS KATHRYN A</t>
  </si>
  <si>
    <t>THOMAS RENYI</t>
  </si>
  <si>
    <t>JULIE G. RICHARDSON</t>
  </si>
  <si>
    <t>RICHARDSON JULIE</t>
  </si>
  <si>
    <t>VIRGINIA P. RUESTERHOLZ</t>
  </si>
  <si>
    <t>RUESTERHOLZ VIRGINIA P</t>
  </si>
  <si>
    <t>CHARLES B. STRAUSS</t>
  </si>
  <si>
    <t>STRAUSS CHARLES B</t>
  </si>
  <si>
    <t>R20150225</t>
  </si>
  <si>
    <t>ROBERT A. KIERLIN</t>
  </si>
  <si>
    <t>KIERLIN ROBERT A</t>
  </si>
  <si>
    <t>STEPHEN M. SLAGGIE</t>
  </si>
  <si>
    <t>SLAGGIE STEPHEN M</t>
  </si>
  <si>
    <t>MICHAEL J. ANCIUS</t>
  </si>
  <si>
    <t>ANCIUS MICHAEL J</t>
  </si>
  <si>
    <t>MICHAEL J. DOLAN</t>
  </si>
  <si>
    <t>DOLAN MICHAEL JOHN</t>
  </si>
  <si>
    <t>MICHAEL M. GOSTOMSKI</t>
  </si>
  <si>
    <t>GOSTOMSKI MICHAEL M</t>
  </si>
  <si>
    <t>RITA J. HEISE</t>
  </si>
  <si>
    <t>HEISE RITA J.</t>
  </si>
  <si>
    <t>DARREN R. JACKSON</t>
  </si>
  <si>
    <t>JACKSON DARREN R</t>
  </si>
  <si>
    <t>HUGH L. MILLER</t>
  </si>
  <si>
    <t>MILLER HUGH LOSS</t>
  </si>
  <si>
    <t>SCOTT A. SATTERLEE</t>
  </si>
  <si>
    <t>SATTERLEE SCOTT</t>
  </si>
  <si>
    <t>REYNE K. WISECUP</t>
  </si>
  <si>
    <t>WISECUP REYNE K</t>
  </si>
  <si>
    <t>STEVEN R. ALTMAN</t>
  </si>
  <si>
    <t>ALTMAN STEVEN R</t>
  </si>
  <si>
    <t>NICHOLAS AUGUSTINOS</t>
  </si>
  <si>
    <t>AUGUSTINOS NICHOLAS</t>
  </si>
  <si>
    <t>TERRANCE GREGG</t>
  </si>
  <si>
    <t>GREGG TERRANCE H</t>
  </si>
  <si>
    <t>MARK FOLETTA</t>
  </si>
  <si>
    <t>FOLETTA MARK G</t>
  </si>
  <si>
    <t>BARBARA E. KAHN</t>
  </si>
  <si>
    <t>KAHN BARBARA</t>
  </si>
  <si>
    <t>JONATHAN LORD, M.D.</t>
  </si>
  <si>
    <t>LORD JONATHAN T MD</t>
  </si>
  <si>
    <t>KEVIN SAYER</t>
  </si>
  <si>
    <t>SAYER KEVIN R</t>
  </si>
  <si>
    <t>JAY S. SKYLER, M.D.</t>
  </si>
  <si>
    <t>SKYLER JAY S</t>
  </si>
  <si>
    <t>ERIC TOPOL, M.D.</t>
  </si>
  <si>
    <t>TOPOL ERIC</t>
  </si>
  <si>
    <t>NICHOLAS K. AKINS</t>
  </si>
  <si>
    <t>AKINS NICHOLAS K</t>
  </si>
  <si>
    <t>DARRYL F. ALLEN</t>
  </si>
  <si>
    <t>ALLEN DARRYL F</t>
  </si>
  <si>
    <t>B. EVAN BAYH</t>
  </si>
  <si>
    <t>ULYSSES L. BRIDGEMAN, JR.</t>
  </si>
  <si>
    <t>BRIDGEMAN ULYSSES L JR</t>
  </si>
  <si>
    <t>EMERSON L. BRUMBACK</t>
  </si>
  <si>
    <t>BRUMBACK EMERSON L</t>
  </si>
  <si>
    <t>GARY R. HEMINGER</t>
  </si>
  <si>
    <t>HEMINGER GARY R</t>
  </si>
  <si>
    <t>JEWELL D. HOOVER</t>
  </si>
  <si>
    <t>HOOVER JEWELL D</t>
  </si>
  <si>
    <t>WILLIAM ISAAC</t>
  </si>
  <si>
    <t>ISAAC WILLIAM M</t>
  </si>
  <si>
    <t>MITCHEL D. LIVINGSTON, PH.D.</t>
  </si>
  <si>
    <t>LIVINGSTON MITCHEL D</t>
  </si>
  <si>
    <t>HENDRIK G. MEIJER</t>
  </si>
  <si>
    <t>MEIJER HENDRIK G</t>
  </si>
  <si>
    <t>JOHN J. SCHIFF, JR.</t>
  </si>
  <si>
    <t>SCHIFF JOHN J JR</t>
  </si>
  <si>
    <t>MARSHA C. WILLIAMS</t>
  </si>
  <si>
    <t>WILLIAMS MARSHA C</t>
  </si>
  <si>
    <t>STEVEN W. ALESIO</t>
  </si>
  <si>
    <t>ALESIO STEVEN W</t>
  </si>
  <si>
    <t>BARRY K. ALLEN</t>
  </si>
  <si>
    <t>ALLEN BARRY K</t>
  </si>
  <si>
    <t>BENJAMIN D. CHERESKIN</t>
  </si>
  <si>
    <t>CHERESKIN BENJAMIN D</t>
  </si>
  <si>
    <t>DAVID W. NELMS</t>
  </si>
  <si>
    <t>NELMS DAVID W</t>
  </si>
  <si>
    <t>DONNA F. ZARCONE</t>
  </si>
  <si>
    <t>ZARCONE DONNA F</t>
  </si>
  <si>
    <t>ANDELMAN, DAVID R.</t>
  </si>
  <si>
    <t>ANDELMAN DAVID R</t>
  </si>
  <si>
    <t>CALIFANO, JR., JOSEPH A.</t>
  </si>
  <si>
    <t>CALIFANO JOSEPH A</t>
  </si>
  <si>
    <t>COHEN, WILLIAM S.</t>
  </si>
  <si>
    <t>COHEN WILLIAM S</t>
  </si>
  <si>
    <t>COUNTRYMAN, GARY L.</t>
  </si>
  <si>
    <t>COUNTRYMAN GARY L</t>
  </si>
  <si>
    <t>GIFFORD, CHARLES K.</t>
  </si>
  <si>
    <t>GOLDBERG, LEONARD</t>
  </si>
  <si>
    <t>GOLDBERG LEONARD</t>
  </si>
  <si>
    <t>GORDON, BRUCE S.</t>
  </si>
  <si>
    <t>GRIEGO, LINDA M.</t>
  </si>
  <si>
    <t>GRIEGO LINDA M</t>
  </si>
  <si>
    <t>KOPELSON, ARNOLD</t>
  </si>
  <si>
    <t>KOPELSON ARNOLD</t>
  </si>
  <si>
    <t>MORRIS, DOUG</t>
  </si>
  <si>
    <t>MORRIS DOUG</t>
  </si>
  <si>
    <t>REDSTONE, SHARI</t>
  </si>
  <si>
    <t>REDSTONE SHARI</t>
  </si>
  <si>
    <t>SALERNO, FREDERIC V.</t>
  </si>
  <si>
    <t>LISA M. CAPUTO</t>
  </si>
  <si>
    <t>CAPUTO LISA</t>
  </si>
  <si>
    <t>J. PATRICK DOYLE</t>
  </si>
  <si>
    <t>DOYLE J PATRICK</t>
  </si>
  <si>
    <t>RUSSELL P. FRADIN</t>
  </si>
  <si>
    <t>FRADIN RUSSELL P</t>
  </si>
  <si>
    <t>KATHY J. HIGGINS VICTOR</t>
  </si>
  <si>
    <t>HIGGINS VICTOR KATHY J</t>
  </si>
  <si>
    <t>DAVID W. KENNY</t>
  </si>
  <si>
    <t>KENNY DAVID W</t>
  </si>
  <si>
    <t>ALLEN U. LENZMEIER</t>
  </si>
  <si>
    <t>LENZMEIER ALLEN U</t>
  </si>
  <si>
    <t>THOMAS L. MILLNER</t>
  </si>
  <si>
    <t>MILLNER THOMAS L</t>
  </si>
  <si>
    <t>HATIM A. TYABJI</t>
  </si>
  <si>
    <t>TYABJI HATIM</t>
  </si>
  <si>
    <t>GRARD R. VITTECOQ</t>
  </si>
  <si>
    <t>VITTECOQ GERARD R</t>
  </si>
  <si>
    <t>C20150202</t>
  </si>
  <si>
    <t>DAVID J. MCLACHLAN</t>
  </si>
  <si>
    <t>MCLACHLAN DAVID J</t>
  </si>
  <si>
    <t>TIMOTHY R. FUREY</t>
  </si>
  <si>
    <t>FUREY TIMOTHY R</t>
  </si>
  <si>
    <t>BALAKRISHNAN S. IYER</t>
  </si>
  <si>
    <t>IYER BALAKRISHNAN S</t>
  </si>
  <si>
    <t>CHRISTINE KING</t>
  </si>
  <si>
    <t>KING CHRISTINE</t>
  </si>
  <si>
    <t>DAVID P. MCGLADE</t>
  </si>
  <si>
    <t>DAVID P MCGLADE</t>
  </si>
  <si>
    <t>ROBERT A. SCHRIESHEIM</t>
  </si>
  <si>
    <t>SCHRIESHEIM ROBERT A</t>
  </si>
  <si>
    <t>R20150212</t>
  </si>
  <si>
    <t>C20150212</t>
  </si>
  <si>
    <t>JOHN P. BILBREY</t>
  </si>
  <si>
    <t>BILBREY JOHN P</t>
  </si>
  <si>
    <t>J. MICHAEL FITZPATRICK</t>
  </si>
  <si>
    <t>FITZPATRICK J MICHAEL</t>
  </si>
  <si>
    <t>FREEMAN A. HRABOWSKI, III</t>
  </si>
  <si>
    <t>PATRICIA LITTLE</t>
  </si>
  <si>
    <t>LITTLE PATRICIA A</t>
  </si>
  <si>
    <t>MICHAEL D. MANGAN</t>
  </si>
  <si>
    <t>MANGAN MICHAEL D</t>
  </si>
  <si>
    <t>MARGARET M.V. PRESTON</t>
  </si>
  <si>
    <t>PRESTON MARGARET M V</t>
  </si>
  <si>
    <t>GEORGE A. ROCHE</t>
  </si>
  <si>
    <t>ROCHE GEORGE A</t>
  </si>
  <si>
    <t>WILLIAM E. STEVENS</t>
  </si>
  <si>
    <t>STEVENS WILLIAM E</t>
  </si>
  <si>
    <t>JACQUES TAPIERO</t>
  </si>
  <si>
    <t>TAPIERO JACQUES</t>
  </si>
  <si>
    <t>RICHARD C. BLUM</t>
  </si>
  <si>
    <t>BLUM RICHARD C</t>
  </si>
  <si>
    <t>BRANDON B. BOZE</t>
  </si>
  <si>
    <t>BOZE BRANDON</t>
  </si>
  <si>
    <t>CURTIS F. FEENY</t>
  </si>
  <si>
    <t>FEENY CURTIS F</t>
  </si>
  <si>
    <t>MICHAEL KANTOR</t>
  </si>
  <si>
    <t>KANTOR MICHAEL</t>
  </si>
  <si>
    <t>FREDERIC V. MALEK</t>
  </si>
  <si>
    <t>MALEK FREDERIC V</t>
  </si>
  <si>
    <t>GARY L. WILSON</t>
  </si>
  <si>
    <t>WILSON GARY L</t>
  </si>
  <si>
    <t>RAY WIRTA</t>
  </si>
  <si>
    <t>WIRTA RAYMOND E</t>
  </si>
  <si>
    <t>WAH-HUI CHU</t>
  </si>
  <si>
    <t>CHU WAH-HUI</t>
  </si>
  <si>
    <t>FRANCIS A. CONTINO</t>
  </si>
  <si>
    <t>CONTINO FRANCIS A</t>
  </si>
  <si>
    <t>MICHAEL A. KELLY</t>
  </si>
  <si>
    <t>KELLY MICHAEL A</t>
  </si>
  <si>
    <t>MARTIN D. MADAUS</t>
  </si>
  <si>
    <t>MADAUS MARTIN D</t>
  </si>
  <si>
    <t>HANS ULRICH MAERKI</t>
  </si>
  <si>
    <t>MAERKI HANS ULRICH</t>
  </si>
  <si>
    <t>GEORGE M. MILNE</t>
  </si>
  <si>
    <t>MILNE GEORGE M JR</t>
  </si>
  <si>
    <t>THOMAS P. SALICE</t>
  </si>
  <si>
    <t>SALICE THOMAS P</t>
  </si>
  <si>
    <t>ROBERT F. SPOERRY</t>
  </si>
  <si>
    <t>SPOERRY ROBERT F</t>
  </si>
  <si>
    <t>D. BRADY</t>
  </si>
  <si>
    <t>BRADY DAVID W</t>
  </si>
  <si>
    <t>K. GUERICKE</t>
  </si>
  <si>
    <t>GUERICKE KEITH R</t>
  </si>
  <si>
    <t>I. LYONS, III</t>
  </si>
  <si>
    <t>G. MARCUS</t>
  </si>
  <si>
    <t>MARCUS GEORGE M</t>
  </si>
  <si>
    <t>G. MARTIN</t>
  </si>
  <si>
    <t>MARTIN GARY P</t>
  </si>
  <si>
    <t>I. RABINOVITCH</t>
  </si>
  <si>
    <t>RABINOVITCH ISSIE N</t>
  </si>
  <si>
    <t>T. RANDLETT</t>
  </si>
  <si>
    <t>RANDLETT THOMAS E</t>
  </si>
  <si>
    <t>T. ROBINSON</t>
  </si>
  <si>
    <t>ROBINSON THOMAS E</t>
  </si>
  <si>
    <t>B. SCORDELIS</t>
  </si>
  <si>
    <t>SCORDELIS BYRON A</t>
  </si>
  <si>
    <t>J. SEARS</t>
  </si>
  <si>
    <t>SEARS JANICE L.</t>
  </si>
  <si>
    <t>T. SULLIVAN</t>
  </si>
  <si>
    <t>SULLIVAN THOMAS P.</t>
  </si>
  <si>
    <t>C. ZINNGRABE, JR.</t>
  </si>
  <si>
    <t>ZINNGRABE CLAUDE J. JR.</t>
  </si>
  <si>
    <t>C20150407</t>
  </si>
  <si>
    <t>F13</t>
  </si>
  <si>
    <t>ABDULAZIZ F. AL KHAYYAL</t>
  </si>
  <si>
    <t>AL KHAYYAL ABDULAZIZ FAHD</t>
  </si>
  <si>
    <t>JAMES R. BOYD</t>
  </si>
  <si>
    <t>BOYD JAMES R</t>
  </si>
  <si>
    <t>JOS C. GRUBISICH</t>
  </si>
  <si>
    <t>GRUBISICH JOSE C</t>
  </si>
  <si>
    <t>ABDALLAH S. JUMAH</t>
  </si>
  <si>
    <t>JUMAH ABDALLAH</t>
  </si>
  <si>
    <t>ROBERT A. MALONE</t>
  </si>
  <si>
    <t>MALONE ROBERT A</t>
  </si>
  <si>
    <t>DEBRA L. REED</t>
  </si>
  <si>
    <t>REED DEBRA L</t>
  </si>
  <si>
    <t>ALBERTO SANGIOVANNI-VINCENTELLI</t>
  </si>
  <si>
    <t>SANGIOVANNI VINCENTELLI ALBERTO</t>
  </si>
  <si>
    <t>GEORGE M. SCALISE</t>
  </si>
  <si>
    <t>SCALISE GEORGE</t>
  </si>
  <si>
    <t>JOHN B. SHOVEN</t>
  </si>
  <si>
    <t>SHOVEN JOHN B</t>
  </si>
  <si>
    <t>ROGER S. SIBONI</t>
  </si>
  <si>
    <t>SIBONI ROGER S</t>
  </si>
  <si>
    <t>YOUNG K. SOHN</t>
  </si>
  <si>
    <t>SOHN YOUNG</t>
  </si>
  <si>
    <t>SIR JONATHON BAND</t>
  </si>
  <si>
    <t>BAND SIR JONATHON</t>
  </si>
  <si>
    <t>HOWARD S. FRANK</t>
  </si>
  <si>
    <t>FRANK HOWARD S</t>
  </si>
  <si>
    <t>RICHARD J. GLASIER</t>
  </si>
  <si>
    <t>GLASIER RICHARD</t>
  </si>
  <si>
    <t>DEBRA KELLY-ENNIS</t>
  </si>
  <si>
    <t>SIR JOHN PARKER</t>
  </si>
  <si>
    <t>PARKER SIR JOHN</t>
  </si>
  <si>
    <t>STUART SUBOTNICK</t>
  </si>
  <si>
    <t>SUBOTNICK STUART</t>
  </si>
  <si>
    <t>LAURA WEIL</t>
  </si>
  <si>
    <t>WEIL LAURA A</t>
  </si>
  <si>
    <t>RAMON A. RODRIGUEZ</t>
  </si>
  <si>
    <t>RODRIGUEZ RAMON A</t>
  </si>
  <si>
    <t>TOMAGO COLLINS</t>
  </si>
  <si>
    <t>COLLINS TOMAGO</t>
  </si>
  <si>
    <t>JAMES W. CROWNOVER</t>
  </si>
  <si>
    <t>CROWNOVER JAMES W</t>
  </si>
  <si>
    <t>ANN E. DUNWOODY</t>
  </si>
  <si>
    <t>DUNWOODY ANN E.</t>
  </si>
  <si>
    <t>WILLIAM J. FLYNN</t>
  </si>
  <si>
    <t>FLYNN WILLIAM J</t>
  </si>
  <si>
    <t>MANUEL KADRE</t>
  </si>
  <si>
    <t>KADRE MANUEL</t>
  </si>
  <si>
    <t>W. LEE NUTTER</t>
  </si>
  <si>
    <t>NUTTER WALLACE LEE</t>
  </si>
  <si>
    <t>ALLAN C. SORENSEN</t>
  </si>
  <si>
    <t>SORENSEN ALLAN C</t>
  </si>
  <si>
    <t>JOHN M. TRANI</t>
  </si>
  <si>
    <t>TRANI JOHN M</t>
  </si>
  <si>
    <t>EDGAR BRONFMAN, JR.</t>
  </si>
  <si>
    <t>BRONFMAN EDGAR JR</t>
  </si>
  <si>
    <t>CHELSEA CLINTON</t>
  </si>
  <si>
    <t>CLINTON CHELSEA</t>
  </si>
  <si>
    <t>SONALI DE RYCKER</t>
  </si>
  <si>
    <t>DE RYCKER SONALI</t>
  </si>
  <si>
    <t>MICHAEL D. EISNER</t>
  </si>
  <si>
    <t>EISNER MICHAEL D</t>
  </si>
  <si>
    <t>BONNIE HAMMER</t>
  </si>
  <si>
    <t>HAMMER BONNIE S</t>
  </si>
  <si>
    <t>BRYAN LOURD</t>
  </si>
  <si>
    <t>LOURD BRYAN</t>
  </si>
  <si>
    <t>ALEXANDER VON FURSTENBERG</t>
  </si>
  <si>
    <t>VON FURSTENBERG ALEXANDER</t>
  </si>
  <si>
    <t>RICHARD F. ZANNINO</t>
  </si>
  <si>
    <t>ZANNINO RICHARD F</t>
  </si>
  <si>
    <t>JOSEPH LACOB</t>
  </si>
  <si>
    <t>LACOB JOSEPH</t>
  </si>
  <si>
    <t>C. RAYMOND LARKIN JR.</t>
  </si>
  <si>
    <t>LARKIN C RAYMOND JR</t>
  </si>
  <si>
    <t>GEORGE MORROW</t>
  </si>
  <si>
    <t>MORROW GEORGE J</t>
  </si>
  <si>
    <t>DR. DAVID NAGEL</t>
  </si>
  <si>
    <t>NAGEL DAVID C</t>
  </si>
  <si>
    <t>ANDREA L. SAIA</t>
  </si>
  <si>
    <t>SAIA ANDREA LYNN</t>
  </si>
  <si>
    <t>GREG SANTORA</t>
  </si>
  <si>
    <t>SANTORA GREG J</t>
  </si>
  <si>
    <t>WARREN THALER</t>
  </si>
  <si>
    <t>THALER WARREN S</t>
  </si>
  <si>
    <t>EDWARD P. CAMPBELL</t>
  </si>
  <si>
    <t>CAMPBELL EDWARD P</t>
  </si>
  <si>
    <t>CHARLES P. COOLEY</t>
  </si>
  <si>
    <t>COOLEY CHARLES P</t>
  </si>
  <si>
    <t>ALEXANDER M. CUTLER</t>
  </si>
  <si>
    <t>CUTLER ALEXANDER M</t>
  </si>
  <si>
    <t>H. JAMES DALLAS</t>
  </si>
  <si>
    <t>DALLAS H JAMES</t>
  </si>
  <si>
    <t>ELIZABETH R. GILE</t>
  </si>
  <si>
    <t>GILE ELIZABETH R.</t>
  </si>
  <si>
    <t>RUTH ANN M. GILLIS</t>
  </si>
  <si>
    <t>GILLIS RUTH ANN M</t>
  </si>
  <si>
    <t>WILLIAM G. GISEL, JR.</t>
  </si>
  <si>
    <t>GISEL WILLIAM G JR</t>
  </si>
  <si>
    <t>RICHARD J. HIPPLE</t>
  </si>
  <si>
    <t>HIPPLE RICHARD J</t>
  </si>
  <si>
    <t>KRISTEN L. MANOS</t>
  </si>
  <si>
    <t>MANOS KRISTEN L</t>
  </si>
  <si>
    <t>DEMOS PARNEROS</t>
  </si>
  <si>
    <t>PARNEROS DEMOS</t>
  </si>
  <si>
    <t>DAVID K. WILSON</t>
  </si>
  <si>
    <t>WILSON DAVID K</t>
  </si>
  <si>
    <t>F58</t>
  </si>
  <si>
    <t>ZO BAIRD BUDINGER</t>
  </si>
  <si>
    <t>BUDINGER ZOE BAIRD</t>
  </si>
  <si>
    <t>CAROL B. EINIGER</t>
  </si>
  <si>
    <t>EINIGER CAROL B.</t>
  </si>
  <si>
    <t>DR. JACOB A. FRENKEL</t>
  </si>
  <si>
    <t>FRENKEL JACOB A</t>
  </si>
  <si>
    <t>JOEL I. KLEIN</t>
  </si>
  <si>
    <t>KLEIN JOEL</t>
  </si>
  <si>
    <t>ALAN J. PATRICOF</t>
  </si>
  <si>
    <t>PATRICOF ALAN J</t>
  </si>
  <si>
    <t>MARTIN TURCHIN</t>
  </si>
  <si>
    <t>TURCHIN MARTIN</t>
  </si>
  <si>
    <t>DAVID A. TWARDOCK</t>
  </si>
  <si>
    <t>TWARDOCK DAVID A</t>
  </si>
  <si>
    <t>CAROLYN CORVI</t>
  </si>
  <si>
    <t>CORVI CAROLYN</t>
  </si>
  <si>
    <t>RICHARD A. DELANEY</t>
  </si>
  <si>
    <t>DELANEY RICHARD A</t>
  </si>
  <si>
    <t>JANE C. GARVEY</t>
  </si>
  <si>
    <t>GARVEY JANE C</t>
  </si>
  <si>
    <t>JAMES J. HEPPNER</t>
  </si>
  <si>
    <t>HEPPNER JAMES J</t>
  </si>
  <si>
    <t>WALTER ISAACSON</t>
  </si>
  <si>
    <t>ISAACSON WALTER</t>
  </si>
  <si>
    <t>HENRY L. MEYER III</t>
  </si>
  <si>
    <t>MEYER HENRY L III</t>
  </si>
  <si>
    <t>OSCAR MUNOZ</t>
  </si>
  <si>
    <t>MUNOZ OSCAR</t>
  </si>
  <si>
    <t>WILLIAM R. NUTI</t>
  </si>
  <si>
    <t>NUTI WILLIAM</t>
  </si>
  <si>
    <t>LAURENCE E. SIMMONS</t>
  </si>
  <si>
    <t>SIMMONS L E</t>
  </si>
  <si>
    <t>DAVID J. VITALE</t>
  </si>
  <si>
    <t>VITALE DAVID J</t>
  </si>
  <si>
    <t>JOHN H. WALKER</t>
  </si>
  <si>
    <t>WALKER JOHN H</t>
  </si>
  <si>
    <t>CHARLES A. YAMARONE</t>
  </si>
  <si>
    <t>YAMARONE CHARLES</t>
  </si>
  <si>
    <t>STEPHEN R. CANALE</t>
  </si>
  <si>
    <t>CANALE STEPHEN R</t>
  </si>
  <si>
    <t>DONNE F. FISHER</t>
  </si>
  <si>
    <t>FISHER DONNE F</t>
  </si>
  <si>
    <t>RICHARD R. GREEN</t>
  </si>
  <si>
    <t>GREEN RICHARD R</t>
  </si>
  <si>
    <t>JOHN E. WELSH III</t>
  </si>
  <si>
    <t>WELSH JOHN E III</t>
  </si>
  <si>
    <t>R20150505</t>
  </si>
  <si>
    <t>MARK ARMENANTE</t>
  </si>
  <si>
    <t>ARMENANTE MARK</t>
  </si>
  <si>
    <t>RONALD E.F. CODD</t>
  </si>
  <si>
    <t>GORDON RITTER</t>
  </si>
  <si>
    <t>RITTER GORDON</t>
  </si>
  <si>
    <t>PAUL SEKHRI</t>
  </si>
  <si>
    <t>SEKHRI PAUL J</t>
  </si>
  <si>
    <t>YOUNG SOHN</t>
  </si>
  <si>
    <t>SOHN YOUNG A</t>
  </si>
  <si>
    <t>KEVIN SPAIN</t>
  </si>
  <si>
    <t>SPAIN KEVIN</t>
  </si>
  <si>
    <t>BRUNE</t>
  </si>
  <si>
    <t>BRUNE CATHERINE S</t>
  </si>
  <si>
    <t>FITZSIMMONS</t>
  </si>
  <si>
    <t>FITZSIMMONS ELLEN M</t>
  </si>
  <si>
    <t>GALVIN</t>
  </si>
  <si>
    <t>GALVIN WALTER J</t>
  </si>
  <si>
    <t>HARSHMAN</t>
  </si>
  <si>
    <t>HARSHMAN RICHARD J</t>
  </si>
  <si>
    <t>JACKSON</t>
  </si>
  <si>
    <t>JACKSON GAYLE P W</t>
  </si>
  <si>
    <t>JOHNSON</t>
  </si>
  <si>
    <t>JOHNSON JAMES C</t>
  </si>
  <si>
    <t>LIPSTEIN</t>
  </si>
  <si>
    <t>LIPSTEIN STEVEN H</t>
  </si>
  <si>
    <t>STOKES</t>
  </si>
  <si>
    <t>WILSON</t>
  </si>
  <si>
    <t>WILSON STEPHEN R</t>
  </si>
  <si>
    <t>WOODARD</t>
  </si>
  <si>
    <t>WOODARD JACKIE D</t>
  </si>
  <si>
    <t>ROBERT J. ALLISON, JR.</t>
  </si>
  <si>
    <t>ALLISON ROBERT J JR</t>
  </si>
  <si>
    <t>ALAN R. BUCKWALTER, III</t>
  </si>
  <si>
    <t>BUCKWALTER ALAN R III</t>
  </si>
  <si>
    <t>ROBERT A. DAY</t>
  </si>
  <si>
    <t>DAY ROBERT</t>
  </si>
  <si>
    <t>GERALD J. FORD</t>
  </si>
  <si>
    <t>FORD GERALD J</t>
  </si>
  <si>
    <t>THOMAS A. FRY, III</t>
  </si>
  <si>
    <t>FRY THOMAS A III</t>
  </si>
  <si>
    <t>H. DEVON GRAHAM, JR.</t>
  </si>
  <si>
    <t>GRAHAM H DEVON JR</t>
  </si>
  <si>
    <t>BOBBY LEE LACKEY</t>
  </si>
  <si>
    <t>LACKEY BOBBY LEE</t>
  </si>
  <si>
    <t>DUSTAN E. MCCOY</t>
  </si>
  <si>
    <t>MCCOY DUSTAN E</t>
  </si>
  <si>
    <t>STEPHEN H. SIEGELE</t>
  </si>
  <si>
    <t>SIEGELE STEPHEN H</t>
  </si>
  <si>
    <t>FRANCES FRAGOS TOWNSEND</t>
  </si>
  <si>
    <t>TOWNSEND FRANCES F</t>
  </si>
  <si>
    <t>THOMAS A. FANNING</t>
  </si>
  <si>
    <t>FANNING THOMAS A</t>
  </si>
  <si>
    <t>PHILLIP W. FARMER</t>
  </si>
  <si>
    <t>FARMER PHILLIP W</t>
  </si>
  <si>
    <t>H. ALLEN FRANKLIN</t>
  </si>
  <si>
    <t>FRANKLIN H ALLEN</t>
  </si>
  <si>
    <t>O.B. GRAYSON HALL, JR.</t>
  </si>
  <si>
    <t>HALL GRAYSON</t>
  </si>
  <si>
    <t>CYNTHIA L. HOSTETLER</t>
  </si>
  <si>
    <t>HOSTETLER CYNTHIA LYNN</t>
  </si>
  <si>
    <t>DOUGLAS J. MCGREGOR</t>
  </si>
  <si>
    <t>MCGREGOR DOUGLAS J</t>
  </si>
  <si>
    <t>JAMES T. PROKOPANKO</t>
  </si>
  <si>
    <t>PROKOPANKO JAMES T</t>
  </si>
  <si>
    <t>DONALD B. RICE</t>
  </si>
  <si>
    <t>RICE DONALD B</t>
  </si>
  <si>
    <t>LEE J. STYSLINGER, III</t>
  </si>
  <si>
    <t>STYSLINGER LEE J III</t>
  </si>
  <si>
    <t>VINCENT J. TROSINO</t>
  </si>
  <si>
    <t>TROSINO VINCENT J</t>
  </si>
  <si>
    <t>KATHLEEN WILSON-THOMPSON</t>
  </si>
  <si>
    <t>WILSON-THOMPSON KATHLEEN</t>
  </si>
  <si>
    <t>JON E. BARFIELD</t>
  </si>
  <si>
    <t>BARFIELD JON E</t>
  </si>
  <si>
    <t>KURT L. DARROW</t>
  </si>
  <si>
    <t>DARROW KURT L</t>
  </si>
  <si>
    <t>STEPHEN E. EWING</t>
  </si>
  <si>
    <t>EWING STEPHEN E</t>
  </si>
  <si>
    <t>RICHARD M. GABRYS</t>
  </si>
  <si>
    <t>GABRYS RICHARD MARCEL</t>
  </si>
  <si>
    <t>WILLIAM D. HARVEY</t>
  </si>
  <si>
    <t>HARVEY WILLIAM D</t>
  </si>
  <si>
    <t>DAVID W. JOOS</t>
  </si>
  <si>
    <t>JOOS DAVID W</t>
  </si>
  <si>
    <t>PHILIP R. LOCHNER, JR.</t>
  </si>
  <si>
    <t>LOCHNER PHILIP R</t>
  </si>
  <si>
    <t>KENNETH L. WAY</t>
  </si>
  <si>
    <t>WAY KENNETH L</t>
  </si>
  <si>
    <t>JOHN B. YASINSKY</t>
  </si>
  <si>
    <t>YASINSKY JOHN B</t>
  </si>
  <si>
    <t>MICHAEL T. MONAHAN</t>
  </si>
  <si>
    <t>MONAHAN MICHAEL T</t>
  </si>
  <si>
    <t>C20150320</t>
  </si>
  <si>
    <t>JAMES E. COPELAND, JR.</t>
  </si>
  <si>
    <t>ROBERT D. DALEO</t>
  </si>
  <si>
    <t>DALEO ROBERT D</t>
  </si>
  <si>
    <t>WALTER W. DRIVER, JR.</t>
  </si>
  <si>
    <t>DRIVER WALTER W JR</t>
  </si>
  <si>
    <t>MARK L. FEIDLER</t>
  </si>
  <si>
    <t>FEIDLER MARK L</t>
  </si>
  <si>
    <t>L. PHILLIP HUMANN</t>
  </si>
  <si>
    <t>HUMANN L PHILLIP</t>
  </si>
  <si>
    <t>ROBERT D. MARCUS</t>
  </si>
  <si>
    <t>MARCUS ROBERT D</t>
  </si>
  <si>
    <t>JOHN A. MCKINLEY</t>
  </si>
  <si>
    <t>MCKINLEY JOHN A</t>
  </si>
  <si>
    <t>MARK B. TEMPLETON</t>
  </si>
  <si>
    <t>TEMPLETON MARK B</t>
  </si>
  <si>
    <t>R20150416</t>
  </si>
  <si>
    <t>WILLIAM L. BAX</t>
  </si>
  <si>
    <t>BAX WILLIAM L</t>
  </si>
  <si>
    <t>D. JOHN COLDMAN</t>
  </si>
  <si>
    <t>COLDMAN DAVID JOHN</t>
  </si>
  <si>
    <t>FRANK E. ENGLISH, JR.</t>
  </si>
  <si>
    <t>ENGLISH FRANK E. JR.</t>
  </si>
  <si>
    <t>ELBERT O. HAND</t>
  </si>
  <si>
    <t>HAND ELBERT O</t>
  </si>
  <si>
    <t>DAVID S. JOHNSON</t>
  </si>
  <si>
    <t>JOHNSON DAVID S</t>
  </si>
  <si>
    <t>KAY W. MCCURDY</t>
  </si>
  <si>
    <t>MCCURDY KAY W</t>
  </si>
  <si>
    <t>NORMAN L ROSENTHAL</t>
  </si>
  <si>
    <t>ROSENTHAL NORMAN L</t>
  </si>
  <si>
    <t>JOHN L. BUNCE, JR.</t>
  </si>
  <si>
    <t>BUNCE JOHN L JR</t>
  </si>
  <si>
    <t>ERIC W. DOPPSTADT</t>
  </si>
  <si>
    <t>DOPPSTADT ERIC</t>
  </si>
  <si>
    <t>KEWSONG LEE</t>
  </si>
  <si>
    <t>LEE KEWSONG</t>
  </si>
  <si>
    <t>YIORGOS LILLIKAS</t>
  </si>
  <si>
    <t>LILLIKAS YIORGOS</t>
  </si>
  <si>
    <t>JAMES J. MEENAGHAN</t>
  </si>
  <si>
    <t>MEENAGHAN JAMES J</t>
  </si>
  <si>
    <t>DEANNA M. MULLIGAN</t>
  </si>
  <si>
    <t>MULLIGAN DEANNA</t>
  </si>
  <si>
    <t>LOUIS J. PAGLIA</t>
  </si>
  <si>
    <t>PAGLIA LOUIS J</t>
  </si>
  <si>
    <t>JOHN M. PASQUESI</t>
  </si>
  <si>
    <t>PASQUESI JOHN M</t>
  </si>
  <si>
    <t>EUGENE S. SUNSHINE</t>
  </si>
  <si>
    <t>SUNSHINE EUGENE S</t>
  </si>
  <si>
    <t>JOHN D. VOLLARO</t>
  </si>
  <si>
    <t>VOLLARO JOHN D</t>
  </si>
  <si>
    <t>ROBERT F. WORKS</t>
  </si>
  <si>
    <t>WORKS ROBERT F</t>
  </si>
  <si>
    <t>CHASE, RODNEY F.</t>
  </si>
  <si>
    <t>CHASE RODNEY F</t>
  </si>
  <si>
    <t>CHECKI, TERRENCE J.</t>
  </si>
  <si>
    <t>CHECKI TERRENCE J.</t>
  </si>
  <si>
    <t>GOLUB, HARVEY</t>
  </si>
  <si>
    <t>GOLUB HARVEY</t>
  </si>
  <si>
    <t>HOLIDAY, EDITH E.</t>
  </si>
  <si>
    <t>HOLIDAY EDITH E</t>
  </si>
  <si>
    <t>KRENICKI, JOHN</t>
  </si>
  <si>
    <t>KRENICKI JOHN</t>
  </si>
  <si>
    <t>LAVIZZO-MOUREY, RISA</t>
  </si>
  <si>
    <t>LAVIZZO-MOUREY RISA J</t>
  </si>
  <si>
    <t>MCMANUS, DAVID</t>
  </si>
  <si>
    <t>MCMANUS DAVID</t>
  </si>
  <si>
    <t>MEYERS, KEVIN O.</t>
  </si>
  <si>
    <t>MEYERS KEVIN OMAR</t>
  </si>
  <si>
    <t>MULLIN III, JOHN H.</t>
  </si>
  <si>
    <t>MULLIN JOHN H III</t>
  </si>
  <si>
    <t>QUIGLEY, JAMES H.</t>
  </si>
  <si>
    <t>SCHRADER, WILLIAM G.</t>
  </si>
  <si>
    <t>SCHRADER WILLIAM G.</t>
  </si>
  <si>
    <t>WILLIAMS, MARK R.</t>
  </si>
  <si>
    <t>WILLIAMS MARK R.</t>
  </si>
  <si>
    <t>WILSON, ROBERT N.</t>
  </si>
  <si>
    <t>R20150224</t>
  </si>
  <si>
    <t>IRVING BOLOTIN</t>
  </si>
  <si>
    <t>BOLOTIN IRVING</t>
  </si>
  <si>
    <t>TIG GILLIAM</t>
  </si>
  <si>
    <t>GILLIAM THERON I</t>
  </si>
  <si>
    <t>SHERRILL W. HUDSON</t>
  </si>
  <si>
    <t>HUDSON SHERRILL W</t>
  </si>
  <si>
    <t>R. KIRK LANDON</t>
  </si>
  <si>
    <t>LANDON R KIRK</t>
  </si>
  <si>
    <t>SIDNEY LAPIDUS</t>
  </si>
  <si>
    <t>LAPIDUS SIDNEY</t>
  </si>
  <si>
    <t>TERI P. MCCLURE</t>
  </si>
  <si>
    <t>MCCLURE TERI P</t>
  </si>
  <si>
    <t>JEFFREY SONNENFELD</t>
  </si>
  <si>
    <t>SONNENFELD JEFFREY</t>
  </si>
  <si>
    <t>BRIAN G. CARTWRIGHT</t>
  </si>
  <si>
    <t>CARTWRIGHT BRIAN G.</t>
  </si>
  <si>
    <t>DAVID B. HENRY</t>
  </si>
  <si>
    <t>HENRY DAVID</t>
  </si>
  <si>
    <t>JAMES P. HOFFMANN</t>
  </si>
  <si>
    <t>HOFFMANN JAMES P</t>
  </si>
  <si>
    <t>PETER L. RHEIN</t>
  </si>
  <si>
    <t>RHEIN PETER L</t>
  </si>
  <si>
    <t>JOSEPH P. SULLIVAN</t>
  </si>
  <si>
    <t>SULLIVAN JOSEPH P</t>
  </si>
  <si>
    <t>R20150519</t>
  </si>
  <si>
    <t>DR. JUERGEN GROMER</t>
  </si>
  <si>
    <t>DR. JOHN G. KASSAKIAN</t>
  </si>
  <si>
    <t>KASSAKIAN JOHN G</t>
  </si>
  <si>
    <t>ARTURO KRUEGER</t>
  </si>
  <si>
    <t>KRUEGER ARTURO</t>
  </si>
  <si>
    <t>DR. RANDHIR THAKUR</t>
  </si>
  <si>
    <t>THAKUR RANDHIR</t>
  </si>
  <si>
    <t>MARK CASADY</t>
  </si>
  <si>
    <t>CASADY MARK S</t>
  </si>
  <si>
    <t>ANTHONY DI IORIO</t>
  </si>
  <si>
    <t>DI IORIO ANTHONY M</t>
  </si>
  <si>
    <t>ROBERT GILLESPIE</t>
  </si>
  <si>
    <t>GILLESPIE ROBERT ANDREW JOSEPH</t>
  </si>
  <si>
    <t>WILLIAM P. HANKOWSKY</t>
  </si>
  <si>
    <t>HANKOWSKY WILLIAM P</t>
  </si>
  <si>
    <t>HOWARD W. HANNA III</t>
  </si>
  <si>
    <t>HANNA HOWARD W. III</t>
  </si>
  <si>
    <t>LEO I. HIGDON</t>
  </si>
  <si>
    <t>HIGDON LEO I JR</t>
  </si>
  <si>
    <t>CHARLES J. KOCH</t>
  </si>
  <si>
    <t>KOCH CHARLES JOHN</t>
  </si>
  <si>
    <t>SHIVAN S. SUBRAMANIAM</t>
  </si>
  <si>
    <t>SUBRAMANIAM SHIVAN S.</t>
  </si>
  <si>
    <t>WENDY A. WATSON</t>
  </si>
  <si>
    <t>WATSON WENDY A.</t>
  </si>
  <si>
    <t>MARITA ZURAITIS</t>
  </si>
  <si>
    <t>ZURAITIS MARITA</t>
  </si>
  <si>
    <t>T. ROSIE ALBRIGHT</t>
  </si>
  <si>
    <t>ALBRIGHT THELMA R</t>
  </si>
  <si>
    <t>ROSINA B. DIXON</t>
  </si>
  <si>
    <t>DIXON ROSINA B</t>
  </si>
  <si>
    <t>BRADLEY C. IRWIN</t>
  </si>
  <si>
    <t>IRWIN BRADLEY C</t>
  </si>
  <si>
    <t>ROBERT D. LEBLANC</t>
  </si>
  <si>
    <t>LEBLANC ROBERT D</t>
  </si>
  <si>
    <t>PENRY W. PRICE</t>
  </si>
  <si>
    <t>PRICE PENRY W</t>
  </si>
  <si>
    <t>RAVICHANDRA K. SALIGRAM</t>
  </si>
  <si>
    <t>SALIGRAM RAVICHANDRA KRISHNAMURTY</t>
  </si>
  <si>
    <t>ROBERT K. SHEARER</t>
  </si>
  <si>
    <t>SHEARER ROBERT K</t>
  </si>
  <si>
    <t>JANET S. VERGIS</t>
  </si>
  <si>
    <t>VERGIS JANET S.</t>
  </si>
  <si>
    <t>ARTHUR B. WINKLEBLACK</t>
  </si>
  <si>
    <t>WINKLEBLACK ARTHUR B</t>
  </si>
  <si>
    <t>STEVEN L. BEAL</t>
  </si>
  <si>
    <t>BEAL STEVEN L</t>
  </si>
  <si>
    <t>TUCKER S. BRIDWELL</t>
  </si>
  <si>
    <t>BRIDWELL TUCKER S</t>
  </si>
  <si>
    <t>WILLIAM H. EASTER, III</t>
  </si>
  <si>
    <t>GARY A. MERRIMAN</t>
  </si>
  <si>
    <t>MERRIMAN GARY A</t>
  </si>
  <si>
    <t>RAY M. POAGE</t>
  </si>
  <si>
    <t>POAGE RAY M</t>
  </si>
  <si>
    <t>MARK B. PUCKETT</t>
  </si>
  <si>
    <t>PUCKETT MARK B</t>
  </si>
  <si>
    <t>A. WELLFORD TABOR</t>
  </si>
  <si>
    <t>TABOR A WELLFORD</t>
  </si>
  <si>
    <t>GEORGE BABICH, JR.</t>
  </si>
  <si>
    <t>BABICH GEORGE JR</t>
  </si>
  <si>
    <t>PATRICIA C. BARRON</t>
  </si>
  <si>
    <t>BARRON PATRICIA C</t>
  </si>
  <si>
    <t>WILLIAM R. COOK</t>
  </si>
  <si>
    <t>COOK WILLIAM ROLAND</t>
  </si>
  <si>
    <t>W. KIM FOSTER</t>
  </si>
  <si>
    <t>FOSTER W KIM</t>
  </si>
  <si>
    <t>JEFFREY A. GRAVES</t>
  </si>
  <si>
    <t>GRAVES JEFFREY A</t>
  </si>
  <si>
    <t>STEPHEN K. KLASKO</t>
  </si>
  <si>
    <t>KLASKO STEPHEN K. M.D.</t>
  </si>
  <si>
    <t>SIGISMUNDUS W.W. LUBSEN</t>
  </si>
  <si>
    <t>LUBSEN SIGISMUNDUS W W</t>
  </si>
  <si>
    <t>STUART A. RANDLE</t>
  </si>
  <si>
    <t>RANDLE STUART A</t>
  </si>
  <si>
    <t>HAROLD L. YOH III</t>
  </si>
  <si>
    <t>YOH HAROLD L III</t>
  </si>
  <si>
    <t>JAMES W. ZUG</t>
  </si>
  <si>
    <t>ZUG JAMES W</t>
  </si>
  <si>
    <t>C20150403</t>
  </si>
  <si>
    <t>KERRII B. ANDERSON</t>
  </si>
  <si>
    <t>ANDERSON KERRII B</t>
  </si>
  <si>
    <t>JEAN-LUC BLINGARD</t>
  </si>
  <si>
    <t>BELINGARD JEAN-LUC</t>
  </si>
  <si>
    <t>D. GARY GILLILAND</t>
  </si>
  <si>
    <t>GILLILAND DWIGHT GARY</t>
  </si>
  <si>
    <t>GARHENG KONG</t>
  </si>
  <si>
    <t>KONG GARHENG</t>
  </si>
  <si>
    <t>ROBERT E. MITTELSTAEDT, JR.</t>
  </si>
  <si>
    <t>MITTELSTAEDT ROBERT E JR</t>
  </si>
  <si>
    <t>PETER M. NEUPERT</t>
  </si>
  <si>
    <t>NEUPERT PETER M</t>
  </si>
  <si>
    <t>ARTHUR H. RUBENSTEIN</t>
  </si>
  <si>
    <t>RUBENSTEIN ARTHUR H</t>
  </si>
  <si>
    <t>ADAM H. SCHECHTER</t>
  </si>
  <si>
    <t>SCHECHTER ADAM H</t>
  </si>
  <si>
    <t>M. KEITH WEIKEL</t>
  </si>
  <si>
    <t>WEIKEL M KEITH</t>
  </si>
  <si>
    <t>STEPHANIE BURNS</t>
  </si>
  <si>
    <t>BENJAMIN CARSON SR.</t>
  </si>
  <si>
    <t>CARSON BENJAMIN SR</t>
  </si>
  <si>
    <t>JOHN DILLON</t>
  </si>
  <si>
    <t>DILLON JOHN T</t>
  </si>
  <si>
    <t>GORDON GUND</t>
  </si>
  <si>
    <t>GUND GORDON</t>
  </si>
  <si>
    <t>ZACHARY GUND</t>
  </si>
  <si>
    <t>GUND G ZACHARY</t>
  </si>
  <si>
    <t>JIM JENNESS</t>
  </si>
  <si>
    <t>DONALD KNAUSS</t>
  </si>
  <si>
    <t>MARY LASCHINGER</t>
  </si>
  <si>
    <t>LASCHINGER MARY A</t>
  </si>
  <si>
    <t>ANN MCLAUGHLIN KOROLOGOS</t>
  </si>
  <si>
    <t>KOROLOGOS ANN MCLAUGHLIN</t>
  </si>
  <si>
    <t>CYNTHIA MILLIGAN</t>
  </si>
  <si>
    <t>LA JUNE MONTGOMERY TABRON</t>
  </si>
  <si>
    <t>MONTGOMERY TABRON LA JUNE</t>
  </si>
  <si>
    <t>ROGELIO REBOLLEDO</t>
  </si>
  <si>
    <t>REBOLLEDO ROGELIO</t>
  </si>
  <si>
    <t>STERLING SPEIRN</t>
  </si>
  <si>
    <t>SPEIRN STERLING K</t>
  </si>
  <si>
    <t>WILLIAM A. BIBLE</t>
  </si>
  <si>
    <t>BIBLE WILLIAM A</t>
  </si>
  <si>
    <t>BURTON M. COHEN</t>
  </si>
  <si>
    <t>COHEN BURTON M</t>
  </si>
  <si>
    <t>WILLIE D. DAVIS</t>
  </si>
  <si>
    <t>WILLIE DAVIS</t>
  </si>
  <si>
    <t>MARY CHRIS GAY</t>
  </si>
  <si>
    <t>JAMMET MARY CHRIS</t>
  </si>
  <si>
    <t>HERMAN ALEXIS</t>
  </si>
  <si>
    <t>ROLAND HERNANDEZ</t>
  </si>
  <si>
    <t>ANTHONY MANDEKIC</t>
  </si>
  <si>
    <t>MANDEKIC ANTHONY LEO</t>
  </si>
  <si>
    <t>ROSE MCKINNEY-JAMES</t>
  </si>
  <si>
    <t>MCKINNEY-JAMES ROSE</t>
  </si>
  <si>
    <t>GREGORY M. SPIERKEL</t>
  </si>
  <si>
    <t>DANIEL J. TAYLOR</t>
  </si>
  <si>
    <t>TAYLOR DANIEL J</t>
  </si>
  <si>
    <t>GEORGE M. AWAD</t>
  </si>
  <si>
    <t>AWAD GEORGE M</t>
  </si>
  <si>
    <t>SIDDHARTH N. (BOBBY) MEHTA</t>
  </si>
  <si>
    <t>ANDREW PROZES</t>
  </si>
  <si>
    <t>PROZES ANDREW</t>
  </si>
  <si>
    <t>ALAN R. BATKIN</t>
  </si>
  <si>
    <t>BATKIN ALAN R</t>
  </si>
  <si>
    <t>MARY C. CHOKSI</t>
  </si>
  <si>
    <t>CHOKSI MARY C</t>
  </si>
  <si>
    <t>ROBERT CHARLES CLARK</t>
  </si>
  <si>
    <t>CLARK ROBERT C</t>
  </si>
  <si>
    <t>LEONARD S. COLEMAN, JR.</t>
  </si>
  <si>
    <t>ERROL M. COOK</t>
  </si>
  <si>
    <t>COOK ERROL M</t>
  </si>
  <si>
    <t>SUSAN S. DENISON</t>
  </si>
  <si>
    <t>DENISON SUSAN S</t>
  </si>
  <si>
    <t>MICHAEL A. HENNING</t>
  </si>
  <si>
    <t>HENNING MICHAEL A</t>
  </si>
  <si>
    <t>MURPHY JOHN R</t>
  </si>
  <si>
    <t>JOHN R. PURCELL</t>
  </si>
  <si>
    <t>PURCELL JOHN R</t>
  </si>
  <si>
    <t>GARY L. ROUBOS</t>
  </si>
  <si>
    <t>ROUBOS GARY L</t>
  </si>
  <si>
    <t>DAVID J. BRONCZEK</t>
  </si>
  <si>
    <t>BRONCZEK DAVID J</t>
  </si>
  <si>
    <t>AHMET C. DORDUNCU</t>
  </si>
  <si>
    <t>DORDUNCU AHMET C</t>
  </si>
  <si>
    <t>ILENE S. GORDON</t>
  </si>
  <si>
    <t>GORDON ILENE S</t>
  </si>
  <si>
    <t>JAY L. JOHNSON</t>
  </si>
  <si>
    <t>JOHNSON JAY L</t>
  </si>
  <si>
    <t>STACEY J. MOBLEY</t>
  </si>
  <si>
    <t>MOBLEY STACEY J</t>
  </si>
  <si>
    <t>JOHN L. TOWNSEND, III</t>
  </si>
  <si>
    <t>TOWNSEND JOHN L III</t>
  </si>
  <si>
    <t>WILLIAM G. WALTER</t>
  </si>
  <si>
    <t>WALTER WILLIAM G</t>
  </si>
  <si>
    <t>RAY G. YOUNG</t>
  </si>
  <si>
    <t>YOUNG RAY G</t>
  </si>
  <si>
    <t>R20150130</t>
  </si>
  <si>
    <t>C20150316</t>
  </si>
  <si>
    <t>A. THOMAS BENDER</t>
  </si>
  <si>
    <t>BENDER A THOMAS</t>
  </si>
  <si>
    <t>ALLAN E. RUBENSTEIN, M.D.</t>
  </si>
  <si>
    <t>RUBENSTEIN ALLAN E</t>
  </si>
  <si>
    <t>MICHAEL H. KALKSTEIN</t>
  </si>
  <si>
    <t>KALKSTEIN MICHAEL</t>
  </si>
  <si>
    <t>JODY S. LINDELL</t>
  </si>
  <si>
    <t>LINDELL JODY S</t>
  </si>
  <si>
    <t>GARY S. PETERSMEYER</t>
  </si>
  <si>
    <t>PETERSMEYER GARY S</t>
  </si>
  <si>
    <t>DONALD PRESS</t>
  </si>
  <si>
    <t>PRESS DONALD</t>
  </si>
  <si>
    <t>STEVEN ROSENBERG</t>
  </si>
  <si>
    <t>ROSENBERG STEVEN</t>
  </si>
  <si>
    <t>STANLEY ZINBERG, M.D.</t>
  </si>
  <si>
    <t>ZINBERG STANLEY MD</t>
  </si>
  <si>
    <t>DAVID H. BENSON</t>
  </si>
  <si>
    <t>BENSON DAVID HOLFORD</t>
  </si>
  <si>
    <t>ROBERT W. CREMIN</t>
  </si>
  <si>
    <t>CREMIN ROBERT W</t>
  </si>
  <si>
    <t>JEAN-PIERRE M. ERGAS</t>
  </si>
  <si>
    <t>ERGAS JEAN PIERRE</t>
  </si>
  <si>
    <t>PETER T. FRANCIS</t>
  </si>
  <si>
    <t>FRANCIS PETER T</t>
  </si>
  <si>
    <t>KRISTIANE C. GRAHAM</t>
  </si>
  <si>
    <t>GRAHAM KRISTIANE C</t>
  </si>
  <si>
    <t>MICHAEL F. JOHNSTON</t>
  </si>
  <si>
    <t>JOHNSTON MICHAEL F</t>
  </si>
  <si>
    <t>BERNARD G. RETHORE</t>
  </si>
  <si>
    <t>RETHORE BERNARD G</t>
  </si>
  <si>
    <t>MICHAEL B. STUBBS</t>
  </si>
  <si>
    <t>STUBBS MICHAEL B</t>
  </si>
  <si>
    <t>STEPHEN M. TODD</t>
  </si>
  <si>
    <t>TODD STEPHEN M.</t>
  </si>
  <si>
    <t>STEPHEN K. WAGNER</t>
  </si>
  <si>
    <t>WAGNER STEPHEN K.</t>
  </si>
  <si>
    <t>MARY A. WINSTON</t>
  </si>
  <si>
    <t>WINSTON MARY A</t>
  </si>
  <si>
    <t>C20150619</t>
  </si>
  <si>
    <t>MING HSIEH</t>
  </si>
  <si>
    <t>HSIEH MING</t>
  </si>
  <si>
    <t>CHENMING HU</t>
  </si>
  <si>
    <t>HU CHENMING</t>
  </si>
  <si>
    <t>HONG LIANG LU</t>
  </si>
  <si>
    <t>LU HONG LIANG</t>
  </si>
  <si>
    <t>WILLIAM H. NEUKOM</t>
  </si>
  <si>
    <t>NEUKOM WILLIAM H.</t>
  </si>
  <si>
    <t>CHRISTOPHER B. PAISLEY</t>
  </si>
  <si>
    <t>GEORGE W. BRYAN</t>
  </si>
  <si>
    <t>BRYAN GEORGE W</t>
  </si>
  <si>
    <t>CAROLYN H. BYRD</t>
  </si>
  <si>
    <t>BYRD CAROLYN H</t>
  </si>
  <si>
    <t>DAVID J. COOPER, SR.</t>
  </si>
  <si>
    <t>COOPER DAVID J</t>
  </si>
  <si>
    <t>DON DEFOSSET</t>
  </si>
  <si>
    <t>DEFOSSET DON</t>
  </si>
  <si>
    <t>ERIC C. FAST</t>
  </si>
  <si>
    <t>FAST ERIC C</t>
  </si>
  <si>
    <t>JOHN D. JOHNS</t>
  </si>
  <si>
    <t>JOHNS JOHN D</t>
  </si>
  <si>
    <t>SUSAN W. MATLOCK</t>
  </si>
  <si>
    <t>MATLOCK SUSAN W</t>
  </si>
  <si>
    <t>JOHN E. MAUPIN, JR.</t>
  </si>
  <si>
    <t>MAUPIN JOHN E JR D D S</t>
  </si>
  <si>
    <t>CHARLES D. MCCRARY</t>
  </si>
  <si>
    <t>MCCRARY CHARLES D</t>
  </si>
  <si>
    <t>LEE J. STYSLINGER III</t>
  </si>
  <si>
    <t>HARVEY B. GANTT</t>
  </si>
  <si>
    <t>GANTT HARVEY B</t>
  </si>
  <si>
    <t>GREGORY J. HAYES</t>
  </si>
  <si>
    <t>HAYES GREGORY</t>
  </si>
  <si>
    <t>VICTORIA F. HAYNES</t>
  </si>
  <si>
    <t>BERNARD L. KASRIEL</t>
  </si>
  <si>
    <t>KASRIEL BERNARD</t>
  </si>
  <si>
    <t>CHRISTOPHER J. KEARNEY</t>
  </si>
  <si>
    <t>KEARNEY CHRISTOPHER J</t>
  </si>
  <si>
    <t>RAYMOND J. MILCHOVICH</t>
  </si>
  <si>
    <t>MILCHOVICH RAYMOND J</t>
  </si>
  <si>
    <t>WILLIAM F. BAHL</t>
  </si>
  <si>
    <t>BAHL WILLIAM F</t>
  </si>
  <si>
    <t>GREGORY T. BIER</t>
  </si>
  <si>
    <t>BIER GREGORY T.</t>
  </si>
  <si>
    <t>LINDA CLEMENT-HOLMES</t>
  </si>
  <si>
    <t>CLEMENT-HOLMES LINDA W</t>
  </si>
  <si>
    <t>DIRK J. DEBBINK</t>
  </si>
  <si>
    <t>DEBBINK DIRK J</t>
  </si>
  <si>
    <t>KENNETH C. LICHTENDAHL</t>
  </si>
  <si>
    <t>LICHTENDAHL KENNETH C</t>
  </si>
  <si>
    <t>W. RODNEY MCMULLEN</t>
  </si>
  <si>
    <t>MCMULLEN W RODNEY</t>
  </si>
  <si>
    <t>DAVID P. OSBORN</t>
  </si>
  <si>
    <t>OSBORN DAVID P</t>
  </si>
  <si>
    <t>GRETCHEN W. PRICE</t>
  </si>
  <si>
    <t>PRICE GRETCHEN W</t>
  </si>
  <si>
    <t>THOMAS R. SCHIFF</t>
  </si>
  <si>
    <t>SCHIFF THOMAS R</t>
  </si>
  <si>
    <t>DOUGLAS S. SKIDMORE</t>
  </si>
  <si>
    <t>SKIDMORE DOUGLAS S</t>
  </si>
  <si>
    <t>KENNETH W. STECHER</t>
  </si>
  <si>
    <t>STECHER KENNETH W</t>
  </si>
  <si>
    <t>JOHN F. STEELE, JR.</t>
  </si>
  <si>
    <t>STEELE JOHN F JR</t>
  </si>
  <si>
    <t>LARRY R. WEBB</t>
  </si>
  <si>
    <t>WEBB LARRY R</t>
  </si>
  <si>
    <t>E. ANTHONY WOODS</t>
  </si>
  <si>
    <t>WOODS E ANTHONY</t>
  </si>
  <si>
    <t>SUE W. COLE</t>
  </si>
  <si>
    <t>COLE SUE W</t>
  </si>
  <si>
    <t>DAVID G. MAFFUCCI</t>
  </si>
  <si>
    <t>MAFFUCCI DAVID G</t>
  </si>
  <si>
    <t>WILLIAM E. MCDONALD</t>
  </si>
  <si>
    <t>MCDONALD WILLIAM E</t>
  </si>
  <si>
    <t>FRANK H. MENAKER, JR.</t>
  </si>
  <si>
    <t>MENAKER FRANK H JR</t>
  </si>
  <si>
    <t>LAREE E. PEREZ</t>
  </si>
  <si>
    <t>PEREZ LAREE E</t>
  </si>
  <si>
    <t>MICHAEL J. QUILLEN</t>
  </si>
  <si>
    <t>QUILLEN MICHAEL J</t>
  </si>
  <si>
    <t>DENNIS L. REDIKER</t>
  </si>
  <si>
    <t>REDIKER DENNIS L</t>
  </si>
  <si>
    <t>RICHARD A. VINROOT</t>
  </si>
  <si>
    <t>VINROOT RICHARD A</t>
  </si>
  <si>
    <t>STEPHEN P. ZELNAK, JR.</t>
  </si>
  <si>
    <t>ZELNAK STEPHEN P JR</t>
  </si>
  <si>
    <t>CHARLES J. PHILIPPIN</t>
  </si>
  <si>
    <t>PHILIPPIN CHARLES J</t>
  </si>
  <si>
    <t>MICHELLE L. COLLINS</t>
  </si>
  <si>
    <t>COLLINS MICHELLE L</t>
  </si>
  <si>
    <t>ROBERT F. DIROMUALDO</t>
  </si>
  <si>
    <t>DIROMUALDO ROBERT F</t>
  </si>
  <si>
    <t>DENNIS K. ECK</t>
  </si>
  <si>
    <t>ECK DENNIS K</t>
  </si>
  <si>
    <t>CATHERINE A. HALLIGAN</t>
  </si>
  <si>
    <t>HALLIGAN CATHERINE ANN</t>
  </si>
  <si>
    <t>CHARLES HEILBRONN</t>
  </si>
  <si>
    <t>HEILBRONN CHARLES</t>
  </si>
  <si>
    <t>MICHAEL R. MACDONALD</t>
  </si>
  <si>
    <t>MACDONALD MICHAEL R</t>
  </si>
  <si>
    <t>LORNA E. NAGLER</t>
  </si>
  <si>
    <t>NAGLER LORNA</t>
  </si>
  <si>
    <t>KENNETH T. STEVENS</t>
  </si>
  <si>
    <t>STEVENS KENNETH T</t>
  </si>
  <si>
    <t>VANESSA A. WITTMAN</t>
  </si>
  <si>
    <t>WITTMAN VANESSA AMES</t>
  </si>
  <si>
    <t>DAVID C. DRUMMOND</t>
  </si>
  <si>
    <t>DRUMMOND DAVID C</t>
  </si>
  <si>
    <t>JOSEPH A. GRUNDFEST</t>
  </si>
  <si>
    <t>GRUNDFEST JOSEPH</t>
  </si>
  <si>
    <t>JOHN B. HESS</t>
  </si>
  <si>
    <t>HESS JOHN B</t>
  </si>
  <si>
    <t>DIETER RAMPL</t>
  </si>
  <si>
    <t>RAMPL DIETER</t>
  </si>
  <si>
    <t>J. ALFRED BROADDUS, JR.</t>
  </si>
  <si>
    <t>BROADDUS J ALFRED JR</t>
  </si>
  <si>
    <t>K. BRUCE CONNELL</t>
  </si>
  <si>
    <t>CONNELL K BRUCE</t>
  </si>
  <si>
    <t>DOUGLAS C. EBY</t>
  </si>
  <si>
    <t>EBY DOUGLAS C</t>
  </si>
  <si>
    <t>STEWART M. KASEN</t>
  </si>
  <si>
    <t>KASEN STEWART M</t>
  </si>
  <si>
    <t>DARRELL D. MARTIN</t>
  </si>
  <si>
    <t>MARTIN DARRELL D</t>
  </si>
  <si>
    <t>MICHAEL O. REILLY</t>
  </si>
  <si>
    <t>OREILLY MICHAEL</t>
  </si>
  <si>
    <t>JAY M. WEINBERG</t>
  </si>
  <si>
    <t>WEINBERG JAY M</t>
  </si>
  <si>
    <t>DEBORA J. WILSON</t>
  </si>
  <si>
    <t>WILSON DEBORA J</t>
  </si>
  <si>
    <t>LU M. CRDOVA</t>
  </si>
  <si>
    <t>CORDOVA LU M</t>
  </si>
  <si>
    <t>HENRY R. DAVIS</t>
  </si>
  <si>
    <t>DAVIS HENRY R</t>
  </si>
  <si>
    <t>ROBERT J. DRUTEN</t>
  </si>
  <si>
    <t>DRUTEN ROBERT J</t>
  </si>
  <si>
    <t>TERRENCE P. DUNN</t>
  </si>
  <si>
    <t>DUNN TERRENCE P</t>
  </si>
  <si>
    <t>ANTONIO O. GARZA, JR.</t>
  </si>
  <si>
    <t>GARZA ANTONIO O</t>
  </si>
  <si>
    <t>MICHAEL R. HAVERTY</t>
  </si>
  <si>
    <t>HAVERTY MICHAEL R</t>
  </si>
  <si>
    <t>THOMAS A. MCDONNELL</t>
  </si>
  <si>
    <t>MCDONNELL THOMAS A</t>
  </si>
  <si>
    <t>RODNEY E. SLATER</t>
  </si>
  <si>
    <t>Director Compensation Fiscal Year 2014 Name</t>
  </si>
  <si>
    <t>JOSHUA BEKENSTEIN</t>
  </si>
  <si>
    <t>BEKENSTEIN JOSHUA</t>
  </si>
  <si>
    <t>MICHAEL J. BERENDT, PH.D.</t>
  </si>
  <si>
    <t>BERENDT MICHAEL J</t>
  </si>
  <si>
    <t>EDWARD CONARD</t>
  </si>
  <si>
    <t>CONARD EDWARD</t>
  </si>
  <si>
    <t>LAURIE H. GLIMCHER</t>
  </si>
  <si>
    <t>CHRISTOPHER A. KUEBLER</t>
  </si>
  <si>
    <t>KUEBLER CHRISTOPHER A</t>
  </si>
  <si>
    <t>R20150801</t>
  </si>
  <si>
    <t>FRANK E. DANGEARD</t>
  </si>
  <si>
    <t>DANGEARD FRANK E</t>
  </si>
  <si>
    <t>GERALDINE B. LAYBOURNE</t>
  </si>
  <si>
    <t>LAYBOURNE GERALDINE B</t>
  </si>
  <si>
    <t>DAVID L. MAHONEY</t>
  </si>
  <si>
    <t>MAHONEY DAVID L</t>
  </si>
  <si>
    <t>DANIEL H. SCHULMAN</t>
  </si>
  <si>
    <t>SCHULMAN DANIEL H</t>
  </si>
  <si>
    <t>V. PAUL UNRUH</t>
  </si>
  <si>
    <t>UNRUH V PAUL</t>
  </si>
  <si>
    <t>KENNETH M. BATE</t>
  </si>
  <si>
    <t>BATE KENNETH</t>
  </si>
  <si>
    <t>MICHAEL GREY</t>
  </si>
  <si>
    <t>GREY MICHAEL G</t>
  </si>
  <si>
    <t>ELAINE J. HERON, PH.D.</t>
  </si>
  <si>
    <t>HERON ELAINE J</t>
  </si>
  <si>
    <t>PIERRE LAPALME</t>
  </si>
  <si>
    <t>LAPALME PIERRE</t>
  </si>
  <si>
    <t>V. BRYAN LAWLIS, PH.D.</t>
  </si>
  <si>
    <t>LAWLIS V BRYAN</t>
  </si>
  <si>
    <t>ALAN J. LEWIS, PH.D.</t>
  </si>
  <si>
    <t>LEWIS ALAN</t>
  </si>
  <si>
    <t>RICHARD A. MEIER</t>
  </si>
  <si>
    <t>MEIER RICHARD A</t>
  </si>
  <si>
    <t>DENNIS J. SLAMON, M.D., PH.D.</t>
  </si>
  <si>
    <t>SLAMON DENNIS</t>
  </si>
  <si>
    <t>DON M. CASTO III</t>
  </si>
  <si>
    <t>CASTO DON M III</t>
  </si>
  <si>
    <t>ANN B. CRANE</t>
  </si>
  <si>
    <t>CRANE ANN B</t>
  </si>
  <si>
    <t>MICHAEL J. ENDRES</t>
  </si>
  <si>
    <t>ENDRES MICHAEL J</t>
  </si>
  <si>
    <t>JOHN B. GERLACH, JR.</t>
  </si>
  <si>
    <t>GERLACH JOHN B JR</t>
  </si>
  <si>
    <t>PETER J. KIGHT</t>
  </si>
  <si>
    <t>KIGHT PETER J</t>
  </si>
  <si>
    <t>JONATHAN A. LEVY</t>
  </si>
  <si>
    <t>LEVY JONATHAN A</t>
  </si>
  <si>
    <t>EDDIE R. MUNSON</t>
  </si>
  <si>
    <t>MUNSON EDDIE R</t>
  </si>
  <si>
    <t>RICHARD W. NEU</t>
  </si>
  <si>
    <t>NEU RICHARD W</t>
  </si>
  <si>
    <t>DAVID L. PORTEOUS</t>
  </si>
  <si>
    <t>PORTEOUS DAVID L</t>
  </si>
  <si>
    <t>KATHLEEN H. RANSIER</t>
  </si>
  <si>
    <t>RANSIER KATHLEEN H</t>
  </si>
  <si>
    <t>R20150807</t>
  </si>
  <si>
    <t>C20150925</t>
  </si>
  <si>
    <t>MOGENS C. BAY</t>
  </si>
  <si>
    <t>BAY MOGENS C</t>
  </si>
  <si>
    <t>THOMAS K. BROWN</t>
  </si>
  <si>
    <t>STEVEN F. GOLDSTONE.</t>
  </si>
  <si>
    <t>GOLDSTONE STEVEN F</t>
  </si>
  <si>
    <t>JOIE A. GREGOR</t>
  </si>
  <si>
    <t>GREGOR JOIE A</t>
  </si>
  <si>
    <t>RAJIVE JOHRI</t>
  </si>
  <si>
    <t>JOHRI RAJIVE</t>
  </si>
  <si>
    <t>W.G. JURGENSEN</t>
  </si>
  <si>
    <t>ANDREW J. SCHINDLER</t>
  </si>
  <si>
    <t>SCHINDLER ANDREW J</t>
  </si>
  <si>
    <t>KENNETH E. STINSON</t>
  </si>
  <si>
    <t>STINSON KENNETH E</t>
  </si>
  <si>
    <t>Director Compensation Table for Fiscal Year 2014 Name</t>
  </si>
  <si>
    <t>VICKY A. BAILEY</t>
  </si>
  <si>
    <t>BAILEY VICKY A</t>
  </si>
  <si>
    <t>G. ANDREA BOTTA</t>
  </si>
  <si>
    <t>BOTTA G ANDREA</t>
  </si>
  <si>
    <t>NUNO BRANDOLINI</t>
  </si>
  <si>
    <t>BRANDOLINI NUNO</t>
  </si>
  <si>
    <t>KEITH F. CARNEY</t>
  </si>
  <si>
    <t>CARNEY KEITH F</t>
  </si>
  <si>
    <t>JOHN M. DEUTCH</t>
  </si>
  <si>
    <t>DEUTCH JOHN M</t>
  </si>
  <si>
    <t>DAVID I. FOLEY</t>
  </si>
  <si>
    <t>FOLEY DAVID</t>
  </si>
  <si>
    <t>RANDY A. FOUTCH</t>
  </si>
  <si>
    <t>FOUTCH RANDY A</t>
  </si>
  <si>
    <t>PAUL J. HOENMANS</t>
  </si>
  <si>
    <t>HOENMANS PAUL J</t>
  </si>
  <si>
    <t>DAVID B. KILPATRICK</t>
  </si>
  <si>
    <t>KILPATRICK DAVID B</t>
  </si>
  <si>
    <t>DONALD A. ROBILLARD, JR.</t>
  </si>
  <si>
    <t>ROBILLARD DONALD F JR</t>
  </si>
  <si>
    <t>NEAL A. SHEAR</t>
  </si>
  <si>
    <t>SHEAR NEAL A</t>
  </si>
  <si>
    <t>WALTER L. WILLIAMS</t>
  </si>
  <si>
    <t>WILLIAMS WALTER L</t>
  </si>
  <si>
    <t>HEATHER R. ZICHAL</t>
  </si>
  <si>
    <t>ZICHAL HEATHER</t>
  </si>
  <si>
    <t>R20150504</t>
  </si>
  <si>
    <t>C20150622</t>
  </si>
  <si>
    <t>RONALD E. BLAYLOCK</t>
  </si>
  <si>
    <t>BLAYLOCK RONALD E</t>
  </si>
  <si>
    <t>RAKESH GANGWAL</t>
  </si>
  <si>
    <t>GANGWAL RAKESH</t>
  </si>
  <si>
    <t>JEFFREY E. GARTEN</t>
  </si>
  <si>
    <t>GARTEN JEFFREY E</t>
  </si>
  <si>
    <t>SHIRA GOODMAN</t>
  </si>
  <si>
    <t>GOODMAN SHIRA</t>
  </si>
  <si>
    <t>W. ROBERT GRAFTON</t>
  </si>
  <si>
    <t>GRAFTON W ROBERT</t>
  </si>
  <si>
    <t>EDGAR H. GRUBB</t>
  </si>
  <si>
    <t>GRUBB EDGAR H</t>
  </si>
  <si>
    <t>MITCHELL D. STEENROD</t>
  </si>
  <si>
    <t>STEENROD MITCHELL D</t>
  </si>
  <si>
    <t>BETH A. STEWART</t>
  </si>
  <si>
    <t>STEWART BETH</t>
  </si>
  <si>
    <t>WILLIAM R. TIEFEL</t>
  </si>
  <si>
    <t>TIEFEL WILLIAM R</t>
  </si>
  <si>
    <t>C20150616</t>
  </si>
  <si>
    <t>A. GEORGE SKIP BATTLE</t>
  </si>
  <si>
    <t>JONATHAN L. DOLGEN</t>
  </si>
  <si>
    <t>DOLGEN JONATHAN L</t>
  </si>
  <si>
    <t>CRAIG A. JACOBSON</t>
  </si>
  <si>
    <t>PETER M. KERN</t>
  </si>
  <si>
    <t>KERN PETER M</t>
  </si>
  <si>
    <t>JOS A. TAZN</t>
  </si>
  <si>
    <t>TAZON JOSE A</t>
  </si>
  <si>
    <t>GEORGE H. CONRADES</t>
  </si>
  <si>
    <t>CONRADES GEORGE H</t>
  </si>
  <si>
    <t>MARTIN M. COYNE II</t>
  </si>
  <si>
    <t>COYNE MARTIN M II</t>
  </si>
  <si>
    <t>PAMELA L. CRAIG</t>
  </si>
  <si>
    <t>MONTE FORD</t>
  </si>
  <si>
    <t>FORD MONTE E</t>
  </si>
  <si>
    <t>JILL A. GREENTHAL</t>
  </si>
  <si>
    <t>GREENTHAL JILL A</t>
  </si>
  <si>
    <t>GEOFFREY A. MOORE</t>
  </si>
  <si>
    <t>MOORE GEOFFREY</t>
  </si>
  <si>
    <t>PAUL SAGAN</t>
  </si>
  <si>
    <t>SAGAN PAUL</t>
  </si>
  <si>
    <t>STEVEN SCOPELLITE</t>
  </si>
  <si>
    <t>SCOPELLITE STEVEN</t>
  </si>
  <si>
    <t>NAOMI O. SELIGMAN</t>
  </si>
  <si>
    <t>SELIGMAN NAOMI O</t>
  </si>
  <si>
    <t>BERNARDUS VERWAAYEN</t>
  </si>
  <si>
    <t>VERWAAYEN BERNARDUS JOHANNES MARIA</t>
  </si>
  <si>
    <t>C20150911</t>
  </si>
  <si>
    <t>T. MICHAEL NEVENS</t>
  </si>
  <si>
    <t>NEVENS THOMAS MICHAEL</t>
  </si>
  <si>
    <t>JEFFRY R. ALLEN</t>
  </si>
  <si>
    <t>ALLEN JEFFRY R</t>
  </si>
  <si>
    <t>TOR R. BRAHAM</t>
  </si>
  <si>
    <t>BRAHAM TOR</t>
  </si>
  <si>
    <t>ALAN L. EARHART</t>
  </si>
  <si>
    <t>EARHART ALAN L</t>
  </si>
  <si>
    <t>GERALD HELD</t>
  </si>
  <si>
    <t>HELD GERALD</t>
  </si>
  <si>
    <t>KATHRYN M. HILL</t>
  </si>
  <si>
    <t>GEORGE T. SHAHEEN</t>
  </si>
  <si>
    <t>SHAHEEN GEORGE T</t>
  </si>
  <si>
    <t>ROBERT T. WALL</t>
  </si>
  <si>
    <t>WALL ROBERT T</t>
  </si>
  <si>
    <t>RICHARD P. WALLACE</t>
  </si>
  <si>
    <t>WALLACE RICHARD P</t>
  </si>
  <si>
    <t>DANIEL J. WARMENHOVEN</t>
  </si>
  <si>
    <t>WARMENHOVEN DANIEL J</t>
  </si>
  <si>
    <t>Adkins Rodney C</t>
  </si>
  <si>
    <t>BRIAN P. ANDERSON</t>
  </si>
  <si>
    <t>ANDERSON BRIAN P</t>
  </si>
  <si>
    <t>V. ANN HAILEY</t>
  </si>
  <si>
    <t>HAILEY V ANN</t>
  </si>
  <si>
    <t>WILLIAM K. HALL</t>
  </si>
  <si>
    <t>HALL WILLIAM K</t>
  </si>
  <si>
    <t>NEIL S. NOVICH</t>
  </si>
  <si>
    <t>MICHAEL J. ROBERTS</t>
  </si>
  <si>
    <t>ROBERTS MICHAEL JAMES</t>
  </si>
  <si>
    <t>GARY L. ROGERS</t>
  </si>
  <si>
    <t>ROGERS GARY L</t>
  </si>
  <si>
    <t>JAMES T. RYAN</t>
  </si>
  <si>
    <t>RYAN JAMES T</t>
  </si>
  <si>
    <t>E. SCOTT SANTI</t>
  </si>
  <si>
    <t>SANTI ERNEST SCOTT</t>
  </si>
  <si>
    <t>JAMES D. SLAVIK</t>
  </si>
  <si>
    <t>SLAVIK JAMES D</t>
  </si>
  <si>
    <t>RALPH HORN</t>
  </si>
  <si>
    <t>HORN RALPH</t>
  </si>
  <si>
    <t>JAMES K. LOWDER</t>
  </si>
  <si>
    <t>LOWDER JAMES K</t>
  </si>
  <si>
    <t>THOMAS H. LOWDER</t>
  </si>
  <si>
    <t>LOWDER THOMAS H</t>
  </si>
  <si>
    <t>CLAUDE B. NIELSEN</t>
  </si>
  <si>
    <t>NIELSEN CLAUDE B</t>
  </si>
  <si>
    <t>PHILIP W. NORWOOD</t>
  </si>
  <si>
    <t>NORWOOD PHILIP W</t>
  </si>
  <si>
    <t>HAROLD W. RIPPS</t>
  </si>
  <si>
    <t>RIPPS HAROLD W</t>
  </si>
  <si>
    <t>W. REID SANDERS</t>
  </si>
  <si>
    <t>SANDERS WILLIAM REID</t>
  </si>
  <si>
    <t>WILLIAM B. SANSOM</t>
  </si>
  <si>
    <t>SANSOM WILLIAM B</t>
  </si>
  <si>
    <t>GARY SHORB</t>
  </si>
  <si>
    <t>SHORB GARY</t>
  </si>
  <si>
    <t>JOHN W. SPIEGEL</t>
  </si>
  <si>
    <t>SPIEGEL JOHN W</t>
  </si>
  <si>
    <t>R20150601</t>
  </si>
  <si>
    <t>C20150717</t>
  </si>
  <si>
    <t>PAUL SULLIVAN</t>
  </si>
  <si>
    <t>SULLIVAN PAUL</t>
  </si>
  <si>
    <t>JOHN MAHONEY</t>
  </si>
  <si>
    <t>MAHONEY JOHN</t>
  </si>
  <si>
    <t>WILLIAM MCNAMARA</t>
  </si>
  <si>
    <t>MCNAMARA WILLIAM P</t>
  </si>
  <si>
    <t>FRANK COOPER, III</t>
  </si>
  <si>
    <t>COOPER FRANK III</t>
  </si>
  <si>
    <t>C20150313</t>
  </si>
  <si>
    <t>JAMES E. BARLETT</t>
  </si>
  <si>
    <t>BARLETT JAMES E</t>
  </si>
  <si>
    <t>JEAN S. BLACKWELL</t>
  </si>
  <si>
    <t>BLACKWELL JEAN S</t>
  </si>
  <si>
    <t>EDWARD G. GALANTE</t>
  </si>
  <si>
    <t>GALANTE EDWARD G</t>
  </si>
  <si>
    <t>DAVID F. HOFFMEISTER</t>
  </si>
  <si>
    <t>HOFFMEISTER DAVID F</t>
  </si>
  <si>
    <t>JAY V. IHLENFELD</t>
  </si>
  <si>
    <t>IHLENFELD JAY V</t>
  </si>
  <si>
    <t>MARTIN G. MCGUINN</t>
  </si>
  <si>
    <t>MCGUINN MARTIN G</t>
  </si>
  <si>
    <t>DANIEL S. SANDERS</t>
  </si>
  <si>
    <t>SANDERS DANIEL S</t>
  </si>
  <si>
    <t>FARAH M. WALTERS</t>
  </si>
  <si>
    <t>WALTERS FARAH M</t>
  </si>
  <si>
    <t>JOHN K. WULFF</t>
  </si>
  <si>
    <t>F94</t>
  </si>
  <si>
    <t>CURTIS J. CRAWFORD</t>
  </si>
  <si>
    <t>CRAWFORD CURTIS J</t>
  </si>
  <si>
    <t>ROBERT F. FRIEL</t>
  </si>
  <si>
    <t>FRIEL ROBERT F</t>
  </si>
  <si>
    <t>VICTORIA D. HARKER</t>
  </si>
  <si>
    <t>HARKER VICTORIA D</t>
  </si>
  <si>
    <t>STEN E. JAKOBSSON</t>
  </si>
  <si>
    <t>JAKOBSSON STEN E</t>
  </si>
  <si>
    <t>STEVEN R. LORANGER</t>
  </si>
  <si>
    <t>SURYA N. MOHAPATRA</t>
  </si>
  <si>
    <t>MOHAPATRA SURYA N</t>
  </si>
  <si>
    <t>JEROME A. PERIBERE</t>
  </si>
  <si>
    <t>PERIBERE JEROME A</t>
  </si>
  <si>
    <t>JAMES P. ROGERS</t>
  </si>
  <si>
    <t>ROGERS JAMES P</t>
  </si>
  <si>
    <t>MARKOS I. TAMBAKERAS</t>
  </si>
  <si>
    <t>TAMBAKERAS MARKOS I</t>
  </si>
  <si>
    <t>C20140429</t>
  </si>
  <si>
    <t>STEVEN E. WEST</t>
  </si>
  <si>
    <t>WEST STEVEN E</t>
  </si>
  <si>
    <t>MICHAEL P. CROSS</t>
  </si>
  <si>
    <t>CROSS MICHAEL P</t>
  </si>
  <si>
    <t>DAVID L. HOUSTON</t>
  </si>
  <si>
    <t>HOUSTON DAVID L</t>
  </si>
  <si>
    <t>MARK L. PLAUMANN</t>
  </si>
  <si>
    <t>PLAUMANN MARK LAWRENCE</t>
  </si>
  <si>
    <t>JOHN J. HAGENBUCH</t>
  </si>
  <si>
    <t>HAGENBUCH JOHN J</t>
  </si>
  <si>
    <t>DR. RAY R. IRANI</t>
  </si>
  <si>
    <t>IRANI RAY R</t>
  </si>
  <si>
    <t>ROBERT J. MILLER</t>
  </si>
  <si>
    <t>MILLER ROBERT JOS</t>
  </si>
  <si>
    <t>ALVIN V. SHOEMAKER</t>
  </si>
  <si>
    <t>SHOEMAKER ALVIN V</t>
  </si>
  <si>
    <t>J. EDWARD VIRTUE</t>
  </si>
  <si>
    <t>VIRTUE J EDWARD</t>
  </si>
  <si>
    <t>D. BOONE WAYSON</t>
  </si>
  <si>
    <t>WAYSON DANIEL BOONE</t>
  </si>
  <si>
    <t>ELAINE P. WYNN</t>
  </si>
  <si>
    <t>NATHANIEL S. COOLIDGE</t>
  </si>
  <si>
    <t>COOLIDGE NATHANIEL S</t>
  </si>
  <si>
    <t>MARK J. DECESARIS</t>
  </si>
  <si>
    <t>DECESARIS MARK J</t>
  </si>
  <si>
    <t>EBERHARD FABER, IV</t>
  </si>
  <si>
    <t>FABER EBERHARD IV</t>
  </si>
  <si>
    <t>AXEL K.A. HANSING</t>
  </si>
  <si>
    <t>HANSING AXEL K.A.</t>
  </si>
  <si>
    <t>JEAN HOYSRADT</t>
  </si>
  <si>
    <t>HOYSRADT JEAN</t>
  </si>
  <si>
    <t>DR. RICHARD C. MARSTON</t>
  </si>
  <si>
    <t>MARSTON RICHARD C</t>
  </si>
  <si>
    <t>CHARLES E. PARENTE</t>
  </si>
  <si>
    <t>PARENTE CHARLES E</t>
  </si>
  <si>
    <t>NICK J.M. VAN OMMEN</t>
  </si>
  <si>
    <t>VAN OMMEN NICK J.M.</t>
  </si>
  <si>
    <t>KARSTEN VON KLLER</t>
  </si>
  <si>
    <t>VON KOELLER KARSTEN</t>
  </si>
  <si>
    <t>REGINALD WINSSINGER</t>
  </si>
  <si>
    <t>WINSSINGER REGINALD</t>
  </si>
  <si>
    <t>THOMAS F. BOGAN</t>
  </si>
  <si>
    <t>BOGAN THOMAS F</t>
  </si>
  <si>
    <t>ROBERT M. CALDERONI</t>
  </si>
  <si>
    <t>CALDERONI ROBERT</t>
  </si>
  <si>
    <t>NANCI E. CALDWELL</t>
  </si>
  <si>
    <t>CALDWELL NANCI</t>
  </si>
  <si>
    <t>MURRAY J. DEMO</t>
  </si>
  <si>
    <t>DEMO MURRAY J</t>
  </si>
  <si>
    <t>FRANCIS DESOUZA</t>
  </si>
  <si>
    <t>DESOUZA FRANCIS A</t>
  </si>
  <si>
    <t>STEPHEN M. DOW</t>
  </si>
  <si>
    <t>DOW STEPHEN M</t>
  </si>
  <si>
    <t>ASIFF S. HIRJI</t>
  </si>
  <si>
    <t>HIRJI ASIFF S</t>
  </si>
  <si>
    <t>GARY E. MORIN</t>
  </si>
  <si>
    <t>MORIN GARY E</t>
  </si>
  <si>
    <t>GODFREY R. SULLIVAN</t>
  </si>
  <si>
    <t>SULLIVAN GODFREY</t>
  </si>
  <si>
    <t>JOHN C. BALDWIN</t>
  </si>
  <si>
    <t>BALDWIN JOHN C MD</t>
  </si>
  <si>
    <t>JENNE K. BRITELL</t>
  </si>
  <si>
    <t>BRITELL JENNE K</t>
  </si>
  <si>
    <t>WILLIAM F. BUEHLER</t>
  </si>
  <si>
    <t>BUEHLER WILLIAM F</t>
  </si>
  <si>
    <t>VICKY B. GREGG</t>
  </si>
  <si>
    <t>GREGG VICKY B</t>
  </si>
  <si>
    <t>JEFFREY M. LEIDEN</t>
  </si>
  <si>
    <t>LEIDEN JEFFREY M</t>
  </si>
  <si>
    <t>TIMOTHY L. MAIN</t>
  </si>
  <si>
    <t>MAIN TIMOTHY L</t>
  </si>
  <si>
    <t>GARY M. PFEIFFER</t>
  </si>
  <si>
    <t>PFEIFFER GARY M</t>
  </si>
  <si>
    <t>TIMOTHY M. RING</t>
  </si>
  <si>
    <t>RING TIMOTHY M</t>
  </si>
  <si>
    <t>DANIEL C. STANZIONE</t>
  </si>
  <si>
    <t>STANZIONE DANIEL</t>
  </si>
  <si>
    <t>GAIL R. WILENSKY</t>
  </si>
  <si>
    <t>JOHN B. ZIEGLER</t>
  </si>
  <si>
    <t>ZIEGLER JOHN B</t>
  </si>
  <si>
    <t>ROBERT J. BROOKS</t>
  </si>
  <si>
    <t>BROOKS ROBERT J</t>
  </si>
  <si>
    <t>EMILIO A. FERNANDEZ</t>
  </si>
  <si>
    <t>FERNANDEZ EMILIO</t>
  </si>
  <si>
    <t>LEE B. FOSTER, II</t>
  </si>
  <si>
    <t>FOSTER LEE B II</t>
  </si>
  <si>
    <t>MICHAEL W. D. HOWELL</t>
  </si>
  <si>
    <t>HOWELL MICHAEL W D</t>
  </si>
  <si>
    <t>WILLIAM E. KASSLING</t>
  </si>
  <si>
    <t>KASSLING WILLIAM E</t>
  </si>
  <si>
    <t>GARY C. VALADE</t>
  </si>
  <si>
    <t>VALADE GARY</t>
  </si>
  <si>
    <t>BRIAN P. HEHIR</t>
  </si>
  <si>
    <t>HEHIR BRIAN</t>
  </si>
  <si>
    <t>NICKOLAS W. VANDE STEEG</t>
  </si>
  <si>
    <t>VANDE STEEG NICKOLAS</t>
  </si>
  <si>
    <t>C20151021</t>
  </si>
  <si>
    <t>MEI WEI CHENG</t>
  </si>
  <si>
    <t>CHENG MEI WEI</t>
  </si>
  <si>
    <t>WILLIAM T. COLEMAN</t>
  </si>
  <si>
    <t>COLEMAN WILLIAM T III</t>
  </si>
  <si>
    <t>JAY L. GELDMACHER</t>
  </si>
  <si>
    <t>GELDMACHER JAY L</t>
  </si>
  <si>
    <t>SEH-WOONG JEONG</t>
  </si>
  <si>
    <t>JEONG SEH-WOONG</t>
  </si>
  <si>
    <t>LYDIA M. MARSHALL</t>
  </si>
  <si>
    <t>MARSHALL LYDIA MICHEAUX</t>
  </si>
  <si>
    <t>KRISTEN M. ONKEN</t>
  </si>
  <si>
    <t>ONKEN KRISTEN M</t>
  </si>
  <si>
    <t>CHONG SUP PARK</t>
  </si>
  <si>
    <t>PARK CHONG SUP</t>
  </si>
  <si>
    <t>GREGORIO REYES</t>
  </si>
  <si>
    <t>REYES GREGORIO</t>
  </si>
  <si>
    <t>STEPHANIE TILENIUS</t>
  </si>
  <si>
    <t>TILENIUS STEPHANIE</t>
  </si>
  <si>
    <t>EDWARD J. ZANDER</t>
  </si>
  <si>
    <t>ZANDER EDWARD J</t>
  </si>
  <si>
    <t>ROSE MARIE BRAVO</t>
  </si>
  <si>
    <t>BRAVO ROSE MARIE</t>
  </si>
  <si>
    <t>GARY E. COSTLEY</t>
  </si>
  <si>
    <t>COSTLEY GARY E</t>
  </si>
  <si>
    <t>LAWRENCE K. FISH</t>
  </si>
  <si>
    <t>FISH LAWRENCE K</t>
  </si>
  <si>
    <t>ABBY F. KOHNSTAMM</t>
  </si>
  <si>
    <t>KOHNSTAMM ABBY F</t>
  </si>
  <si>
    <t>CHARLES K. MARQUIS</t>
  </si>
  <si>
    <t>MARQUIS CHALES K</t>
  </si>
  <si>
    <t>PETER W. MAY</t>
  </si>
  <si>
    <t>MAY PETER W</t>
  </si>
  <si>
    <t>WILLIAM A. SHUTZER</t>
  </si>
  <si>
    <t>SHUTZER WILLIAM A</t>
  </si>
  <si>
    <t>ROBERT S. SINGER</t>
  </si>
  <si>
    <t>SINGER ROBERT S</t>
  </si>
  <si>
    <t>R20150226</t>
  </si>
  <si>
    <t>MARY B. BULLOCK</t>
  </si>
  <si>
    <t>BULLOCK MARY BROWN</t>
  </si>
  <si>
    <t>JEAN DOUVILLE</t>
  </si>
  <si>
    <t>DOUVILLE JEAN</t>
  </si>
  <si>
    <t>GARY P. FAYARD</t>
  </si>
  <si>
    <t>FAYARD GARY P</t>
  </si>
  <si>
    <t>GEORGE C. GUYNN</t>
  </si>
  <si>
    <t>GUYNN GEORGE C</t>
  </si>
  <si>
    <t>JOHN R. HOLDER</t>
  </si>
  <si>
    <t>HOLDER JOHN R</t>
  </si>
  <si>
    <t>MICHAEL M. E. JOHNS, M.D.</t>
  </si>
  <si>
    <t>ROBERT C. LOUDERMILK, JR.</t>
  </si>
  <si>
    <t>LOUDERMILK ROBERT C JR</t>
  </si>
  <si>
    <t>WENDY B. NEEDHAM</t>
  </si>
  <si>
    <t>NEEDHAM WENDY B</t>
  </si>
  <si>
    <t>JERRY W. NIX</t>
  </si>
  <si>
    <t>NIX JERRY W</t>
  </si>
  <si>
    <t>GARY W. ROLLINS</t>
  </si>
  <si>
    <t>ROLLINS GARY W</t>
  </si>
  <si>
    <t>E. JENNER WOOD</t>
  </si>
  <si>
    <t>R20150728</t>
  </si>
  <si>
    <t>C20150924</t>
  </si>
  <si>
    <t>ROBERT A. BOWMAN</t>
  </si>
  <si>
    <t>BOWMAN ROBERT A</t>
  </si>
  <si>
    <t>MICHAEL DORNEMANN</t>
  </si>
  <si>
    <t>DORNEMANN MICHAEL</t>
  </si>
  <si>
    <t>J MOSES</t>
  </si>
  <si>
    <t>MOSES JON J</t>
  </si>
  <si>
    <t>MICHAEL SHERESKY</t>
  </si>
  <si>
    <t>SHERESKY MICHAEL</t>
  </si>
  <si>
    <t>SUSAN TOLSON</t>
  </si>
  <si>
    <t>TOLSON SUSAN</t>
  </si>
  <si>
    <t>STRAUSS ZELNICK</t>
  </si>
  <si>
    <t>ZELNICK STRAUSS</t>
  </si>
  <si>
    <t>R20150116</t>
  </si>
  <si>
    <t>C20150116</t>
  </si>
  <si>
    <t>JONATHAN CHRISTODORO</t>
  </si>
  <si>
    <t>CHRISTODORO JONATHAN</t>
  </si>
  <si>
    <t>SALLY W. CRAWFORD</t>
  </si>
  <si>
    <t>CRAWFORD SALLY</t>
  </si>
  <si>
    <t>SCOTT T. GARRETT</t>
  </si>
  <si>
    <t>GARRETT SCOTT T</t>
  </si>
  <si>
    <t>DAVID R. LAVANCE, JR.</t>
  </si>
  <si>
    <t>LAVANCE DAVID R JR</t>
  </si>
  <si>
    <t>LAWRENCE M. LEVY</t>
  </si>
  <si>
    <t>LEVY LAWRENCE M</t>
  </si>
  <si>
    <t>STEPHEN P. MACMILLAN</t>
  </si>
  <si>
    <t>MACMILLAN STEPHEN P</t>
  </si>
  <si>
    <t>SAMUEL MERKSAMER</t>
  </si>
  <si>
    <t>MERKSAMER SAMUEL J.</t>
  </si>
  <si>
    <t>CHRISTIANA STAMOULIS</t>
  </si>
  <si>
    <t>STAMOULIS CHRISTIANA</t>
  </si>
  <si>
    <t>WAYNE WILSON</t>
  </si>
  <si>
    <t>WILSON WAYNE</t>
  </si>
  <si>
    <t>G. STEVEN DAWSON</t>
  </si>
  <si>
    <t>DAWSON G STEVEN</t>
  </si>
  <si>
    <t>ROBERT E. HOLMES</t>
  </si>
  <si>
    <t>HOLMES ROBERT E</t>
  </si>
  <si>
    <t>SHERRY A. KELLETT</t>
  </si>
  <si>
    <t>KELLETT SHERRY A</t>
  </si>
  <si>
    <t>WILLIAM G. MCKENZIE</t>
  </si>
  <si>
    <t>MCKENZIE WILLIAM G</t>
  </si>
  <si>
    <t>L. GLENN ORR, JR.</t>
  </si>
  <si>
    <t>ORR L GLENN JR</t>
  </si>
  <si>
    <t>D. PAUL SPARKS, JR.</t>
  </si>
  <si>
    <t>SPARKS DANIEL PAUL</t>
  </si>
  <si>
    <t>JOCELYN CARTER-MILLER</t>
  </si>
  <si>
    <t>CARTER MILLER JOYCELYN</t>
  </si>
  <si>
    <t>MICHAEL T. DAN</t>
  </si>
  <si>
    <t>DAN MICHAEL T</t>
  </si>
  <si>
    <t>DENNIS H. FERRO</t>
  </si>
  <si>
    <t>FERRO DENNIS H</t>
  </si>
  <si>
    <t>C. DANIEL GELATT</t>
  </si>
  <si>
    <t>GELATT DANIEL</t>
  </si>
  <si>
    <t>SANDRA L. HELTON</t>
  </si>
  <si>
    <t>HELTON SANDRA L</t>
  </si>
  <si>
    <t>ROGER C. HOCHSCHILD</t>
  </si>
  <si>
    <t>HOCHSCHILD ROGER C</t>
  </si>
  <si>
    <t>RICHARD L. KEYSER</t>
  </si>
  <si>
    <t>KEYSER RICHARD L</t>
  </si>
  <si>
    <t>LUCA MAESTRI</t>
  </si>
  <si>
    <t>MAESTRI LUCA</t>
  </si>
  <si>
    <t>TALLETT ELIZEBETH E</t>
  </si>
  <si>
    <t>KATHERINE A. CATTANACH</t>
  </si>
  <si>
    <t>CATTANACH KATHERINE A</t>
  </si>
  <si>
    <t>ERIC J. FOSS</t>
  </si>
  <si>
    <t>FOSS ERIC J</t>
  </si>
  <si>
    <t>ROBERT P. FREEMAN</t>
  </si>
  <si>
    <t>FREEMAN ROBERT P</t>
  </si>
  <si>
    <t>JON A. GROVE</t>
  </si>
  <si>
    <t>GROVE JON A</t>
  </si>
  <si>
    <t>JAMES D. KLINGBEIL</t>
  </si>
  <si>
    <t>KLINGBEIL JAMES D</t>
  </si>
  <si>
    <t>ROBERT A. MCNAMARA</t>
  </si>
  <si>
    <t>MCNAMARA ROBERT A</t>
  </si>
  <si>
    <t>MARK R. PATTERSON</t>
  </si>
  <si>
    <t>PATTERSON MARK R</t>
  </si>
  <si>
    <t>LYNNE B. SAGALYN</t>
  </si>
  <si>
    <t>SAGALYN LYNNE B</t>
  </si>
  <si>
    <t>MARK J. SANDLER</t>
  </si>
  <si>
    <t>SANDLER MARK J</t>
  </si>
  <si>
    <t>THOMAS W. TOOMEY</t>
  </si>
  <si>
    <t>TOOMEY THOMAS W</t>
  </si>
  <si>
    <t>MICHAEL J. BINGLE</t>
  </si>
  <si>
    <t>BINGLE MICHAEL J</t>
  </si>
  <si>
    <t>RICHARD J. BRESSLER</t>
  </si>
  <si>
    <t>BRESSLER RICHARD J</t>
  </si>
  <si>
    <t>RAUL E. CESAN</t>
  </si>
  <si>
    <t>CESAN RAUL E</t>
  </si>
  <si>
    <t>KAREN E. DYKSTRA</t>
  </si>
  <si>
    <t>DYKSTRA KAREN E</t>
  </si>
  <si>
    <t>ANNE SUTHERLAND FUCHS</t>
  </si>
  <si>
    <t>FUCHS ANNE SUTHERLAND</t>
  </si>
  <si>
    <t>WILLIAM O. GRABE</t>
  </si>
  <si>
    <t>GRABE WILLIAM O</t>
  </si>
  <si>
    <t>STEVEN G. PAGLIUCA</t>
  </si>
  <si>
    <t>DONALD ELLER</t>
  </si>
  <si>
    <t>ELLER DONALD</t>
  </si>
  <si>
    <t>JOSEPH HARTNETT</t>
  </si>
  <si>
    <t>HARTNETT JOSEPH J</t>
  </si>
  <si>
    <t>CHARLES PEFFER</t>
  </si>
  <si>
    <t>PEFFER CHARLES</t>
  </si>
  <si>
    <t>THOMAS POBEREZNY</t>
  </si>
  <si>
    <t>POBEREZNY THOMAS</t>
  </si>
  <si>
    <t>RICHARD U. DE SCHUTTER</t>
  </si>
  <si>
    <t>DE SCHUTTER RICHARD U</t>
  </si>
  <si>
    <t>BARRY M. ARIKO</t>
  </si>
  <si>
    <t>ARIKO BARRY A</t>
  </si>
  <si>
    <t>JULIAN C. BAKER</t>
  </si>
  <si>
    <t>BAKER JULIAN</t>
  </si>
  <si>
    <t>PAUL A. BROOKE</t>
  </si>
  <si>
    <t>BROOKE PAUL A</t>
  </si>
  <si>
    <t>WENDY L. DIXON</t>
  </si>
  <si>
    <t>DIXON WENDY L</t>
  </si>
  <si>
    <t>PAUL A. FRIEDMAN</t>
  </si>
  <si>
    <t>FRIEDMAN PAUL A</t>
  </si>
  <si>
    <t>KEVIN P. BRADY</t>
  </si>
  <si>
    <t>BRADY KEVIN</t>
  </si>
  <si>
    <t>JONATHAN D. GREEN</t>
  </si>
  <si>
    <t>GREEN JONATHAN D</t>
  </si>
  <si>
    <t>MICHAEL HAYLON</t>
  </si>
  <si>
    <t>HAYLON MICHAEL E</t>
  </si>
  <si>
    <t>JOHN A. LAMBIASE</t>
  </si>
  <si>
    <t>LAMBIASE JOHN</t>
  </si>
  <si>
    <t>E. WAYNE NORDBERG</t>
  </si>
  <si>
    <t>NORDBERG E WAYNE</t>
  </si>
  <si>
    <t>DONNELL A. SEGALAS</t>
  </si>
  <si>
    <t>SEGALAS DONNELL</t>
  </si>
  <si>
    <t>JOHN H. SCHAEFER</t>
  </si>
  <si>
    <t>SCHAEFER JOHN H</t>
  </si>
  <si>
    <t>FRANCINE J. BOVICH</t>
  </si>
  <si>
    <t>BOVICH FRANCINE J.</t>
  </si>
  <si>
    <t>C20150720</t>
  </si>
  <si>
    <t>STEPHANIE W. BERGERON</t>
  </si>
  <si>
    <t>BERGERON STEPHANIE W</t>
  </si>
  <si>
    <t>JAMES R. GOLDMAN</t>
  </si>
  <si>
    <t>GOLDMAN JAMES R</t>
  </si>
  <si>
    <t>BRIAN M. HERMELIN</t>
  </si>
  <si>
    <t>HERMELIN BRIAN M</t>
  </si>
  <si>
    <t>RONALD A. KLEIN</t>
  </si>
  <si>
    <t>KLEIN RONALD A</t>
  </si>
  <si>
    <t>PAUL D. LAPIDES</t>
  </si>
  <si>
    <t>LAPIDES PAUL D</t>
  </si>
  <si>
    <t>CLUNET R. LEWIS</t>
  </si>
  <si>
    <t>LEWIS CLUNET R</t>
  </si>
  <si>
    <t>ROBERT NAFTALY</t>
  </si>
  <si>
    <t>NAFTALY ROBERT H</t>
  </si>
  <si>
    <t>RONALD L. PIASECKI</t>
  </si>
  <si>
    <t>PIASECKI RONALD L</t>
  </si>
  <si>
    <t>RANDALL K. ROWE</t>
  </si>
  <si>
    <t>ROWE RANDALL K</t>
  </si>
  <si>
    <t>ARTHUR A. WEISS</t>
  </si>
  <si>
    <t>WEISS ARTHUR A</t>
  </si>
  <si>
    <t>DOUGLAS R. CONANT</t>
  </si>
  <si>
    <t>CONANT DOUGLAS R</t>
  </si>
  <si>
    <t>RICHARD W. GOCHNAUER</t>
  </si>
  <si>
    <t>GOCHNAUER RICHARD W</t>
  </si>
  <si>
    <t>RICHARD C. GOZON</t>
  </si>
  <si>
    <t>GOZON RICHARD C</t>
  </si>
  <si>
    <t>EDWARD E. HAGENLOCKER</t>
  </si>
  <si>
    <t>JANE E. HENNEY, M.D</t>
  </si>
  <si>
    <t>HENNEY JANE E MD</t>
  </si>
  <si>
    <t>KATHLEEN W. HYLE</t>
  </si>
  <si>
    <t>HYLE KATHLEEN W</t>
  </si>
  <si>
    <t>MICHAEL J. LONG</t>
  </si>
  <si>
    <t>LONG MICHAEL J</t>
  </si>
  <si>
    <t>HENRY W. MCGEE</t>
  </si>
  <si>
    <t>MCGEE HENRY WADSWORTH III</t>
  </si>
  <si>
    <t>GREGORY D. WASSON</t>
  </si>
  <si>
    <t>DAVID G. FUBINI</t>
  </si>
  <si>
    <t>FUBINI DAVID G</t>
  </si>
  <si>
    <t>JOHN J. HAMRE</t>
  </si>
  <si>
    <t>HAMRE JOHN J</t>
  </si>
  <si>
    <t>MIRIAM E. JOHN</t>
  </si>
  <si>
    <t>JOHN MIRIAM E</t>
  </si>
  <si>
    <t>ANITA K. JONES</t>
  </si>
  <si>
    <t>JONES ANITA K</t>
  </si>
  <si>
    <t>JOHN P. JUMPER</t>
  </si>
  <si>
    <t>JUMPER JOHN P</t>
  </si>
  <si>
    <t>HARRY M.J. KRAEMER, JR.</t>
  </si>
  <si>
    <t>KRAEMER HARRY M JANSEN JR</t>
  </si>
  <si>
    <t>LAWRENCE C. NUSSDORF</t>
  </si>
  <si>
    <t>NUSSDORF LAWRENCE C</t>
  </si>
  <si>
    <t>ROBERT S. SHAPARD</t>
  </si>
  <si>
    <t>SHAPARD ROBERT S</t>
  </si>
  <si>
    <t>NOEL B. WILLIAMS</t>
  </si>
  <si>
    <t>WILLIAMS NOEL B</t>
  </si>
  <si>
    <t>MARCELLO V. BOTTOLI</t>
  </si>
  <si>
    <t>BOTTOLI MARCELLO</t>
  </si>
  <si>
    <t>DR. LINDA BUCK</t>
  </si>
  <si>
    <t>BUCK LINDA B</t>
  </si>
  <si>
    <t>MICHAEL L. DUCKER</t>
  </si>
  <si>
    <t>DUCKER MICHAEL L</t>
  </si>
  <si>
    <t>ROGER W. FERGUSON, JR.</t>
  </si>
  <si>
    <t>FERGUSON ROGER W. JR.</t>
  </si>
  <si>
    <t>ANDREAS FIBIG</t>
  </si>
  <si>
    <t>FIBIG ANDREAS</t>
  </si>
  <si>
    <t>CHRISTINA GOLD</t>
  </si>
  <si>
    <t>GOLD CHRISTINA A</t>
  </si>
  <si>
    <t>ALEXANDRA A. HERZAN</t>
  </si>
  <si>
    <t>HERZAN ALEXANDRA A</t>
  </si>
  <si>
    <t>HENRY W. HOWELL, JR.</t>
  </si>
  <si>
    <t>HOWELL HENRY W JR</t>
  </si>
  <si>
    <t>KATHERINE M. HUDSON</t>
  </si>
  <si>
    <t>HUDSON KATHERINE M</t>
  </si>
  <si>
    <t>DALE F. MORRISON</t>
  </si>
  <si>
    <t>MORRISON DALE F</t>
  </si>
  <si>
    <t>C20150526</t>
  </si>
  <si>
    <t>KARL HAAS</t>
  </si>
  <si>
    <t>HAAS KARL</t>
  </si>
  <si>
    <t>JOSEPH D. MARGOLIS</t>
  </si>
  <si>
    <t>MARGOLIS JOSEPH D</t>
  </si>
  <si>
    <t>DIANE OLMSTEAD</t>
  </si>
  <si>
    <t>OLMSTEAD DIANE</t>
  </si>
  <si>
    <t>ROGER B. PORTER</t>
  </si>
  <si>
    <t>PORTER ROGER B</t>
  </si>
  <si>
    <t>K. FRED SKOUSEN</t>
  </si>
  <si>
    <t>SKOUSEN K FRED</t>
  </si>
  <si>
    <t>JASON D. CLARK</t>
  </si>
  <si>
    <t>CLARK JASON D.</t>
  </si>
  <si>
    <t>ROBERT J. LEVENSON</t>
  </si>
  <si>
    <t>LEVENSON ROBERT J</t>
  </si>
  <si>
    <t>ROBERT MINICUCCI</t>
  </si>
  <si>
    <t>MINICUCCI ROBERT A</t>
  </si>
  <si>
    <t>CONNER MULVEE</t>
  </si>
  <si>
    <t>MULVEE CONNER</t>
  </si>
  <si>
    <t>FREDERICK C. PETERS II</t>
  </si>
  <si>
    <t>PETERS FREDERICK C II</t>
  </si>
  <si>
    <t>SANJAY SWANI</t>
  </si>
  <si>
    <t>SWANI SANJAY</t>
  </si>
  <si>
    <t>MARK R. ALEXANDER</t>
  </si>
  <si>
    <t>ALEXANDER MARK R.</t>
  </si>
  <si>
    <t>DENNIS W. ARCHER</t>
  </si>
  <si>
    <t>ARCHER DENNIS W</t>
  </si>
  <si>
    <t>VERNE G. ISTOCK</t>
  </si>
  <si>
    <t>ISTOCK VERNE G</t>
  </si>
  <si>
    <t>CHRISTOPHER A. OHERLIHY</t>
  </si>
  <si>
    <t>O'HERLIHY CHRISTOPHER A</t>
  </si>
  <si>
    <t>DONALD R. PARFET</t>
  </si>
  <si>
    <t>PARFET DONALD R</t>
  </si>
  <si>
    <t>LISA A. PAYNE</t>
  </si>
  <si>
    <t>PAYNE LISA A</t>
  </si>
  <si>
    <t>JOHN C. PLANT</t>
  </si>
  <si>
    <t>PLANT JOHN C</t>
  </si>
  <si>
    <t>MARY ANN VAN LOKEREN</t>
  </si>
  <si>
    <t>VAN LOKEREN MARY ANN</t>
  </si>
  <si>
    <t>FRANK V. CAHOUET</t>
  </si>
  <si>
    <t>CAHOUET FRANK V</t>
  </si>
  <si>
    <t>CHARLES CROCKER</t>
  </si>
  <si>
    <t>CROCKER CHARLES</t>
  </si>
  <si>
    <t>SIMON M. LORNE</t>
  </si>
  <si>
    <t>LORNE SIMON M</t>
  </si>
  <si>
    <t>PAUL D. MILLER</t>
  </si>
  <si>
    <t>MILLER PAUL DAVID</t>
  </si>
  <si>
    <t>JANE C. SHERBURNE</t>
  </si>
  <si>
    <t>SHERBURNE JANE CECILE</t>
  </si>
  <si>
    <t>MICHAEL T. SMITH</t>
  </si>
  <si>
    <t>SMITH MICHAEL T</t>
  </si>
  <si>
    <t>STEVEN L. BEGLEITER</t>
  </si>
  <si>
    <t>BEGLEITER STEVEN L</t>
  </si>
  <si>
    <t>STEPHEN P. CASPER</t>
  </si>
  <si>
    <t>CASPER STEPHEN P</t>
  </si>
  <si>
    <t>JANE CHWICK</t>
  </si>
  <si>
    <t>CHWICK JANE</t>
  </si>
  <si>
    <t>WILLIAM F. CRUGER</t>
  </si>
  <si>
    <t>CRUGER WILLIAM FRANK JR.</t>
  </si>
  <si>
    <t>DAVID G. GOMACH</t>
  </si>
  <si>
    <t>GOMACH DAVID G</t>
  </si>
  <si>
    <t>CARLOS M. HERNANDEZ</t>
  </si>
  <si>
    <t>HERNANDEZ CARLOS MAURICIO</t>
  </si>
  <si>
    <t>RONALD M. HERSCH</t>
  </si>
  <si>
    <t>HERSCH RONALD M</t>
  </si>
  <si>
    <t>JOHN STEINHARDT</t>
  </si>
  <si>
    <t>STEINHARDT JOHN</t>
  </si>
  <si>
    <t>JAMES J. SULLIVAN</t>
  </si>
  <si>
    <t>SULLIVAN JAMES JOSEPH</t>
  </si>
  <si>
    <t>LESLEY DANIELS WEBSTER</t>
  </si>
  <si>
    <t>WEBSTER LESLEY DANIELS</t>
  </si>
  <si>
    <t>R20150805</t>
  </si>
  <si>
    <t>BETSY S. ATKINS</t>
  </si>
  <si>
    <t>ATKINS BETSY S</t>
  </si>
  <si>
    <t>M. SHN ATKINS</t>
  </si>
  <si>
    <t>ATKINS M SHAN</t>
  </si>
  <si>
    <t>JEAN M. BIRCH</t>
  </si>
  <si>
    <t>BIRCH JEAN</t>
  </si>
  <si>
    <t>BRADLEY D. BLUM</t>
  </si>
  <si>
    <t>BLUM BRAD</t>
  </si>
  <si>
    <t>PETER A. FELD</t>
  </si>
  <si>
    <t>FELD PETER A</t>
  </si>
  <si>
    <t>JAMES P. FOGARTY</t>
  </si>
  <si>
    <t>FOGARTY JAMES P</t>
  </si>
  <si>
    <t>CYNTHIA T. JAMISON</t>
  </si>
  <si>
    <t>JAMISON CYNTHIA T</t>
  </si>
  <si>
    <t>WILLIAM H. LENEHAN</t>
  </si>
  <si>
    <t>LENEHAN WILLIAM H</t>
  </si>
  <si>
    <t>LIONEL C. NOWELL III</t>
  </si>
  <si>
    <t>WILLIAM S. SIMON</t>
  </si>
  <si>
    <t>SIMON WILLIAM S</t>
  </si>
  <si>
    <t>JEFFREY C. SMITH</t>
  </si>
  <si>
    <t>SMITH JEFFREY C</t>
  </si>
  <si>
    <t>CHARLES M. SONSTEBY</t>
  </si>
  <si>
    <t>SONSTEBY CHARLES M</t>
  </si>
  <si>
    <t>ALAN N. STILLMAN</t>
  </si>
  <si>
    <t>STILLMAN ALAN N</t>
  </si>
  <si>
    <t>MICHAEL W. BARNES</t>
  </si>
  <si>
    <t>BARNES MICHAEL W</t>
  </si>
  <si>
    <t>CHRISTOPHER J. FRALEIGH</t>
  </si>
  <si>
    <t>FRALEIGH CHRISTOPHER J</t>
  </si>
  <si>
    <t>DAVID H. HUGHES</t>
  </si>
  <si>
    <t>HUGHES DAVID H</t>
  </si>
  <si>
    <t>CHARLES A. LEDSINGER, JR.</t>
  </si>
  <si>
    <t>LEDSINGER CHARLES A JR</t>
  </si>
  <si>
    <t>WILLIAM M. LEWIS, JR.</t>
  </si>
  <si>
    <t>LEWIS WILLIAM M JR</t>
  </si>
  <si>
    <t>SENATOR CONNIE MACK, III</t>
  </si>
  <si>
    <t>MCGILLICUDY CORNELIUS III</t>
  </si>
  <si>
    <t>MARIA A. SASTRE</t>
  </si>
  <si>
    <t>SASTRE MARIA</t>
  </si>
  <si>
    <t>DOUG LEONE</t>
  </si>
  <si>
    <t>ROB THEIS</t>
  </si>
  <si>
    <t>THEIS ROBERT I</t>
  </si>
  <si>
    <t>DAVID WEIDEN</t>
  </si>
  <si>
    <t>WEIDEN DAVID</t>
  </si>
  <si>
    <t>NEIL WILLIAMS</t>
  </si>
  <si>
    <t>WILLIAMS R NEIL</t>
  </si>
  <si>
    <t>BOBBY YERRAMILLI-RAO</t>
  </si>
  <si>
    <t>YERRAMILLI - RAO BOBBY SATYADEV</t>
  </si>
  <si>
    <t>ZHANG GUO BAO</t>
  </si>
  <si>
    <t>ZHANG GUOBAO</t>
  </si>
  <si>
    <t>CHARLES L. HARRINGTON</t>
  </si>
  <si>
    <t>HARRINGTON CHARLES L.</t>
  </si>
  <si>
    <t>TARUN KHANNA</t>
  </si>
  <si>
    <t>KHANNA TARUN</t>
  </si>
  <si>
    <t>PHILIP LADER</t>
  </si>
  <si>
    <t>LADER PHILIP</t>
  </si>
  <si>
    <t>JAMES H. MILLER</t>
  </si>
  <si>
    <t>MILLER JAMES H</t>
  </si>
  <si>
    <t>SANDRA O. MOOSE</t>
  </si>
  <si>
    <t>JOHN B. MORSE, JR.</t>
  </si>
  <si>
    <t>MORSE JOHN B JR</t>
  </si>
  <si>
    <t>MOISS NAM</t>
  </si>
  <si>
    <t>NAIM MOISES</t>
  </si>
  <si>
    <t>CHARLES O. ROSSOTTI</t>
  </si>
  <si>
    <t>ROSSOTTI CHARLES O</t>
  </si>
  <si>
    <t>SVEN SANDSTROM</t>
  </si>
  <si>
    <t>SANDSTROM SVEN</t>
  </si>
  <si>
    <t>DWIGHT C. SCHAR</t>
  </si>
  <si>
    <t>SCHAR DWIGHT C</t>
  </si>
  <si>
    <t>C. E. ANDREWS</t>
  </si>
  <si>
    <t>ANDREWS CHARLES ELLIOTT</t>
  </si>
  <si>
    <t>ROBERT C. BUTLER</t>
  </si>
  <si>
    <t>BUTLER ROBERT C</t>
  </si>
  <si>
    <t>TIMOTHY M. DONAHUE</t>
  </si>
  <si>
    <t>DONAHUE TIMOTHY M</t>
  </si>
  <si>
    <t>THOMAS D. ECKERT</t>
  </si>
  <si>
    <t>ECKERT THOMAS D</t>
  </si>
  <si>
    <t>ALFRED E. FESTA</t>
  </si>
  <si>
    <t>FESTA ALFRED E</t>
  </si>
  <si>
    <t>ED GRIER</t>
  </si>
  <si>
    <t>GRIER EDDIE ARTHUR</t>
  </si>
  <si>
    <t>MANUEL H. JOHNSON</t>
  </si>
  <si>
    <t>JOHNSON MANUEL H</t>
  </si>
  <si>
    <t>MEL MARTINEZ</t>
  </si>
  <si>
    <t>MARTINEZ MELQUIADES R.</t>
  </si>
  <si>
    <t>WILLIAM A. MORAN</t>
  </si>
  <si>
    <t>MORAN WILLIAM A</t>
  </si>
  <si>
    <t>DAVID A. PREISER</t>
  </si>
  <si>
    <t>PREISER DAVID A</t>
  </si>
  <si>
    <t>W. GRADY ROSIER</t>
  </si>
  <si>
    <t>ROSIER WILLIAM GRADY</t>
  </si>
  <si>
    <t>PAUL W. WHETSELL</t>
  </si>
  <si>
    <t>WHETSELL PAUL W</t>
  </si>
  <si>
    <t>MICHAEL E. DANIELS</t>
  </si>
  <si>
    <t>WILLIAM A. ETHERINGTON</t>
  </si>
  <si>
    <t>ETHERINGTON WILLIAM A</t>
  </si>
  <si>
    <t>ALLAN M. HOLT</t>
  </si>
  <si>
    <t>HOLT ALLAN M</t>
  </si>
  <si>
    <t>JONATHAN E. MICHAEL</t>
  </si>
  <si>
    <t>MICHAEL JONATHAN E</t>
  </si>
  <si>
    <t>DAVID A. VARSANO</t>
  </si>
  <si>
    <t>VARSANO DAVID</t>
  </si>
  <si>
    <t>MICHAEL J. ZAMKOW</t>
  </si>
  <si>
    <t>ZAMKOW MICHAEL JAY</t>
  </si>
  <si>
    <t>MICHAEL P. JOHNSON</t>
  </si>
  <si>
    <t>JOHNSON MICHAEL P</t>
  </si>
  <si>
    <t>JANIECE M. LONGORIA</t>
  </si>
  <si>
    <t>LONGORIA JANIECE M</t>
  </si>
  <si>
    <t>SCOTT J. MCLEAN</t>
  </si>
  <si>
    <t>MCLEAN SCOTT J</t>
  </si>
  <si>
    <t>SUSAN O. RHENEY</t>
  </si>
  <si>
    <t>RHENEY SUSAN</t>
  </si>
  <si>
    <t>PHILLIP R. SMITH</t>
  </si>
  <si>
    <t>SMITH PHILLIP R</t>
  </si>
  <si>
    <t>R. A. WALKER</t>
  </si>
  <si>
    <t>WALKER R A</t>
  </si>
  <si>
    <t>PETER S. WAREING</t>
  </si>
  <si>
    <t>WAREING PETER S</t>
  </si>
  <si>
    <t>ROBERT R. WRIGHT</t>
  </si>
  <si>
    <t>WRIGHT ROBERT R</t>
  </si>
  <si>
    <t>DAN P. KOURKOUMELIS</t>
  </si>
  <si>
    <t>KOURKOUMELIS DAN</t>
  </si>
  <si>
    <t>MICHAEL J. MALONE</t>
  </si>
  <si>
    <t>MALONE MICHAEL J</t>
  </si>
  <si>
    <t>RICHARD B. MCCUNE</t>
  </si>
  <si>
    <t>MCCUNE RICHARD B.</t>
  </si>
  <si>
    <t>JOHN W. MEISENBACH</t>
  </si>
  <si>
    <t>MEISENBACH JOHN W</t>
  </si>
  <si>
    <t>LIANE J. PELLETIER</t>
  </si>
  <si>
    <t>PELLETIER LIANE J</t>
  </si>
  <si>
    <t>TAY YOSHITANI</t>
  </si>
  <si>
    <t>YOSHITANI TAY</t>
  </si>
  <si>
    <t>L.S. BACOW</t>
  </si>
  <si>
    <t>BACOW LAWRENCE S</t>
  </si>
  <si>
    <t>A.E. BERMAN</t>
  </si>
  <si>
    <t>BERMAN ANN E</t>
  </si>
  <si>
    <t>J.L. BOWER</t>
  </si>
  <si>
    <t>BOWER JOSEPH L</t>
  </si>
  <si>
    <t>C.M. DIKER</t>
  </si>
  <si>
    <t>DIKER CHARLES M</t>
  </si>
  <si>
    <t>J.A. FRENKEL</t>
  </si>
  <si>
    <t>P.J. FRIBOURG</t>
  </si>
  <si>
    <t>FRIBOURG PAUL J</t>
  </si>
  <si>
    <t>W.L. HARRIS</t>
  </si>
  <si>
    <t>HARRIS WALTER L</t>
  </si>
  <si>
    <t>P.A. LASKAWY</t>
  </si>
  <si>
    <t>LASKAWY PHILIP A</t>
  </si>
  <si>
    <t>K. MILLER</t>
  </si>
  <si>
    <t>MILLER KEN</t>
  </si>
  <si>
    <t>G.R. SCOTT</t>
  </si>
  <si>
    <t>SCOTT GLORIA R</t>
  </si>
  <si>
    <t>A. WELTERS</t>
  </si>
  <si>
    <t>WELTERS ANTHONY</t>
  </si>
  <si>
    <t>R20150415</t>
  </si>
  <si>
    <t>ANDREW K. LUDWICK</t>
  </si>
  <si>
    <t>LUDWICK ANDREW K</t>
  </si>
  <si>
    <t>ROSS W. MANIRE</t>
  </si>
  <si>
    <t>MANIRE ROSS W</t>
  </si>
  <si>
    <t>FRANK B. MODRUSON</t>
  </si>
  <si>
    <t>MODRUSON FRANK BLAISE</t>
  </si>
  <si>
    <t>ROBERT J. POTTER</t>
  </si>
  <si>
    <t>POTTER ROBERT J</t>
  </si>
  <si>
    <t>JANICE ROBERTS</t>
  </si>
  <si>
    <t>ROBERTS JANICE M</t>
  </si>
  <si>
    <t>MICHAEL A. SMITH</t>
  </si>
  <si>
    <t>SMITH MICHAEL A</t>
  </si>
  <si>
    <t>F81</t>
  </si>
  <si>
    <t>PATRICK E. ALLEN</t>
  </si>
  <si>
    <t>ALLEN PATRICK E</t>
  </si>
  <si>
    <t>MICHAEL L. BENNETT</t>
  </si>
  <si>
    <t>BENNETT MICHAEL L</t>
  </si>
  <si>
    <t>DARRYL B. HAZEL</t>
  </si>
  <si>
    <t>HAZEL DARRYL B</t>
  </si>
  <si>
    <t>SINGLETON B. MCALLISTER</t>
  </si>
  <si>
    <t>MCALLISTER SINGLETON B</t>
  </si>
  <si>
    <t>ANN K. NEWHALL</t>
  </si>
  <si>
    <t>NEWHALL ANN K</t>
  </si>
  <si>
    <t>DEAN C. OESTREICH</t>
  </si>
  <si>
    <t>OESTREICH DEAN C</t>
  </si>
  <si>
    <t>DAVID A. PERDUE</t>
  </si>
  <si>
    <t>PERDUE DAVID A</t>
  </si>
  <si>
    <t>CAROL P. SANDERS</t>
  </si>
  <si>
    <t>SANDERS CAROL P</t>
  </si>
  <si>
    <t>SUSAN D. WHITING</t>
  </si>
  <si>
    <t>WHITING SUSAN D</t>
  </si>
  <si>
    <t>DR. MICHAEL C. ALFANO</t>
  </si>
  <si>
    <t>ALFANO MICHAEL C</t>
  </si>
  <si>
    <t>ERIC K. BRANDT</t>
  </si>
  <si>
    <t>BRANDT ERIC</t>
  </si>
  <si>
    <t>PAULA H. CHOLMONDELEY</t>
  </si>
  <si>
    <t>CHOLMONDELEY PAULA H</t>
  </si>
  <si>
    <t>MICHAEL J. COLEMAN</t>
  </si>
  <si>
    <t>COLEMAN MICHAEL J</t>
  </si>
  <si>
    <t>WILLIE A. DEESE</t>
  </si>
  <si>
    <t>DEESE WILLIE A</t>
  </si>
  <si>
    <t>WILLIAM F. HECHT</t>
  </si>
  <si>
    <t>HECHT WILLIAM F</t>
  </si>
  <si>
    <t>LESLIE A. JONES</t>
  </si>
  <si>
    <t>JONES LESLIE A</t>
  </si>
  <si>
    <t>FRANCIS J. LUNGER</t>
  </si>
  <si>
    <t>LUNGER FRANCIS J</t>
  </si>
  <si>
    <t>JOHN L. MICLOT</t>
  </si>
  <si>
    <t>MICLOT JOHN L</t>
  </si>
  <si>
    <t>JOHN C. MILES II</t>
  </si>
  <si>
    <t>MILES JOHN C II</t>
  </si>
  <si>
    <t>R20150302</t>
  </si>
  <si>
    <t>BRADLEY J. BELL</t>
  </si>
  <si>
    <t>BELL BRADLEY J</t>
  </si>
  <si>
    <t>WILLIAM M. COOK</t>
  </si>
  <si>
    <t>COOK WILLIAM M</t>
  </si>
  <si>
    <t>GREGORY F. MILZCIK</t>
  </si>
  <si>
    <t>MILZCIK GREGORY F</t>
  </si>
  <si>
    <t>ERNEST J. MROZEK</t>
  </si>
  <si>
    <t>MROZEK ERNEST J</t>
  </si>
  <si>
    <t>DAVID C. PARRY</t>
  </si>
  <si>
    <t>PARRY DAVID C</t>
  </si>
  <si>
    <t>LIVINGSTON L. SATTERTHWAITE</t>
  </si>
  <si>
    <t>SATTERTHWAITE LIVINGSTON</t>
  </si>
  <si>
    <t>MICHAEL T. TOKARZ</t>
  </si>
  <si>
    <t>TOKARZ MICHAEL T</t>
  </si>
  <si>
    <t>CYNTHIA J. WARNER</t>
  </si>
  <si>
    <t>WARNER CYNTHIA J</t>
  </si>
  <si>
    <t>R20150630</t>
  </si>
  <si>
    <t>C20150810</t>
  </si>
  <si>
    <t>DANIEL A. DILEO</t>
  </si>
  <si>
    <t>DILEO DANIEL A</t>
  </si>
  <si>
    <t>JEFFERY R. GARDNER</t>
  </si>
  <si>
    <t>GARDNER JEFFERY R</t>
  </si>
  <si>
    <t>CHARLES S. GIBSON</t>
  </si>
  <si>
    <t>GIBSON C SCOTT</t>
  </si>
  <si>
    <t>DAVID H.Y. HO</t>
  </si>
  <si>
    <t>HO DAVID H Y</t>
  </si>
  <si>
    <t>RODERICK D. NELSON</t>
  </si>
  <si>
    <t>NELSON RODERICK</t>
  </si>
  <si>
    <t>RALPH G. QUINSEY</t>
  </si>
  <si>
    <t>QUINSEY RALPH</t>
  </si>
  <si>
    <t>WALDEN C. RHINES</t>
  </si>
  <si>
    <t>RHINES WALDEN C</t>
  </si>
  <si>
    <t>WALTER H. WILKINSON, JR.</t>
  </si>
  <si>
    <t>WILKINSON WALTER H</t>
  </si>
  <si>
    <t>J. PAUL BREITBACH</t>
  </si>
  <si>
    <t>BREITBACH J PAUL</t>
  </si>
  <si>
    <t>JOHN R. CONGDON, JR.</t>
  </si>
  <si>
    <t>CONGDON JOHN R JR</t>
  </si>
  <si>
    <t>ROBERT G. CULP, III</t>
  </si>
  <si>
    <t>CULP ROBERT G III</t>
  </si>
  <si>
    <t>JOHN D. KASARDA</t>
  </si>
  <si>
    <t>KASARDA JOHN D.</t>
  </si>
  <si>
    <t>LEO H. SUGGS</t>
  </si>
  <si>
    <t>SUGGS LEO H</t>
  </si>
  <si>
    <t>D. MICHAEL WRAY</t>
  </si>
  <si>
    <t>WRAY D. MICHAEL</t>
  </si>
  <si>
    <t>2014 Director Compensation Name</t>
  </si>
  <si>
    <t>WILLIAM J. BRODSKY</t>
  </si>
  <si>
    <t>BRODSKY WILLIAM J</t>
  </si>
  <si>
    <t>JAMES R. BORIS</t>
  </si>
  <si>
    <t>BORIS JAMES R</t>
  </si>
  <si>
    <t>EDWARD J. FITZPATRICK</t>
  </si>
  <si>
    <t>FITZPATRICK EDWARD J.</t>
  </si>
  <si>
    <t>JANET P. FROETSCHER</t>
  </si>
  <si>
    <t>FROETSCHER JANET P</t>
  </si>
  <si>
    <t>JILL R. GOODMAN</t>
  </si>
  <si>
    <t>GOODMAN JILL R</t>
  </si>
  <si>
    <t>DUANE R. KULLBERG</t>
  </si>
  <si>
    <t>KULLBERG DUANE R</t>
  </si>
  <si>
    <t>R. EDEN MARTIN</t>
  </si>
  <si>
    <t>MARTIN R EDEN</t>
  </si>
  <si>
    <t>RODERICK A. PALMORE</t>
  </si>
  <si>
    <t>PALMORE RODERICK A</t>
  </si>
  <si>
    <t>SAMUEL K. SKINNER</t>
  </si>
  <si>
    <t>SKINNER SAMUEL K</t>
  </si>
  <si>
    <t>CAROLE E. STONE</t>
  </si>
  <si>
    <t>STONE CAROLE E</t>
  </si>
  <si>
    <t>MICHAEL W. BONNEY</t>
  </si>
  <si>
    <t>BONNEY MICHAEL W</t>
  </si>
  <si>
    <t>JOHN K. CLARKE</t>
  </si>
  <si>
    <t>CLARKE JOHN K</t>
  </si>
  <si>
    <t>VICTOR J. DZAU, M.D.</t>
  </si>
  <si>
    <t>MARSHA H. FANUCCI</t>
  </si>
  <si>
    <t>FANUCCI MARSHA</t>
  </si>
  <si>
    <t>STEVEN M. PAUL, M.D.</t>
  </si>
  <si>
    <t>PAUL STEVEN M</t>
  </si>
  <si>
    <t>PAUL R. SCHIMMEL, PH.D.</t>
  </si>
  <si>
    <t>SCHIMMEL PAUL</t>
  </si>
  <si>
    <t>AMY W. SCHULMAN</t>
  </si>
  <si>
    <t>SCHULMAN AMY W</t>
  </si>
  <si>
    <t>PHILLIP A. SHARP, PH.D.</t>
  </si>
  <si>
    <t>SHARP PHILIP A</t>
  </si>
  <si>
    <t>KEVIN P. STARR</t>
  </si>
  <si>
    <t>STARR KEVIN P</t>
  </si>
  <si>
    <t>ROGER F. DUNBAR</t>
  </si>
  <si>
    <t>DUNBAR ROGER F</t>
  </si>
  <si>
    <t>ERIC A. BENHAMOU</t>
  </si>
  <si>
    <t>BENHAMOU ERIC</t>
  </si>
  <si>
    <t>DAVID M. CLAPPER</t>
  </si>
  <si>
    <t>CLAPPER DAVID M</t>
  </si>
  <si>
    <t>JOEL P. FRIEDMAN</t>
  </si>
  <si>
    <t>FRIEDMAN JOEL P</t>
  </si>
  <si>
    <t>C. RICHARD KRAMLICH</t>
  </si>
  <si>
    <t>KRAMLICH C RICHARD</t>
  </si>
  <si>
    <t>LATA KRISHNAN</t>
  </si>
  <si>
    <t>KRISHNAN LATA</t>
  </si>
  <si>
    <t>JEFFREY N. MAGGIONCALDA</t>
  </si>
  <si>
    <t>MAGGIONCALDA JEFFREY NACEY</t>
  </si>
  <si>
    <t>KATE D. MITCHELL</t>
  </si>
  <si>
    <t>MITCHELL KATE</t>
  </si>
  <si>
    <t>JOHN F. ROBINSON</t>
  </si>
  <si>
    <t>ROBINSON JOHN F</t>
  </si>
  <si>
    <t>GAREN K. STAGLIN</t>
  </si>
  <si>
    <t>STAGLIN GAREN K</t>
  </si>
  <si>
    <t>R20150101</t>
  </si>
  <si>
    <t>W. EDMUND CLARK</t>
  </si>
  <si>
    <t>CLARK WILLIAM EDMUND</t>
  </si>
  <si>
    <t>MARSHALL A. COHEN</t>
  </si>
  <si>
    <t>COHEN MARSHALL A</t>
  </si>
  <si>
    <t>DAN W. COOK III</t>
  </si>
  <si>
    <t>COOK DAN W III</t>
  </si>
  <si>
    <t>KAREN E. MAIDMENT</t>
  </si>
  <si>
    <t>MAIDMENT KAREN E.</t>
  </si>
  <si>
    <t>BHARAT B. MASRANI</t>
  </si>
  <si>
    <t>MASRANI BHARAT</t>
  </si>
  <si>
    <t>MARK L. MITCHELL</t>
  </si>
  <si>
    <t>MITCHELL MARK L</t>
  </si>
  <si>
    <t>JOSEPH H. MOGLIA</t>
  </si>
  <si>
    <t>MOGLIA JOSEPH H</t>
  </si>
  <si>
    <t>KERRY A. PEACOCK</t>
  </si>
  <si>
    <t>PEACOCK KERRY</t>
  </si>
  <si>
    <t>J. PETER RICKETTS</t>
  </si>
  <si>
    <t>RICKETTS J PETER</t>
  </si>
  <si>
    <t>TODD M. RICKETTS</t>
  </si>
  <si>
    <t>RICKETTS TODD M</t>
  </si>
  <si>
    <t>ALLAN R. TESSLER</t>
  </si>
  <si>
    <t>TESSLER ALLAN R</t>
  </si>
  <si>
    <t>BASIL L. ANDERSON</t>
  </si>
  <si>
    <t>KENNETH A. BRONFIN</t>
  </si>
  <si>
    <t>BRONFIN KENNETH A</t>
  </si>
  <si>
    <t>MICHAEL R. BURNS</t>
  </si>
  <si>
    <t>BURNS MICHAEL RAYMOND</t>
  </si>
  <si>
    <t>JOHN M. CONNORS, JR.</t>
  </si>
  <si>
    <t>CONNORS JOHN M JR</t>
  </si>
  <si>
    <t>MICHAEL W.O. GARRETT</t>
  </si>
  <si>
    <t>GARRETT MICHAEL W O</t>
  </si>
  <si>
    <t>LISA GERSH</t>
  </si>
  <si>
    <t>GERSH LISA</t>
  </si>
  <si>
    <t>ALAN G. HASSENFELD</t>
  </si>
  <si>
    <t>TRACY A. LEINBACH</t>
  </si>
  <si>
    <t>LEINBACH TRACY A</t>
  </si>
  <si>
    <t>EDWARD M. PHILIP</t>
  </si>
  <si>
    <t>PHILIP EDWARD M</t>
  </si>
  <si>
    <t>RICHARD S. STODDART</t>
  </si>
  <si>
    <t>STODDART RICHARD S</t>
  </si>
  <si>
    <t>ALFRED J. VERRECCHIA</t>
  </si>
  <si>
    <t>VERRECCHIA ALFRED J</t>
  </si>
  <si>
    <t>LINDA K. ZECHER</t>
  </si>
  <si>
    <t>ZECHER LINDA KAY</t>
  </si>
  <si>
    <t>EDUARDO E. CORDEIRO</t>
  </si>
  <si>
    <t>CORDEIRO EDUARDO E</t>
  </si>
  <si>
    <t>G. PETER DALOIA</t>
  </si>
  <si>
    <t>DALOIA G PETER</t>
  </si>
  <si>
    <t>C. SCOTT GREER</t>
  </si>
  <si>
    <t>GREER C SCOTT</t>
  </si>
  <si>
    <t>KLYNNE JOHNSON</t>
  </si>
  <si>
    <t>JOHNSON KLYNNE</t>
  </si>
  <si>
    <t>DIRK A. KEMPTHORNE</t>
  </si>
  <si>
    <t>KEMPTHORNE DIRK A</t>
  </si>
  <si>
    <t>PAUL J. NORRIS</t>
  </si>
  <si>
    <t>NORRIS PAUL J</t>
  </si>
  <si>
    <t>ROBERT C. PALLASH</t>
  </si>
  <si>
    <t>PALLASH ROBERT C</t>
  </si>
  <si>
    <t>WILLIAM H. POWELL</t>
  </si>
  <si>
    <t>POWELL WILLIAM HOWARD</t>
  </si>
  <si>
    <t>VINCENT R. VOLPE, JR.</t>
  </si>
  <si>
    <t>VOLPE VINCENT R JR</t>
  </si>
  <si>
    <t>DOUGLAS K. AMMERMAN</t>
  </si>
  <si>
    <t>AMMERMAN DOUGLAS K</t>
  </si>
  <si>
    <t>DANIEL D. (RON) LANE</t>
  </si>
  <si>
    <t>LANE DANIEL D</t>
  </si>
  <si>
    <t>PETER O. SHEA, JR.</t>
  </si>
  <si>
    <t>SHEA PETER O JR</t>
  </si>
  <si>
    <t>CARY H. THOMPSON</t>
  </si>
  <si>
    <t>THOMPSON CARY H</t>
  </si>
  <si>
    <t>FRANK P. WILLEY</t>
  </si>
  <si>
    <t>WILLEY FRANK P</t>
  </si>
  <si>
    <t>JOHN D. ROOD</t>
  </si>
  <si>
    <t>ROOD JOHN D</t>
  </si>
  <si>
    <t>VIRGINIA BOULET</t>
  </si>
  <si>
    <t>BOULET VIRGINIA</t>
  </si>
  <si>
    <t>PETER C. BROWN</t>
  </si>
  <si>
    <t>BROWN PETER C</t>
  </si>
  <si>
    <t>W. BRUCE HANKS</t>
  </si>
  <si>
    <t>HANKS WILLIAM BRUCE</t>
  </si>
  <si>
    <t>GREGORY J. MCCRAY</t>
  </si>
  <si>
    <t>MCCRAY GREGORY JAMES</t>
  </si>
  <si>
    <t>C. G. MELVILLE, JR.</t>
  </si>
  <si>
    <t>MELVILLE C G JR</t>
  </si>
  <si>
    <t>WILLIAM A. OWENS</t>
  </si>
  <si>
    <t>OWENS WILLIAM ARTHUR</t>
  </si>
  <si>
    <t>HARVEY P. PERRY</t>
  </si>
  <si>
    <t>PERRY HARVEY P</t>
  </si>
  <si>
    <t>LAURIE A. SIEGEL</t>
  </si>
  <si>
    <t>SIEGEL LAURIE</t>
  </si>
  <si>
    <t>JOSEPH R. ZIMMEL</t>
  </si>
  <si>
    <t>ZIMMEL JOSEPH</t>
  </si>
  <si>
    <t>FRED R. NICHOLS</t>
  </si>
  <si>
    <t>NICHOLS FRED R</t>
  </si>
  <si>
    <t>WILLIAM CAVANAUGH III</t>
  </si>
  <si>
    <t>CAVANAUGH WILLIAM III</t>
  </si>
  <si>
    <t>ALAN H. COHEN</t>
  </si>
  <si>
    <t>COHEN ALAN H</t>
  </si>
  <si>
    <t>NGAIRE E. CUNEO</t>
  </si>
  <si>
    <t>CUNEO NGAIRE E</t>
  </si>
  <si>
    <t>CHARLES R. EITEL</t>
  </si>
  <si>
    <t>EITEL CHARLES R</t>
  </si>
  <si>
    <t>MARTIN C. JISCHKE, PH.D.</t>
  </si>
  <si>
    <t>JISCHKE MARTIN C</t>
  </si>
  <si>
    <t>MELANIE R. SABELHAUS</t>
  </si>
  <si>
    <t>SABELHAUS MELANIE R</t>
  </si>
  <si>
    <t>PETER M. SCOTT, III</t>
  </si>
  <si>
    <t>SCOTT PETER M III</t>
  </si>
  <si>
    <t>JACK R. SHAW</t>
  </si>
  <si>
    <t>SHAW JACK R</t>
  </si>
  <si>
    <t>LYNN C. THURBER</t>
  </si>
  <si>
    <t>THURBER LYNN C</t>
  </si>
  <si>
    <t>ROBERT J. WOODWARD JR.</t>
  </si>
  <si>
    <t>WOODWARD ROBERT J JR</t>
  </si>
  <si>
    <t>MARY L. BAGLIVO</t>
  </si>
  <si>
    <t>BAGLIVO MARY</t>
  </si>
  <si>
    <t>SHEILA C. BAIR</t>
  </si>
  <si>
    <t>BAIR SHEILA COLLEEN</t>
  </si>
  <si>
    <t>TERENCE C. GOLDEN</t>
  </si>
  <si>
    <t>GOLDEN TERENCE C</t>
  </si>
  <si>
    <t>WALTER C. RAKOWICH</t>
  </si>
  <si>
    <t>RAKOWICH WALTER C</t>
  </si>
  <si>
    <t>GORDON H. SMITH</t>
  </si>
  <si>
    <t>SMITH GORDON H</t>
  </si>
  <si>
    <t>PHILIP CALIAN</t>
  </si>
  <si>
    <t>CALIAN PHILIP</t>
  </si>
  <si>
    <t>DAVID CONTIS</t>
  </si>
  <si>
    <t>CONTIS DAVID J</t>
  </si>
  <si>
    <t>THOMAS DOBROWSKI</t>
  </si>
  <si>
    <t>DOBROWSKI THOMAS E</t>
  </si>
  <si>
    <t>THOMAS HENEGHAN</t>
  </si>
  <si>
    <t>HENEGHAN THOMAS</t>
  </si>
  <si>
    <t>SHELI ROSENBERG</t>
  </si>
  <si>
    <t>HOWARD WALKER</t>
  </si>
  <si>
    <t>WALKER HOWARD</t>
  </si>
  <si>
    <t>GARY WATERMAN</t>
  </si>
  <si>
    <t>WATERMAN GARY</t>
  </si>
  <si>
    <t>WILLIAM YOUNG</t>
  </si>
  <si>
    <t>R20150623</t>
  </si>
  <si>
    <t>C20150723</t>
  </si>
  <si>
    <t>JOAN C. LORDI AMBLE</t>
  </si>
  <si>
    <t>AMBLE JOAN LORDI</t>
  </si>
  <si>
    <t>PATRICK BOUSQUET-CHAVANNE</t>
  </si>
  <si>
    <t>BOUSQUET CHAVANNE PATRICK</t>
  </si>
  <si>
    <t>MARTIN S. BROWN, JR.</t>
  </si>
  <si>
    <t>BROWN MARTIN S JR</t>
  </si>
  <si>
    <t>JOHN D. COOK</t>
  </si>
  <si>
    <t>COOK JOHN D.</t>
  </si>
  <si>
    <t>SANDRA A. FRAZIER</t>
  </si>
  <si>
    <t>FRAZIER SANDRA</t>
  </si>
  <si>
    <t>MICHAEL J. RONEY</t>
  </si>
  <si>
    <t>RONEY MICHAEL J</t>
  </si>
  <si>
    <t>DACE BROWN STUBBS</t>
  </si>
  <si>
    <t>STUBBS DACE BROWN</t>
  </si>
  <si>
    <t>MICHAEL A. TODMAN</t>
  </si>
  <si>
    <t>TODMAN MICHAEL</t>
  </si>
  <si>
    <t>CHARLENE T. BEGLEY</t>
  </si>
  <si>
    <t>BEGLEY CHARLENE T</t>
  </si>
  <si>
    <t>STEVEN D. BLACK</t>
  </si>
  <si>
    <t>BLACK STEVEN D</t>
  </si>
  <si>
    <t>BRJE E. EKHOLM</t>
  </si>
  <si>
    <t>EKHOLM BORJE</t>
  </si>
  <si>
    <t>ESSA KAZIM</t>
  </si>
  <si>
    <t>KAZIM ESSA</t>
  </si>
  <si>
    <t>THOMAS A. KLOET</t>
  </si>
  <si>
    <t>KLOET THOMAS A</t>
  </si>
  <si>
    <t>JOHN D. MARKESE</t>
  </si>
  <si>
    <t>MARKESE JOHN D</t>
  </si>
  <si>
    <t>ELLYN A. MCCOLGAN</t>
  </si>
  <si>
    <t>MCCOLGAN ELLYN A</t>
  </si>
  <si>
    <t>THOMAS F. ONEILL</t>
  </si>
  <si>
    <t>JAMES S. RIEPE</t>
  </si>
  <si>
    <t>RIEPE JAMES S</t>
  </si>
  <si>
    <t>MICHAEL R. SPLINTER</t>
  </si>
  <si>
    <t>SPLINTER MICHAEL R</t>
  </si>
  <si>
    <t>LARS R. WEDENBORN</t>
  </si>
  <si>
    <t>WEDENBORN LARS</t>
  </si>
  <si>
    <t>ANDREW J. GUFF</t>
  </si>
  <si>
    <t>GUFF ANDREW</t>
  </si>
  <si>
    <t>DONALD P. SPENCER</t>
  </si>
  <si>
    <t>SPENCER DONALD</t>
  </si>
  <si>
    <t>ROBERT E. SEGERT</t>
  </si>
  <si>
    <t>SEGERT ROBERT E.</t>
  </si>
  <si>
    <t>RONALD P. VARGO</t>
  </si>
  <si>
    <t>VARGO RONALD P</t>
  </si>
  <si>
    <t>RICHARD MICHAEL MAYORAS</t>
  </si>
  <si>
    <t>MAYORAS RICHARD MICHAEL</t>
  </si>
  <si>
    <t>PETER KUERPICK</t>
  </si>
  <si>
    <t>KUERPICK PETER</t>
  </si>
  <si>
    <t>WALTER L. REVELL</t>
  </si>
  <si>
    <t>REVELL WALTER L</t>
  </si>
  <si>
    <t>JOHN W. CHIDSEY</t>
  </si>
  <si>
    <t>CHIDSEY JOHN</t>
  </si>
  <si>
    <t>TAN SRI LIM KOK THAY</t>
  </si>
  <si>
    <t>LIM KOK THAY</t>
  </si>
  <si>
    <t>DAVID CHUA MING HUAT</t>
  </si>
  <si>
    <t>CHUA MING HUAT DAVID</t>
  </si>
  <si>
    <t>MARC J. ROWAN</t>
  </si>
  <si>
    <t>ROWAN MARC J</t>
  </si>
  <si>
    <t>STEVE MARTINEZ</t>
  </si>
  <si>
    <t>MARTINEZ STEVE</t>
  </si>
  <si>
    <t>ADAM M. ARON</t>
  </si>
  <si>
    <t>ARON ADAM M</t>
  </si>
  <si>
    <t>KARL PETERSON</t>
  </si>
  <si>
    <t>PETERSON KARL MR.</t>
  </si>
  <si>
    <t>KEVIN CROWE</t>
  </si>
  <si>
    <t>CROWE KEVIN E</t>
  </si>
  <si>
    <t>F. ROBERT SALERNO</t>
  </si>
  <si>
    <t>SALERNO F ROBERT</t>
  </si>
  <si>
    <t>ROBERT SEMINARA</t>
  </si>
  <si>
    <t>SEMINARA ROBERT V</t>
  </si>
  <si>
    <t>DAVID M. ABRAMS</t>
  </si>
  <si>
    <t>ABRAMS DAVID M.</t>
  </si>
  <si>
    <t>ANNELL R. BAY</t>
  </si>
  <si>
    <t>BAY ANNELL R</t>
  </si>
  <si>
    <t>RANDOLPH M. FERLIC</t>
  </si>
  <si>
    <t>FERLIC RANDOLPH M</t>
  </si>
  <si>
    <t>EUGENE C. FIEDOREK</t>
  </si>
  <si>
    <t>FIEDOREK EUGENE C</t>
  </si>
  <si>
    <t>A.D. FRAZIER, JR.</t>
  </si>
  <si>
    <t>FRAZIER A D JR</t>
  </si>
  <si>
    <t>CHANSOO JOUNG</t>
  </si>
  <si>
    <t>JOUNG CHANSOO</t>
  </si>
  <si>
    <t>GEORGE D. LAWRENCE</t>
  </si>
  <si>
    <t>LAWRENCE GEORGE D</t>
  </si>
  <si>
    <t>WILLIAM C. MONTGOMERY</t>
  </si>
  <si>
    <t>MONTGOMERY WILLIAM C</t>
  </si>
  <si>
    <t>AMY H. NELSON</t>
  </si>
  <si>
    <t>NELSON AMY H</t>
  </si>
  <si>
    <t>RODMAN D. PATTON</t>
  </si>
  <si>
    <t>PATTON RODMAN D</t>
  </si>
  <si>
    <t>CHARLES J. PITMAN</t>
  </si>
  <si>
    <t>PITMAN CHARLES J</t>
  </si>
  <si>
    <t>PETER A. RAGAUSS</t>
  </si>
  <si>
    <t>RAGAUSS PETER A</t>
  </si>
  <si>
    <t>DONALD R. BRATTAIN</t>
  </si>
  <si>
    <t>BRATTAIN DONALD R</t>
  </si>
  <si>
    <t>GLENN A. CARTER</t>
  </si>
  <si>
    <t>CARTER GLENN A</t>
  </si>
  <si>
    <t>BRENDA A. CLINE</t>
  </si>
  <si>
    <t>CLINE BRENDA A</t>
  </si>
  <si>
    <t>J. LUTHER KING JR.</t>
  </si>
  <si>
    <t>KING LUTHER JR</t>
  </si>
  <si>
    <t>THOMAS D. CAREY</t>
  </si>
  <si>
    <t>CAREY THOMAS D.</t>
  </si>
  <si>
    <t>JAMES P. CONNELLY</t>
  </si>
  <si>
    <t>CONNELLY JAMES P</t>
  </si>
  <si>
    <t>JAMES E. DOYLE</t>
  </si>
  <si>
    <t>DOYLE JAMES EDWARD</t>
  </si>
  <si>
    <t>DANIEL J. LEVANGIE</t>
  </si>
  <si>
    <t>LEVANGIE DANIEL J</t>
  </si>
  <si>
    <t>KATHERINE S. NAPIER</t>
  </si>
  <si>
    <t>NAPIER KATHERINE S</t>
  </si>
  <si>
    <t>LIONEL N. STERLING</t>
  </si>
  <si>
    <t>STERLING LIONEL</t>
  </si>
  <si>
    <t>DAVID A. THOMPSON</t>
  </si>
  <si>
    <t>THOMPSON DAVID</t>
  </si>
  <si>
    <t>MARC E. LIPPMAN, M.D.</t>
  </si>
  <si>
    <t>LIPPMAN MARC E</t>
  </si>
  <si>
    <t>FRANKLIN M. BERGER</t>
  </si>
  <si>
    <t>BERGER FRANKLIN M</t>
  </si>
  <si>
    <t>SRINIVAS AKKARAJU, M.D., PH.D.</t>
  </si>
  <si>
    <t>AKKARAJU SRINIVAS</t>
  </si>
  <si>
    <t>DAVID W. GRYSKA</t>
  </si>
  <si>
    <t>GRYSKA DAVID W</t>
  </si>
  <si>
    <t>FELIX BAKER, PH.D.</t>
  </si>
  <si>
    <t>BAKER FELIX</t>
  </si>
  <si>
    <t>JOHN P. MCLAUGHLIN</t>
  </si>
  <si>
    <t>MCLAUGHLIN JOHN PETER</t>
  </si>
  <si>
    <t>DANIEL G. WELCH</t>
  </si>
  <si>
    <t>WELCH DANIEL G</t>
  </si>
  <si>
    <t>NANCY A. SIMONIAN</t>
  </si>
  <si>
    <t>SIMONIAN NANCY A</t>
  </si>
  <si>
    <t>JOHN A. ORWIN</t>
  </si>
  <si>
    <t>ORWIN JOHN A</t>
  </si>
  <si>
    <t>M. J. CHESSER</t>
  </si>
  <si>
    <t>CHESSER MICHAEL J</t>
  </si>
  <si>
    <t>C. CICO</t>
  </si>
  <si>
    <t>CICO CARLA</t>
  </si>
  <si>
    <t>D. I. SCHAFFER</t>
  </si>
  <si>
    <t>SCHAFFER DEAN I</t>
  </si>
  <si>
    <t>M. E. WELCH</t>
  </si>
  <si>
    <t>WELCH MARTIN E</t>
  </si>
  <si>
    <t>JOHN H. HERRELL</t>
  </si>
  <si>
    <t>HERRELL JOHN H</t>
  </si>
  <si>
    <t>ROBERT H. HOTZ</t>
  </si>
  <si>
    <t>HOTZ ROBERT H</t>
  </si>
  <si>
    <t>EILEEN C. MCDONNELL</t>
  </si>
  <si>
    <t>MCDONNELL EILEEN C.</t>
  </si>
  <si>
    <t>ANTHONY PANTALEONI</t>
  </si>
  <si>
    <t>PANTALEONI ANTHONY</t>
  </si>
  <si>
    <t>LAWRENCE S. GIBBS</t>
  </si>
  <si>
    <t>GIBBS LAWRENCE S.</t>
  </si>
  <si>
    <t>R20150701</t>
  </si>
  <si>
    <t>C20150812</t>
  </si>
  <si>
    <t>R. DOUGLAS COWAN</t>
  </si>
  <si>
    <t>COWAN R DOUGLAS</t>
  </si>
  <si>
    <t>KATHRYN W. DINDO</t>
  </si>
  <si>
    <t>DINDO KATHRYN W</t>
  </si>
  <si>
    <t>PAUL J. DOLAN</t>
  </si>
  <si>
    <t>DOLAN PAUL J</t>
  </si>
  <si>
    <t>NANCY LOPEZ KNIGHT</t>
  </si>
  <si>
    <t>KNIGHT NANCY LOPEZ</t>
  </si>
  <si>
    <t>ELIZABETH VALK LONG</t>
  </si>
  <si>
    <t>LONG ELIZABETH VALK</t>
  </si>
  <si>
    <t>GARY A. OATEY</t>
  </si>
  <si>
    <t>OATEY GARY A</t>
  </si>
  <si>
    <t>SANDRA PIANALTO</t>
  </si>
  <si>
    <t>ALEX SHUMATE</t>
  </si>
  <si>
    <t>SHUMATE ALEX</t>
  </si>
  <si>
    <t>JENNE K. BRITELL, PH.D.</t>
  </si>
  <si>
    <t>BOBBY J. GRIFFIN</t>
  </si>
  <si>
    <t>GRIFFIN BOBBY J</t>
  </si>
  <si>
    <t>BRIAN D. MCAULEY</t>
  </si>
  <si>
    <t>MCAULEY BRIAN</t>
  </si>
  <si>
    <t>JOHN S. MCKINNEY</t>
  </si>
  <si>
    <t>MCKINNEY JOHN S</t>
  </si>
  <si>
    <t>JAMES H. OZANNE</t>
  </si>
  <si>
    <t>OZANNE JAMES</t>
  </si>
  <si>
    <t>JASON D. PAPASTAVROU, PH.D.</t>
  </si>
  <si>
    <t>PAPASTAVROU JASON D</t>
  </si>
  <si>
    <t>FILIPPO PASSERINI</t>
  </si>
  <si>
    <t>PASSERINI FILIPPO</t>
  </si>
  <si>
    <t>DONALD C. ROOF</t>
  </si>
  <si>
    <t>ROOF DONALD C</t>
  </si>
  <si>
    <t>KEITH WIMBUSH</t>
  </si>
  <si>
    <t>WIMBUSH LAWRENCE KEITH</t>
  </si>
  <si>
    <t>JAMES W. BAGLEY</t>
  </si>
  <si>
    <t>BAGLEY JAMES W</t>
  </si>
  <si>
    <t>MICHAEL A. BRADLEY</t>
  </si>
  <si>
    <t>BRADLEY MICHAEL A</t>
  </si>
  <si>
    <t>ALBERT CARNESALE</t>
  </si>
  <si>
    <t>CARNESALE ALBERT</t>
  </si>
  <si>
    <t>DANIEL W. CHRISTMAN</t>
  </si>
  <si>
    <t>CHRISTMAN DANIEL W</t>
  </si>
  <si>
    <t>EDWIN J. GILLIS</t>
  </si>
  <si>
    <t>GILLIS EDWIN J</t>
  </si>
  <si>
    <t>TIMOTHY E. GUERTIN</t>
  </si>
  <si>
    <t>GUERTIN TIMOTHY E</t>
  </si>
  <si>
    <t>MERCEDES JOHNSON</t>
  </si>
  <si>
    <t>JOHNSON MERCEDES</t>
  </si>
  <si>
    <t>PAUL J. TUFANO</t>
  </si>
  <si>
    <t>TUFANO PAUL J</t>
  </si>
  <si>
    <t>ROY A. VALLEE</t>
  </si>
  <si>
    <t>R20150119</t>
  </si>
  <si>
    <t>C20150224</t>
  </si>
  <si>
    <t>A. GEORGE BATTLE</t>
  </si>
  <si>
    <t>GREG R. GIANFORTE</t>
  </si>
  <si>
    <t>GIANFORTE GREG R</t>
  </si>
  <si>
    <t>BRADEN R. KELLY</t>
  </si>
  <si>
    <t>KELLY BRADEN R</t>
  </si>
  <si>
    <t>JAMES D. KIRSNER</t>
  </si>
  <si>
    <t>KIRSNER JAMES</t>
  </si>
  <si>
    <t>RAHUL N. MERCHANT</t>
  </si>
  <si>
    <t>MERCHANT RAHUL N</t>
  </si>
  <si>
    <t>DAVID A. REY</t>
  </si>
  <si>
    <t>REY DAVID A</t>
  </si>
  <si>
    <t>DUANE E. WHITE</t>
  </si>
  <si>
    <t>WHITE DUANE E</t>
  </si>
  <si>
    <t>MICHAEL W. BROWN</t>
  </si>
  <si>
    <t>BROWN MICHAEL W</t>
  </si>
  <si>
    <t>JOHN R. EGAN</t>
  </si>
  <si>
    <t>EGAN JOHN R</t>
  </si>
  <si>
    <t>PAUL A. MARITZ</t>
  </si>
  <si>
    <t>MARITZ PAUL</t>
  </si>
  <si>
    <t>DAVID N. STROHM</t>
  </si>
  <si>
    <t>STROHM DAVID N</t>
  </si>
  <si>
    <t>DIANA F. CANTOR</t>
  </si>
  <si>
    <t>CANTOR DIANA F</t>
  </si>
  <si>
    <t>RICHARD L. FEDERICO</t>
  </si>
  <si>
    <t>FEDERICO RICHARD L</t>
  </si>
  <si>
    <t>JAMES A. GOLDMAN</t>
  </si>
  <si>
    <t>GOLDMAN JAMES A</t>
  </si>
  <si>
    <t>VERNON BUD O. HAMILTON</t>
  </si>
  <si>
    <t>HAMILTON VERNON O</t>
  </si>
  <si>
    <t>GREGORY A. TROJAN</t>
  </si>
  <si>
    <t>TROJAN GREG</t>
  </si>
  <si>
    <t>2014 Director Compensation Table Fees Earned or Paid in Cash Stock Awards Stock Awards Total Total</t>
  </si>
  <si>
    <t>ROBERT T. BLAKELY</t>
  </si>
  <si>
    <t>BLAKELY ROBERT T</t>
  </si>
  <si>
    <t>MAYREE C. CLARK</t>
  </si>
  <si>
    <t>CLARK MAYREE C</t>
  </si>
  <si>
    <t>KIM S. FENNEBRESQUE</t>
  </si>
  <si>
    <t>FENNEBRESQUE KIM S</t>
  </si>
  <si>
    <t>FRANKLIN W. HOBBS</t>
  </si>
  <si>
    <t>HOBBS FRANKLIN W IV</t>
  </si>
  <si>
    <t>MARJORIE MAGNER</t>
  </si>
  <si>
    <t>MAGNER MARJORIE</t>
  </si>
  <si>
    <t>JOHN J. STACK</t>
  </si>
  <si>
    <t>STACK JOHN J</t>
  </si>
  <si>
    <t>GERALD GREENWALD</t>
  </si>
  <si>
    <t>GREENWALD GERALD</t>
  </si>
  <si>
    <t>BRIAN P. MACDONALD</t>
  </si>
  <si>
    <t>MACDONALD BRIAN P</t>
  </si>
  <si>
    <t>MATHEW PENDO</t>
  </si>
  <si>
    <t>PENDO MATHEW</t>
  </si>
  <si>
    <t>REX D. ADAMS</t>
  </si>
  <si>
    <t>ADAMS REX D</t>
  </si>
  <si>
    <t>STEPHEN P. BRADLEY</t>
  </si>
  <si>
    <t>BRADLEY STEPHEN P</t>
  </si>
  <si>
    <t>KAREN BRENNER</t>
  </si>
  <si>
    <t>BRENNER KAREN</t>
  </si>
  <si>
    <t>IAN H. CHIPPENDALE</t>
  </si>
  <si>
    <t>CHIPPENDALE IAN H</t>
  </si>
  <si>
    <t>JOHN G. FOOS</t>
  </si>
  <si>
    <t>FOOS JOHN G</t>
  </si>
  <si>
    <t>THOMAS S. JOHNSON</t>
  </si>
  <si>
    <t>JOHNSON THOMAS S</t>
  </si>
  <si>
    <t>JEFFERSON W. KIRBY</t>
  </si>
  <si>
    <t>KIRBY JEFFERSON</t>
  </si>
  <si>
    <t>WILLIAM K. LAVIN</t>
  </si>
  <si>
    <t>LAVIN WILLIAM K</t>
  </si>
  <si>
    <t>PHILLIP M. MARTINEAU</t>
  </si>
  <si>
    <t>MARTINEAU PHILLIP M</t>
  </si>
  <si>
    <t>JAMES F. WILL</t>
  </si>
  <si>
    <t>WILL JAMES F</t>
  </si>
  <si>
    <t>RAYMOND L.M. WONG</t>
  </si>
  <si>
    <t>WONG RAYMOND</t>
  </si>
  <si>
    <t>CHARLES GIANCARLO</t>
  </si>
  <si>
    <t>DANIEL SCHEINMAN</t>
  </si>
  <si>
    <t>SCHEINMAN DANIEL</t>
  </si>
  <si>
    <t>MARC STOLL</t>
  </si>
  <si>
    <t>STOLL MARC F</t>
  </si>
  <si>
    <t>NIKOS THEODOSOPOULOS</t>
  </si>
  <si>
    <t>THEODOSOPOULOS NIKOS</t>
  </si>
  <si>
    <t>COMPENSATION OF DIRECTORS* DURING 2014</t>
  </si>
  <si>
    <t>WILLIAM J. AVERY</t>
  </si>
  <si>
    <t>AVERY WILLIAM J</t>
  </si>
  <si>
    <t>GEORGE W. HENDERSON, III</t>
  </si>
  <si>
    <t>HENDERSON GEORGE W III</t>
  </si>
  <si>
    <t>ERIC G. JOHNSON</t>
  </si>
  <si>
    <t>JOHNSON ERIC G</t>
  </si>
  <si>
    <t>GARY C. KELLY</t>
  </si>
  <si>
    <t>KELLY GARY C</t>
  </si>
  <si>
    <t>M. LEANNE LACHMAN</t>
  </si>
  <si>
    <t>LACHMAN M LEANNE</t>
  </si>
  <si>
    <t>MICHAEL F. MEE</t>
  </si>
  <si>
    <t>MEE MICHAEL F</t>
  </si>
  <si>
    <t>WILLIAM PORTER PAYNE</t>
  </si>
  <si>
    <t>PAYNE WILLIAM PORTER</t>
  </si>
  <si>
    <t>PATRICK S. PITTARD</t>
  </si>
  <si>
    <t>PITTARD PATRICK S</t>
  </si>
  <si>
    <t>ISAIAH TIDWELL</t>
  </si>
  <si>
    <t>TIDWELL ISAIAH</t>
  </si>
  <si>
    <t>RICHARD A. GOODMAN</t>
  </si>
  <si>
    <t>GOODMAN RICHARD</t>
  </si>
  <si>
    <t>BETSY D. HOLDEN</t>
  </si>
  <si>
    <t>HOLDEN BETSY D</t>
  </si>
  <si>
    <t>LINDA FAYNE LEVINSON</t>
  </si>
  <si>
    <t>LEVINSON LINDA FAYNE</t>
  </si>
  <si>
    <t>ROBERTO G. MENDOZA</t>
  </si>
  <si>
    <t>MENDOZA ROBERTO G</t>
  </si>
  <si>
    <t>MICHAEL A. MILES, JR.</t>
  </si>
  <si>
    <t>MILES MICHAEL</t>
  </si>
  <si>
    <t>WULF VON SCHIMMELMANN</t>
  </si>
  <si>
    <t>SCHIMMELMANN WULF VON</t>
  </si>
  <si>
    <t>ROBERT W. SELANDER</t>
  </si>
  <si>
    <t>SELANDER ROBERT W</t>
  </si>
  <si>
    <t>MARK A. BUTHMAN</t>
  </si>
  <si>
    <t>BUTHMAN MARK A</t>
  </si>
  <si>
    <t>WILLIAM F. FEEHERY</t>
  </si>
  <si>
    <t>FEEHERY WILLIAM F</t>
  </si>
  <si>
    <t>THOMAS W. HOFMANN</t>
  </si>
  <si>
    <t>HOFMANN THOMAS W</t>
  </si>
  <si>
    <t>L. ROBERT JOHNSON</t>
  </si>
  <si>
    <t>JOHNSON L ROBERT</t>
  </si>
  <si>
    <t>PAULA A. JOHNSON</t>
  </si>
  <si>
    <t>JOHNSON PAULA A</t>
  </si>
  <si>
    <t>MYLA P. LAI-GOLDMAN</t>
  </si>
  <si>
    <t>LAI GOLDMAN MYLA</t>
  </si>
  <si>
    <t>DOUGLAS A. MICHELS</t>
  </si>
  <si>
    <t>MICHELS DOUGLAS A</t>
  </si>
  <si>
    <t>JOHN H. WEILAND</t>
  </si>
  <si>
    <t>WEILAND JOHN H</t>
  </si>
  <si>
    <t>ANTHONY WELTERS</t>
  </si>
  <si>
    <t>PATRICK J. ZENNER</t>
  </si>
  <si>
    <t>ZENNER PATRICK J</t>
  </si>
  <si>
    <t>ROBERT F. BRUNER</t>
  </si>
  <si>
    <t>BRUNER ROBERT F</t>
  </si>
  <si>
    <t>ARTUR G. DAVIS</t>
  </si>
  <si>
    <t>DAVIS ARTUR G.</t>
  </si>
  <si>
    <t>THOMAS B. FARGO</t>
  </si>
  <si>
    <t>FARGO THOMAS B</t>
  </si>
  <si>
    <t>ANASTASIA D. KELLY</t>
  </si>
  <si>
    <t>KELLY ANASTASI D</t>
  </si>
  <si>
    <t>MILLER PAUL D.</t>
  </si>
  <si>
    <t>THOMAS C. SCHIEVELBEIN</t>
  </si>
  <si>
    <t>SCHIEVELBEIN THOMAS C</t>
  </si>
  <si>
    <t>KARL M. VON DER HEYDEN</t>
  </si>
  <si>
    <t>VON DER HEYDEN KARL M</t>
  </si>
  <si>
    <t>C20150219</t>
  </si>
  <si>
    <t>F57</t>
  </si>
  <si>
    <t>SHELLEY G. BROADER</t>
  </si>
  <si>
    <t>BROADER SHELLEY G.</t>
  </si>
  <si>
    <t>JEFFREY N. EDWARDS</t>
  </si>
  <si>
    <t>EDWARDS JEFFREY N</t>
  </si>
  <si>
    <t>BENJAMIN C. ESTY</t>
  </si>
  <si>
    <t>ESTY BENJAMIN</t>
  </si>
  <si>
    <t>FRANCIS S. GODBOLD</t>
  </si>
  <si>
    <t>GODBOLD FRANCIS S</t>
  </si>
  <si>
    <t>GORDON L. JOHNSON</t>
  </si>
  <si>
    <t>JOHNSON GORDON L</t>
  </si>
  <si>
    <t>ROBERT P. SALTZMAN</t>
  </si>
  <si>
    <t>SALTZMAN ROBERT</t>
  </si>
  <si>
    <t>HARDWICK SIMMONS</t>
  </si>
  <si>
    <t>SIMMONS HARDWICK</t>
  </si>
  <si>
    <t>SUSAN N. STORY</t>
  </si>
  <si>
    <t>STORY SUSAN N</t>
  </si>
  <si>
    <t>JOHN J. AMORE</t>
  </si>
  <si>
    <t>AMORE JOHN J</t>
  </si>
  <si>
    <t>JOHN R. DUNNE</t>
  </si>
  <si>
    <t>DUNNE JOHN R</t>
  </si>
  <si>
    <t>WILLIAM F. GALTNEY, JR.</t>
  </si>
  <si>
    <t>GALTNEY WILLIAM F JR</t>
  </si>
  <si>
    <t>GERRI LOSQUADRO</t>
  </si>
  <si>
    <t>LOSQUADRO GERALDINE</t>
  </si>
  <si>
    <t>ROGER M. SINGER</t>
  </si>
  <si>
    <t>SINGER ROGER M.</t>
  </si>
  <si>
    <t>JOSEPH V. TARANTO</t>
  </si>
  <si>
    <t>TARANTO JOSEPH V</t>
  </si>
  <si>
    <t>JOHN A. WEBER</t>
  </si>
  <si>
    <t>WEBER JOHN A</t>
  </si>
  <si>
    <t>STEVEN SOBIESKI</t>
  </si>
  <si>
    <t>SOBIESKI STEVEN</t>
  </si>
  <si>
    <t>REGINA SOMMER</t>
  </si>
  <si>
    <t>SOMMER REGINA O</t>
  </si>
  <si>
    <t>JOSEPH ZAKRZEWSKI</t>
  </si>
  <si>
    <t>ZAKRZEWSKI JOSEPH S</t>
  </si>
  <si>
    <t>SALLY CRAWFORD</t>
  </si>
  <si>
    <t>DANIEL LEVANGIE</t>
  </si>
  <si>
    <t>JOHN FALLON, M.D.</t>
  </si>
  <si>
    <t>FALLON JOHN A.</t>
  </si>
  <si>
    <t>TIMOTHY SCANNELL</t>
  </si>
  <si>
    <t>SCANNELL TIMOTHY J</t>
  </si>
  <si>
    <t>PETER BARRETT</t>
  </si>
  <si>
    <t>BARRETT PETER</t>
  </si>
  <si>
    <t>NICHOLAS A. LOPARDO</t>
  </si>
  <si>
    <t>LOPARDO NICHOLAS A</t>
  </si>
  <si>
    <t>ALEXIS P. MICHAS</t>
  </si>
  <si>
    <t>MICHAS ALEXIS P</t>
  </si>
  <si>
    <t>JAMES C. MULLEN</t>
  </si>
  <si>
    <t>MULLEN JAMES C</t>
  </si>
  <si>
    <t>VICKI L. SATO, PH.D</t>
  </si>
  <si>
    <t>PATRICK J. SULLIVAN</t>
  </si>
  <si>
    <t>SULLIVAN PATRICK J</t>
  </si>
  <si>
    <t>DANA STALDER</t>
  </si>
  <si>
    <t>STALDER DANA</t>
  </si>
  <si>
    <t>DEVDUTT YELLURKAR</t>
  </si>
  <si>
    <t>YELLURKAR DEVDUTT</t>
  </si>
  <si>
    <t>CARYN MAROONEY</t>
  </si>
  <si>
    <t>MAROONEY CARYN</t>
  </si>
  <si>
    <t>ELIZABETH NELSON</t>
  </si>
  <si>
    <t>NELSON ELIZABETH A</t>
  </si>
  <si>
    <t>MICHELLE WILSON</t>
  </si>
  <si>
    <t>WILSON L MICHELLE</t>
  </si>
  <si>
    <t>KATHRYN S. FULLER</t>
  </si>
  <si>
    <t>FULLER KATHRYN S</t>
  </si>
  <si>
    <t>JUDITH M. GUERON</t>
  </si>
  <si>
    <t>GUERON JUDITH M</t>
  </si>
  <si>
    <t>E. STANLEY ONEAL</t>
  </si>
  <si>
    <t>ONEAL E STANLEY</t>
  </si>
  <si>
    <t>CAROL L. ROBERTS</t>
  </si>
  <si>
    <t>ROBERTS CAROL L</t>
  </si>
  <si>
    <t>MARTIN S. SORRELL</t>
  </si>
  <si>
    <t>SORRELL MARTIN</t>
  </si>
  <si>
    <t>RATAN N. TATA</t>
  </si>
  <si>
    <t>SCOTT P. ANDERSON</t>
  </si>
  <si>
    <t>ANDERSON SCOTT P</t>
  </si>
  <si>
    <t>ROBERT EZRILOV</t>
  </si>
  <si>
    <t>EZRILOV ROBERT</t>
  </si>
  <si>
    <t>WAYNE M. FORTUN</t>
  </si>
  <si>
    <t>FORTUN WAYNE M</t>
  </si>
  <si>
    <t>MARY J. STEELE GUILFOILE</t>
  </si>
  <si>
    <t>GUILFOILE MARY</t>
  </si>
  <si>
    <t>JODEE A. KOZLAK</t>
  </si>
  <si>
    <t>KOZLAK JODEE A</t>
  </si>
  <si>
    <t>DAVID W. MACLENNAN</t>
  </si>
  <si>
    <t>MACLENNAN DAVID</t>
  </si>
  <si>
    <t>REBECCA KOENIG ROLOFF</t>
  </si>
  <si>
    <t>ROLOFF REBECCA KOENIG</t>
  </si>
  <si>
    <t>BRIAN P. SHORT</t>
  </si>
  <si>
    <t>SHORT BRIAN</t>
  </si>
  <si>
    <t>JAMES B. STAKE</t>
  </si>
  <si>
    <t>STAKE JAMES B</t>
  </si>
  <si>
    <t>R20150618</t>
  </si>
  <si>
    <t>JOAN LORDI C. AMBLE</t>
  </si>
  <si>
    <t>MARK E. GAUMOND</t>
  </si>
  <si>
    <t>GAUMOND MARK E.</t>
  </si>
  <si>
    <t>ARTHUR E. JOHNSON</t>
  </si>
  <si>
    <t>PHILIP A. ODEEN</t>
  </si>
  <si>
    <t>ODEEN PHILIP A</t>
  </si>
  <si>
    <t>BRADLEY A. ALFORD</t>
  </si>
  <si>
    <t>ALFORD BRADLEY A</t>
  </si>
  <si>
    <t>ANTHONY A. ANDERSON</t>
  </si>
  <si>
    <t>PETER K. BARKER</t>
  </si>
  <si>
    <t>BARKER PETER K</t>
  </si>
  <si>
    <t>ROLF L. BRJESSON</t>
  </si>
  <si>
    <t>BORJESSON ROLF LIBERT</t>
  </si>
  <si>
    <t>JOHN T. CARDIS</t>
  </si>
  <si>
    <t>KEN C. HICKS</t>
  </si>
  <si>
    <t>HICKS KEN C</t>
  </si>
  <si>
    <t>CHARLES H. NOSKI</t>
  </si>
  <si>
    <t>NOSKI CHARLES H</t>
  </si>
  <si>
    <t>DAVID E.I. PYOTT</t>
  </si>
  <si>
    <t>PATRICK T. SIEWERT</t>
  </si>
  <si>
    <t>JULIA A. STEWART</t>
  </si>
  <si>
    <t>STEWART JULIA A</t>
  </si>
  <si>
    <t>MARTHA N. SULLIVAN</t>
  </si>
  <si>
    <t>SULLIVAN MARTHA N.</t>
  </si>
  <si>
    <t>BRYCE BLAIR</t>
  </si>
  <si>
    <t>BLAIR BRYCE</t>
  </si>
  <si>
    <t>THOMAS J. FOLLIARD</t>
  </si>
  <si>
    <t>FOLLIARD THOMAS J</t>
  </si>
  <si>
    <t>ANDR J. HAWAUX</t>
  </si>
  <si>
    <t>HAWAUX ANDRE J</t>
  </si>
  <si>
    <t>PATRICK J. OLEARY</t>
  </si>
  <si>
    <t>OLEARY PATRICK J</t>
  </si>
  <si>
    <t>JAMES J. POSTL</t>
  </si>
  <si>
    <t>POSTL JAMES J</t>
  </si>
  <si>
    <t>JEFFREY L. BERENSON</t>
  </si>
  <si>
    <t>BERENSON JEFFREY L</t>
  </si>
  <si>
    <t>MICHAEL A. CAWLEY</t>
  </si>
  <si>
    <t>CAWLEY MICHAEL A</t>
  </si>
  <si>
    <t>EDWARD F. COX</t>
  </si>
  <si>
    <t>COX EDWARD F</t>
  </si>
  <si>
    <t>THOMAS J. EDELMAN</t>
  </si>
  <si>
    <t>EDELMAN THOMAS J</t>
  </si>
  <si>
    <t>ERIC P. GRUBMAN</t>
  </si>
  <si>
    <t>GRUBMAN ERIC P</t>
  </si>
  <si>
    <t>KIRBY L. HEDRICK</t>
  </si>
  <si>
    <t>HEDRICK KIRBY L</t>
  </si>
  <si>
    <t>SCOTT D. URBAN</t>
  </si>
  <si>
    <t>URBAN SCOTT D</t>
  </si>
  <si>
    <t>WILLIAM T. VAN KLEEF</t>
  </si>
  <si>
    <t>VAN KLEEF WILLIAM T</t>
  </si>
  <si>
    <t>MOLLY K. WILLIAMSON</t>
  </si>
  <si>
    <t>WILLIAMSON MOLLY K.</t>
  </si>
  <si>
    <t>JAMES F. ALBAUGH</t>
  </si>
  <si>
    <t>ALBAUGH JAMES F</t>
  </si>
  <si>
    <t>JEFFREY D. BENJAMIN</t>
  </si>
  <si>
    <t>BENJAMIN JEFFREY D</t>
  </si>
  <si>
    <t>MICHAEL J. EMBLER</t>
  </si>
  <si>
    <t>EMBLER MICHAEL J</t>
  </si>
  <si>
    <t>MATTHEW J. HART</t>
  </si>
  <si>
    <t>HART MATTHEW J</t>
  </si>
  <si>
    <t>RICHARD C. KRAEMER</t>
  </si>
  <si>
    <t>KRAEMER RICHARD C</t>
  </si>
  <si>
    <t>RAY M. ROBINSON</t>
  </si>
  <si>
    <t>ROBINSON RAY M</t>
  </si>
  <si>
    <t>RICHARD P. SCHIFTER</t>
  </si>
  <si>
    <t>SCHIFTER RICHARD P</t>
  </si>
  <si>
    <t>CHRISTOPHER L. AUGOSTINI</t>
  </si>
  <si>
    <t>AUGOSTINI CHRISTOPHER L</t>
  </si>
  <si>
    <t>MARK E. BROCKBANK</t>
  </si>
  <si>
    <t>BROCKBANK MARK ELLWOOD</t>
  </si>
  <si>
    <t>GEORGE G. DALY</t>
  </si>
  <si>
    <t>DALY GEORGE G</t>
  </si>
  <si>
    <t>MARY C. FARRELL</t>
  </si>
  <si>
    <t>FARRELL MARY C</t>
  </si>
  <si>
    <t>JACK H. NUSBAUM</t>
  </si>
  <si>
    <t>NUSBAUM JACK H</t>
  </si>
  <si>
    <t>MARK L. SHAPIRO</t>
  </si>
  <si>
    <t>SHAPIRO MARK L</t>
  </si>
  <si>
    <t>GREGORY H. BOYCE</t>
  </si>
  <si>
    <t>BOYCE GREGORY H</t>
  </si>
  <si>
    <t>PIERRE BRONDEAU</t>
  </si>
  <si>
    <t>CHADWICK C. DEATON</t>
  </si>
  <si>
    <t>DEATON CHAD C</t>
  </si>
  <si>
    <t>MARCELA E. DONADIO</t>
  </si>
  <si>
    <t>DONADIO MARCELA E</t>
  </si>
  <si>
    <t>MICHAEL E. J. PHELPS</t>
  </si>
  <si>
    <t>PHELPS MICHAEL E J</t>
  </si>
  <si>
    <t>DENNIS H. REILLEY</t>
  </si>
  <si>
    <t>REILLEY DENNIS H</t>
  </si>
  <si>
    <t>JOHN C. BROUILLARD</t>
  </si>
  <si>
    <t>BROUILLARD JOHN C.</t>
  </si>
  <si>
    <t>FIONA P. DIAS</t>
  </si>
  <si>
    <t>DIAS FIONA P</t>
  </si>
  <si>
    <t>WILLIAM S. OGLESBY</t>
  </si>
  <si>
    <t>OGLESBY WILLIAM S</t>
  </si>
  <si>
    <t>J. PAUL RAINES</t>
  </si>
  <si>
    <t>RAINES JULIAN PAUL</t>
  </si>
  <si>
    <t>GILBERT T. RAY</t>
  </si>
  <si>
    <t>RAY GILBERT T</t>
  </si>
  <si>
    <t>JIMMIE L. WADE</t>
  </si>
  <si>
    <t>WADE JIMMIE L</t>
  </si>
  <si>
    <t>JOHNSTON C. ADAMS</t>
  </si>
  <si>
    <t>ADAMS JOHN C JR</t>
  </si>
  <si>
    <t>PETER D. BEWLEY</t>
  </si>
  <si>
    <t>BEWLEY PETER D</t>
  </si>
  <si>
    <t>JACK C. BINGLEMAN</t>
  </si>
  <si>
    <t>BINGLEMAN JOHN C</t>
  </si>
  <si>
    <t>RICHARD W. FROST</t>
  </si>
  <si>
    <t>FROST RICHARD W</t>
  </si>
  <si>
    <t>EDNA K. MORRIS</t>
  </si>
  <si>
    <t>MORRIS EDNA</t>
  </si>
  <si>
    <t>MARK J. WEIKEL</t>
  </si>
  <si>
    <t>WEIKEL MARK J</t>
  </si>
  <si>
    <t>CANDACE K. BEINECKE</t>
  </si>
  <si>
    <t>BEINECKE CANDACE K</t>
  </si>
  <si>
    <t>MICHAEL D. FASCITELLI</t>
  </si>
  <si>
    <t>FASCITELLI MICHAEL D</t>
  </si>
  <si>
    <t>ROBERT P. KOGOD</t>
  </si>
  <si>
    <t>KOGOD ROBERT P</t>
  </si>
  <si>
    <t>MICHAEL LYNNE</t>
  </si>
  <si>
    <t>LYNNE MICHAEL</t>
  </si>
  <si>
    <t>DAVID MANDELBAUM</t>
  </si>
  <si>
    <t>MANDELBAUM DAVID</t>
  </si>
  <si>
    <t>DANIEL R. TISCH</t>
  </si>
  <si>
    <t>TISCH DANIEL R</t>
  </si>
  <si>
    <t>RICHARD R. WEST</t>
  </si>
  <si>
    <t>WEST RICHARD R</t>
  </si>
  <si>
    <t>RUSSELL B. WIGHT, JR.</t>
  </si>
  <si>
    <t>WIGHT RUSSELL B JR</t>
  </si>
  <si>
    <t>RICHARD A. ABDOO</t>
  </si>
  <si>
    <t>ABDOO RICHARD A</t>
  </si>
  <si>
    <t>ARISTIDES S. CANDRIS</t>
  </si>
  <si>
    <t>CANDRIS ARISTIDES S</t>
  </si>
  <si>
    <t>SIGMUND L. CORNELIUS</t>
  </si>
  <si>
    <t>CORNELIUS SIGMUND L</t>
  </si>
  <si>
    <t>MICHAEL E. JESANIS</t>
  </si>
  <si>
    <t>JESANIS MICHAEL E</t>
  </si>
  <si>
    <t>MARTY R. KITTRELL</t>
  </si>
  <si>
    <t>KITTRELL MARTY R</t>
  </si>
  <si>
    <t>DEBORAH S. PARKER</t>
  </si>
  <si>
    <t>PARKER DEBORAH S</t>
  </si>
  <si>
    <t>RICHARD L. THOMPSON</t>
  </si>
  <si>
    <t>THOMPSON RICHARD L</t>
  </si>
  <si>
    <t>BARBARA M. BAUMANN</t>
  </si>
  <si>
    <t>BAUMANN BARBARA M</t>
  </si>
  <si>
    <t>JOHN E. BETHANCOURT</t>
  </si>
  <si>
    <t>BETHANCOURT JOHN E</t>
  </si>
  <si>
    <t>ROBERT H. HENRY</t>
  </si>
  <si>
    <t>HENRY ROBERT H.</t>
  </si>
  <si>
    <t>JOHN A. HILL</t>
  </si>
  <si>
    <t>HILL JOHN A</t>
  </si>
  <si>
    <t>MICHAEL M. KANOVSKY</t>
  </si>
  <si>
    <t>KANOVSKY MICHAEL M</t>
  </si>
  <si>
    <t>ROBERT A. MOSBACHER, JR.</t>
  </si>
  <si>
    <t>MOSBACHER ROBERT A JR</t>
  </si>
  <si>
    <t>J. LARRY NICHOLS</t>
  </si>
  <si>
    <t>NICHOLS J LARRY</t>
  </si>
  <si>
    <t>DUANE C. RADTKE</t>
  </si>
  <si>
    <t>RADTKE DUANE C</t>
  </si>
  <si>
    <t>MARY P. RICCIARDELLO</t>
  </si>
  <si>
    <t>RICCIARDELLO MARY P</t>
  </si>
  <si>
    <t>Director Compensation for the 2014 Fiscal Year Name</t>
  </si>
  <si>
    <t>JOHN B. GOODRICH</t>
  </si>
  <si>
    <t>GOODRICH JOHN B</t>
  </si>
  <si>
    <t>ULF J. JOHANSSON</t>
  </si>
  <si>
    <t>JOHANSSON ULF J</t>
  </si>
  <si>
    <t>RONALD S. NERSESIAN</t>
  </si>
  <si>
    <t>NERSESIAN RONALD S.</t>
  </si>
  <si>
    <t>MARK S. PEEK</t>
  </si>
  <si>
    <t>PEEK MARK S</t>
  </si>
  <si>
    <t>DONALD E. BRANDT</t>
  </si>
  <si>
    <t>BRANDT DONALD E</t>
  </si>
  <si>
    <t>SUSAN CLARK-JOHNSON</t>
  </si>
  <si>
    <t>JOHNSON SUSAN CLARK</t>
  </si>
  <si>
    <t>RICHARD P. FOX</t>
  </si>
  <si>
    <t>FOX RICHARD P</t>
  </si>
  <si>
    <t>MICHAEL L. GALLAGHER</t>
  </si>
  <si>
    <t>GALLAGHER MICHAEL L</t>
  </si>
  <si>
    <t>ROY A. HERBERGER, JR., PH.D.</t>
  </si>
  <si>
    <t>HERBERGER ROY A JR</t>
  </si>
  <si>
    <t>DALE E. KLEIN, PH.D.</t>
  </si>
  <si>
    <t>HUMBERTO S. LOPEZ</t>
  </si>
  <si>
    <t>LOPEZ HUMBERTO S</t>
  </si>
  <si>
    <t>KATHRYN L. MUNRO</t>
  </si>
  <si>
    <t>MUNRO KATHRYN L</t>
  </si>
  <si>
    <t>BRUCE J. NORDSTROM</t>
  </si>
  <si>
    <t>NORDSTROM BRUCE J</t>
  </si>
  <si>
    <t>DAVID P. WAGENER</t>
  </si>
  <si>
    <t>WAGENER DAVID</t>
  </si>
  <si>
    <t>CHARLES E. ADAIR</t>
  </si>
  <si>
    <t>ADAIR CHARLES E</t>
  </si>
  <si>
    <t>MARILYN A. ALEXANDER</t>
  </si>
  <si>
    <t>ALEXANDER MARILYN A</t>
  </si>
  <si>
    <t>DAVID L. BOREN</t>
  </si>
  <si>
    <t>BOREN DAVID L</t>
  </si>
  <si>
    <t>JANE M. BUCHAN</t>
  </si>
  <si>
    <t>BUCHAN MELISSA JANE</t>
  </si>
  <si>
    <t>ROBERT W. INGRAM</t>
  </si>
  <si>
    <t>INGRAM ROBERT W</t>
  </si>
  <si>
    <t>MARK S. MCANDREW</t>
  </si>
  <si>
    <t>MCANDREW MARK S</t>
  </si>
  <si>
    <t>LLOYD W. NEWTON</t>
  </si>
  <si>
    <t>NEWTON LLOYD W</t>
  </si>
  <si>
    <t>DARREN M. REBELEZ</t>
  </si>
  <si>
    <t>REBELEZ DARREN M</t>
  </si>
  <si>
    <t>LAMAR C. SMITH</t>
  </si>
  <si>
    <t>SMITH LAMAR C</t>
  </si>
  <si>
    <t>PAUL J. ZUCCONI</t>
  </si>
  <si>
    <t>ZUCCONI PAUL J</t>
  </si>
  <si>
    <t>SCOTT S. INGRAHAM</t>
  </si>
  <si>
    <t>INGRAHAM SCOTT S</t>
  </si>
  <si>
    <t>LEWIS A. LEVEY</t>
  </si>
  <si>
    <t>LEVEY LEWIS A</t>
  </si>
  <si>
    <t>WILLIAM B. MCGUIRE, JR.</t>
  </si>
  <si>
    <t>MCGUIRE WILLIAM B</t>
  </si>
  <si>
    <t>F. GARDNER PARKER</t>
  </si>
  <si>
    <t>PARKER F GARDNER</t>
  </si>
  <si>
    <t>WILLIAM F. PAULSEN</t>
  </si>
  <si>
    <t>PAULSEN WILLIAM F</t>
  </si>
  <si>
    <t>FRANCES ALDRICH SEVILLA-SACASA</t>
  </si>
  <si>
    <t>SEVILLA-SACASA FRANCES ALDRICH</t>
  </si>
  <si>
    <t>STEVEN A. WEBSTER</t>
  </si>
  <si>
    <t>WEBSTER STEVEN A</t>
  </si>
  <si>
    <t>RAYMOND L. BANK</t>
  </si>
  <si>
    <t>BANK RAYMOND L</t>
  </si>
  <si>
    <t>C. RONALD BLANKENSHIP</t>
  </si>
  <si>
    <t>BLANKENSHIP C RONALD</t>
  </si>
  <si>
    <t>A. R. CARPENTER</t>
  </si>
  <si>
    <t>CARPENTER ALVIN R</t>
  </si>
  <si>
    <t>J. DIX DRUCE, JR.</t>
  </si>
  <si>
    <t>DRUCE J DIX</t>
  </si>
  <si>
    <t>MARY LOU FIALA</t>
  </si>
  <si>
    <t>FIALA MARY LOU</t>
  </si>
  <si>
    <t>DOUGLAS S. LUKE</t>
  </si>
  <si>
    <t>LUKE DOUGLAS S</t>
  </si>
  <si>
    <t>DAVID P. OCONNOR</t>
  </si>
  <si>
    <t>OCONNOR DAVID P</t>
  </si>
  <si>
    <t>JOHN C. SCHWEITZER</t>
  </si>
  <si>
    <t>SCHWEITZER JOHN C</t>
  </si>
  <si>
    <t>THOMAS G. WATTLES</t>
  </si>
  <si>
    <t>WATTLES THOMAS G</t>
  </si>
  <si>
    <t>MARK CARLETON</t>
  </si>
  <si>
    <t>CARLETON MARK D</t>
  </si>
  <si>
    <t>JONATHAN DOLGEN</t>
  </si>
  <si>
    <t>ARI EMANUEL</t>
  </si>
  <si>
    <t>EMANUEL ARIEL</t>
  </si>
  <si>
    <t>TED ENLOE</t>
  </si>
  <si>
    <t>ENLOE ROBERT TED III</t>
  </si>
  <si>
    <t>JEFF HINSON</t>
  </si>
  <si>
    <t>HINSON JEFF</t>
  </si>
  <si>
    <t>JIMMY IOVINE</t>
  </si>
  <si>
    <t>IOVINE JIMMY</t>
  </si>
  <si>
    <t>PEGGY JOHNSON</t>
  </si>
  <si>
    <t>JOHNSON MARGARET L</t>
  </si>
  <si>
    <t>JIM KAHAN</t>
  </si>
  <si>
    <t>KAHAN JAMES S</t>
  </si>
  <si>
    <t>GREG MAFFEI</t>
  </si>
  <si>
    <t>RANDALL MAYS</t>
  </si>
  <si>
    <t>MAYS RANDALL THOMAS</t>
  </si>
  <si>
    <t>MICHAEL RAPINO</t>
  </si>
  <si>
    <t>RAPINO MICHAEL</t>
  </si>
  <si>
    <t>MARK SHAPIRO</t>
  </si>
  <si>
    <t>HUMBERTO P. ALFONSO</t>
  </si>
  <si>
    <t>ALFONSO HUMBERTO P</t>
  </si>
  <si>
    <t>GARY E. ANDERSON</t>
  </si>
  <si>
    <t>ANDERSON GARY E</t>
  </si>
  <si>
    <t>BRETT D. BEGEMANN</t>
  </si>
  <si>
    <t>BEGEMANN BRETT D</t>
  </si>
  <si>
    <t>STEPHEN R. DEMERITT</t>
  </si>
  <si>
    <t>DEMERITT STEPHEN R</t>
  </si>
  <si>
    <t>JULIE F. HOLDER</t>
  </si>
  <si>
    <t>HOLDER JULIE FASONE</t>
  </si>
  <si>
    <t>RENE J. HORNBAKER</t>
  </si>
  <si>
    <t>HORNBAKER RENEE J</t>
  </si>
  <si>
    <t>LEWIS M. KLING</t>
  </si>
  <si>
    <t>KLING LEWIS M</t>
  </si>
  <si>
    <t>DAVID W. RAISBECK</t>
  </si>
  <si>
    <t>RAISBECK DAVID W</t>
  </si>
  <si>
    <t>Board Member</t>
  </si>
  <si>
    <t>DOUGLAS G. DUNCAN</t>
  </si>
  <si>
    <t>DUNCAN DOUGLAS G</t>
  </si>
  <si>
    <t>FRANCESCA M. EDWARDSON</t>
  </si>
  <si>
    <t>MAHER FRANCESCA M</t>
  </si>
  <si>
    <t>WAYNE GARRISON</t>
  </si>
  <si>
    <t>GARRISON EARL WAYNE</t>
  </si>
  <si>
    <t>SHARILYN S. GASAWAY</t>
  </si>
  <si>
    <t>GASAWAY SHARILYN S</t>
  </si>
  <si>
    <t>GARY C. GEORGE</t>
  </si>
  <si>
    <t>GEORGE GARY CHARLES</t>
  </si>
  <si>
    <t>BRYAN HUNT</t>
  </si>
  <si>
    <t>HUNT JOHNNIE B JR</t>
  </si>
  <si>
    <t>COLEMAN H. PETERSON</t>
  </si>
  <si>
    <t>PETERSON COLEMAN H</t>
  </si>
  <si>
    <t>JAMES L. ROBO</t>
  </si>
  <si>
    <t>ROBO JAMES L</t>
  </si>
  <si>
    <t>BARRY J. ALPERIN</t>
  </si>
  <si>
    <t>ALPERIN BARRY J</t>
  </si>
  <si>
    <t>LAWRENCE S. BACOW, PH.D.</t>
  </si>
  <si>
    <t>PAUL BRONS</t>
  </si>
  <si>
    <t>BRONS PAUL</t>
  </si>
  <si>
    <t>DONALD J. KABAT</t>
  </si>
  <si>
    <t>KABAT DONALD J</t>
  </si>
  <si>
    <t>PHILIP A. LASKAWY</t>
  </si>
  <si>
    <t>KARYN MASHIMA</t>
  </si>
  <si>
    <t>MASHIMA KARYN</t>
  </si>
  <si>
    <t>NORMAN S. MATTHEWS</t>
  </si>
  <si>
    <t>MATTHEWS NORMAN S</t>
  </si>
  <si>
    <t>CAROL RAPHAEL</t>
  </si>
  <si>
    <t>RAPHAEL CAROL</t>
  </si>
  <si>
    <t>E. DIANNE REKOW, DDS, PH.D.</t>
  </si>
  <si>
    <t>REKOW E DIANNE</t>
  </si>
  <si>
    <t>LOUIS W. SULLIVAN, M.D.</t>
  </si>
  <si>
    <t>SULLIVAN LOUIS W</t>
  </si>
  <si>
    <t>S. D. ANSTROM</t>
  </si>
  <si>
    <t>ANSTROM S DECKER</t>
  </si>
  <si>
    <t>R. BECK</t>
  </si>
  <si>
    <t>BECK ROBERT R</t>
  </si>
  <si>
    <t>R. BENNETT</t>
  </si>
  <si>
    <t>P. GOULD</t>
  </si>
  <si>
    <t>GOULD PAUL A</t>
  </si>
  <si>
    <t>J. MALONE</t>
  </si>
  <si>
    <t>R. MIRON</t>
  </si>
  <si>
    <t>MIRON ROBERT</t>
  </si>
  <si>
    <t>S. MIRON</t>
  </si>
  <si>
    <t>MIRON STEVEN A</t>
  </si>
  <si>
    <t>M. L. ROBISON</t>
  </si>
  <si>
    <t>ROBISON M LAVOY</t>
  </si>
  <si>
    <t>J. D. WARGO</t>
  </si>
  <si>
    <t>WARGO J DAVID</t>
  </si>
  <si>
    <t>RICHARD J. CARBONE</t>
  </si>
  <si>
    <t>CARBONE RICHARD J</t>
  </si>
  <si>
    <t>MOHSEN Z. FAHMI</t>
  </si>
  <si>
    <t>FAHMI MOHSEN</t>
  </si>
  <si>
    <t>FREDERICK W. KANNER</t>
  </si>
  <si>
    <t>KANNER FREDERICK WILKINSON</t>
  </si>
  <si>
    <t>JAMES LAM</t>
  </si>
  <si>
    <t>LAM JAMES</t>
  </si>
  <si>
    <t>SHELLEY B. LEIBOWITZ</t>
  </si>
  <si>
    <t>LEIBOWITZ SHELLEY B</t>
  </si>
  <si>
    <t>REBECCA SAEGER</t>
  </si>
  <si>
    <t>SAEGER REBECCA</t>
  </si>
  <si>
    <t>JOSEPH L. SCLAFANI</t>
  </si>
  <si>
    <t>SCLAFANI JOSEPH L</t>
  </si>
  <si>
    <t>GARY H. STERN</t>
  </si>
  <si>
    <t>STERN GARY H</t>
  </si>
  <si>
    <t>DONNA L. WEAVER</t>
  </si>
  <si>
    <t>WEAVER DONNA L</t>
  </si>
  <si>
    <t>STEPHEN H. WILLARD</t>
  </si>
  <si>
    <t>WILLARD STEPHEN H</t>
  </si>
  <si>
    <t>MICHAEL L. BROWNE</t>
  </si>
  <si>
    <t>BROWNE MICHAEL L</t>
  </si>
  <si>
    <t>MARY C. CARROLL</t>
  </si>
  <si>
    <t>CARROLL MARY</t>
  </si>
  <si>
    <t>NICHOLAS DEBENEDICTIS</t>
  </si>
  <si>
    <t>RICHARD H. GLANTON</t>
  </si>
  <si>
    <t>GLANTON RICHARD H</t>
  </si>
  <si>
    <t>WENDELL F. HOLLAND</t>
  </si>
  <si>
    <t>HOLLAND WENDELL F</t>
  </si>
  <si>
    <t>MARIO MELE</t>
  </si>
  <si>
    <t>MELE MARIO</t>
  </si>
  <si>
    <t>ELLEN T. RUFF</t>
  </si>
  <si>
    <t>RUFF ELLEN T</t>
  </si>
  <si>
    <t>ANDREW J. SORDONI III</t>
  </si>
  <si>
    <t>SORDONI ANDREW J III</t>
  </si>
  <si>
    <t>DR. FRANCESCO BELLINI</t>
  </si>
  <si>
    <t>BELLINI FRANCESCO</t>
  </si>
  <si>
    <t>PETER H. COORS</t>
  </si>
  <si>
    <t>COORS PETER H</t>
  </si>
  <si>
    <t>CHRISTIEN COORS FICELI</t>
  </si>
  <si>
    <t>COORS FICELI CHRISTIEN</t>
  </si>
  <si>
    <t>ROGER G. EATON</t>
  </si>
  <si>
    <t>EATON ROGER G.</t>
  </si>
  <si>
    <t>BRIAN D. GOLDNER</t>
  </si>
  <si>
    <t>GOLDNER BRIAN</t>
  </si>
  <si>
    <t>CHARLES M. HERINGTON</t>
  </si>
  <si>
    <t>HERINGTON CHARLES M</t>
  </si>
  <si>
    <t>ANDREW T. MOLSON</t>
  </si>
  <si>
    <t>MOLSON ANDREW THOMAS</t>
  </si>
  <si>
    <t>GEOFFREY E. MOLSON</t>
  </si>
  <si>
    <t>MOLSON GEOFFREY E.</t>
  </si>
  <si>
    <t>IAIN J.G. NAPIER</t>
  </si>
  <si>
    <t>NAPIER IAIN J G</t>
  </si>
  <si>
    <t>H. SANFORD RILEY</t>
  </si>
  <si>
    <t>RILEY H SANFORD</t>
  </si>
  <si>
    <t>DOUGLAS D. TOUGH</t>
  </si>
  <si>
    <t>TOUGH DOUGLAS D.</t>
  </si>
  <si>
    <t>LOUIS VACHON</t>
  </si>
  <si>
    <t>VACHON LOUIS</t>
  </si>
  <si>
    <t>A. CLINTON ALLEN</t>
  </si>
  <si>
    <t>ALLEN A CLINTON</t>
  </si>
  <si>
    <t>RONALD G. FOSTER</t>
  </si>
  <si>
    <t>FOSTER RONALD G</t>
  </si>
  <si>
    <t>JOSEPH M. HOLSTEN</t>
  </si>
  <si>
    <t>HOLSTEN JOSEPH M</t>
  </si>
  <si>
    <t>BLYTHE J. MCGARVIE</t>
  </si>
  <si>
    <t>MCGARVIE BLYTHE J</t>
  </si>
  <si>
    <t>PAUL M. MEISTER</t>
  </si>
  <si>
    <t>MEISTER PAUL M</t>
  </si>
  <si>
    <t>JOHN F. O'BRIEN</t>
  </si>
  <si>
    <t>GUHAN SUBRAMANIAN</t>
  </si>
  <si>
    <t>SUBRAMANIAN GUHAN</t>
  </si>
  <si>
    <t>WILLIAM M. WEBSTER IV</t>
  </si>
  <si>
    <t>WEBSTER WILLIAM M IV</t>
  </si>
  <si>
    <t>KATHLEEN M. BADER</t>
  </si>
  <si>
    <t>BADER KATHLEEN M</t>
  </si>
  <si>
    <t>JAMES T. CONWAY</t>
  </si>
  <si>
    <t>CONWAY JAMES T</t>
  </si>
  <si>
    <t>IVOR J. EVANS</t>
  </si>
  <si>
    <t>EVANS IVOR J</t>
  </si>
  <si>
    <t>PAUL E. GAGNE</t>
  </si>
  <si>
    <t>GAGNE PAUL E</t>
  </si>
  <si>
    <t>DAIN M. HANCOCK</t>
  </si>
  <si>
    <t>HANCOCK DAIN M</t>
  </si>
  <si>
    <t>LORD POWELL OF BAYSWATER KCMG</t>
  </si>
  <si>
    <t>POWELL CHARLES D</t>
  </si>
  <si>
    <t>JAMES L. ZIEMER</t>
  </si>
  <si>
    <t>ZIEMER  JAMES L</t>
  </si>
  <si>
    <t>ROGER A. CREGG</t>
  </si>
  <si>
    <t>CREGG ROGER A</t>
  </si>
  <si>
    <t>T. KEVIN DENICOLA</t>
  </si>
  <si>
    <t>DENICOLA T KEVIN</t>
  </si>
  <si>
    <t>JACQUELINE P. KANE</t>
  </si>
  <si>
    <t>KANE JACQUELINE P</t>
  </si>
  <si>
    <t>RICHARD G. LINDNER</t>
  </si>
  <si>
    <t>LINDNER RICHARD G</t>
  </si>
  <si>
    <t>ALFRED A. PIERGALLINI</t>
  </si>
  <si>
    <t>PIERGALLINI ALFRED A</t>
  </si>
  <si>
    <t>ROBERT S. TAUBMAN</t>
  </si>
  <si>
    <t>TAUBMAN ROBERT S</t>
  </si>
  <si>
    <t>REGINALD M. TURNER, JR.</t>
  </si>
  <si>
    <t>TURNER REGINALD M JR</t>
  </si>
  <si>
    <t>NINA G. VACA</t>
  </si>
  <si>
    <t>HUMRICHOUSE XIMENA G</t>
  </si>
  <si>
    <t>ROBERT M. COUCH</t>
  </si>
  <si>
    <t>COUCH ROBERT M.</t>
  </si>
  <si>
    <t>MORRIS A. DAVIS</t>
  </si>
  <si>
    <t>DAVIS MORRIS A.</t>
  </si>
  <si>
    <t>RANDY E. DOBBS</t>
  </si>
  <si>
    <t>DOBBS RANDY E.</t>
  </si>
  <si>
    <t>LARRY K. HARVEY</t>
  </si>
  <si>
    <t>HARVEY LARRY K</t>
  </si>
  <si>
    <t>PRUE B. LAROCCA</t>
  </si>
  <si>
    <t>LAROCCA PRUE</t>
  </si>
  <si>
    <t>JOAN L. AMBLE</t>
  </si>
  <si>
    <t>ANTHONY J. BATES</t>
  </si>
  <si>
    <t>BATES ANTHONY JOHN</t>
  </si>
  <si>
    <t>GEORGE W. BODENHEIMER</t>
  </si>
  <si>
    <t>BODENHEIMER GEORGE WARD</t>
  </si>
  <si>
    <t>MARK D. CARLETON</t>
  </si>
  <si>
    <t>DAVID J.A. FLOWERS</t>
  </si>
  <si>
    <t>FLOWERS DAVID J A</t>
  </si>
  <si>
    <t>EDDY W. HARTENSTEIN</t>
  </si>
  <si>
    <t>HARTENSTEIN EDDY W</t>
  </si>
  <si>
    <t>JAMES P. HOLDEN</t>
  </si>
  <si>
    <t>HOLDEN JAMES P</t>
  </si>
  <si>
    <t>EVAN D. MALONE</t>
  </si>
  <si>
    <t>MALONE EVAN DANIEL</t>
  </si>
  <si>
    <t>JAMES F. MOONEY</t>
  </si>
  <si>
    <t>MOONEY JAMES</t>
  </si>
  <si>
    <t>CARL E. VOGEL</t>
  </si>
  <si>
    <t>VOGEL CARL E</t>
  </si>
  <si>
    <t>DAVID M. ZASLAV</t>
  </si>
  <si>
    <t>ZASLAV DAVID</t>
  </si>
  <si>
    <t>ROBERT C. ARZBAECHER</t>
  </si>
  <si>
    <t>ARZBAECHER ROBERT C</t>
  </si>
  <si>
    <t>WILLIAM DAVISSON</t>
  </si>
  <si>
    <t>DAVISSON WILLIAM</t>
  </si>
  <si>
    <t>STEPHEN A. FURBACHER</t>
  </si>
  <si>
    <t>FURBACHER STEPHEN A</t>
  </si>
  <si>
    <t>STEPHEN J. HAGGE</t>
  </si>
  <si>
    <t>HAGGE STEPHEN J</t>
  </si>
  <si>
    <t>JOHN D. JOHNSON</t>
  </si>
  <si>
    <t>JOHNSON JOHN D</t>
  </si>
  <si>
    <t>ROBERT G. KUHBACH</t>
  </si>
  <si>
    <t>KUHBACH ROBERT G</t>
  </si>
  <si>
    <t>EDWARD A. SCHMITT</t>
  </si>
  <si>
    <t>SCHMITT EDWARD A</t>
  </si>
  <si>
    <t>THERESA E. WAGLER</t>
  </si>
  <si>
    <t>WAGLER THERESA E</t>
  </si>
  <si>
    <t>STEPHEN R. WILSON</t>
  </si>
  <si>
    <t>R20141020</t>
  </si>
  <si>
    <t>C20141203</t>
  </si>
  <si>
    <t>STEVEN A. BALLMER</t>
  </si>
  <si>
    <t>BALLMER STEVEN A</t>
  </si>
  <si>
    <t>MARIA M. KLAWE</t>
  </si>
  <si>
    <t>KLAWE MARIA</t>
  </si>
  <si>
    <t>STEPHEN J. LUCZO</t>
  </si>
  <si>
    <t>LUCZO STEPHEN J</t>
  </si>
  <si>
    <t>DAVID F. MARQUARDT</t>
  </si>
  <si>
    <t>MARQUARDT DAVID F</t>
  </si>
  <si>
    <t>G. MASON MORFIT</t>
  </si>
  <si>
    <t>MORFIT G MASON</t>
  </si>
  <si>
    <t>HELMUT PANKE</t>
  </si>
  <si>
    <t>PANKE HELMUT</t>
  </si>
  <si>
    <t>JOHN W. THOMPSON</t>
  </si>
  <si>
    <t>THOMPSON JOHN WENDELL</t>
  </si>
  <si>
    <t>R20141212</t>
  </si>
  <si>
    <t>C20150128</t>
  </si>
  <si>
    <t>GARY P. COUGHLAN</t>
  </si>
  <si>
    <t>COUGHLAN GARY P/PA</t>
  </si>
  <si>
    <t>MARY B. CRANSTON</t>
  </si>
  <si>
    <t>CRANSTON MARY B</t>
  </si>
  <si>
    <t>FRANCISCO JAVIER FERNNDEZ-CARBAJAL</t>
  </si>
  <si>
    <t>FERNANDEZ-CARBAJAL FRANCISCO JAVIER</t>
  </si>
  <si>
    <t>ROBERT W. MATSCHULLAT</t>
  </si>
  <si>
    <t>MATSCHULLAT ROBERT W</t>
  </si>
  <si>
    <t>CATHY E. MINEHAN</t>
  </si>
  <si>
    <t>MINEHAN CATHY E.</t>
  </si>
  <si>
    <t>JOHNSON SUZANNE NORA</t>
  </si>
  <si>
    <t>DAVID J. PANG</t>
  </si>
  <si>
    <t>PANG DAVID J.</t>
  </si>
  <si>
    <t>WILLIAM S. SHANAHAN</t>
  </si>
  <si>
    <t>SHANAHAN WILLIAM S</t>
  </si>
  <si>
    <t>JOHN A. C. SWAINSON</t>
  </si>
  <si>
    <t>SWAINSON JOHN A</t>
  </si>
  <si>
    <t>MAYNARD G. WEBB, JR.</t>
  </si>
  <si>
    <t>R20140930</t>
  </si>
  <si>
    <t>C20141120</t>
  </si>
  <si>
    <t>CAROL A. BARTZ</t>
  </si>
  <si>
    <t>BARTZ CAROL</t>
  </si>
  <si>
    <t>MARC BENIOFF</t>
  </si>
  <si>
    <t>BENIOFF MARC</t>
  </si>
  <si>
    <t>GREGORY Q. BROWN</t>
  </si>
  <si>
    <t>BROWN GREGORY Q</t>
  </si>
  <si>
    <t>MICHAEL D. CAPELLAS</t>
  </si>
  <si>
    <t>CAPELLAS MICHAEL D</t>
  </si>
  <si>
    <t>LARRY R. CARTER</t>
  </si>
  <si>
    <t>CARTER LARRY R</t>
  </si>
  <si>
    <t>BRIAN L. HALLA</t>
  </si>
  <si>
    <t>HALLA BRIAN</t>
  </si>
  <si>
    <t>DR. JOHN L. HENNESSY</t>
  </si>
  <si>
    <t>HENNESSY JOHN L</t>
  </si>
  <si>
    <t>DR. KRISTINA M. JOHNSON</t>
  </si>
  <si>
    <t>RICHARD M. KOVACEVICH</t>
  </si>
  <si>
    <t>KOVACEVICH RICHARD M</t>
  </si>
  <si>
    <t>RODERICK C. MCGEARY</t>
  </si>
  <si>
    <t>R20141219</t>
  </si>
  <si>
    <t>C20140831</t>
  </si>
  <si>
    <t>BENJAMIN S. CARSON, SR. M.D.</t>
  </si>
  <si>
    <t>DANIEL J. EVANS</t>
  </si>
  <si>
    <t>EVANS DANIEL J</t>
  </si>
  <si>
    <t>WILLIAM H. GATES</t>
  </si>
  <si>
    <t>GATES WILLIAM H II</t>
  </si>
  <si>
    <t>HAMILTON E. JAMES</t>
  </si>
  <si>
    <t>JAMES HAMILTON E</t>
  </si>
  <si>
    <t>RICHARD M. LIBENSON</t>
  </si>
  <si>
    <t>LIBENSON RICHARD M</t>
  </si>
  <si>
    <t>CHARLES T. MUNGER</t>
  </si>
  <si>
    <t>MUNGER CHARLES T</t>
  </si>
  <si>
    <t>JEFFREY S. RAIKES</t>
  </si>
  <si>
    <t>RAIKES JEFFREY S</t>
  </si>
  <si>
    <t>JILL S. RUCKELSHAUS</t>
  </si>
  <si>
    <t>RUCKELSHAUS JILL S</t>
  </si>
  <si>
    <t>JAMES D. SINEGAL</t>
  </si>
  <si>
    <t>SINEGAL JAMES D</t>
  </si>
  <si>
    <t>R20141215</t>
  </si>
  <si>
    <t>C20150204</t>
  </si>
  <si>
    <t>JAIME ARDILA</t>
  </si>
  <si>
    <t>ARDILA JAIME</t>
  </si>
  <si>
    <t>NOBUYUKI IDEI</t>
  </si>
  <si>
    <t>IDEI NOBUYUKI</t>
  </si>
  <si>
    <t>ROBERT I. LIPP</t>
  </si>
  <si>
    <t>LIPP ROBERT I</t>
  </si>
  <si>
    <t>MARK MOODY-STUART</t>
  </si>
  <si>
    <t>MOODYSTUART MARK</t>
  </si>
  <si>
    <t>GILLES C. PLISSON</t>
  </si>
  <si>
    <t>PELISSON GILLES</t>
  </si>
  <si>
    <t>FRANK K. TANG</t>
  </si>
  <si>
    <t>TANG FRANK KUI</t>
  </si>
  <si>
    <t>R20140923</t>
  </si>
  <si>
    <t>C20141105</t>
  </si>
  <si>
    <t>JEFFREY S. BERG</t>
  </si>
  <si>
    <t>BERG JEFFREY</t>
  </si>
  <si>
    <t>H. RAYMOND BINGHAM</t>
  </si>
  <si>
    <t>BINGHAM H RAYMOND</t>
  </si>
  <si>
    <t>MICHAEL J. BOSKIN</t>
  </si>
  <si>
    <t>HECTOR GARCIA-MOLINA</t>
  </si>
  <si>
    <t>GARCIA-MOLINA HECTOR</t>
  </si>
  <si>
    <t>R20140925</t>
  </si>
  <si>
    <t>C20141111</t>
  </si>
  <si>
    <t>LINDA R. GOODEN</t>
  </si>
  <si>
    <t>GOODEN LINDA R</t>
  </si>
  <si>
    <t>MICHAEL P. GREGOIRE</t>
  </si>
  <si>
    <t>GREGOIRE MICHAEL P</t>
  </si>
  <si>
    <t>JOHN P. JONES</t>
  </si>
  <si>
    <t>JONES JOHN P III</t>
  </si>
  <si>
    <t>ENRIQUE T. SALEM</t>
  </si>
  <si>
    <t>SALEM ENRIQUE T</t>
  </si>
  <si>
    <t>R20141218</t>
  </si>
  <si>
    <t>C20150127</t>
  </si>
  <si>
    <t>HENRY P. BECTON, JR.</t>
  </si>
  <si>
    <t>BECTON HENRY P JR</t>
  </si>
  <si>
    <t>CATHERINE M. BURZIK</t>
  </si>
  <si>
    <t>BURZIK CATHERINE M</t>
  </si>
  <si>
    <t>EDWARD F. DEGRAAN</t>
  </si>
  <si>
    <t>DEGRAAN EDWARD</t>
  </si>
  <si>
    <t>CLAIRE M. FRASER</t>
  </si>
  <si>
    <t>FRASER-LIGGETT CLAIRE</t>
  </si>
  <si>
    <t>CHRISTOPHER JONES</t>
  </si>
  <si>
    <t>JONES CHRISTOPHER IAN MONTAGUE</t>
  </si>
  <si>
    <t>GARY A. MECKLENBURG</t>
  </si>
  <si>
    <t>MECKLENBURG GARY A</t>
  </si>
  <si>
    <t>JAMES F. ORR</t>
  </si>
  <si>
    <t>ORR JAMES F</t>
  </si>
  <si>
    <t>WILLARD J. OVERLOCK, JR.</t>
  </si>
  <si>
    <t>OVERLOCK WILARD J JR</t>
  </si>
  <si>
    <t>CLAIRE POMEROY</t>
  </si>
  <si>
    <t>POMEROY CLAIRE</t>
  </si>
  <si>
    <t>REBECCA W. RIMEL</t>
  </si>
  <si>
    <t>RIMEL REBECCA W</t>
  </si>
  <si>
    <t>BERTRAM L. SCOTT</t>
  </si>
  <si>
    <t>SCOTT BERTRAM L</t>
  </si>
  <si>
    <t>ALFRED SOMMER</t>
  </si>
  <si>
    <t>R20141126</t>
  </si>
  <si>
    <t>C20141126</t>
  </si>
  <si>
    <t>CHRISTOPHER W. BRODY</t>
  </si>
  <si>
    <t>BRODY CHRISTOPHER W</t>
  </si>
  <si>
    <t>WILLIAM V. CAMPBELL</t>
  </si>
  <si>
    <t>DIANE B. GREENE</t>
  </si>
  <si>
    <t>GREENE DIANE B</t>
  </si>
  <si>
    <t>JEFF WEINER</t>
  </si>
  <si>
    <t>WEINER JEFF</t>
  </si>
  <si>
    <t>C20140828</t>
  </si>
  <si>
    <t>ROBERT L. BAILEY</t>
  </si>
  <si>
    <t>BAILEY ROBERT L</t>
  </si>
  <si>
    <t>PATRICK J. BYRNE</t>
  </si>
  <si>
    <t>BYRNE PATRICK J</t>
  </si>
  <si>
    <t>D. WARREN A. EAST</t>
  </si>
  <si>
    <t>EAST WARREN</t>
  </si>
  <si>
    <t>LAWRENCE N. MONDRY</t>
  </si>
  <si>
    <t>MONDRY LAWRENCE N</t>
  </si>
  <si>
    <t>ROBERT E. SWITZ</t>
  </si>
  <si>
    <t>SWITZ ROBERT E</t>
  </si>
  <si>
    <t>R20141205</t>
  </si>
  <si>
    <t>C20150122</t>
  </si>
  <si>
    <t>M. L. BAEZA</t>
  </si>
  <si>
    <t>BAEZA MARIO</t>
  </si>
  <si>
    <t>S. K. CARTER</t>
  </si>
  <si>
    <t>CARTER SUSAN K</t>
  </si>
  <si>
    <t>W. L. DAVIS, III</t>
  </si>
  <si>
    <t>C. C. DEATON</t>
  </si>
  <si>
    <t>M. J. DONAHUE</t>
  </si>
  <si>
    <t>DONAHUE MICHAEL J</t>
  </si>
  <si>
    <t>U. O. FAIRBAIRN</t>
  </si>
  <si>
    <t>W. D. FORD</t>
  </si>
  <si>
    <t>FORD W DOUGLAS</t>
  </si>
  <si>
    <t>S. GHASEMI</t>
  </si>
  <si>
    <t>GHASEMI SEIFI</t>
  </si>
  <si>
    <t>E. HENKES</t>
  </si>
  <si>
    <t>HENKES EVERT</t>
  </si>
  <si>
    <t>D. H. Y. HO</t>
  </si>
  <si>
    <t>M. G. MCGLYNN</t>
  </si>
  <si>
    <t>E. L. MONSER</t>
  </si>
  <si>
    <t>MONSER EDWARD L</t>
  </si>
  <si>
    <t>M. H. PAULL</t>
  </si>
  <si>
    <t>PAULL MATTHEW H</t>
  </si>
  <si>
    <t>L. S. SMITH</t>
  </si>
  <si>
    <t>R20140924</t>
  </si>
  <si>
    <t>C20141114</t>
  </si>
  <si>
    <t>WEI SUN CHRISTIANSON</t>
  </si>
  <si>
    <t>CHRISTIANSON WEI SUN</t>
  </si>
  <si>
    <t>PAUL J. FRIBOURG</t>
  </si>
  <si>
    <t>IRVINE O. HOCKADAY, JR.</t>
  </si>
  <si>
    <t>HOCKADAY IRVINE O JR</t>
  </si>
  <si>
    <t>RICHARD D. PARSONS</t>
  </si>
  <si>
    <t>PARSONS RICHARD D</t>
  </si>
  <si>
    <t>LYNN FORESTER DE ROTHSCHILD</t>
  </si>
  <si>
    <t>FORESTER LYNN</t>
  </si>
  <si>
    <t>BARRY S. STERNLICHT</t>
  </si>
  <si>
    <t>STERNLICHT BARRY S</t>
  </si>
  <si>
    <t>C20150203</t>
  </si>
  <si>
    <t>C. A. H. BOERSIG</t>
  </si>
  <si>
    <t>BOERSIG CLEMENS A H</t>
  </si>
  <si>
    <t>J. B. BOLTEN</t>
  </si>
  <si>
    <t>BOLTEN JOSHUA B.</t>
  </si>
  <si>
    <t>A. A. BUSCH III</t>
  </si>
  <si>
    <t>BUSCH AUGUST A III</t>
  </si>
  <si>
    <t>A. F. GOLDEN</t>
  </si>
  <si>
    <t>GOLDEN ARTHUR F</t>
  </si>
  <si>
    <t>H. GREEN</t>
  </si>
  <si>
    <t>GREEN KERYN HARRIET</t>
  </si>
  <si>
    <t>W. R. JOHNSON</t>
  </si>
  <si>
    <t>C. KENDLE</t>
  </si>
  <si>
    <t>M. S. LEVATICH</t>
  </si>
  <si>
    <t>LEVATICH MATTHEW S</t>
  </si>
  <si>
    <t>J. W. PRUEHER</t>
  </si>
  <si>
    <t>PRUEHER JOSEPH W</t>
  </si>
  <si>
    <t>R. L. STEPHENSON</t>
  </si>
  <si>
    <t>STEPHENSON RANDALL L</t>
  </si>
  <si>
    <t>J. S. TURLEY</t>
  </si>
  <si>
    <t>C20141106</t>
  </si>
  <si>
    <t>Director Compensation for Fiscal Year 2014 Name</t>
  </si>
  <si>
    <t>STEPHEN G. NEWBERRY</t>
  </si>
  <si>
    <t>YOUSSEF A. EL-MANSY</t>
  </si>
  <si>
    <t>EL MANSY YOUSSEF A</t>
  </si>
  <si>
    <t>CHRISTINE A. HECKART</t>
  </si>
  <si>
    <t>HECKART CHRISTINE</t>
  </si>
  <si>
    <t>CATHERINE P. LEGO</t>
  </si>
  <si>
    <t>LEGO CATHERINE P</t>
  </si>
  <si>
    <t>KRISHNA C. SARASWAT</t>
  </si>
  <si>
    <t>SARASWAT KRISHNA</t>
  </si>
  <si>
    <t>ABHIJIT Y. TALWALKAR</t>
  </si>
  <si>
    <t>TALWALKAR ABHIJIT Y</t>
  </si>
  <si>
    <t>R20141008</t>
  </si>
  <si>
    <t>C20141008</t>
  </si>
  <si>
    <t>CASSADAY</t>
  </si>
  <si>
    <t>CASSADAY JOHN M</t>
  </si>
  <si>
    <t>CRAVEN</t>
  </si>
  <si>
    <t>CRAVEN JUDITH B</t>
  </si>
  <si>
    <t>GLASSCOCK</t>
  </si>
  <si>
    <t>GOLDEN</t>
  </si>
  <si>
    <t>GOLDEN JONATHAN</t>
  </si>
  <si>
    <t>HAFNER</t>
  </si>
  <si>
    <t>HAFNER JOSEPH A JR</t>
  </si>
  <si>
    <t>KOERBER</t>
  </si>
  <si>
    <t>KOERBER HANS-JOACHIM</t>
  </si>
  <si>
    <t>NEWCOMB</t>
  </si>
  <si>
    <t>NEWCOMB NANCY</t>
  </si>
  <si>
    <t>TILGHMAN</t>
  </si>
  <si>
    <t>TILGHMAN RICHARD G</t>
  </si>
  <si>
    <t>WARD</t>
  </si>
  <si>
    <t>WARD JACKIE M</t>
  </si>
  <si>
    <t>ROBERT T. BOND</t>
  </si>
  <si>
    <t>BOND ROBERT T</t>
  </si>
  <si>
    <t>JOHN T. DICKSON</t>
  </si>
  <si>
    <t>DICKSON JOHN T</t>
  </si>
  <si>
    <t>EMIKO HIGASHI</t>
  </si>
  <si>
    <t>HIGASHI EMIKO</t>
  </si>
  <si>
    <t>KIRAN M. PATEL</t>
  </si>
  <si>
    <t>PATEL KIRAN M</t>
  </si>
  <si>
    <t>DAVID C. WANG</t>
  </si>
  <si>
    <t>WANG DAVID C</t>
  </si>
  <si>
    <t>R20141027</t>
  </si>
  <si>
    <t>C20141218</t>
  </si>
  <si>
    <t>SUE E. GOVE</t>
  </si>
  <si>
    <t>GOVE SUE</t>
  </si>
  <si>
    <t>EARL G. GRAVES, JR.</t>
  </si>
  <si>
    <t>GRAVES EARL G JR</t>
  </si>
  <si>
    <t>ENDERSON GUIMARAES</t>
  </si>
  <si>
    <t>GUIMARAES ENDERSON</t>
  </si>
  <si>
    <t>J.R. HYDE, III</t>
  </si>
  <si>
    <t>HYDE JOSEPH R III</t>
  </si>
  <si>
    <t>D. BRYAN JORDAN</t>
  </si>
  <si>
    <t>JORDAN D BRYAN</t>
  </si>
  <si>
    <t>W. ANDREW MCKENNA</t>
  </si>
  <si>
    <t>MCKENNA WILLIAM ANDREW</t>
  </si>
  <si>
    <t>GEORGE R. MRKONIC, JR.</t>
  </si>
  <si>
    <t>MRKONIC GEORGE R JR</t>
  </si>
  <si>
    <t>LUIS NIETO</t>
  </si>
  <si>
    <t>NIETO LUIS P JR</t>
  </si>
  <si>
    <t>C20140927</t>
  </si>
  <si>
    <t>GAURDIE E. BANISTER JR.</t>
  </si>
  <si>
    <t>BANISTER GAURDIE E. JR.</t>
  </si>
  <si>
    <t>JIM KEVER</t>
  </si>
  <si>
    <t>KEVER JIM D</t>
  </si>
  <si>
    <t>KEVIN M. MCNAMARA</t>
  </si>
  <si>
    <t>MCNAMARA KEVIN M</t>
  </si>
  <si>
    <t>BRAD T. SAUER</t>
  </si>
  <si>
    <t>SAUER BRAD T</t>
  </si>
  <si>
    <t>ROBERT THURBER</t>
  </si>
  <si>
    <t>THURBER ROBERT C.</t>
  </si>
  <si>
    <t>BARBARA A. TYSON</t>
  </si>
  <si>
    <t>TYSON BARBARA</t>
  </si>
  <si>
    <t>ALBERT C. ZAPANTA</t>
  </si>
  <si>
    <t>ZAPANTA ALBERT C</t>
  </si>
  <si>
    <t>R20140922</t>
  </si>
  <si>
    <t>C20141022</t>
  </si>
  <si>
    <t>ROBERT G. BOHN</t>
  </si>
  <si>
    <t>BOHN ROBERT G</t>
  </si>
  <si>
    <t>LINDA S. HARTY</t>
  </si>
  <si>
    <t>HARTY LINDA S</t>
  </si>
  <si>
    <t>ROBERT J. KOHLHEPP</t>
  </si>
  <si>
    <t>KOHLHEPP ROBERT J</t>
  </si>
  <si>
    <t>KEVIN A. LOBO</t>
  </si>
  <si>
    <t>LOBO KEVIN</t>
  </si>
  <si>
    <t>KLAUS-PETER MLLER</t>
  </si>
  <si>
    <t>MULLER KLAUS PETER</t>
  </si>
  <si>
    <t>CANDY M. OBOURN</t>
  </si>
  <si>
    <t>OBOURN CANDY M</t>
  </si>
  <si>
    <t>SCAMINACE JOSEPH M</t>
  </si>
  <si>
    <t>WOLFGANG R. SCHMITT</t>
  </si>
  <si>
    <t>SCHMITT WOLFGANG R</t>
  </si>
  <si>
    <t>KE SVENSSON</t>
  </si>
  <si>
    <t>SVENSSON AKE</t>
  </si>
  <si>
    <t>JAMES L. WAINSCOTT</t>
  </si>
  <si>
    <t>WAINSCOTT JAMES L</t>
  </si>
  <si>
    <t>R20141030</t>
  </si>
  <si>
    <t>C20141212</t>
  </si>
  <si>
    <t>ASHEEM CHANDNA</t>
  </si>
  <si>
    <t>CHANDNA ASHEEM</t>
  </si>
  <si>
    <t>JOHN M. DONOVAN</t>
  </si>
  <si>
    <t>DONOVAN JOHN</t>
  </si>
  <si>
    <t>CARL ESCHENBACH</t>
  </si>
  <si>
    <t>ESCHENBACH CARL M.</t>
  </si>
  <si>
    <t>JAMES J. GOETZ</t>
  </si>
  <si>
    <t>GOETZ JAMES J</t>
  </si>
  <si>
    <t>CHARLES J. ROBEL</t>
  </si>
  <si>
    <t>ROBEL CHARLES J</t>
  </si>
  <si>
    <t>C20141219</t>
  </si>
  <si>
    <t>BETTY C. ALEWINE</t>
  </si>
  <si>
    <t>ALEWINE BETTY C</t>
  </si>
  <si>
    <t>J. PHILLIP HOLLOMAN</t>
  </si>
  <si>
    <t>HOLLOMAN JAMES PHILLIP</t>
  </si>
  <si>
    <t>BARRY C. JOHNSON</t>
  </si>
  <si>
    <t>STEVEN R. KALMANSON</t>
  </si>
  <si>
    <t>KALMANSON STEVEN R</t>
  </si>
  <si>
    <t>JAMES P. KEANE</t>
  </si>
  <si>
    <t>KEANE JAMES P</t>
  </si>
  <si>
    <t>LAWRENCE D. KINGSLEY</t>
  </si>
  <si>
    <t>KINGSLEY LAWRENCE D</t>
  </si>
  <si>
    <t>WILLIAM T. MCCORMICK, JR.</t>
  </si>
  <si>
    <t>MCCORMICK WILLIAM T JR/WI</t>
  </si>
  <si>
    <t>R20141003</t>
  </si>
  <si>
    <t>C20141119</t>
  </si>
  <si>
    <t>CAROL BURT</t>
  </si>
  <si>
    <t>BURT CAROL</t>
  </si>
  <si>
    <t>PETER FARRELL</t>
  </si>
  <si>
    <t>FARRELL PETER C</t>
  </si>
  <si>
    <t>GARY PACE</t>
  </si>
  <si>
    <t>PACE GARY W</t>
  </si>
  <si>
    <t>CHRIS ROBERTS</t>
  </si>
  <si>
    <t>ROBERTS CHRISTOPHER G</t>
  </si>
  <si>
    <t>RICH SULPIZIO</t>
  </si>
  <si>
    <t>SULPIZIO RICHARD</t>
  </si>
  <si>
    <t>RON TAYLOR</t>
  </si>
  <si>
    <t>JACK WAREHAM</t>
  </si>
  <si>
    <t>WAREHAM JOHN P</t>
  </si>
  <si>
    <t>HENRY T. DENERO</t>
  </si>
  <si>
    <t>DENERO HENRY T</t>
  </si>
  <si>
    <t>MICHAEL D. LAMBERT</t>
  </si>
  <si>
    <t>LAMBERT MICHAEL D</t>
  </si>
  <si>
    <t>LEN J. LAUER</t>
  </si>
  <si>
    <t>LAUER LEN J</t>
  </si>
  <si>
    <t>MATTHEW E. MASSENGILL</t>
  </si>
  <si>
    <t>MASSENGILL MATTHEW E</t>
  </si>
  <si>
    <t>KENSUKE OKA</t>
  </si>
  <si>
    <t>OKA KENSUKE</t>
  </si>
  <si>
    <t>THOMAS E. PARDUN</t>
  </si>
  <si>
    <t>PARDUN THOMAS E</t>
  </si>
  <si>
    <t>ARIF SHAKEEL</t>
  </si>
  <si>
    <t>SHAKEEL ARIF</t>
  </si>
  <si>
    <t>AKIO YAMAMOTO</t>
  </si>
  <si>
    <t>YAMAMOTO AKIO</t>
  </si>
  <si>
    <t>MASAHIRO YAMAMURA</t>
  </si>
  <si>
    <t>YAMAMURA MASAHIRO</t>
  </si>
  <si>
    <t>R20140926</t>
  </si>
  <si>
    <t>DANIEL BOGGAN, JR.</t>
  </si>
  <si>
    <t>BOGGAN DANIEL JR</t>
  </si>
  <si>
    <t>RICHARD H. CARMONA</t>
  </si>
  <si>
    <t>CARMONA RICHARD H</t>
  </si>
  <si>
    <t>TULLY M. FRIEDMAN</t>
  </si>
  <si>
    <t>FRIEDMAN TULLY M</t>
  </si>
  <si>
    <t>GEORGE J. HARAD</t>
  </si>
  <si>
    <t>HARAD GEORGE J</t>
  </si>
  <si>
    <t>ESTHER LEE</t>
  </si>
  <si>
    <t>LEE ESTHER</t>
  </si>
  <si>
    <t>PAMELA THOMAS-GRAHAM</t>
  </si>
  <si>
    <t>THOMAS-GRAHAM PAMELA</t>
  </si>
  <si>
    <t>CAROLYN M. TICKNOR</t>
  </si>
  <si>
    <t>TICKNOR CAROLYN M</t>
  </si>
  <si>
    <t>R20141024</t>
  </si>
  <si>
    <t>WILLIS J. JOHNSON</t>
  </si>
  <si>
    <t>JOHNSON WILLIS J</t>
  </si>
  <si>
    <t>MATT BLUNT</t>
  </si>
  <si>
    <t>BLUNT MATT</t>
  </si>
  <si>
    <t>STEVEN D. COHAN</t>
  </si>
  <si>
    <t>COHAN STEVEN D</t>
  </si>
  <si>
    <t>DANIEL J. ENGLANDER</t>
  </si>
  <si>
    <t>ENGLANDER DANIEL J</t>
  </si>
  <si>
    <t>JAMES E. MEEKS</t>
  </si>
  <si>
    <t>MEEKS JAMES E</t>
  </si>
  <si>
    <t>THOMAS N. TRYFOROS</t>
  </si>
  <si>
    <t>TRYFOROS THOMAS N</t>
  </si>
  <si>
    <t>R20141217</t>
  </si>
  <si>
    <t>BARBARA K. ALLEN</t>
  </si>
  <si>
    <t>ALLEN BARBARA K</t>
  </si>
  <si>
    <t>BRAD S. ANDERSON</t>
  </si>
  <si>
    <t>ANDERSON BRADLEY S</t>
  </si>
  <si>
    <t>MICHAEL R. BUCHANAN</t>
  </si>
  <si>
    <t>BUCHANAN MICHAEL R</t>
  </si>
  <si>
    <t>MICHAEL W. HEWATT</t>
  </si>
  <si>
    <t>HEWATT MICHAEL W</t>
  </si>
  <si>
    <t>BOB G. SCOTT</t>
  </si>
  <si>
    <t>SCOTT BOBBY G</t>
  </si>
  <si>
    <t>R20140415</t>
  </si>
  <si>
    <t>C20140528</t>
  </si>
  <si>
    <t>CHARLES G. BERG</t>
  </si>
  <si>
    <t>BERG CHARLES</t>
  </si>
  <si>
    <t>RICHARD C. BREON</t>
  </si>
  <si>
    <t>BREON RICHARD C.</t>
  </si>
  <si>
    <t>CAROL J. BURT</t>
  </si>
  <si>
    <t>ROEL C. CAMPOS</t>
  </si>
  <si>
    <t>CAMPOS ROEL C</t>
  </si>
  <si>
    <t>D. ROBERT GRAHAM</t>
  </si>
  <si>
    <t>GRAHAM DANIEL ROBERT</t>
  </si>
  <si>
    <t>KEVIN F. HICKEY</t>
  </si>
  <si>
    <t>HICKEY KEVIN F</t>
  </si>
  <si>
    <t>CHRISTIAN P. MICHALIK</t>
  </si>
  <si>
    <t>MICHALIK CHRISTIAN P</t>
  </si>
  <si>
    <t>GLENN D. STEELE, JR., M.D.</t>
  </si>
  <si>
    <t>STEELE GLENN JR MD PHD</t>
  </si>
  <si>
    <t>WILLIAM L. TRUBECK</t>
  </si>
  <si>
    <t>TRUBECK WILLIAM L</t>
  </si>
  <si>
    <t>PAUL E. WEAVER</t>
  </si>
  <si>
    <t>WEAVER PAUL E</t>
  </si>
  <si>
    <t>R20141001</t>
  </si>
  <si>
    <t>C20141112</t>
  </si>
  <si>
    <t>JAMES R. BERGMAN</t>
  </si>
  <si>
    <t>BERGMAN JAMES R</t>
  </si>
  <si>
    <t>JOSEPH R. BRONSON</t>
  </si>
  <si>
    <t>BRONSON JOSEPH R</t>
  </si>
  <si>
    <t>ROBERT E. GRADY</t>
  </si>
  <si>
    <t>GRADY ROBERT EDWARD</t>
  </si>
  <si>
    <t>B. KIPLING HAGOPIAN</t>
  </si>
  <si>
    <t>HAGOPIAN B KIPLING</t>
  </si>
  <si>
    <t>WILLIAM D. WATKINS</t>
  </si>
  <si>
    <t>WATKINS WILLIAM D</t>
  </si>
  <si>
    <t>A.R. FRANK WAZZAN</t>
  </si>
  <si>
    <t>WAZZAN A R FRANK</t>
  </si>
  <si>
    <t>R20140916</t>
  </si>
  <si>
    <t>DAVID J. ANDERSON</t>
  </si>
  <si>
    <t>COLLEEN F. ARNOLD</t>
  </si>
  <si>
    <t>ARNOLD COLLEEN F.</t>
  </si>
  <si>
    <t>GLENN A. BRITT</t>
  </si>
  <si>
    <t>BRITT GLENN</t>
  </si>
  <si>
    <t>CARRIE S. COX</t>
  </si>
  <si>
    <t>BRUCE L. DOWNEY</t>
  </si>
  <si>
    <t>DOWNEY BRUCE</t>
  </si>
  <si>
    <t>JOHN F. FINN</t>
  </si>
  <si>
    <t>FINN JOHN F</t>
  </si>
  <si>
    <t>PATRICIA A. HEMINGWAY HALL</t>
  </si>
  <si>
    <t>HALL PATRICIA HEMINGWAY</t>
  </si>
  <si>
    <t>GREGORY B. KENNY</t>
  </si>
  <si>
    <t>KENNY GREGORY B</t>
  </si>
  <si>
    <t>DAVID P. KING</t>
  </si>
  <si>
    <t>KING DAVID P</t>
  </si>
  <si>
    <t>JEAN G. SPAULDING</t>
  </si>
  <si>
    <t>SPAULDING JEAN G</t>
  </si>
  <si>
    <t>C20141113</t>
  </si>
  <si>
    <t>ROBERT N. DUELKS</t>
  </si>
  <si>
    <t>DUELKS ROBERT N</t>
  </si>
  <si>
    <t>RICHARD J. HAVILAND</t>
  </si>
  <si>
    <t>HAVILAND RICHARD J</t>
  </si>
  <si>
    <t>SANDRA S. JAFFEE</t>
  </si>
  <si>
    <t>JAFFEE SANDRA</t>
  </si>
  <si>
    <t>STUART R. LEVINE</t>
  </si>
  <si>
    <t>LEVINE STUART R</t>
  </si>
  <si>
    <t>MAURA A. MARKUS</t>
  </si>
  <si>
    <t>MARKUS MAURA A.</t>
  </si>
  <si>
    <t>THOMAS J. PERNA</t>
  </si>
  <si>
    <t>PERNA THOMAS J</t>
  </si>
  <si>
    <t>ALAN J. WEBER</t>
  </si>
  <si>
    <t>WEBER ALAN J</t>
  </si>
  <si>
    <t>R20141222</t>
  </si>
  <si>
    <t>ROBERT W. BEST</t>
  </si>
  <si>
    <t>BEST ROBERT W</t>
  </si>
  <si>
    <t>RICHARD W. DOUGLAS</t>
  </si>
  <si>
    <t>DOUGLAS RICHARD W</t>
  </si>
  <si>
    <t>RUBEN E. ESQUIVEL</t>
  </si>
  <si>
    <t>ESQUIVEL RUBEN E</t>
  </si>
  <si>
    <t>RICHARD K. GORDON</t>
  </si>
  <si>
    <t>GORDON RICHARD K</t>
  </si>
  <si>
    <t>ROBERT C. GRABLE</t>
  </si>
  <si>
    <t>GRABLE ROBERT C</t>
  </si>
  <si>
    <t>DR. THOMAS C. MEREDITH</t>
  </si>
  <si>
    <t>MEREDITH THOMAS C</t>
  </si>
  <si>
    <t>NANCY K. QUINN</t>
  </si>
  <si>
    <t>QUINN NANCY K</t>
  </si>
  <si>
    <t>RICHARD A. SAMPSON</t>
  </si>
  <si>
    <t>SAMPSON RICHARD A</t>
  </si>
  <si>
    <t>STEPHEN R. SPRINGER</t>
  </si>
  <si>
    <t>SPRINGER STEPHEN R</t>
  </si>
  <si>
    <t>RICHARD WARE II</t>
  </si>
  <si>
    <t>WARE RICHARD II</t>
  </si>
  <si>
    <t>R20140106</t>
  </si>
  <si>
    <t>C20140220</t>
  </si>
  <si>
    <t>R. ANDREW ECKERT</t>
  </si>
  <si>
    <t>ECKERT R ANDREW</t>
  </si>
  <si>
    <t>DAVID J. ILLINGWORTH</t>
  </si>
  <si>
    <t>ILLINGWORTH DAVID J</t>
  </si>
  <si>
    <t>MARK R. LARET</t>
  </si>
  <si>
    <t>LARET MARK R</t>
  </si>
  <si>
    <t>RICHARD M. LEVY</t>
  </si>
  <si>
    <t>LEVY RICHARD M</t>
  </si>
  <si>
    <t>RUEDIGER NAUMANN-ETIENNE</t>
  </si>
  <si>
    <t>NAUMANN-ETIENNE RUEDIGER</t>
  </si>
  <si>
    <t>ERICH R. REINHARDT</t>
  </si>
  <si>
    <t>REINHARDT ERICH R</t>
  </si>
  <si>
    <t>VENKATRAMAN THYAGARAJAN</t>
  </si>
  <si>
    <t>THYAGARAJAN VENKATRAMAN</t>
  </si>
  <si>
    <t>R20141230</t>
  </si>
  <si>
    <t>REGINA DUGAN</t>
  </si>
  <si>
    <t>DUGAN REGINA E</t>
  </si>
  <si>
    <t>GARY C. BHOJWANI</t>
  </si>
  <si>
    <t>BHOJWANI GARY C</t>
  </si>
  <si>
    <t>TERRELL K. CREWS</t>
  </si>
  <si>
    <t>GLENN S. FORBES</t>
  </si>
  <si>
    <t>FORBES GLENN S</t>
  </si>
  <si>
    <t>STEPHEN M. LACY</t>
  </si>
  <si>
    <t>LACY STEPHEN M</t>
  </si>
  <si>
    <t>SUSAN I. MARVIN</t>
  </si>
  <si>
    <t>MARVIN SUSAN I</t>
  </si>
  <si>
    <t>JOHN L. MORRISON</t>
  </si>
  <si>
    <t>MORRISON JOHN L</t>
  </si>
  <si>
    <t>ELSA A. MURANO</t>
  </si>
  <si>
    <t>MURANO ELSA A</t>
  </si>
  <si>
    <t>ROBERT C. NAKASONE</t>
  </si>
  <si>
    <t>NAKASONE ROBERT</t>
  </si>
  <si>
    <t>SUSAN K. NESTEGARD</t>
  </si>
  <si>
    <t>NESTEGARD SUSAN K</t>
  </si>
  <si>
    <t>DAKOTA A. PIPPINS</t>
  </si>
  <si>
    <t>PIPPINS DAKOTA A</t>
  </si>
  <si>
    <t>SALLY J. SMITH</t>
  </si>
  <si>
    <t>SMITH SALLY J</t>
  </si>
  <si>
    <t>STEVEN A. WHITE</t>
  </si>
  <si>
    <t>WHITE STEVEN ANDREW</t>
  </si>
  <si>
    <t>C20150129</t>
  </si>
  <si>
    <t>JUAN JOS SUREZ COPPEL</t>
  </si>
  <si>
    <t>SUAREZ COPPEL JUAN JOSE</t>
  </si>
  <si>
    <t>JOHN F. COYNE</t>
  </si>
  <si>
    <t>COYNE JOHN F</t>
  </si>
  <si>
    <t>ROBERT C. DAVIDSON, JR.</t>
  </si>
  <si>
    <t>DAVIDSON ROBERT C JR</t>
  </si>
  <si>
    <t>RALPH E. EBERHART</t>
  </si>
  <si>
    <t>EBERHART RALPH E</t>
  </si>
  <si>
    <t>EDWARD V. FRITZKY</t>
  </si>
  <si>
    <t>FRITZKY EDWARD V</t>
  </si>
  <si>
    <t>PETER J. ROBERTSON</t>
  </si>
  <si>
    <t>ROBERTSON PETER J</t>
  </si>
  <si>
    <t>CHRISTOPHER M.T. THOMPSON</t>
  </si>
  <si>
    <t>THOMPSON CHRISTOPHER M.T.</t>
  </si>
  <si>
    <t>NOEL G. WATSON</t>
  </si>
  <si>
    <t>WATSON NOEL G</t>
  </si>
  <si>
    <t>WESLEY A. BROWN</t>
  </si>
  <si>
    <t>BROWN WESLEY A</t>
  </si>
  <si>
    <t>MATTHEW C. FLANIGAN</t>
  </si>
  <si>
    <t>FLANIGAN MATTHEW C</t>
  </si>
  <si>
    <t>MARLA K. SHEPARD</t>
  </si>
  <si>
    <t>SHEPARD MARLA KAY</t>
  </si>
  <si>
    <t>THOMAS H. WILSON</t>
  </si>
  <si>
    <t>WILSON THOMAS HAMPTON JR.</t>
  </si>
  <si>
    <t>THOMAS A. WIMSETT</t>
  </si>
  <si>
    <t>WIMSETT THOMAS A</t>
  </si>
  <si>
    <t>JACQUE R. FIEGEL</t>
  </si>
  <si>
    <t>FIEGEL JACQUE R.</t>
  </si>
  <si>
    <t>LAURA G. KELLY</t>
  </si>
  <si>
    <t>KELLY LAURA G.</t>
  </si>
  <si>
    <t>R20141231</t>
  </si>
  <si>
    <t>TODD M. ABBRECHT</t>
  </si>
  <si>
    <t>ABBRECHT TODD M</t>
  </si>
  <si>
    <t>LAWRENCE T. BABBIO, JR.</t>
  </si>
  <si>
    <t>BABBIO LAWRENCE T JR</t>
  </si>
  <si>
    <t>DAVID A. BARR</t>
  </si>
  <si>
    <t>BARR DAVID</t>
  </si>
  <si>
    <t>DANIEL J. HEINRICH</t>
  </si>
  <si>
    <t>HEINRICH DANIEL J</t>
  </si>
  <si>
    <t>THOMAS H. KEAN</t>
  </si>
  <si>
    <t>KEAN THOMAS H</t>
  </si>
  <si>
    <t>JAMES E. KSANSNAK</t>
  </si>
  <si>
    <t>KSANSNAK JAMES E</t>
  </si>
  <si>
    <t>SANJEEV MEHRA</t>
  </si>
  <si>
    <t>MEHRA SANJEEV K</t>
  </si>
  <si>
    <t>STEPHEN P. MURRAY</t>
  </si>
  <si>
    <t>MURRAY STEPHEN</t>
  </si>
  <si>
    <t>STEPHEN SADOVE</t>
  </si>
  <si>
    <t>C20141216</t>
  </si>
  <si>
    <t>ROBIN A. ABRAMS</t>
  </si>
  <si>
    <t>ABRAMS ROBIN ANN</t>
  </si>
  <si>
    <t>SCOTT A. BILLEADEAU</t>
  </si>
  <si>
    <t>BILLEADEAU SCOTT A</t>
  </si>
  <si>
    <t>JOSEPH E. LAIRD, JR.</t>
  </si>
  <si>
    <t>LAIRD JOSEPH E JR</t>
  </si>
  <si>
    <t>JAMES J. MCGONIGLE</t>
  </si>
  <si>
    <t>MCGONIGLE JAMES J</t>
  </si>
  <si>
    <t>WALTER F. SIEBECKER</t>
  </si>
  <si>
    <t>SIEBECKER WALTER F</t>
  </si>
  <si>
    <t>CHARLES J. SNYDER</t>
  </si>
  <si>
    <t>SNYDER CHARLES J</t>
  </si>
  <si>
    <t>F_2020</t>
  </si>
  <si>
    <t>M_2020</t>
  </si>
  <si>
    <t>F_2015</t>
  </si>
  <si>
    <t>M_2015</t>
  </si>
  <si>
    <t>TOTALS</t>
  </si>
  <si>
    <t>PERCENT_FEMALE_PRIOR</t>
  </si>
  <si>
    <t>PERCENT_FEMALE_CURRENT</t>
  </si>
  <si>
    <t>CNAME</t>
  </si>
  <si>
    <t>FYEND</t>
  </si>
  <si>
    <t>SICCODE</t>
  </si>
  <si>
    <t>TIFFANY &amp; CO</t>
  </si>
  <si>
    <t>THERMO FISHER SCIENTIFIC INC.</t>
  </si>
  <si>
    <t>TEXAS INSTRUMENTS INC</t>
  </si>
  <si>
    <t>TERADYNE, INC</t>
  </si>
  <si>
    <t>TELEFLEX INC</t>
  </si>
  <si>
    <t>SYSCO CORP</t>
  </si>
  <si>
    <t>ARCH CAPITAL GROUP LTD.</t>
  </si>
  <si>
    <t>TAKE TWO INTERACTIVE SOFTWARE INC</t>
  </si>
  <si>
    <t>RESMED INC</t>
  </si>
  <si>
    <t>WESTINGHOUSE AIR BRAKE TECHNOLOGIES CORP</t>
  </si>
  <si>
    <t>DARDEN RESTAURANTS INC</t>
  </si>
  <si>
    <t>STATE STREET CORP</t>
  </si>
  <si>
    <t>LOCKHEED MARTIN CORP</t>
  </si>
  <si>
    <t>DTE ENERGY CO</t>
  </si>
  <si>
    <t>DOLLAR TREE, INC.</t>
  </si>
  <si>
    <t>STANLEY BLACK &amp; DECKER, INC.</t>
  </si>
  <si>
    <t>CHEVRON CORP</t>
  </si>
  <si>
    <t>MCKESSON CORP</t>
  </si>
  <si>
    <t>CAPITAL ONE FINANCIAL CORP</t>
  </si>
  <si>
    <t>SOUTHWEST AIRLINES CO</t>
  </si>
  <si>
    <t>TRUIST FINANCIAL CORP</t>
  </si>
  <si>
    <t>SOUTHERN CO</t>
  </si>
  <si>
    <t>LENNAR CORP /NEW/</t>
  </si>
  <si>
    <t>ESSEX PROPERTY TRUST, INC.</t>
  </si>
  <si>
    <t>LABORATORY CORP OF AMERICA HOLDINGS</t>
  </si>
  <si>
    <t>TRACTOR SUPPLY CO /DE/</t>
  </si>
  <si>
    <t>MARTIN MARIETTA MATERIALS INC</t>
  </si>
  <si>
    <t>AVALONBAY COMMUNITIES INC</t>
  </si>
  <si>
    <t>KEYCORP /NEW/</t>
  </si>
  <si>
    <t>EASTMAN CHEMICAL CO</t>
  </si>
  <si>
    <t>MID AMERICA APARTMENT COMMUNITIES INC.</t>
  </si>
  <si>
    <t>SUN COMMUNITIES INC</t>
  </si>
  <si>
    <t>REGENCY CENTERS CORP</t>
  </si>
  <si>
    <t>COSTCO WHOLESALE CORP /NEW</t>
  </si>
  <si>
    <t>SIRIUS XM HOLDINGS INC.</t>
  </si>
  <si>
    <t>CAMDEN PROPERTY TRUST</t>
  </si>
  <si>
    <t>NVR INC</t>
  </si>
  <si>
    <t>EQUITY RESIDENTIAL</t>
  </si>
  <si>
    <t>COPART INC</t>
  </si>
  <si>
    <t>ALEXION PHARMACEUTICALS, INC.</t>
  </si>
  <si>
    <t>VORNADO REALTY TRUST</t>
  </si>
  <si>
    <t>ALLSTATE CORP</t>
  </si>
  <si>
    <t>O REILLY AUTOMOTIVE INC</t>
  </si>
  <si>
    <t>SHERWIN WILLIAMS CO</t>
  </si>
  <si>
    <t>INTUIT INC</t>
  </si>
  <si>
    <t>MORGAN STANLEY</t>
  </si>
  <si>
    <t>EQUITY LIFESTYLE PROPERTIES INC</t>
  </si>
  <si>
    <t>IAC/INTERACTIVECORP</t>
  </si>
  <si>
    <t>GOLDMAN SACHS GROUP INC</t>
  </si>
  <si>
    <t>BOSTON SCIENTIFIC CORP</t>
  </si>
  <si>
    <t>ROYAL CARIBBEAN CRUISES LTD</t>
  </si>
  <si>
    <t>SYNOPSYS INC</t>
  </si>
  <si>
    <t>ROPER TECHNOLOGIES INC</t>
  </si>
  <si>
    <t>HORTON D R INC /DE/</t>
  </si>
  <si>
    <t>GILEAD SCIENCES INC</t>
  </si>
  <si>
    <t>INCYTE CORP</t>
  </si>
  <si>
    <t>OLD DOMINION FREIGHT LINE, INC.</t>
  </si>
  <si>
    <t>CITRIX SYSTEMS INC</t>
  </si>
  <si>
    <t>ZEBRA TECHNOLOGIES CORP</t>
  </si>
  <si>
    <t>VERTEX PHARMACEUTICALS INC / MA</t>
  </si>
  <si>
    <t>BIOGEN INC.</t>
  </si>
  <si>
    <t>HARTFORD FINANCIAL SERVICES GROUP, INC.</t>
  </si>
  <si>
    <t>AES CORP</t>
  </si>
  <si>
    <t>IDEXX LABORATORIES INC /DE</t>
  </si>
  <si>
    <t>SCHLUMBERGER LIMITED/NV</t>
  </si>
  <si>
    <t>REGENERON PHARMACEUTICALS, INC.</t>
  </si>
  <si>
    <t>AUTOMATIC DATA PROCESSING INC</t>
  </si>
  <si>
    <t>AUTOZONE INC</t>
  </si>
  <si>
    <t>TRIMBLE INC.</t>
  </si>
  <si>
    <t>TRAVELERS COMPANIES, INC.</t>
  </si>
  <si>
    <t>TYLER TECHNOLOGIES INC</t>
  </si>
  <si>
    <t>HOLOGIC INC</t>
  </si>
  <si>
    <t>CISCO SYSTEMS, INC.</t>
  </si>
  <si>
    <t>IDEX CORP /DE/</t>
  </si>
  <si>
    <t>FREEPORT-MCMORAN INC</t>
  </si>
  <si>
    <t>CITIGROUP INC</t>
  </si>
  <si>
    <t>STARBUCKS CORP</t>
  </si>
  <si>
    <t>MICROCHIP TECHNOLOGY INC</t>
  </si>
  <si>
    <t>EDISON INTERNATIONAL</t>
  </si>
  <si>
    <t>WASTE MANAGEMENT INC</t>
  </si>
  <si>
    <t>PULTEGROUP INC/MI/</t>
  </si>
  <si>
    <t>EOG RESOURCES INC</t>
  </si>
  <si>
    <t>AMPHENOL CORP /DE/</t>
  </si>
  <si>
    <t>AMERIPRISE FINANCIAL INC</t>
  </si>
  <si>
    <t>FASTENAL CO</t>
  </si>
  <si>
    <t>CARNIVAL CORP</t>
  </si>
  <si>
    <t>FAIR ISAAC CORP</t>
  </si>
  <si>
    <t>CADENCE DESIGN SYSTEMS INC</t>
  </si>
  <si>
    <t>CMS ENERGY CORP</t>
  </si>
  <si>
    <t>PROGRESSIVE CORP/OH/</t>
  </si>
  <si>
    <t>QUALCOMM INC/DE</t>
  </si>
  <si>
    <t>PPG INDUSTRIES INC</t>
  </si>
  <si>
    <t>FISERV INC</t>
  </si>
  <si>
    <t>OCCIDENTAL PETROLEUM CORP /DE/</t>
  </si>
  <si>
    <t>ADOBE INC.</t>
  </si>
  <si>
    <t>MICROSOFT CORP</t>
  </si>
  <si>
    <t>PUBLIC SERVICE ENTERPRISE GROUP INC</t>
  </si>
  <si>
    <t>WEC ENERGY GROUP, INC.</t>
  </si>
  <si>
    <t>DUKE REALTY CORP</t>
  </si>
  <si>
    <t>PFIZER INC</t>
  </si>
  <si>
    <t>HENRY JACK &amp; ASSOCIATES INC</t>
  </si>
  <si>
    <t>ALLEGHANY CORP /DE</t>
  </si>
  <si>
    <t>PEPSICO INC</t>
  </si>
  <si>
    <t>HONEYWELL INTERNATIONAL INC</t>
  </si>
  <si>
    <t>WELLTOWER INC.</t>
  </si>
  <si>
    <t>HEALTHPEAK PROPERTIES, INC.</t>
  </si>
  <si>
    <t>PINNACLE WEST CAPITAL CORP</t>
  </si>
  <si>
    <t>BEST BUY CO INC</t>
  </si>
  <si>
    <t>ALTRIA GROUP, INC.</t>
  </si>
  <si>
    <t>PARKER HANNIFIN CORP</t>
  </si>
  <si>
    <t>CITIZENS FINANCIAL GROUP INC/RI</t>
  </si>
  <si>
    <t>PACCAR INC</t>
  </si>
  <si>
    <t>NEXTERA ENERGY INC</t>
  </si>
  <si>
    <t>GARTNER INC</t>
  </si>
  <si>
    <t>EXPEDITORS INTERNATIONAL OF WASHINGTON INC</t>
  </si>
  <si>
    <t>ROSS STORES, INC.</t>
  </si>
  <si>
    <t>XILINX INC</t>
  </si>
  <si>
    <t>MAXIM INTEGRATED PRODUCTS INC</t>
  </si>
  <si>
    <t>NUCOR CORP</t>
  </si>
  <si>
    <t>AT&amp;T INC.</t>
  </si>
  <si>
    <t>VERIZON COMMUNICATIONS INC</t>
  </si>
  <si>
    <t>ATMOS ENERGY CORP</t>
  </si>
  <si>
    <t>UNITEDHEALTH GROUP INC</t>
  </si>
  <si>
    <t>NORTHERN TRUST CORP</t>
  </si>
  <si>
    <t>WELLS FARGO &amp; COMPANY/MN</t>
  </si>
  <si>
    <t>XCEL ENERGY INC</t>
  </si>
  <si>
    <t>HUNT J B TRANSPORT SERVICES INC</t>
  </si>
  <si>
    <t>EVERSOURCE ENERGY</t>
  </si>
  <si>
    <t>REALTY INCOME CORP</t>
  </si>
  <si>
    <t>PAYCHEX INC</t>
  </si>
  <si>
    <t>CINTAS CORP</t>
  </si>
  <si>
    <t>MICRON TECHNOLOGY INC</t>
  </si>
  <si>
    <t>NOBLE ENERGY INC</t>
  </si>
  <si>
    <t>CARDINAL HEALTH INC</t>
  </si>
  <si>
    <t>RAYMOND JAMES FINANCIAL INC</t>
  </si>
  <si>
    <t>SVB FINANCIAL GROUP</t>
  </si>
  <si>
    <t>DOMINION ENERGY, INC</t>
  </si>
  <si>
    <t>PNC FINANCIAL SERVICES GROUP, INC.</t>
  </si>
  <si>
    <t>ELECTRONIC ARTS INC.</t>
  </si>
  <si>
    <t>COOPER COMPANIES, INC.</t>
  </si>
  <si>
    <t>BANK OF AMERICA CORP /DE/</t>
  </si>
  <si>
    <t>LAM RESEARCH CORP</t>
  </si>
  <si>
    <t>NORFOLK SOUTHERN CORP</t>
  </si>
  <si>
    <t>APPLIED MATERIALS INC /DE</t>
  </si>
  <si>
    <t>APACHE CORP</t>
  </si>
  <si>
    <t>3M CO</t>
  </si>
  <si>
    <t>ENTERGY CORP /DE/</t>
  </si>
  <si>
    <t>MCDONALDS CORP</t>
  </si>
  <si>
    <t>MCCORMICK &amp; CO INC</t>
  </si>
  <si>
    <t>MASCO CORP /DE/</t>
  </si>
  <si>
    <t>ANALOG DEVICES INC</t>
  </si>
  <si>
    <t>MARSH &amp; MCLENNAN COMPANIES, INC.</t>
  </si>
  <si>
    <t>LOWES COMPANIES INC</t>
  </si>
  <si>
    <t>LOEWS CORP</t>
  </si>
  <si>
    <t>LINCOLN NATIONAL CORP</t>
  </si>
  <si>
    <t>KROGER CO</t>
  </si>
  <si>
    <t>KIMBERLY CLARK CORP</t>
  </si>
  <si>
    <t>KELLOGG CO</t>
  </si>
  <si>
    <t>KANSAS CITY SOUTHERN</t>
  </si>
  <si>
    <t>JACOBS ENGINEERING GROUP INC /DE/</t>
  </si>
  <si>
    <t>AMERICAN INTERNATIONAL GROUP INC</t>
  </si>
  <si>
    <t>INTERNATIONAL PAPER CO /NEW/</t>
  </si>
  <si>
    <t>INTERNATIONAL FLAVORS &amp; FRAGRANCES INC</t>
  </si>
  <si>
    <t>INTERNATIONAL BUSINESS MACHINES CORP</t>
  </si>
  <si>
    <t>INTEL CORP</t>
  </si>
  <si>
    <t>ILLINOIS TOOL WORKS INC</t>
  </si>
  <si>
    <t>AFLAC INC</t>
  </si>
  <si>
    <t>AMERICAN EXPRESS CO</t>
  </si>
  <si>
    <t>HUNTINGTON BANCSHARES INC/MD</t>
  </si>
  <si>
    <t>HUMANA INC</t>
  </si>
  <si>
    <t>AMERICAN ELECTRIC POWER CO INC</t>
  </si>
  <si>
    <t>HORMEL FOODS CORP /DE/</t>
  </si>
  <si>
    <t>HP INC</t>
  </si>
  <si>
    <t>HERSHEY CO</t>
  </si>
  <si>
    <t>HASBRO, INC.</t>
  </si>
  <si>
    <t>HALLIBURTON CO</t>
  </si>
  <si>
    <t>HESS CORP</t>
  </si>
  <si>
    <t>SKYWORKS SOLUTIONS, INC.</t>
  </si>
  <si>
    <t>GENUINE PARTS CO</t>
  </si>
  <si>
    <t>GENERAL MILLS INC</t>
  </si>
  <si>
    <t>GENERAL ELECTRIC CO</t>
  </si>
  <si>
    <t>GENERAL DYNAMICS CORP</t>
  </si>
  <si>
    <t>FORD MOTOR CO</t>
  </si>
  <si>
    <t>FMC CORP</t>
  </si>
  <si>
    <t>M&amp;T BANK CORP</t>
  </si>
  <si>
    <t>US BANCORP \DE\</t>
  </si>
  <si>
    <t>FIFTH THIRD BANCORP</t>
  </si>
  <si>
    <t>HOME DEPOT, INC.</t>
  </si>
  <si>
    <t>UNIVERSAL HEALTH SERVICES INC</t>
  </si>
  <si>
    <t>ALLIANT ENERGY CORP</t>
  </si>
  <si>
    <t>EXXON MOBIL CORP</t>
  </si>
  <si>
    <t>EQUIFAX INC</t>
  </si>
  <si>
    <t>EMERSON ELECTRIC CO</t>
  </si>
  <si>
    <t>GLOBE LIFE INC.</t>
  </si>
  <si>
    <t>NIKE INC</t>
  </si>
  <si>
    <t>KLA CORP</t>
  </si>
  <si>
    <t>AMGEN INC</t>
  </si>
  <si>
    <t>PERKINELMER INC</t>
  </si>
  <si>
    <t>SCHWAB CHARLES CORP</t>
  </si>
  <si>
    <t>DEERE &amp; CO</t>
  </si>
  <si>
    <t>ECOLAB INC.</t>
  </si>
  <si>
    <t>CHURCH &amp; DWIGHT CO INC /DE/</t>
  </si>
  <si>
    <t>DANAHER CORP /DE/</t>
  </si>
  <si>
    <t>STRYKER CORP</t>
  </si>
  <si>
    <t>OMNICOM GROUP INC.</t>
  </si>
  <si>
    <t>AIR PRODUCTS &amp; CHEMICALS INC /DE/</t>
  </si>
  <si>
    <t>DOLLAR GENERAL CORP</t>
  </si>
  <si>
    <t>COMERICA INC /NEW/</t>
  </si>
  <si>
    <t>DELTA AIR LINES, INC.</t>
  </si>
  <si>
    <t>CSX CORP</t>
  </si>
  <si>
    <t>W.W. GRAINGER, INC.</t>
  </si>
  <si>
    <t>TARGET CORP</t>
  </si>
  <si>
    <t>CUMMINS INC</t>
  </si>
  <si>
    <t>ADVANCED MICRO DEVICES INC</t>
  </si>
  <si>
    <t>CORNING INC /NY</t>
  </si>
  <si>
    <t>MOLSON COORS BEVERAGE CO</t>
  </si>
  <si>
    <t>CONAGRA BRANDS INC.</t>
  </si>
  <si>
    <t>TEXTRON INC</t>
  </si>
  <si>
    <t>COLGATE PALMOLIVE CO</t>
  </si>
  <si>
    <t>COCA COLA CO</t>
  </si>
  <si>
    <t>CLOROX CO /DE/</t>
  </si>
  <si>
    <t>VARIAN MEDICAL SYSTEMS INC</t>
  </si>
  <si>
    <t>CINCINNATI FINANCIAL CORP</t>
  </si>
  <si>
    <t>L3HARRIS TECHNOLOGIES, INC. /DE/</t>
  </si>
  <si>
    <t>JOHNSON &amp; JOHNSON</t>
  </si>
  <si>
    <t>JPMORGAN CHASE &amp; CO</t>
  </si>
  <si>
    <t>CENTURYLINK, INC</t>
  </si>
  <si>
    <t>CATERPILLAR INC</t>
  </si>
  <si>
    <t>ABBOTT LABORATORIES</t>
  </si>
  <si>
    <t>CONSTELLATION BRANDS, INC.</t>
  </si>
  <si>
    <t>KINDER MORGAN, INC.</t>
  </si>
  <si>
    <t>HUNTINGTON INGALLS INDUSTRIES, INC.</t>
  </si>
  <si>
    <t>IQVIA HOLDINGS INC.</t>
  </si>
  <si>
    <t>BROWN FORMAN CORP</t>
  </si>
  <si>
    <t>BRISTOL MYERS SQUIBB CO</t>
  </si>
  <si>
    <t>TWITTER, INC.</t>
  </si>
  <si>
    <t>VISA INC.</t>
  </si>
  <si>
    <t>VEEVA SYSTEMS INC</t>
  </si>
  <si>
    <t>BROADRIDGE FINANCIAL SOLUTIONS, INC.</t>
  </si>
  <si>
    <t>CONCHO RESOURCES INC</t>
  </si>
  <si>
    <t>SPLUNK INC</t>
  </si>
  <si>
    <t>ORACLE CORP</t>
  </si>
  <si>
    <t>LAS VEGAS SANDS CORP</t>
  </si>
  <si>
    <t>DIGITAL REALTY TRUST, INC.</t>
  </si>
  <si>
    <t>BOEING CO</t>
  </si>
  <si>
    <t>MEDICAL PROPERTIES TRUST INC</t>
  </si>
  <si>
    <t>DOMINOS PIZZA INC</t>
  </si>
  <si>
    <t>REGIONS FINANCIAL CORP</t>
  </si>
  <si>
    <t>WELLCARE HEALTH PLANS, INC.</t>
  </si>
  <si>
    <t>MARKETAXESS HOLDINGS INC</t>
  </si>
  <si>
    <t>ALNYLAM PHARMACEUTICALS, INC.</t>
  </si>
  <si>
    <t>FLEETCOR TECHNOLOGIES INC</t>
  </si>
  <si>
    <t>WYNN RESORTS LTD</t>
  </si>
  <si>
    <t>TD AMERITRADE HOLDING CORP</t>
  </si>
  <si>
    <t>CARMAX INC</t>
  </si>
  <si>
    <t>COMCAST CORP</t>
  </si>
  <si>
    <t>CONOCOPHILLIPS</t>
  </si>
  <si>
    <t>ADVANCE AUTO PARTS INC</t>
  </si>
  <si>
    <t>CME GROUP INC.</t>
  </si>
  <si>
    <t>BERKLEY W R CORP</t>
  </si>
  <si>
    <t>INSULET CORP</t>
  </si>
  <si>
    <t>AMERISOURCEBERGEN CORP</t>
  </si>
  <si>
    <t>WILLIS TOWERS WATSON PLC</t>
  </si>
  <si>
    <t>CBRE GROUP, INC.</t>
  </si>
  <si>
    <t>PRUDENTIAL FINANCIAL INC</t>
  </si>
  <si>
    <t>ZIMMER BIOMET HOLDINGS, INC.</t>
  </si>
  <si>
    <t>NORTHROP GRUMMAN CORP /DE/</t>
  </si>
  <si>
    <t>CENTERPOINT ENERGY INC</t>
  </si>
  <si>
    <t>PRINCIPAL FINANCIAL GROUP INC</t>
  </si>
  <si>
    <t>VMWARE, INC.</t>
  </si>
  <si>
    <t>EXACT SCIENCES CORP</t>
  </si>
  <si>
    <t>GLOBAL PAYMENTS INC</t>
  </si>
  <si>
    <t>GARMIN LTD</t>
  </si>
  <si>
    <t>NASDAQ, INC.</t>
  </si>
  <si>
    <t>PRICE T ROWE GROUP INC</t>
  </si>
  <si>
    <t>NISOURCE INC.</t>
  </si>
  <si>
    <t>ILLUMINA, INC.</t>
  </si>
  <si>
    <t>EXELON CORP</t>
  </si>
  <si>
    <t>SALESFORCE.COM, INC.</t>
  </si>
  <si>
    <t>EQUINIX INC</t>
  </si>
  <si>
    <t>METLIFE INC</t>
  </si>
  <si>
    <t>ALIGN TECHNOLOGY INC</t>
  </si>
  <si>
    <t>MARKEL CORP</t>
  </si>
  <si>
    <t>EVEREST RE GROUP LTD</t>
  </si>
  <si>
    <t>TELEDYNE TECHNOLOGIES INC</t>
  </si>
  <si>
    <t>DEXCOM INC</t>
  </si>
  <si>
    <t>TJX COMPANIES INC /DE/</t>
  </si>
  <si>
    <t>CHARTER COMMUNICATIONS, INC. /MO/</t>
  </si>
  <si>
    <t>AGILENT TECHNOLOGIES, INC.</t>
  </si>
  <si>
    <t>UNITED PARCEL SERVICE INC</t>
  </si>
  <si>
    <t>DEVON ENERGY CORP/DE</t>
  </si>
  <si>
    <t>AKAMAI TECHNOLOGIES INC</t>
  </si>
  <si>
    <t>BECTON DICKINSON &amp; CO</t>
  </si>
  <si>
    <t>WILLIAMS COMPANIES, INC.</t>
  </si>
  <si>
    <t>CENTENE CORP</t>
  </si>
  <si>
    <t>HOST HOTELS &amp; RESORTS, INC.</t>
  </si>
  <si>
    <t>BERKSHIRE HATHAWAY INC</t>
  </si>
  <si>
    <t>UNITED RENTALS, INC.</t>
  </si>
  <si>
    <t>LKQ CORP</t>
  </si>
  <si>
    <t>WEYERHAEUSER CO</t>
  </si>
  <si>
    <t>NETFLIX INC</t>
  </si>
  <si>
    <t>EBAY INC</t>
  </si>
  <si>
    <t>SIMON PROPERTY GROUP INC /DE/</t>
  </si>
  <si>
    <t>SEATTLE GENETICS INC /WA</t>
  </si>
  <si>
    <t>WESTERN DIGITAL CORP</t>
  </si>
  <si>
    <t>REPUBLIC SERVICES, INC.</t>
  </si>
  <si>
    <t>MOODYS CORP /DE/</t>
  </si>
  <si>
    <t>COGNIZANT TECHNOLOGY SOLUTIONS CORP</t>
  </si>
  <si>
    <t>CHIPOTLE MEXICAN GRILL INC</t>
  </si>
  <si>
    <t>MARVELL TECHNOLOGY GROUP LTD</t>
  </si>
  <si>
    <t>WEST PHARMACEUTICAL SERVICES INC</t>
  </si>
  <si>
    <t>COSTAR GROUP, INC.</t>
  </si>
  <si>
    <t>AMERICAN TOWER CORP /MA/</t>
  </si>
  <si>
    <t>CROWN CASTLE INTERNATIONAL CORP</t>
  </si>
  <si>
    <t>FEDEX CORP</t>
  </si>
  <si>
    <t>BIOMARIN PHARMACEUTICAL INC</t>
  </si>
  <si>
    <t>MARRIOTT INTERNATIONAL INC /MD/</t>
  </si>
  <si>
    <t>CONSOLIDATED EDISON INC</t>
  </si>
  <si>
    <t>RAYTHEON CO/</t>
  </si>
  <si>
    <t>NVIDIA CORP</t>
  </si>
  <si>
    <t>BAXTER INTERNATIONAL INC</t>
  </si>
  <si>
    <t>C. H. ROBINSON WORLDWIDE, INC.</t>
  </si>
  <si>
    <t>ANNALY CAPITAL MANAGEMENT INC</t>
  </si>
  <si>
    <t>YUM BRANDS INC</t>
  </si>
  <si>
    <t>ONEOK INC /NEW/</t>
  </si>
  <si>
    <t>PIONEER NATURAL RESOURCES CO</t>
  </si>
  <si>
    <t>AMETEK INC/</t>
  </si>
  <si>
    <t>METTLER TOLEDO INTERNATIONAL INC/</t>
  </si>
  <si>
    <t>BOSTON PROPERTIES INC</t>
  </si>
  <si>
    <t>ALEXANDRIA REAL ESTATE EQUITIES, INC.</t>
  </si>
  <si>
    <t>INTUITIVE SURGICAL INC</t>
  </si>
  <si>
    <t>VALERO ENERGY CORP/TX</t>
  </si>
  <si>
    <t>SBA COMMUNICATIONS CORP</t>
  </si>
  <si>
    <t>V F CORP</t>
  </si>
  <si>
    <t>SEMPRA ENERGY</t>
  </si>
  <si>
    <t>FIRSTENERGY CORP</t>
  </si>
  <si>
    <t>ROCKWELL AUTOMATION, INC</t>
  </si>
  <si>
    <t>QUEST DIAGNOSTICS INC</t>
  </si>
  <si>
    <t>AMAZON COM INC</t>
  </si>
  <si>
    <t>UNITED TECHNOLOGIES CORP /DE/</t>
  </si>
  <si>
    <t>MARATHON OIL CORP</t>
  </si>
  <si>
    <t>E TRADE FINANCIAL CORP</t>
  </si>
  <si>
    <t>VERISIGN INC/CA</t>
  </si>
  <si>
    <t>ANSYS INC</t>
  </si>
  <si>
    <t>FACTSET RESEARCH SYSTEMS INC</t>
  </si>
  <si>
    <t>UNION PACIFIC CORP</t>
  </si>
  <si>
    <t>TYSON FOODS, INC.</t>
  </si>
  <si>
    <t>AMEREN CORP</t>
  </si>
  <si>
    <t>ESTEE LAUDER COMPANIES INC</t>
  </si>
  <si>
    <t>WATERS CORP /DE/</t>
  </si>
  <si>
    <t>HENRY SCHEIN INC</t>
  </si>
  <si>
    <t>DELTA_PERCENT</t>
  </si>
  <si>
    <t>order</t>
  </si>
  <si>
    <t>ALT_CIK_1</t>
  </si>
  <si>
    <t>R20200103</t>
  </si>
  <si>
    <t>C20200226</t>
  </si>
  <si>
    <t>JAMES BELL</t>
  </si>
  <si>
    <t>R20200416</t>
  </si>
  <si>
    <t>C20200527</t>
  </si>
  <si>
    <t>DANIEL P. HUTTENLOCHER</t>
  </si>
  <si>
    <t>HUTTENLOCHER DANIEL P</t>
  </si>
  <si>
    <t>INDRA K. NOOYI</t>
  </si>
  <si>
    <t>NOOYI INDRA K</t>
  </si>
  <si>
    <t>R20200410</t>
  </si>
  <si>
    <t>PEGGY ALFORD</t>
  </si>
  <si>
    <t>ALFORD PEGGY</t>
  </si>
  <si>
    <t>SUSAN D. DESMOND-HELLMANN</t>
  </si>
  <si>
    <t>JEFFREY D. ZIENTS</t>
  </si>
  <si>
    <t>ZIENTS JEFFREY D</t>
  </si>
  <si>
    <t>R20200313</t>
  </si>
  <si>
    <t>C20200502</t>
  </si>
  <si>
    <t>SCOTT WALTER JR</t>
  </si>
  <si>
    <t>WITMER MERYL  B</t>
  </si>
  <si>
    <t>R20200424</t>
  </si>
  <si>
    <t>C20200603</t>
  </si>
  <si>
    <t>ARNOLD FRANCES</t>
  </si>
  <si>
    <t>ROBIN L. WASHINGTON</t>
  </si>
  <si>
    <t>R20200406</t>
  </si>
  <si>
    <t>C20200519</t>
  </si>
  <si>
    <t>TODD A. COMBS</t>
  </si>
  <si>
    <t>COMBS TODD A.</t>
  </si>
  <si>
    <t>R20200311</t>
  </si>
  <si>
    <t>C20200311</t>
  </si>
  <si>
    <t>2019 Total Non-Employee Director Compensation A Name</t>
  </si>
  <si>
    <t>M. C. BECKERLE</t>
  </si>
  <si>
    <t>BECKERLE MARY C</t>
  </si>
  <si>
    <t>J. A. DOUDNA</t>
  </si>
  <si>
    <t>DOUDNA JENNIFER A</t>
  </si>
  <si>
    <t>M. A. HEWSON</t>
  </si>
  <si>
    <t>HEWSON MARILLYN A</t>
  </si>
  <si>
    <t>H. JOLY</t>
  </si>
  <si>
    <t>JOLY HUBERT</t>
  </si>
  <si>
    <t>M. A. WEINBERGER</t>
  </si>
  <si>
    <t>WEINBERGER MARK A</t>
  </si>
  <si>
    <t>R20200828</t>
  </si>
  <si>
    <t>C20201013</t>
  </si>
  <si>
    <t>DIRECTOR COMPENSATION TABLE Name</t>
  </si>
  <si>
    <t>AMY L. CHANG</t>
  </si>
  <si>
    <t>CHANG AMY</t>
  </si>
  <si>
    <t>CHRISTINE M. MCCARTHY</t>
  </si>
  <si>
    <t>MCCARTHY CHRISTINE M</t>
  </si>
  <si>
    <t>NELSON PELTZ</t>
  </si>
  <si>
    <t>R20200409</t>
  </si>
  <si>
    <t>S.K. AVERY</t>
  </si>
  <si>
    <t>AVERY SUSAN K</t>
  </si>
  <si>
    <t>A.F. BRALY</t>
  </si>
  <si>
    <t>S.A. KANDARIAN</t>
  </si>
  <si>
    <t>KANDARIAN STEVEN A</t>
  </si>
  <si>
    <t>D.R. OBERHELMAN</t>
  </si>
  <si>
    <t>R20200417</t>
  </si>
  <si>
    <t>C20200601</t>
  </si>
  <si>
    <t>STEPHEN J. HEMSLEY</t>
  </si>
  <si>
    <t>HEMSLEY STEPHEN J</t>
  </si>
  <si>
    <t>F. WILLIAM MCNABB III</t>
  </si>
  <si>
    <t>MCNABB FREDERICK WILLIAM III</t>
  </si>
  <si>
    <t>VALERIE C. MONTGOMERY RICE, M.D.</t>
  </si>
  <si>
    <t>MONTGOMERY RICE VALERIE MD</t>
  </si>
  <si>
    <t>JOHN H. NOSEWORTHY, M.D.</t>
  </si>
  <si>
    <t>NOSEWORTHY JOHN H</t>
  </si>
  <si>
    <t>R20200309</t>
  </si>
  <si>
    <t>C20200422</t>
  </si>
  <si>
    <t>PIERRE J.P. DE WECK</t>
  </si>
  <si>
    <t>DENISE L. RAMOS</t>
  </si>
  <si>
    <t>RAMOS DENISE L</t>
  </si>
  <si>
    <t>MICHAEL D. WHITE</t>
  </si>
  <si>
    <t>WHITE MICHAEL D</t>
  </si>
  <si>
    <t>THOMAS D. WOODS</t>
  </si>
  <si>
    <t>WOODS THOMAS D</t>
  </si>
  <si>
    <t>MARIA T. ZUBER</t>
  </si>
  <si>
    <t>ZUBER MARIA T</t>
  </si>
  <si>
    <t>R20200429</t>
  </si>
  <si>
    <t>C20200616</t>
  </si>
  <si>
    <t>RICHARD HAYTHORNTHWAITE, BOARD CHAIR</t>
  </si>
  <si>
    <t>CHOON PHONG GOH</t>
  </si>
  <si>
    <t>GOH CHOON PHONG</t>
  </si>
  <si>
    <t>NANCY KARCH</t>
  </si>
  <si>
    <t>OKI MATSUMOTO</t>
  </si>
  <si>
    <t>MATSUMOTO OKI</t>
  </si>
  <si>
    <t>YOUNGME MOON</t>
  </si>
  <si>
    <t>MOON YOUNGME E</t>
  </si>
  <si>
    <t>JOSE OCTAVIO REYES LAGUNES</t>
  </si>
  <si>
    <t>GABRIELLE SULZBERGER</t>
  </si>
  <si>
    <t>GREENE-SULZBERGER GABRIELLE</t>
  </si>
  <si>
    <t>JACKSON TAI</t>
  </si>
  <si>
    <t>LANCE UGGLA</t>
  </si>
  <si>
    <t>UGGLA LANCE DARRELL GORDON</t>
  </si>
  <si>
    <t>C20200424</t>
  </si>
  <si>
    <t>SAMUEL A. DI PIAZZA, JR.</t>
  </si>
  <si>
    <t>DI PIAZZA SAMUEL A JR.</t>
  </si>
  <si>
    <t>RICHARD W. FISHER</t>
  </si>
  <si>
    <t>FISHER RICHARD W</t>
  </si>
  <si>
    <t>JOYCE M. ROCHE</t>
  </si>
  <si>
    <t>LAURA DANDREA TYSON</t>
  </si>
  <si>
    <t>GEOFFREY Y. YANG</t>
  </si>
  <si>
    <t>YANG GEOFFREY Y</t>
  </si>
  <si>
    <t>R20200117</t>
  </si>
  <si>
    <t>AYLWIN B. LEWIS</t>
  </si>
  <si>
    <t>LEWIS AYLWIN B</t>
  </si>
  <si>
    <t>R20200331</t>
  </si>
  <si>
    <t>C20200514</t>
  </si>
  <si>
    <t>OMAR ISHRAK</t>
  </si>
  <si>
    <t>ISHRAK OMAR</t>
  </si>
  <si>
    <t>RISA LAVIZZO-MOUREY</t>
  </si>
  <si>
    <t>TSU-JAE KING LIU</t>
  </si>
  <si>
    <t>LIU TSU-JAE KING</t>
  </si>
  <si>
    <t>GREGORY D. SMITH</t>
  </si>
  <si>
    <t>SMITH GREGORY D</t>
  </si>
  <si>
    <t>ANDREW WILSON</t>
  </si>
  <si>
    <t>WILSON ANDREW</t>
  </si>
  <si>
    <t>C20200521</t>
  </si>
  <si>
    <t>GERARD J. ARPEY</t>
  </si>
  <si>
    <t>ARPEY GERARD J</t>
  </si>
  <si>
    <t>STEPHANIE C. LINNARTZ</t>
  </si>
  <si>
    <t>LINNARTZ STEPHANIE</t>
  </si>
  <si>
    <t>R20200323</t>
  </si>
  <si>
    <t>C20200507</t>
  </si>
  <si>
    <t>MARK BERTOLINI</t>
  </si>
  <si>
    <t>BERTOLINI MARK T</t>
  </si>
  <si>
    <t>RICHARD CARRION</t>
  </si>
  <si>
    <t>VITTORIO COLAO</t>
  </si>
  <si>
    <t>COLAO VITTORIO</t>
  </si>
  <si>
    <t>LOWELL MCADAM</t>
  </si>
  <si>
    <t>MCADAM LOWELL C</t>
  </si>
  <si>
    <t>DANIEL SCHULMAN</t>
  </si>
  <si>
    <t>GREGORY WEAVER</t>
  </si>
  <si>
    <t>WEAVER GREGORY G.</t>
  </si>
  <si>
    <t>C20200526</t>
  </si>
  <si>
    <t>MARY ELLEN COE</t>
  </si>
  <si>
    <t>COE MARY ELLEN</t>
  </si>
  <si>
    <t>JOHN H. NOSEWORTHY</t>
  </si>
  <si>
    <t>PAUL B. ROTHMAN</t>
  </si>
  <si>
    <t>ROTHMAN PAUL</t>
  </si>
  <si>
    <t>C20200423</t>
  </si>
  <si>
    <t>JOSEPH J. ECHEVARRIA</t>
  </si>
  <si>
    <t>ECHEVARRIA JOSEPH</t>
  </si>
  <si>
    <t>SCOTT GOTTLIEB, M.D.</t>
  </si>
  <si>
    <t>GOTTLIEB SCOTT</t>
  </si>
  <si>
    <t>DAN R. LITTMAN, M.D., PH.D.</t>
  </si>
  <si>
    <t>LITTMAN DAN R.</t>
  </si>
  <si>
    <t>R20200407</t>
  </si>
  <si>
    <t>WANDA M. AUSTIN</t>
  </si>
  <si>
    <t>AUSTIN WANDA M</t>
  </si>
  <si>
    <t>JOHN B. FRANK</t>
  </si>
  <si>
    <t>FRANK JOHN</t>
  </si>
  <si>
    <t>DAMBISA F. MOYO</t>
  </si>
  <si>
    <t>MOYO DAMBISA F</t>
  </si>
  <si>
    <t>DEBRA REED-KLAGES</t>
  </si>
  <si>
    <t>D. JAMES UMPLEBY III</t>
  </si>
  <si>
    <t>UMPLEBY III DONALD J</t>
  </si>
  <si>
    <t>R20200305</t>
  </si>
  <si>
    <t>MARC BOLLAND</t>
  </si>
  <si>
    <t>BOLLAND MARC J</t>
  </si>
  <si>
    <t>ANA BOTIN</t>
  </si>
  <si>
    <t>CHRISTOPHER C. DAVIS</t>
  </si>
  <si>
    <t>DAVIS CHRISTOPHER C</t>
  </si>
  <si>
    <t>CAROLINE J. TSAY</t>
  </si>
  <si>
    <t>TSAY CAROLINE J</t>
  </si>
  <si>
    <t>DAVID B. WEINBERG</t>
  </si>
  <si>
    <t>WEINBERG DAVID B</t>
  </si>
  <si>
    <t>MADELINE S. BELL</t>
  </si>
  <si>
    <t>BELL MADELINE S.</t>
  </si>
  <si>
    <t>MARITZA G. MONTIEL</t>
  </si>
  <si>
    <t>MONTIEL MARITZA GOMEZ</t>
  </si>
  <si>
    <t>ASUKA NAKAHARA</t>
  </si>
  <si>
    <t>NAKAHARA ASUKA</t>
  </si>
  <si>
    <t>DAVID C. NOVAK</t>
  </si>
  <si>
    <t>NOVAK DAVID C</t>
  </si>
  <si>
    <t>R20200320</t>
  </si>
  <si>
    <t>C20200506</t>
  </si>
  <si>
    <t>CESAR CONDE</t>
  </si>
  <si>
    <t>CONDE CESAR</t>
  </si>
  <si>
    <t>IAN COOK</t>
  </si>
  <si>
    <t>MICHELLE GASS</t>
  </si>
  <si>
    <t>GASS MICHELLE</t>
  </si>
  <si>
    <t>ROBERT C. POHLAD</t>
  </si>
  <si>
    <t>POHLAD ROBERT C</t>
  </si>
  <si>
    <t>DARREN WALKER</t>
  </si>
  <si>
    <t>WALKER DARREN</t>
  </si>
  <si>
    <t>R20200316</t>
  </si>
  <si>
    <t>C20200428</t>
  </si>
  <si>
    <t>CELESTE A. CLARK</t>
  </si>
  <si>
    <t>CLARK CELESTE A.</t>
  </si>
  <si>
    <t>THEODORE F. CRAVER, JR.</t>
  </si>
  <si>
    <t>CRAVER THEODORE F JR</t>
  </si>
  <si>
    <t>ELIZABETH A. DUKE</t>
  </si>
  <si>
    <t>DUKE ELIZABETH A</t>
  </si>
  <si>
    <t>MARIA R. MORRIS</t>
  </si>
  <si>
    <t>MORRIS MARIA R</t>
  </si>
  <si>
    <t>RICHARD B. PAYNE, JR.</t>
  </si>
  <si>
    <t>PAYNE RICHARD B JR</t>
  </si>
  <si>
    <t>KAREN B. PEETZ</t>
  </si>
  <si>
    <t>PEETZ KAREN B</t>
  </si>
  <si>
    <t>JUAN A. PUJADAS</t>
  </si>
  <si>
    <t>PUJADAS JUAN A</t>
  </si>
  <si>
    <t>C20200421</t>
  </si>
  <si>
    <t>ELLEN M. COSTELLO</t>
  </si>
  <si>
    <t>COSTELLO ELLEN</t>
  </si>
  <si>
    <t>GRACE E. DAILEY</t>
  </si>
  <si>
    <t>DAILEY GRACE E</t>
  </si>
  <si>
    <t>BARBARA J. DESOER</t>
  </si>
  <si>
    <t>DESOER BARBARA J</t>
  </si>
  <si>
    <t>JOHN C. DUGAN</t>
  </si>
  <si>
    <t>DUGAN JOHN CUNNINGHAM</t>
  </si>
  <si>
    <t>PETER B. HENRY</t>
  </si>
  <si>
    <t>HENRY PETER B.</t>
  </si>
  <si>
    <t>S. LESLIE IRELAND</t>
  </si>
  <si>
    <t>IRELAND SUSAN LESLIE</t>
  </si>
  <si>
    <t>LEW W. (JAY) JACOBS, IV</t>
  </si>
  <si>
    <t>JACOBS LEW W IV</t>
  </si>
  <si>
    <t>RENEE J. JAMES</t>
  </si>
  <si>
    <t>JAMES RENEE JO</t>
  </si>
  <si>
    <t>EUGENE M. MCQUADE</t>
  </si>
  <si>
    <t>MCQUADE EUGENE M</t>
  </si>
  <si>
    <t>DEBORAH C. WRIGHT</t>
  </si>
  <si>
    <t>WRIGHT DEBORAH C</t>
  </si>
  <si>
    <t>ALEXANDER R. WYNAENDTS</t>
  </si>
  <si>
    <t>WYNAENDTS ALEXANDER R</t>
  </si>
  <si>
    <t>C20200427</t>
  </si>
  <si>
    <t>ARTHUR D. COLLINS JR.</t>
  </si>
  <si>
    <t>EDMUND P. GIAMBASTIANI JR.</t>
  </si>
  <si>
    <t>LYNN J. GOOD</t>
  </si>
  <si>
    <t>GOOD LYNN J</t>
  </si>
  <si>
    <t>NIKKI R. HALEY</t>
  </si>
  <si>
    <t>HALEY NIKKI R</t>
  </si>
  <si>
    <t>CAROLINE B. KENNEDY</t>
  </si>
  <si>
    <t>KENNEDY CAROLINE B</t>
  </si>
  <si>
    <t>JOHN M. RICHARDSON</t>
  </si>
  <si>
    <t>RICHARDSON JOHN M</t>
  </si>
  <si>
    <t>R20200228</t>
  </si>
  <si>
    <t>C20200409</t>
  </si>
  <si>
    <t>KATHLEEN OBERG</t>
  </si>
  <si>
    <t>OBERG KATHLEEN K.</t>
  </si>
  <si>
    <t>DHEERAJ PANDEY</t>
  </si>
  <si>
    <t>PANDEY DHEERAJ</t>
  </si>
  <si>
    <t>DAVID A. RICKS</t>
  </si>
  <si>
    <t>RICKS DAVID A</t>
  </si>
  <si>
    <t>R20200423</t>
  </si>
  <si>
    <t>STEPHEN J. EASTERBROOK</t>
  </si>
  <si>
    <t>EASTERBROOK STEPHEN</t>
  </si>
  <si>
    <t>SARAH J. FRIAR</t>
  </si>
  <si>
    <t>FRIAR SARAH</t>
  </si>
  <si>
    <t>CARLA A. HARRIS</t>
  </si>
  <si>
    <t>HARRIS CARLA A</t>
  </si>
  <si>
    <t>STEUART L. WALTON</t>
  </si>
  <si>
    <t>WALTON STEUART L</t>
  </si>
  <si>
    <t>R20200501</t>
  </si>
  <si>
    <t>C20200611</t>
  </si>
  <si>
    <t>NEELIE KROES</t>
  </si>
  <si>
    <t>KROES NEELIE</t>
  </si>
  <si>
    <t>GENERAL COLIN POWELL</t>
  </si>
  <si>
    <t>JOHN V. ROOS</t>
  </si>
  <si>
    <t>BERNARD TYSON</t>
  </si>
  <si>
    <t>TYSON BERNARD</t>
  </si>
  <si>
    <t>LLOYD DEAN</t>
  </si>
  <si>
    <t>ROBERT ECKERT</t>
  </si>
  <si>
    <t>CATHERINE ENGELBERT</t>
  </si>
  <si>
    <t>ENGELBERT CATHERINE M.</t>
  </si>
  <si>
    <t>MARGARET GEORGIADIS</t>
  </si>
  <si>
    <t>GEORGIADIS MARY MARGARET HASTINGS</t>
  </si>
  <si>
    <t>JEANNE JACKSON</t>
  </si>
  <si>
    <t>RICHARD LENNY</t>
  </si>
  <si>
    <t>JOHN MULLIGAN</t>
  </si>
  <si>
    <t>MULLIGAN JOHN J</t>
  </si>
  <si>
    <t>SHEILA PENROSE</t>
  </si>
  <si>
    <t>JOHN ROGERS, JR.</t>
  </si>
  <si>
    <t>PAUL WALSH</t>
  </si>
  <si>
    <t>MILES WHITE</t>
  </si>
  <si>
    <t>R20200814</t>
  </si>
  <si>
    <t>C20201211</t>
  </si>
  <si>
    <t>RANDALL J. HOGAN, III</t>
  </si>
  <si>
    <t>ANDREA J. GOLDSMITH, PH.D.</t>
  </si>
  <si>
    <t>GOLDSMITH ANDREA JO</t>
  </si>
  <si>
    <t>ELIZABETH G. NABEL, M.D.</t>
  </si>
  <si>
    <t>M. A. KUMBIER</t>
  </si>
  <si>
    <t>KUMBIER MICHELLE</t>
  </si>
  <si>
    <t>D. W. MCDEW</t>
  </si>
  <si>
    <t>MCDEW DARREN W</t>
  </si>
  <si>
    <t>D. J. STARKS</t>
  </si>
  <si>
    <t>STARKS DANIEL J</t>
  </si>
  <si>
    <t>J. G. STRATTON</t>
  </si>
  <si>
    <t>STRATTON JOHN G</t>
  </si>
  <si>
    <t>R20200325</t>
  </si>
  <si>
    <t>C20200505</t>
  </si>
  <si>
    <t>P. J. ARDUINI</t>
  </si>
  <si>
    <t>ARDUINI PETER J</t>
  </si>
  <si>
    <t>R. BERTOLINI</t>
  </si>
  <si>
    <t>BERTOLINI ROBERT J</t>
  </si>
  <si>
    <t>M. W. BONNEY</t>
  </si>
  <si>
    <t>M. W. EMMENS</t>
  </si>
  <si>
    <t>EMMENS MATTHEW</t>
  </si>
  <si>
    <t>J.A. HALLER, M.D.</t>
  </si>
  <si>
    <t>HALLER JULIA A</t>
  </si>
  <si>
    <t>T. R. SAMUELS</t>
  </si>
  <si>
    <t>SAMUELS THEODORE R. II</t>
  </si>
  <si>
    <t>K.H. VOUSDEN, PH.D.</t>
  </si>
  <si>
    <t>VOUSDEN KAREN H</t>
  </si>
  <si>
    <t>P. R. YALE</t>
  </si>
  <si>
    <t>YALE PHYLLIS R</t>
  </si>
  <si>
    <t>C20200609</t>
  </si>
  <si>
    <t>PERSIS S. DRELL</t>
  </si>
  <si>
    <t>DRELL PERSIS</t>
  </si>
  <si>
    <t>MICHAEL G. MCCAFFERY</t>
  </si>
  <si>
    <t>MCCAFFERY MICHAEL G</t>
  </si>
  <si>
    <t>STEPHEN C. NEAL</t>
  </si>
  <si>
    <t>NEAL STEPHEN C</t>
  </si>
  <si>
    <t>R20200422</t>
  </si>
  <si>
    <t>C20200604</t>
  </si>
  <si>
    <t>RODOLPHE BELMER</t>
  </si>
  <si>
    <t>BELMER RODOLPHE</t>
  </si>
  <si>
    <t>MATHIAS DOPFNER</t>
  </si>
  <si>
    <t>DOPFNER MATHIAS</t>
  </si>
  <si>
    <t>SUSAN E. RICE</t>
  </si>
  <si>
    <t>RICE SUSAN E</t>
  </si>
  <si>
    <t>BRADFORD L. SMITH</t>
  </si>
  <si>
    <t>SMITH BRADFORD L</t>
  </si>
  <si>
    <t>ANNE M. SWEENEY</t>
  </si>
  <si>
    <t>SWEENEY ANNE M</t>
  </si>
  <si>
    <t>BRIAN J. DRUKER</t>
  </si>
  <si>
    <t>DRUKER BRIAN</t>
  </si>
  <si>
    <t>FRED HASSAN</t>
  </si>
  <si>
    <t>HASSAN FRED</t>
  </si>
  <si>
    <t>CHARLES M. HOLLEY, JR.</t>
  </si>
  <si>
    <t>HOLLEY CHARLES M</t>
  </si>
  <si>
    <t>R20200326</t>
  </si>
  <si>
    <t>LOUIS C. CAMILLERI</t>
  </si>
  <si>
    <t>CAMILLERI LOUIS C</t>
  </si>
  <si>
    <t>MASSIMO FERRAGAMO</t>
  </si>
  <si>
    <t>LISA A. HOOK</t>
  </si>
  <si>
    <t>HOOK LISA</t>
  </si>
  <si>
    <t>C20200520</t>
  </si>
  <si>
    <t>DION J. WEISLER</t>
  </si>
  <si>
    <t>WEISLER DION J</t>
  </si>
  <si>
    <t>R20200408</t>
  </si>
  <si>
    <t>C20200508</t>
  </si>
  <si>
    <t>B. HART</t>
  </si>
  <si>
    <t>HART BRETT J</t>
  </si>
  <si>
    <t>M. MEYER</t>
  </si>
  <si>
    <t>MEYER MELODY B</t>
  </si>
  <si>
    <t>ROBERTS REBECCA B</t>
  </si>
  <si>
    <t>R20200312</t>
  </si>
  <si>
    <t>DUNCAN B. ANGOVE</t>
  </si>
  <si>
    <t>ANGOVE DUNCAN</t>
  </si>
  <si>
    <t>WILLIAM S. AYER</t>
  </si>
  <si>
    <t>DEBORAH FLINT</t>
  </si>
  <si>
    <t>FLINT DEBORAH</t>
  </si>
  <si>
    <t>GRACE D. LIEBLEIN</t>
  </si>
  <si>
    <t>R20200724</t>
  </si>
  <si>
    <t>C20200531</t>
  </si>
  <si>
    <t>CATHLEEN A. BENKO</t>
  </si>
  <si>
    <t>BENKO CATHLEEN A</t>
  </si>
  <si>
    <t>THASUNDA B. DUCKETT</t>
  </si>
  <si>
    <t>DUCKETT THASUNDA</t>
  </si>
  <si>
    <t>TRAVIS A. KNIGHT</t>
  </si>
  <si>
    <t>KNIGHT TRAVIS A</t>
  </si>
  <si>
    <t>R20200403</t>
  </si>
  <si>
    <t>WILLIAM J. DELANEY</t>
  </si>
  <si>
    <t>DELANEY WILLIAM J III</t>
  </si>
  <si>
    <t>DEBORAH C. HOPKINS</t>
  </si>
  <si>
    <t>HOPKINS DEBORAH C</t>
  </si>
  <si>
    <t>JANE H. LUTE</t>
  </si>
  <si>
    <t>LUTE JANE H</t>
  </si>
  <si>
    <t>BHAVESH V. PATEL</t>
  </si>
  <si>
    <t>PATEL BHAVESH V.</t>
  </si>
  <si>
    <t>JOSE H. VILLAREAL</t>
  </si>
  <si>
    <t>LLOYD J. AUSTIN III</t>
  </si>
  <si>
    <t>AUSTIN LLOYD J. III</t>
  </si>
  <si>
    <t>DIANE M. BRYANT</t>
  </si>
  <si>
    <t>BRYANT DIANE M</t>
  </si>
  <si>
    <t>MARGARET L. O'SULLIVAN</t>
  </si>
  <si>
    <t>O'SULLIVAN MARGARET L.</t>
  </si>
  <si>
    <t>FREDRIC G. REYNOLDS</t>
  </si>
  <si>
    <t>BRIAN C. ROGERS</t>
  </si>
  <si>
    <t>ROGERS BRIAN C</t>
  </si>
  <si>
    <t>TOOKES HANSELL E II</t>
  </si>
  <si>
    <t>DARRYL L. WILSON</t>
  </si>
  <si>
    <t>WILSON DARRYL L.</t>
  </si>
  <si>
    <t>R20200310</t>
  </si>
  <si>
    <t>J. F. CLARK</t>
  </si>
  <si>
    <t>M. S. CRAIGHEAD</t>
  </si>
  <si>
    <t>CRAIGHEAD MARTIN S</t>
  </si>
  <si>
    <t>J. M. HOBBY</t>
  </si>
  <si>
    <t>HOBBY JEAN M.</t>
  </si>
  <si>
    <t>DAVID N. FARR</t>
  </si>
  <si>
    <t>ALEX GORSKY</t>
  </si>
  <si>
    <t>MICHELLE J. HOWARD</t>
  </si>
  <si>
    <t>HOWARD MICHELLE J</t>
  </si>
  <si>
    <t>ANDREW N. LIVERIS</t>
  </si>
  <si>
    <t>MARTHA E. POLLACK</t>
  </si>
  <si>
    <t>POLLACK MARTHA E</t>
  </si>
  <si>
    <t>JOSEPH R. SWEDISH</t>
  </si>
  <si>
    <t>SWEDISH JOSEPH</t>
  </si>
  <si>
    <t>PETER R. VOSER</t>
  </si>
  <si>
    <t>VOSER PETER R.</t>
  </si>
  <si>
    <t>FREDERICK H. WADDELL</t>
  </si>
  <si>
    <t>R20200218</t>
  </si>
  <si>
    <t>C20200320</t>
  </si>
  <si>
    <t>DR. BERTOZZI</t>
  </si>
  <si>
    <t>BERTOZZI CAROLYN R</t>
  </si>
  <si>
    <t>MR. JACKSON</t>
  </si>
  <si>
    <t>JACKSON JAMERE</t>
  </si>
  <si>
    <t>MR. LUCIANO</t>
  </si>
  <si>
    <t>LUCIANO JUAN R</t>
  </si>
  <si>
    <t>MS. WALKER</t>
  </si>
  <si>
    <t>WALKER KAREN</t>
  </si>
  <si>
    <t>R20200124</t>
  </si>
  <si>
    <t>C20200318</t>
  </si>
  <si>
    <t>RICHARD E. ALLISON, JR.</t>
  </si>
  <si>
    <t>ALLISON RICHARD E JR</t>
  </si>
  <si>
    <t>ANDREW CAMPION</t>
  </si>
  <si>
    <t>CAMPION ANDREW</t>
  </si>
  <si>
    <t>MARY N. DILLON</t>
  </si>
  <si>
    <t>DILLON MARY</t>
  </si>
  <si>
    <t>ISABEL GE MAHE</t>
  </si>
  <si>
    <t>MAHE ISABEL</t>
  </si>
  <si>
    <t>JORGEN VIG KNUDSTORP</t>
  </si>
  <si>
    <t>KNUDSTORP JORGEN VIG</t>
  </si>
  <si>
    <t>SATYA NADELLA</t>
  </si>
  <si>
    <t>NADELLA SATYA</t>
  </si>
  <si>
    <t>C20200518</t>
  </si>
  <si>
    <t>ROBERT D. HORMATS</t>
  </si>
  <si>
    <t>HORMATS ROBERT D</t>
  </si>
  <si>
    <t>BRUCE L. TANNER</t>
  </si>
  <si>
    <t>TANNER BRUCE L</t>
  </si>
  <si>
    <t>LIST-STOLL TERI</t>
  </si>
  <si>
    <t>JESSICA L. MEGA, MD, MPH</t>
  </si>
  <si>
    <t>MEGA JESSICA L</t>
  </si>
  <si>
    <t>PARDIS C. SABETI, MD, D. PHIL.</t>
  </si>
  <si>
    <t>SABETI PARDIS C</t>
  </si>
  <si>
    <t>SCHWEITERS JOHN T</t>
  </si>
  <si>
    <t>RAYMOND C. STEVENS, PH.D.</t>
  </si>
  <si>
    <t>STEVENS RAYMOND C</t>
  </si>
  <si>
    <t>ELIAS A. ZERHOUNI, MD</t>
  </si>
  <si>
    <t>Name*</t>
  </si>
  <si>
    <t>BRUCE A. CARLSON</t>
  </si>
  <si>
    <t>CARLSON BRUCE A</t>
  </si>
  <si>
    <t>VICKI A. HOLLUB</t>
  </si>
  <si>
    <t>HOLLUB VICKI A.</t>
  </si>
  <si>
    <t>JEH C. JOHNSON</t>
  </si>
  <si>
    <t>JOHNSON JEH C.</t>
  </si>
  <si>
    <t>DEBRA L. REED-KLAGES</t>
  </si>
  <si>
    <t>JAMES D. TAICLET, JR.</t>
  </si>
  <si>
    <t>TAICLET JAMES D JR</t>
  </si>
  <si>
    <t>NAME OF DIRECTOR</t>
  </si>
  <si>
    <t>SEBASTIEN BAZIN</t>
  </si>
  <si>
    <t>BAZIN SEBASTIEN M</t>
  </si>
  <si>
    <t>FRANCISCO D'SOUZA</t>
  </si>
  <si>
    <t>EDWARD GARDEN</t>
  </si>
  <si>
    <t>THOMAS HORTON</t>
  </si>
  <si>
    <t>CATHERINE LESJAK</t>
  </si>
  <si>
    <t>LESJAK CATHERINE A</t>
  </si>
  <si>
    <t>JAMES MULVA</t>
  </si>
  <si>
    <t>JAMES TISCH</t>
  </si>
  <si>
    <t>C20200512</t>
  </si>
  <si>
    <t>Non-Employee Directors</t>
  </si>
  <si>
    <t>SONDRA L. BARBOUR (RETIRED FROM THE BOARD, EFFECTIVE MAY 14, 2019)</t>
  </si>
  <si>
    <t>AMY E. HOOD</t>
  </si>
  <si>
    <t>HOOD AMY</t>
  </si>
  <si>
    <t>R20200123</t>
  </si>
  <si>
    <t>C20200310</t>
  </si>
  <si>
    <t>MARTIN B. ANSTICE</t>
  </si>
  <si>
    <t>ANSTICE MARTIN B</t>
  </si>
  <si>
    <t>MARK FIELDS</t>
  </si>
  <si>
    <t>FIELDS MARK</t>
  </si>
  <si>
    <t>JEFFREY W. HENDERSON</t>
  </si>
  <si>
    <t>HENDERSON JEFFREY WILLIAM</t>
  </si>
  <si>
    <t>MARK D. MCLAUGHLIN</t>
  </si>
  <si>
    <t>MCLAUGHLIN MARK D</t>
  </si>
  <si>
    <t>IRENE B. ROSENFELD</t>
  </si>
  <si>
    <t>ROSENFELD IRENE B</t>
  </si>
  <si>
    <t>KORNELIS "NEIL" SMIT</t>
  </si>
  <si>
    <t>SMIT NEIL</t>
  </si>
  <si>
    <t>ANTHONY J. VINCIQUERRA</t>
  </si>
  <si>
    <t>VINCIQUERRA ANTHONY J</t>
  </si>
  <si>
    <t>FERNANDO AGUIRRE</t>
  </si>
  <si>
    <t>AGUIRRE FERNANDO</t>
  </si>
  <si>
    <t>MARK T. BERTOLINI</t>
  </si>
  <si>
    <t>RICHARD M. BRACKEN</t>
  </si>
  <si>
    <t>BRACKEN RICHARD M</t>
  </si>
  <si>
    <t>ALECIA A. DECOUDREAUX</t>
  </si>
  <si>
    <t>DECOUDREAUX ALECIA A</t>
  </si>
  <si>
    <t>R20200402</t>
  </si>
  <si>
    <t>MCQUADE KATHRYN B</t>
  </si>
  <si>
    <t>GEORGE MUNOZ</t>
  </si>
  <si>
    <t>MARK E. NEWMAN</t>
  </si>
  <si>
    <t>NEWMAN MARK</t>
  </si>
  <si>
    <t>VIRGINIA E. SHANKS</t>
  </si>
  <si>
    <t>SHANKS VIRGINIA E</t>
  </si>
  <si>
    <t>C20200529</t>
  </si>
  <si>
    <t>DAVID H. BATCHELDER</t>
  </si>
  <si>
    <t>BATCHELDER DAVID H</t>
  </si>
  <si>
    <t>LAURIE Z. DOUGLAS</t>
  </si>
  <si>
    <t>DOUGLAS LAURIE Z</t>
  </si>
  <si>
    <t>LISA W. WARDELL</t>
  </si>
  <si>
    <t>WARDELL LISA W</t>
  </si>
  <si>
    <t>C20200528</t>
  </si>
  <si>
    <t>LEE ADREAN</t>
  </si>
  <si>
    <t>ADREAN LEE</t>
  </si>
  <si>
    <t>ELLEN R. ALEMANY</t>
  </si>
  <si>
    <t>CHARLES D. DRUCKER</t>
  </si>
  <si>
    <t>DRUCKER CHARLES</t>
  </si>
  <si>
    <t>GARY L. LAUER</t>
  </si>
  <si>
    <t>LAUER GARY L</t>
  </si>
  <si>
    <t>ALEXANDER NAVAB</t>
  </si>
  <si>
    <t>NAVAB ALEXANDAR JR</t>
  </si>
  <si>
    <t>BRIAN T. SHEA</t>
  </si>
  <si>
    <t>SHEA BRIAN T</t>
  </si>
  <si>
    <t>JEFFREY E. STIEFLER</t>
  </si>
  <si>
    <t>STIEFLER JEFFREY E</t>
  </si>
  <si>
    <t>R20200324</t>
  </si>
  <si>
    <t>RALPH DE LA VEGA</t>
  </si>
  <si>
    <t>DE LA VEGA RALPH</t>
  </si>
  <si>
    <t>CHRISTOPHER D. YOUNG</t>
  </si>
  <si>
    <t>YOUNG CHRISTOPHER DAVID</t>
  </si>
  <si>
    <t>TIMOTHY M. ARMSTRONG</t>
  </si>
  <si>
    <t>MIRIAN M. GRADDICK-WEIR</t>
  </si>
  <si>
    <t>WEI HOPEMAN</t>
  </si>
  <si>
    <t>HOPEMAN WEI</t>
  </si>
  <si>
    <t>ROBERT J. MYLOD, JR.</t>
  </si>
  <si>
    <t>MYLOD ROBERT J JR</t>
  </si>
  <si>
    <t>NICHOLAS J. READ</t>
  </si>
  <si>
    <t>READ NICHOLAS</t>
  </si>
  <si>
    <t>LYNN M. VOJVODICH</t>
  </si>
  <si>
    <t>VOJVODICH LYNN M</t>
  </si>
  <si>
    <t>R20200319</t>
  </si>
  <si>
    <t>KIM C. GOODMAN</t>
  </si>
  <si>
    <t>GOODMAN KIM C</t>
  </si>
  <si>
    <t>JAMES E. MEYER</t>
  </si>
  <si>
    <t>MEYER JAMES E</t>
  </si>
  <si>
    <t>STEVEN A. MIRON</t>
  </si>
  <si>
    <t>MICHAEL NEWHOUSE</t>
  </si>
  <si>
    <t>NEWHOUSE MICHAEL A</t>
  </si>
  <si>
    <t>MAURICIO RAMOS</t>
  </si>
  <si>
    <t>RAMOS MAURICIO</t>
  </si>
  <si>
    <t>FRANCK J. MOISON</t>
  </si>
  <si>
    <t>MOISON FRANCK J</t>
  </si>
  <si>
    <t>CHRISTIANA SMITH SHI</t>
  </si>
  <si>
    <t>SHI CHRISTIANA SMITH</t>
  </si>
  <si>
    <t>CAROL B. TOME</t>
  </si>
  <si>
    <t>KEVIN WARSH</t>
  </si>
  <si>
    <t>JACQUELINE K. BARTON, PH.D.</t>
  </si>
  <si>
    <t>BARTON JACQUELINE K</t>
  </si>
  <si>
    <t>JOHN F. COGAN, PH.D.</t>
  </si>
  <si>
    <t>KELLY A. KRAMER</t>
  </si>
  <si>
    <t>KRAMER KELLY A.</t>
  </si>
  <si>
    <t>RICHARD J. WHITLEY, M.D.</t>
  </si>
  <si>
    <t>C20200610</t>
  </si>
  <si>
    <t>KELLY A. AYOTTE</t>
  </si>
  <si>
    <t>AYOTTE KELLY</t>
  </si>
  <si>
    <t>WARNER L. BAXTER</t>
  </si>
  <si>
    <t>BAXTER WARNER L</t>
  </si>
  <si>
    <t>DOROTHY J. BRIDGES</t>
  </si>
  <si>
    <t>BRIDGES DOROTHY J</t>
  </si>
  <si>
    <t>ELIZABETH L. BUSE</t>
  </si>
  <si>
    <t>BUSE ELIZABETH</t>
  </si>
  <si>
    <t>MARC N. CASPER</t>
  </si>
  <si>
    <t>CASPER MARC N</t>
  </si>
  <si>
    <t>KAREN S. LYNCH</t>
  </si>
  <si>
    <t>LYNCH KAREN S</t>
  </si>
  <si>
    <t>RICHARD P. MCKENNEY</t>
  </si>
  <si>
    <t>MCKENNEY RICHARD P</t>
  </si>
  <si>
    <t>YUSUF I. MEHDI</t>
  </si>
  <si>
    <t>MEHDI YUSUF I</t>
  </si>
  <si>
    <t>O'DELL M. OWENS, M.D., M.P.H.</t>
  </si>
  <si>
    <t>R20200401</t>
  </si>
  <si>
    <t>C20200513</t>
  </si>
  <si>
    <t>BOOTH, LEWIS</t>
  </si>
  <si>
    <t>BUNCH, CHARLES</t>
  </si>
  <si>
    <t>CREW, DEBRA</t>
  </si>
  <si>
    <t>JULIBER, LOIS</t>
  </si>
  <si>
    <t>KETCHUM, MARK</t>
  </si>
  <si>
    <t>MAY, PETER</t>
  </si>
  <si>
    <t>MESQUITA, JORGE</t>
  </si>
  <si>
    <t>REYNOLDS, FREDRIC</t>
  </si>
  <si>
    <t>SHI, CHRISTIANA</t>
  </si>
  <si>
    <t>SIEWERT, PATRICK</t>
  </si>
  <si>
    <t>VAN BOXMEER, JEAN-FRANCOIS</t>
  </si>
  <si>
    <t>KATHLEEN M. MAZZARELLA</t>
  </si>
  <si>
    <t>MAZZARELLA KATHLEEN M</t>
  </si>
  <si>
    <t>C20200430</t>
  </si>
  <si>
    <t>MICHELE BURNS</t>
  </si>
  <si>
    <t>DREW FAUST</t>
  </si>
  <si>
    <t>FAUST DREW G</t>
  </si>
  <si>
    <t>WILLIAM GEORGE</t>
  </si>
  <si>
    <t>JAMES JOHNSON</t>
  </si>
  <si>
    <t>ELLEN KULLMAN</t>
  </si>
  <si>
    <t>LAKSHMI MITTAL</t>
  </si>
  <si>
    <t>MITTAL LAKSHMI N.</t>
  </si>
  <si>
    <t>ADEBAYO OGUNLESI</t>
  </si>
  <si>
    <t>JAN TIGHE</t>
  </si>
  <si>
    <t>TIGHE JAN E</t>
  </si>
  <si>
    <t>DAVID VINIAR</t>
  </si>
  <si>
    <t>R20200327</t>
  </si>
  <si>
    <t>BAHIJA JALLAL</t>
  </si>
  <si>
    <t>JALLAL BAHIJA</t>
  </si>
  <si>
    <t>ANTONIO F. NERI</t>
  </si>
  <si>
    <t>NERI ANTONIO F</t>
  </si>
  <si>
    <t>RYAN M. SCHNEIDER</t>
  </si>
  <si>
    <t>SCHNEIDER RYAN M.</t>
  </si>
  <si>
    <t>R20200428</t>
  </si>
  <si>
    <t>C20191231</t>
  </si>
  <si>
    <t>ROBYN DENHOLM</t>
  </si>
  <si>
    <t>IRA EHRENPREIS</t>
  </si>
  <si>
    <t>LAWRENCE J. ELLISON</t>
  </si>
  <si>
    <t>ELLISON LAWRENCE JOSEPH</t>
  </si>
  <si>
    <t>ANTONIO GRACIAS</t>
  </si>
  <si>
    <t>STEPHEN JURVETSON</t>
  </si>
  <si>
    <t>JAMES MURDOCH</t>
  </si>
  <si>
    <t>MURDOCH JAMES R</t>
  </si>
  <si>
    <t>BRAD BUSS</t>
  </si>
  <si>
    <t>ROSEMARY T. BERKERY</t>
  </si>
  <si>
    <t>BERKERY ROSEMARY T</t>
  </si>
  <si>
    <t>JACKWYN L. NEMEROV</t>
  </si>
  <si>
    <t>NEMEROV JACKWYN</t>
  </si>
  <si>
    <t>R20200317</t>
  </si>
  <si>
    <t>AGNES BUNDY SCANLAN</t>
  </si>
  <si>
    <t>SCANLAN AGNES BUNDY</t>
  </si>
  <si>
    <t>DALLAS S. CLEMENT</t>
  </si>
  <si>
    <t>CLEMENT DALLAS S</t>
  </si>
  <si>
    <t>PAUL D. DONAHUE</t>
  </si>
  <si>
    <t>DONAHUE PAUL D</t>
  </si>
  <si>
    <t>PAUL R. GARCIA</t>
  </si>
  <si>
    <t>GARCIA PAUL R</t>
  </si>
  <si>
    <t>PATRICK C. GRANEY III</t>
  </si>
  <si>
    <t>GRANEY PATRICK C III</t>
  </si>
  <si>
    <t>LINNIE M. HAYNESWORTH</t>
  </si>
  <si>
    <t>HAYNESWORTH LINNIE M</t>
  </si>
  <si>
    <t>EASTER A. MAYNARD</t>
  </si>
  <si>
    <t>MAYNARD EASTER A</t>
  </si>
  <si>
    <t>DONNA S. MOREA</t>
  </si>
  <si>
    <t>MOREA DONNA S</t>
  </si>
  <si>
    <t>WILLIAM J. REUTER</t>
  </si>
  <si>
    <t>REUTER WILLIAM J</t>
  </si>
  <si>
    <t>TOLLIE W. RICH, JR.</t>
  </si>
  <si>
    <t>FRANK P. SCRUGGS, JR.</t>
  </si>
  <si>
    <t>SCRUGGS FRANK P JR</t>
  </si>
  <si>
    <t>CHRISTINE SEARS</t>
  </si>
  <si>
    <t>SEARS CHRISTINE</t>
  </si>
  <si>
    <t>STEVEN C. VOORHEES</t>
  </si>
  <si>
    <t>VOORHEES STEVEN C</t>
  </si>
  <si>
    <t>R20200318</t>
  </si>
  <si>
    <t>ELIZABETH A. COOK</t>
  </si>
  <si>
    <t>COOK ELIZABETH A</t>
  </si>
  <si>
    <t>ANA DUTRA</t>
  </si>
  <si>
    <t>DUTRA ANA</t>
  </si>
  <si>
    <t>YRA G. HARRIS</t>
  </si>
  <si>
    <t>HARRIS YRA G</t>
  </si>
  <si>
    <t>GEDON HERTSHTEN</t>
  </si>
  <si>
    <t>HERTSHTEN GEDON</t>
  </si>
  <si>
    <t>WILLIAM W. HOBERT</t>
  </si>
  <si>
    <t>HOBERT WILLIAM W</t>
  </si>
  <si>
    <t>DANIEL G. KAYE</t>
  </si>
  <si>
    <t>KAYE DANIEL G</t>
  </si>
  <si>
    <t>PHYLLIS M. LOCKETT</t>
  </si>
  <si>
    <t>LOCKETT PHYLLIS M</t>
  </si>
  <si>
    <t>DEBORAH J. LUCAS</t>
  </si>
  <si>
    <t>LUCAS DEBORAH J</t>
  </si>
  <si>
    <t>MICHAEL A. SPENCER</t>
  </si>
  <si>
    <t>SPENCER MICHAEL A</t>
  </si>
  <si>
    <t>ROBERT J. TIERNEY JR.</t>
  </si>
  <si>
    <t>TIERNEY ROBERT J JR</t>
  </si>
  <si>
    <t>R20200330</t>
  </si>
  <si>
    <t>C.M. DEVINE</t>
  </si>
  <si>
    <t>DEVINE CAROLINE MAURY</t>
  </si>
  <si>
    <t>J.V. FARACI</t>
  </si>
  <si>
    <t>J.A. JOERRES</t>
  </si>
  <si>
    <t>JOERRES JEFFREY A</t>
  </si>
  <si>
    <t>W.H. MCRAVEN</t>
  </si>
  <si>
    <t>MCRAVEN WILLIAM H.</t>
  </si>
  <si>
    <t>S. MULLIGAN</t>
  </si>
  <si>
    <t>MULLIGAN SHARMILA</t>
  </si>
  <si>
    <t>A.N. MURTI</t>
  </si>
  <si>
    <t>MURTI ARJUN N</t>
  </si>
  <si>
    <t>MARCO ALVERA</t>
  </si>
  <si>
    <t>ALVERA MARCO</t>
  </si>
  <si>
    <t>WILLIAM J. AMELIO</t>
  </si>
  <si>
    <t>WILLIAM AMELIO J.</t>
  </si>
  <si>
    <t>STEPHANIE C. HILL</t>
  </si>
  <si>
    <t>HILL STEPHANIE C.</t>
  </si>
  <si>
    <t>REBECCA J. JACOBY</t>
  </si>
  <si>
    <t>MONIQUE F. LEROUX</t>
  </si>
  <si>
    <t>LEROUX MONIQUE F.</t>
  </si>
  <si>
    <t>MICHAEL A. FRIEDMAN, M.D.</t>
  </si>
  <si>
    <t>FRIEDMAN MICHAEL A</t>
  </si>
  <si>
    <t>DON R. KANIA, PH.D.</t>
  </si>
  <si>
    <t>KANIA DON R</t>
  </si>
  <si>
    <t>AMY L. LADD, M.D.</t>
  </si>
  <si>
    <t>LADD AMY L</t>
  </si>
  <si>
    <t>KEITH R. LEONARD, JR.</t>
  </si>
  <si>
    <t>LEONARD KEITH R</t>
  </si>
  <si>
    <t>JAMI DOVER NACHTSHEIM</t>
  </si>
  <si>
    <t>NACHTSHEIM JAMI K</t>
  </si>
  <si>
    <t>R20200413</t>
  </si>
  <si>
    <t>JANAKI AKELLA</t>
  </si>
  <si>
    <t>AKELLA JANAKI</t>
  </si>
  <si>
    <t>ERNEST J. MONIZ</t>
  </si>
  <si>
    <t>MONIZ ERNERST J</t>
  </si>
  <si>
    <t>SHEILA P. BURKE</t>
  </si>
  <si>
    <t>BURKE SHEILA P</t>
  </si>
  <si>
    <t>JAMES I. CASH</t>
  </si>
  <si>
    <t>MARY CIRILLO</t>
  </si>
  <si>
    <t>JOHN A. EDWARDSON</t>
  </si>
  <si>
    <t>KIMBERLY A. ROSS</t>
  </si>
  <si>
    <t>DAVID H. SIDWELL</t>
  </si>
  <si>
    <t>JAMES M. ZIMMERMAN</t>
  </si>
  <si>
    <t>ZIMMERMAN JAMES M</t>
  </si>
  <si>
    <t>JOSEPH ALVARADO</t>
  </si>
  <si>
    <t>ALVARADO JOSEPH</t>
  </si>
  <si>
    <t>RICHARD J. HARSHMAN</t>
  </si>
  <si>
    <t>DANIEL R. HESSE</t>
  </si>
  <si>
    <t>HESSE DANIEL</t>
  </si>
  <si>
    <t>LINDA R. MEDLER</t>
  </si>
  <si>
    <t>MEDLER LINDA R</t>
  </si>
  <si>
    <t>MARTIN PFINSGRAFF</t>
  </si>
  <si>
    <t>PFINSGRAFF MARTIN</t>
  </si>
  <si>
    <t>TONI TOWNES-WHITLEY</t>
  </si>
  <si>
    <t>TOWNES-WHITLEY TONI</t>
  </si>
  <si>
    <t>MICHAEL J. WARD</t>
  </si>
  <si>
    <t>WARD MICHAEL J</t>
  </si>
  <si>
    <t>MARY K. BRAINERD</t>
  </si>
  <si>
    <t>BRAINERD MARY K</t>
  </si>
  <si>
    <t>SHERILYN S. MCCOY</t>
  </si>
  <si>
    <t>MCCOY SHERILYN S</t>
  </si>
  <si>
    <t>RAJEEV SURI</t>
  </si>
  <si>
    <t>SURI RAJEEV</t>
  </si>
  <si>
    <t>JAMES A. BENNETT</t>
  </si>
  <si>
    <t>BENNETT JAMES A</t>
  </si>
  <si>
    <t>D. MAYBANK HAGOOD</t>
  </si>
  <si>
    <t>HAGOOD D MAYBANK</t>
  </si>
  <si>
    <t>RONALD W. JIBSON</t>
  </si>
  <si>
    <t>JIBSON RON W</t>
  </si>
  <si>
    <t>JOSEPH M. RIGBY</t>
  </si>
  <si>
    <t>RIGBY JOSEPH M</t>
  </si>
  <si>
    <t>PAMELA J. ROYAL, M.D.</t>
  </si>
  <si>
    <t>HARRY F. DISIMONE</t>
  </si>
  <si>
    <t>DISIMONE HARRY</t>
  </si>
  <si>
    <t>SCOTT C. NUTTALL</t>
  </si>
  <si>
    <t>NUTTALL SCOTT C</t>
  </si>
  <si>
    <t>JOHN Y. KIM</t>
  </si>
  <si>
    <t>KIM JOHN Y</t>
  </si>
  <si>
    <t>JD SHERMAN</t>
  </si>
  <si>
    <t>SHERMAN J DONALD</t>
  </si>
  <si>
    <t>ANNETTE K. CLAYTON</t>
  </si>
  <si>
    <t>CLAYTON ANNETTE K</t>
  </si>
  <si>
    <t>ROBERT M. DAVIS</t>
  </si>
  <si>
    <t>DAVIS ROBERT M</t>
  </si>
  <si>
    <t>NICHOLAS C. FANANDAKIS</t>
  </si>
  <si>
    <t>FANANDAKIS NICHOLAS C</t>
  </si>
  <si>
    <t>MARYA M. ROSE</t>
  </si>
  <si>
    <t>ROSE MARYA M</t>
  </si>
  <si>
    <t>WILLIAM E. WEBSTER, JR.</t>
  </si>
  <si>
    <t>WEBSTER WILLIAM E. JR.</t>
  </si>
  <si>
    <t>LINDA RHODES</t>
  </si>
  <si>
    <t>RHODES LINDA</t>
  </si>
  <si>
    <t>ELIZABETH CORLEY</t>
  </si>
  <si>
    <t>CORLEY ELIZABETH</t>
  </si>
  <si>
    <t>ALISTAIR M. DARLING</t>
  </si>
  <si>
    <t>DARLING ALISTAIR</t>
  </si>
  <si>
    <t>DENNIS M. NALLY</t>
  </si>
  <si>
    <t>NALLY DENNIS M</t>
  </si>
  <si>
    <t>TAKESHI OGASAWARA</t>
  </si>
  <si>
    <t>OGASAWARA TAKESHI</t>
  </si>
  <si>
    <t>RYOSUKE TAMAKOSHI</t>
  </si>
  <si>
    <t>TAMAKOSHI RYOSUKE</t>
  </si>
  <si>
    <t>PERRY M. TRAQUINA</t>
  </si>
  <si>
    <t>TRAQUINA PERRY M</t>
  </si>
  <si>
    <t>ROBERT E. BEAUCHAMP</t>
  </si>
  <si>
    <t>BEAUCHAMP ROBERT E</t>
  </si>
  <si>
    <t>ADRIANE M. BROWN</t>
  </si>
  <si>
    <t>BROWN ADRIANE M</t>
  </si>
  <si>
    <t>CLARK VERN</t>
  </si>
  <si>
    <t>LETITIA A. LONG</t>
  </si>
  <si>
    <t>LONG LETITIA A</t>
  </si>
  <si>
    <t>DINESH C. PALIWAL</t>
  </si>
  <si>
    <t>ELLEN M. PAWLIKOWSKI</t>
  </si>
  <si>
    <t>PAWLIKOWSKI ELLEN M</t>
  </si>
  <si>
    <t>MARTA R. STEWART</t>
  </si>
  <si>
    <t>STEWART MARTA R</t>
  </si>
  <si>
    <t>JAMES A. WINNEFELD, JR.</t>
  </si>
  <si>
    <t>WINNEFELD JAMES A JR</t>
  </si>
  <si>
    <t>ROBERT O. WORK</t>
  </si>
  <si>
    <t>WORK ROBERT O</t>
  </si>
  <si>
    <t>NESLI BASGOZ, M.D.</t>
  </si>
  <si>
    <t>JOSEPH H. BOCCUZI</t>
  </si>
  <si>
    <t>BOCCUZI JOSEPH H</t>
  </si>
  <si>
    <t>CAROL ANTHONY (JOHN) DAVIDSON</t>
  </si>
  <si>
    <t>DAVIDSON CAROL ANTHONY</t>
  </si>
  <si>
    <t>THOMAS C. FREYMAN</t>
  </si>
  <si>
    <t>FREYMAN THOMAS C</t>
  </si>
  <si>
    <t>MICHAEL E. GREENBERG, PHD</t>
  </si>
  <si>
    <t>GREENBERG MICHAEL ELDON</t>
  </si>
  <si>
    <t>ROBERT J. HUGIN</t>
  </si>
  <si>
    <t>HUGIN ROBERT J</t>
  </si>
  <si>
    <t>PETER J. MCDONNELL, M.D.</t>
  </si>
  <si>
    <t>MCDONNELL PETER J</t>
  </si>
  <si>
    <t>BADER M. ALSAAD</t>
  </si>
  <si>
    <t>ALSAAD BADER M.</t>
  </si>
  <si>
    <t>WILLIAM E. FORD</t>
  </si>
  <si>
    <t>FORD WILLIAM E</t>
  </si>
  <si>
    <t>MARGARET L. JOHNSON</t>
  </si>
  <si>
    <t>SIR DERYCK MAUGHAN</t>
  </si>
  <si>
    <t>GORDON M. NIXON</t>
  </si>
  <si>
    <t>NIXON GORDON M.</t>
  </si>
  <si>
    <t>CHARLES H. ROBBINS</t>
  </si>
  <si>
    <t>ROBBINS CHARLES</t>
  </si>
  <si>
    <t>MARK WILSON</t>
  </si>
  <si>
    <t>WILSON MARK A</t>
  </si>
  <si>
    <t>SANGEETA N. BHATIA</t>
  </si>
  <si>
    <t>BHATIA SANGEETA N.</t>
  </si>
  <si>
    <t>LLOYD CARNEY</t>
  </si>
  <si>
    <t>CARNEY LLOYD</t>
  </si>
  <si>
    <t>ALAN GARBER</t>
  </si>
  <si>
    <t>GARBER ALAN M</t>
  </si>
  <si>
    <t>P. ROBERT BARTOLO</t>
  </si>
  <si>
    <t>ANDREA J. GOLDSMITH</t>
  </si>
  <si>
    <t>ANTHONY J. MELONE</t>
  </si>
  <si>
    <t>MELONE ANTHONY J.</t>
  </si>
  <si>
    <t>W. BENJAMIN MORELAND</t>
  </si>
  <si>
    <t>MORELAND W BENJAMIN</t>
  </si>
  <si>
    <t>MARK A. WELSH III</t>
  </si>
  <si>
    <t>WELSH MARK A III</t>
  </si>
  <si>
    <t>C20200617</t>
  </si>
  <si>
    <t>TERESA BRIGGS</t>
  </si>
  <si>
    <t>BRIGGS TERESA</t>
  </si>
  <si>
    <t>JONATHAN C. CHADWICK</t>
  </si>
  <si>
    <t>CHADWICK JONATHAN</t>
  </si>
  <si>
    <t>PAUL E. CHAMBERLAIN</t>
  </si>
  <si>
    <t>CHAMBERLAIN PAUL EDWARD</t>
  </si>
  <si>
    <t>FREDERIC B. LUDDY</t>
  </si>
  <si>
    <t>LUDDY FREDERIC B</t>
  </si>
  <si>
    <t>DENNIS M. WOODSIDE</t>
  </si>
  <si>
    <t>WOODSIDE DENNIS</t>
  </si>
  <si>
    <t>TAMAR O. YEHOSHUA</t>
  </si>
  <si>
    <t>YEHOSHUA TAMAR</t>
  </si>
  <si>
    <t>R20200427</t>
  </si>
  <si>
    <t>GEORGE S. BARRETT</t>
  </si>
  <si>
    <t>ROBERT L. EDWARDS</t>
  </si>
  <si>
    <t>EDWARDS ROBERT L</t>
  </si>
  <si>
    <t>MELANIE L. HEALEY</t>
  </si>
  <si>
    <t>DMITRI L. STOCKTON</t>
  </si>
  <si>
    <t>STOCKTON DMITRI L</t>
  </si>
  <si>
    <t>CHARLES A. BANCROFT</t>
  </si>
  <si>
    <t>BANCROFT CHARLES A</t>
  </si>
  <si>
    <t>LISA M. EDWARDS</t>
  </si>
  <si>
    <t>EDWARDS LISA</t>
  </si>
  <si>
    <t>CHARLES J. DOCKENDORFF</t>
  </si>
  <si>
    <t>DOCKENDORFF CHARLES J</t>
  </si>
  <si>
    <t>YOSHIAKI FUJIMORI</t>
  </si>
  <si>
    <t>FUJIMORI YOSHIAKI</t>
  </si>
  <si>
    <t>DAVID J. ROUX</t>
  </si>
  <si>
    <t>ELLEN M. ZANE</t>
  </si>
  <si>
    <t>ZANE ELLEN M</t>
  </si>
  <si>
    <t>PAUL C. HILAL</t>
  </si>
  <si>
    <t>HILAL PAUL C</t>
  </si>
  <si>
    <t>C20200429</t>
  </si>
  <si>
    <t>F. THADDEUS ARROYO</t>
  </si>
  <si>
    <t>ARROYO F. THADDEUS</t>
  </si>
  <si>
    <t>ROBERT H.B. BALDWIN, JR.</t>
  </si>
  <si>
    <t>BALDWIN ROBERT H B JR</t>
  </si>
  <si>
    <t>KRISS CLONINGER III</t>
  </si>
  <si>
    <t>CLONINGER KRISS III</t>
  </si>
  <si>
    <t>JOIA M. JOHNSON</t>
  </si>
  <si>
    <t>JOHNSON JOIA M</t>
  </si>
  <si>
    <t>CONNIE D. MCDANIEL</t>
  </si>
  <si>
    <t>MCDANIEL CONNIE D</t>
  </si>
  <si>
    <t>WILLIAM B. PLUMMER</t>
  </si>
  <si>
    <t>PLUMMER WILLIAM B</t>
  </si>
  <si>
    <t>JOHN T. TURNER</t>
  </si>
  <si>
    <t>TURNER JOHN THOMPSON</t>
  </si>
  <si>
    <t>M. TROY WOODS</t>
  </si>
  <si>
    <t>WOODS M TROY</t>
  </si>
  <si>
    <t>CRISTINA BITA</t>
  </si>
  <si>
    <t>BITA CRISTINA GABRIELA</t>
  </si>
  <si>
    <t>GEORGE FOTIADES</t>
  </si>
  <si>
    <t>PHILIP HAWKINS</t>
  </si>
  <si>
    <t>HAWKINS PHILIP L</t>
  </si>
  <si>
    <t>LYDIA KENNARD</t>
  </si>
  <si>
    <t>DAVID OCONNOR</t>
  </si>
  <si>
    <t>OLIVIER PIANI</t>
  </si>
  <si>
    <t>PIANI OLIVIER</t>
  </si>
  <si>
    <t>JEFFREY SKELTON</t>
  </si>
  <si>
    <t>CARL WEBB</t>
  </si>
  <si>
    <t>WILLIAM ZOLLARS</t>
  </si>
  <si>
    <t>R20200130</t>
  </si>
  <si>
    <t>C20200312</t>
  </si>
  <si>
    <t>JUDY BRUNER</t>
  </si>
  <si>
    <t>BRUNER JUDY</t>
  </si>
  <si>
    <t>XUN (ERIC) CHEN</t>
  </si>
  <si>
    <t>CHEN XUN</t>
  </si>
  <si>
    <t>IANNOTTI THOMAS</t>
  </si>
  <si>
    <t>ADRIANNA C. MA</t>
  </si>
  <si>
    <t>MA ADRIANNA</t>
  </si>
  <si>
    <t>YVONNE MCGILL</t>
  </si>
  <si>
    <t>MCGILL YVONNE</t>
  </si>
  <si>
    <t>SCOTT A. MCGREGOR</t>
  </si>
  <si>
    <t>MCGREGOR SCOTT A</t>
  </si>
  <si>
    <t>ANTHONY K. ANDERSON</t>
  </si>
  <si>
    <t>TAMARA INGRAM</t>
  </si>
  <si>
    <t>INGRAM TAMARA</t>
  </si>
  <si>
    <t>MARK DURCAN</t>
  </si>
  <si>
    <t>DURCAN DERMOT MARK</t>
  </si>
  <si>
    <t>MICHAEL GREGOIRE</t>
  </si>
  <si>
    <t>JOHN W. MARREN</t>
  </si>
  <si>
    <t>MARREN JOHN W</t>
  </si>
  <si>
    <t>ABHI Y. TALWALKAR</t>
  </si>
  <si>
    <t>R20200110</t>
  </si>
  <si>
    <t>ALAN C. HEUBERGER</t>
  </si>
  <si>
    <t>HEUBERGER ALAN CLETUS</t>
  </si>
  <si>
    <t>MICHAEL O. JOHANNS</t>
  </si>
  <si>
    <t>JOHANNS MICHAEL O.</t>
  </si>
  <si>
    <t>SHEILA G. TALTON</t>
  </si>
  <si>
    <t>TALTON SHEILA</t>
  </si>
  <si>
    <t>JOHN K. ADAMS, JR.</t>
  </si>
  <si>
    <t>ADAMS JOHN K JR</t>
  </si>
  <si>
    <t>JOAN T. DEA</t>
  </si>
  <si>
    <t>DEA JOAN</t>
  </si>
  <si>
    <t>WILLIAM S. HARAF</t>
  </si>
  <si>
    <t>HARAF WILLIAM S</t>
  </si>
  <si>
    <t>CHARLES A. RUFFEL</t>
  </si>
  <si>
    <t>RUFFEL CHARLES A.</t>
  </si>
  <si>
    <t>R20200420</t>
  </si>
  <si>
    <t>WILLIAM A. HAWKINS</t>
  </si>
  <si>
    <t>HAWKINS WILLIAM A</t>
  </si>
  <si>
    <t>JESUS B. MANTAS</t>
  </si>
  <si>
    <t>MANTAS JESUS B</t>
  </si>
  <si>
    <t>THOMAS C. KELLEHER</t>
  </si>
  <si>
    <t>KELLEHER THOMAS COLM</t>
  </si>
  <si>
    <t>CLAUDE MONGEAU</t>
  </si>
  <si>
    <t>MONGEAU CLAUDE</t>
  </si>
  <si>
    <t>JENNIFER F. SCANLON</t>
  </si>
  <si>
    <t>SCANLON JENNIFER F.</t>
  </si>
  <si>
    <t>C20200515</t>
  </si>
  <si>
    <t>Name and Principal Position</t>
  </si>
  <si>
    <t>HON. SHARON Y. BOWEN</t>
  </si>
  <si>
    <t>BOWEN SHARON</t>
  </si>
  <si>
    <t>ANN CAIRNS</t>
  </si>
  <si>
    <t>CAIRNS ANN</t>
  </si>
  <si>
    <t>DURIYA M. FAROOQUI</t>
  </si>
  <si>
    <t>FAROOQUI DURIYA M</t>
  </si>
  <si>
    <t>LORD HAGUE</t>
  </si>
  <si>
    <t>HAGUE WILLIAM JEFFERSON</t>
  </si>
  <si>
    <t>HON. FREDERICK W. HATFIELD</t>
  </si>
  <si>
    <t>THOMAS E. NOONAN</t>
  </si>
  <si>
    <t>NOONAN THOMAS E</t>
  </si>
  <si>
    <t>R20200221</t>
  </si>
  <si>
    <t>C20200401</t>
  </si>
  <si>
    <t>PATRICK DE LA CHEVARDIERE</t>
  </si>
  <si>
    <t>DE LA CHEVARDIERE PATRICK</t>
  </si>
  <si>
    <t>MIGUEL GALUCCIO</t>
  </si>
  <si>
    <t>GALUCCIO MIGUEL MATIAS</t>
  </si>
  <si>
    <t>TATIANA A. MITROVA</t>
  </si>
  <si>
    <t>MITROVA TATIANA</t>
  </si>
  <si>
    <t>JEFF W. SHEETS</t>
  </si>
  <si>
    <t>SHEETS JEFFREY WAYNE</t>
  </si>
  <si>
    <t>JAY L. HENDERSON</t>
  </si>
  <si>
    <t>HENDERSON JAY L</t>
  </si>
  <si>
    <t>ANRE D. WILLIAMS</t>
  </si>
  <si>
    <t>C20200618</t>
  </si>
  <si>
    <t>NANCI CALDWELL</t>
  </si>
  <si>
    <t>SANDRA RIVERA</t>
  </si>
  <si>
    <t>RIVERA SANDRA L</t>
  </si>
  <si>
    <t>ROBERT P. DANIELS</t>
  </si>
  <si>
    <t>DANIELS  ROBERT P</t>
  </si>
  <si>
    <t>C. CHRISTOPHER GAUT</t>
  </si>
  <si>
    <t>GAUT C CHRISTOPHER</t>
  </si>
  <si>
    <t>JULIE J. ROBERTSON</t>
  </si>
  <si>
    <t>ROBERTSON JULIE J</t>
  </si>
  <si>
    <t>MR. GALLAHUE</t>
  </si>
  <si>
    <t>GALLAHUE KIERAN</t>
  </si>
  <si>
    <t>MS. HEISZ</t>
  </si>
  <si>
    <t>STONE HEISZ LESLIE</t>
  </si>
  <si>
    <t>MR. LORANGER</t>
  </si>
  <si>
    <t>MS. MARSH</t>
  </si>
  <si>
    <t>MARSH MARTHA H.</t>
  </si>
  <si>
    <t>R20200304</t>
  </si>
  <si>
    <t>FRANK J. BISIGNANO</t>
  </si>
  <si>
    <t>BISIGNANO FRANK</t>
  </si>
  <si>
    <t>KAREN B. DESALVO, M.D.</t>
  </si>
  <si>
    <t>DESALVO KAREN B</t>
  </si>
  <si>
    <t>KAREN W. KATZ</t>
  </si>
  <si>
    <t>KATZ KAREN</t>
  </si>
  <si>
    <t>C20200619</t>
  </si>
  <si>
    <t>JIN-YONG CAI</t>
  </si>
  <si>
    <t>CAI JIN-YONG</t>
  </si>
  <si>
    <t>JEFFREY C. CAMPBELL</t>
  </si>
  <si>
    <t>CAMPBELL JEFFREY C</t>
  </si>
  <si>
    <t>R20200306</t>
  </si>
  <si>
    <t>S. TODD MACLIN</t>
  </si>
  <si>
    <t>MACLIN TODD</t>
  </si>
  <si>
    <t>CHRISTA S. QUARLES</t>
  </si>
  <si>
    <t>QUARLES CHRISTA S</t>
  </si>
  <si>
    <t>DUNIA A. SHIVE</t>
  </si>
  <si>
    <t>SHIVE DUNIA A</t>
  </si>
  <si>
    <t>MARK T. SMUCKER</t>
  </si>
  <si>
    <t>SMUCKER MARK T</t>
  </si>
  <si>
    <t>ARTHUR F. ANTON</t>
  </si>
  <si>
    <t>JEFF M. FETTIG</t>
  </si>
  <si>
    <t>FETTIG JEFF M</t>
  </si>
  <si>
    <t>DAVID F. HODNIK</t>
  </si>
  <si>
    <t>RICHARD J. KRAMER</t>
  </si>
  <si>
    <t>JOHN M. STROPKI</t>
  </si>
  <si>
    <t>MATTHEW THORNTON III</t>
  </si>
  <si>
    <t>STEVEN H. WUNNING</t>
  </si>
  <si>
    <t>WUNNING STEVEN H</t>
  </si>
  <si>
    <t>APARNA CHENNAPRAGADA</t>
  </si>
  <si>
    <t>CHENNAPRAGADA APARNA</t>
  </si>
  <si>
    <t>PETER THOMAS KILLALEA</t>
  </si>
  <si>
    <t>KILLALEA PETER THOMAS</t>
  </si>
  <si>
    <t>ELI LEENAARS</t>
  </si>
  <si>
    <t>LEENAARS CORNELIS PAJ</t>
  </si>
  <si>
    <t>FRANCOIS LOCOH-DONOU</t>
  </si>
  <si>
    <t>LOCOH-DONOU FRANCOIS</t>
  </si>
  <si>
    <t>EILEEN SERRA</t>
  </si>
  <si>
    <t>SERRA EILEEN</t>
  </si>
  <si>
    <t>SALLIE B. BAILEY</t>
  </si>
  <si>
    <t>2019T</t>
  </si>
  <si>
    <t>BAILEY SALLIE B</t>
  </si>
  <si>
    <t>THOMAS A. CORCORAN</t>
  </si>
  <si>
    <t>CORCORAN THOMAS A</t>
  </si>
  <si>
    <t>ROGER B. FRADIN</t>
  </si>
  <si>
    <t>FRADIN ROGER</t>
  </si>
  <si>
    <t>LEWIS KRAMER</t>
  </si>
  <si>
    <t>KRAMER LEWIS</t>
  </si>
  <si>
    <t>RITA S. LANE</t>
  </si>
  <si>
    <t>LANE RITA S.</t>
  </si>
  <si>
    <t>ROBERT B. MILLARD</t>
  </si>
  <si>
    <t>MILLARD ROBERT B</t>
  </si>
  <si>
    <t>SHARI L. BALLARD</t>
  </si>
  <si>
    <t>BALLARD SHARI L</t>
  </si>
  <si>
    <t>JEFFREY M. ETTINGER</t>
  </si>
  <si>
    <t>ETTINGER JEFFREY M</t>
  </si>
  <si>
    <t>TRACY B. MCKIBBEN</t>
  </si>
  <si>
    <t>MCKIBBEN TRACY B</t>
  </si>
  <si>
    <t>ART A. GARCIA</t>
  </si>
  <si>
    <t>GARCIA ART A</t>
  </si>
  <si>
    <t>MARGARET M. MCCARTHY</t>
  </si>
  <si>
    <t>MCCARTHY MARGARET M</t>
  </si>
  <si>
    <t>JAY T. FLATLEY</t>
  </si>
  <si>
    <t>FLATLEY JAY T</t>
  </si>
  <si>
    <t>FRANCES ARNOLD</t>
  </si>
  <si>
    <t>SCOTT GOTTLIEB</t>
  </si>
  <si>
    <t>GARY S. GUTHART</t>
  </si>
  <si>
    <t>GUTHART GARY S</t>
  </si>
  <si>
    <t>PHILIP W. SCHILLER</t>
  </si>
  <si>
    <t>SCHILLER PHILIP W</t>
  </si>
  <si>
    <t>SUSAN E. SIEGEL</t>
  </si>
  <si>
    <t>SIEGEL SUSAN E</t>
  </si>
  <si>
    <t>GARY K. ADAMS</t>
  </si>
  <si>
    <t>ADAMS GARY KRAMER</t>
  </si>
  <si>
    <t>CHARLES M. HOLLEY</t>
  </si>
  <si>
    <t>ANDRES R. GLUSKI</t>
  </si>
  <si>
    <t>GLUSKI ANDRES</t>
  </si>
  <si>
    <t>REVETA BOWERS</t>
  </si>
  <si>
    <t>BOWERS REVETA F</t>
  </si>
  <si>
    <t>ROBERT CORTI</t>
  </si>
  <si>
    <t>HENDRIK HARTONG III</t>
  </si>
  <si>
    <t>HARTONG HENDRICK III</t>
  </si>
  <si>
    <t>BRIAN KELLY</t>
  </si>
  <si>
    <t>ROBERT MORGADO</t>
  </si>
  <si>
    <t>CASEY WASSERMAN</t>
  </si>
  <si>
    <t>WASSERMAN CASEY</t>
  </si>
  <si>
    <t>MUNIB ISLAM</t>
  </si>
  <si>
    <t>ISLAM MUNIB</t>
  </si>
  <si>
    <t>MICHAEL F. MAHONEY</t>
  </si>
  <si>
    <t>MAHONEY MICHAEL F</t>
  </si>
  <si>
    <t>PATRICIA B. MORRISON</t>
  </si>
  <si>
    <t>STEPHEN OESTERLE, M.D.</t>
  </si>
  <si>
    <t>OESTERLE STEPHEN N.</t>
  </si>
  <si>
    <t>CAROLE J. SHAPAZIAN</t>
  </si>
  <si>
    <t>CATHY SMITH</t>
  </si>
  <si>
    <t>SMITH CATHY R</t>
  </si>
  <si>
    <t>AMY A. WENDELL</t>
  </si>
  <si>
    <t>WENDELL AMY MCBRIDE</t>
  </si>
  <si>
    <t>KAREN N. HORN, PH.D.</t>
  </si>
  <si>
    <t>GARY M. RODKIN</t>
  </si>
  <si>
    <t>RODKIN GARY M</t>
  </si>
  <si>
    <t>STEFAN M. SELIG</t>
  </si>
  <si>
    <t>SELIG STEFAN M</t>
  </si>
  <si>
    <t>BRLAS</t>
  </si>
  <si>
    <t>BRLAS LAURIE</t>
  </si>
  <si>
    <t>JOJO</t>
  </si>
  <si>
    <t>JOJO LINDA P</t>
  </si>
  <si>
    <t>YOUNG</t>
  </si>
  <si>
    <t>YOUNG JOHN F</t>
  </si>
  <si>
    <t>Independent Members of the Board in 2019</t>
  </si>
  <si>
    <t>LINDA A. MILLS</t>
  </si>
  <si>
    <t>MILLS LINDA A</t>
  </si>
  <si>
    <t>PETER R. PORRINO</t>
  </si>
  <si>
    <t>PORRINO PETER R</t>
  </si>
  <si>
    <t>AMY L. SCHIOLDAGER</t>
  </si>
  <si>
    <t>SCHIOLDAGER AMY L.</t>
  </si>
  <si>
    <t>ANDRES CONESA</t>
  </si>
  <si>
    <t>CONESA ANDRES</t>
  </si>
  <si>
    <t>MARIA CONTRERAS-SWEET</t>
  </si>
  <si>
    <t>CONTRERAS-SWEET MARIA</t>
  </si>
  <si>
    <t>BETHANY J. MAYER</t>
  </si>
  <si>
    <t>MAYER BETHANY</t>
  </si>
  <si>
    <t>MICHAEL N. MEARS</t>
  </si>
  <si>
    <t>MEARS MICHAEL N</t>
  </si>
  <si>
    <t>CYNTHIA L. WALKER</t>
  </si>
  <si>
    <t>WALKER CYNTHIA LYNN</t>
  </si>
  <si>
    <t>PHILIP BLESER</t>
  </si>
  <si>
    <t>BLESER PHILIP</t>
  </si>
  <si>
    <t>JAN E. TIGHE</t>
  </si>
  <si>
    <t>KAHINA VAN DYKE</t>
  </si>
  <si>
    <t>VAN DYKE KAHINA</t>
  </si>
  <si>
    <t>ANANTHA P. CHANDRAKASAN</t>
  </si>
  <si>
    <t>CHANDRAKASAN ANANTHA P.</t>
  </si>
  <si>
    <t>BRUCE R. EVANS</t>
  </si>
  <si>
    <t>EVANS BRUCE R</t>
  </si>
  <si>
    <t>KAREN M. GOLZ</t>
  </si>
  <si>
    <t>GOLZ KAREN</t>
  </si>
  <si>
    <t>MARK M. LITTLE</t>
  </si>
  <si>
    <t>LITTLE MARK M</t>
  </si>
  <si>
    <t>SUSIE WEE</t>
  </si>
  <si>
    <t>WEE SUSIE</t>
  </si>
  <si>
    <t>JANE L. MENDILLO</t>
  </si>
  <si>
    <t>MENDILLO JANE L</t>
  </si>
  <si>
    <t>JUDITH A. MISCIK</t>
  </si>
  <si>
    <t>DEVIN N. WENIG</t>
  </si>
  <si>
    <t>WENIG DEVIN</t>
  </si>
  <si>
    <t>Director Compensation (Fiscal 2019) Name</t>
  </si>
  <si>
    <t>JACK B. MOORE</t>
  </si>
  <si>
    <t>MOORE JACK B</t>
  </si>
  <si>
    <t>ROBERT M. SHEARER</t>
  </si>
  <si>
    <t>SHEARER BOB</t>
  </si>
  <si>
    <t>CECIL D. HANEY</t>
  </si>
  <si>
    <t>HANEY CECIL D</t>
  </si>
  <si>
    <t>MARK M. MALCOLM</t>
  </si>
  <si>
    <t>MALCOLM MARK</t>
  </si>
  <si>
    <t>C. HOWARD NYE</t>
  </si>
  <si>
    <t>NYE C HOWARD</t>
  </si>
  <si>
    <t>CATHERINE B. REYNOLDS</t>
  </si>
  <si>
    <t>REYNOLDS CATHERINE B</t>
  </si>
  <si>
    <t>PETER A. WALL</t>
  </si>
  <si>
    <t>WALL PETER A</t>
  </si>
  <si>
    <t>R20200303</t>
  </si>
  <si>
    <t>C20200415</t>
  </si>
  <si>
    <t>EDMUND F. TED KELLY</t>
  </si>
  <si>
    <t>JENNIFER B. MORGAN</t>
  </si>
  <si>
    <t>MORGAN JENNIFER B.</t>
  </si>
  <si>
    <t>ELIZABETH E. ROBINSON</t>
  </si>
  <si>
    <t>ROBINSON ELIZABETH</t>
  </si>
  <si>
    <t>ALFRED W. AL ZOLLAR</t>
  </si>
  <si>
    <t>R20200506</t>
  </si>
  <si>
    <t>Current Directors</t>
  </si>
  <si>
    <t>KAREN BLASING</t>
  </si>
  <si>
    <t>BLASING KAREN</t>
  </si>
  <si>
    <t>REID FRENCH</t>
  </si>
  <si>
    <t>FRENCH R REID JR</t>
  </si>
  <si>
    <t>DR. AYANNA HOWARD</t>
  </si>
  <si>
    <t>HOWARD AYANNA</t>
  </si>
  <si>
    <t>BLAKE IRVING</t>
  </si>
  <si>
    <t>IRVING BLAKE</t>
  </si>
  <si>
    <t>STEPHEN MILLIGAN</t>
  </si>
  <si>
    <t>TED A. GARDNER</t>
  </si>
  <si>
    <t>GARDNER TED A</t>
  </si>
  <si>
    <t>GARY L. HULTQUIST</t>
  </si>
  <si>
    <t>HULTQUIST GARY</t>
  </si>
  <si>
    <t>RONALD L. KUEHN, JR.</t>
  </si>
  <si>
    <t>KUEHN RONALD L JR</t>
  </si>
  <si>
    <t>ARTHUR C. REICHSTETTER</t>
  </si>
  <si>
    <t>REICHSTETTER ARTHUR C</t>
  </si>
  <si>
    <t>WILLIAM A. SMITH</t>
  </si>
  <si>
    <t>SMITH WILLIAM A</t>
  </si>
  <si>
    <t>PERRY M. WAUGHTAL</t>
  </si>
  <si>
    <t>WAUGHTAL PERRY M</t>
  </si>
  <si>
    <t>THERESE ESPERDY</t>
  </si>
  <si>
    <t>ESPERDY THERESE</t>
  </si>
  <si>
    <t>VINCENT FORLENZA</t>
  </si>
  <si>
    <t>FORLENZA VINCENT A</t>
  </si>
  <si>
    <t>HENRY MCKINNELL, JR.</t>
  </si>
  <si>
    <t>BRUCE VAN SAUN</t>
  </si>
  <si>
    <t>VAN SAUN BRUCE</t>
  </si>
  <si>
    <t>GERRIT ZALM</t>
  </si>
  <si>
    <t>ZALM GERRIT</t>
  </si>
  <si>
    <t>TIMOTHY I. MCGUIRE</t>
  </si>
  <si>
    <t>MCGUIRE TIMOTHY I</t>
  </si>
  <si>
    <t>RALPH E. SANTANA</t>
  </si>
  <si>
    <t>SANTANA RALPH</t>
  </si>
  <si>
    <t>BRUCE W. DUNCAN</t>
  </si>
  <si>
    <t>DUNCAN BRUCE W</t>
  </si>
  <si>
    <t>DEBORAH M. HARRISON</t>
  </si>
  <si>
    <t>HARRISON DEBORAH MARRIOTT</t>
  </si>
  <si>
    <t>ERIC HIPPEAU</t>
  </si>
  <si>
    <t>HIPPEAU ERIC</t>
  </si>
  <si>
    <t>T. BLUEDORN</t>
  </si>
  <si>
    <t>C. CONNOR</t>
  </si>
  <si>
    <t>M. CRITELLI</t>
  </si>
  <si>
    <t>C. GOLDEN</t>
  </si>
  <si>
    <t>A. JOHNSON</t>
  </si>
  <si>
    <t>O. LEONETTI</t>
  </si>
  <si>
    <t>LEONETTI OLIVIER</t>
  </si>
  <si>
    <t>D. MCCOY</t>
  </si>
  <si>
    <t>S. NAPOLI</t>
  </si>
  <si>
    <t>NAPOLI SILVIO</t>
  </si>
  <si>
    <t>G. PAGE</t>
  </si>
  <si>
    <t>G. SMITH</t>
  </si>
  <si>
    <t>D. THOMPSON</t>
  </si>
  <si>
    <t>THOMPSON DOROTHY C</t>
  </si>
  <si>
    <t>DAVID L. HERZOG</t>
  </si>
  <si>
    <t>HERZOG DAVID L</t>
  </si>
  <si>
    <t>R. GLENN HUBBARD, PH.D.</t>
  </si>
  <si>
    <t>DIANA L. MCKENZIE</t>
  </si>
  <si>
    <t>MCKENZIE DIANA</t>
  </si>
  <si>
    <t>MARK A. WEINBERGER</t>
  </si>
  <si>
    <t>C20200501</t>
  </si>
  <si>
    <t>MEG G. CROFTON</t>
  </si>
  <si>
    <t>CROFTON MEG</t>
  </si>
  <si>
    <t>C20200504</t>
  </si>
  <si>
    <t>W. PAUL BOWERS</t>
  </si>
  <si>
    <t>TOSHIHIKO FUKUZAWA</t>
  </si>
  <si>
    <t>FUKUZAWA TOSHIHIKO</t>
  </si>
  <si>
    <t>THOMAS J. KENNY</t>
  </si>
  <si>
    <t>KENNY THOMAS J</t>
  </si>
  <si>
    <t>GEORGETTE D. KISER</t>
  </si>
  <si>
    <t>KISER GEORGETTE D.</t>
  </si>
  <si>
    <t>KAROLE F. LLOYD</t>
  </si>
  <si>
    <t>LLOYD KAROLE</t>
  </si>
  <si>
    <t>JOSEPH L. MOSKOWITZ</t>
  </si>
  <si>
    <t>MOSKOWITZ JOSEPH L</t>
  </si>
  <si>
    <t>KATHERINE T. ROHRER</t>
  </si>
  <si>
    <t>ROHRER KATHERINE</t>
  </si>
  <si>
    <t>C20200608</t>
  </si>
  <si>
    <t>SHELLYE L. ARCHAMBEAU</t>
  </si>
  <si>
    <t>AMY WOODS BRINKLEY</t>
  </si>
  <si>
    <t>BRINKLEY AMY WOODS</t>
  </si>
  <si>
    <t>LAURA G. THATCHER</t>
  </si>
  <si>
    <t>THATCHER LAURA G</t>
  </si>
  <si>
    <t>JACQUELINE C. HINMAN</t>
  </si>
  <si>
    <t>HINMAN JACQUELINE C.</t>
  </si>
  <si>
    <t>YOHANNES DANIEL</t>
  </si>
  <si>
    <t>JAMES W. BREYER</t>
  </si>
  <si>
    <t>BREYER JAMES</t>
  </si>
  <si>
    <t>SIR JOHN HOOD</t>
  </si>
  <si>
    <t>HOOD JOHN A.</t>
  </si>
  <si>
    <t>KIMBERLY S. GREENE</t>
  </si>
  <si>
    <t>GREENE KIMBERLY S,</t>
  </si>
  <si>
    <t>ERIC D. MULLINS</t>
  </si>
  <si>
    <t>MULLINS ERIC D.</t>
  </si>
  <si>
    <t>R20200810</t>
  </si>
  <si>
    <t>C20200921</t>
  </si>
  <si>
    <t>S.P. GRIFFITH</t>
  </si>
  <si>
    <t>GRIFFITH SUSAN PATRICIA</t>
  </si>
  <si>
    <t>J.C. INGLIS</t>
  </si>
  <si>
    <t>INGLIS JOHN C</t>
  </si>
  <si>
    <t>ABDULAZIZ F. ALKHAYYAL</t>
  </si>
  <si>
    <t>JONATHAN Z. COHEN</t>
  </si>
  <si>
    <t>COHEN JONATHAN Z</t>
  </si>
  <si>
    <t>KIM K.W. RUCKER</t>
  </si>
  <si>
    <t>RUCKER KIM K.W.</t>
  </si>
  <si>
    <t>J. MICHAEL STICE</t>
  </si>
  <si>
    <t>STICE J MICHAEL</t>
  </si>
  <si>
    <t>THOMAS J. BALTIMORE</t>
  </si>
  <si>
    <t>PETER R. LIGHTE</t>
  </si>
  <si>
    <t>LIGHTE PETER R</t>
  </si>
  <si>
    <t>JOHN R. STRANGFELD</t>
  </si>
  <si>
    <t>STRANGFELD JOHN R JR</t>
  </si>
  <si>
    <t>KERMIT R. CRAWFORD</t>
  </si>
  <si>
    <t>MARGARET M. KEANE</t>
  </si>
  <si>
    <t>KEANE MARGARET M</t>
  </si>
  <si>
    <t>SIDDHARTH N. MEHTA</t>
  </si>
  <si>
    <t>JACQUES P. PEROLD</t>
  </si>
  <si>
    <t>PEROLD JACQUES P</t>
  </si>
  <si>
    <t>ANDREA REDMOND</t>
  </si>
  <si>
    <t>GREGG M. SHERRILL</t>
  </si>
  <si>
    <t>SHERRILL GREGG M</t>
  </si>
  <si>
    <t>JOHN B. VEIHMEYER</t>
  </si>
  <si>
    <t>VEIHMEYER JOHN B</t>
  </si>
  <si>
    <t>JOHN S. WEINBERG</t>
  </si>
  <si>
    <t>WEINBERG JOHN S</t>
  </si>
  <si>
    <t>CRISTINA BITAR</t>
  </si>
  <si>
    <t>BITAR CRISTINA</t>
  </si>
  <si>
    <t>BEVERLEY ANNE BRISCOE</t>
  </si>
  <si>
    <t>BRISCOE BEVERLEY ANNE</t>
  </si>
  <si>
    <t>MATTHEW COON COME</t>
  </si>
  <si>
    <t>COON COME MATTHEW</t>
  </si>
  <si>
    <t>SHERI E. HICKOK</t>
  </si>
  <si>
    <t>HICKOK SHERI E.</t>
  </si>
  <si>
    <t>RENE MEDORI</t>
  </si>
  <si>
    <t>MEDORI RENE</t>
  </si>
  <si>
    <t>CLEMENT PELLETEIR</t>
  </si>
  <si>
    <t>PELLETIER CLEMENT</t>
  </si>
  <si>
    <t>JULIO M. QUINTANA</t>
  </si>
  <si>
    <t>QUINTANA JULIO M</t>
  </si>
  <si>
    <t>CHARLES R. SARTAIN</t>
  </si>
  <si>
    <t>SARTAIN CHARLES</t>
  </si>
  <si>
    <t>MOLLY P. ZHANG</t>
  </si>
  <si>
    <t>ZHANG PEIFANG</t>
  </si>
  <si>
    <t>CLARENCE OTIS JR.</t>
  </si>
  <si>
    <t>PHILIP T. RUEGGER III</t>
  </si>
  <si>
    <t>TODD C. SCHERMERHORN</t>
  </si>
  <si>
    <t>SCHERMERHORN TODD C</t>
  </si>
  <si>
    <t>ASHTON B. CARTER</t>
  </si>
  <si>
    <t>CARTER ASHTON B</t>
  </si>
  <si>
    <t>MICHAEL P. HUERTA</t>
  </si>
  <si>
    <t>HUERTA MICHAEL P</t>
  </si>
  <si>
    <t>SERGIO A. L. RIAL</t>
  </si>
  <si>
    <t>DAVID S. TAYLOR</t>
  </si>
  <si>
    <t>TAYLOR DAVID S</t>
  </si>
  <si>
    <t>KATHY N. WALLER</t>
  </si>
  <si>
    <t>WALLER KATHY N</t>
  </si>
  <si>
    <t>KAREN B. DESALVO</t>
  </si>
  <si>
    <t>JOHNESE M. SPISSO</t>
  </si>
  <si>
    <t>SPISSO JOHNESE</t>
  </si>
  <si>
    <t>KATHRYN M. SULLIVAN</t>
  </si>
  <si>
    <t>SULLIVAN KATHRYN M</t>
  </si>
  <si>
    <t>GARY WHITELAW</t>
  </si>
  <si>
    <t>WHITELAW GARY</t>
  </si>
  <si>
    <t>C20200602</t>
  </si>
  <si>
    <t>JONATHAN CHADWICK</t>
  </si>
  <si>
    <t>JOHN M. DINEEN</t>
  </si>
  <si>
    <t>DINEEN JOHN M.</t>
  </si>
  <si>
    <t>SANDRA S. WIJNBERG</t>
  </si>
  <si>
    <t>C20200522</t>
  </si>
  <si>
    <t>LYNN CASEY</t>
  </si>
  <si>
    <t>CASEY LYNN</t>
  </si>
  <si>
    <t>NETHA N. JOHNSON</t>
  </si>
  <si>
    <t>JOHNSON NETHA N.</t>
  </si>
  <si>
    <t>GEORGE J. KEHL</t>
  </si>
  <si>
    <t>KEHL GEORGE J</t>
  </si>
  <si>
    <t>RICHARD T. O'BRIEN</t>
  </si>
  <si>
    <t>DAVID K. OWENS</t>
  </si>
  <si>
    <t>OWENS DAVID K</t>
  </si>
  <si>
    <t>DANIEL YOHANNES</t>
  </si>
  <si>
    <t>DANA M. PERLMAN</t>
  </si>
  <si>
    <t>PERLMAN DANA</t>
  </si>
  <si>
    <t>ANDREA M. WEISS</t>
  </si>
  <si>
    <t>WEISS ANDREA</t>
  </si>
  <si>
    <t>R20200116</t>
  </si>
  <si>
    <t>JOHN DAVIDSON</t>
  </si>
  <si>
    <t>DAVID M. KERKO</t>
  </si>
  <si>
    <t>KERKO DAVID M</t>
  </si>
  <si>
    <t>MARK C. TRUDEAU</t>
  </si>
  <si>
    <t>TRUDEAU MARK</t>
  </si>
  <si>
    <t>LESLIE S. HEISZ</t>
  </si>
  <si>
    <t>JOHN REYES</t>
  </si>
  <si>
    <t>REYES JOHN</t>
  </si>
  <si>
    <t>JOSEPH D. RUSSELL, JR.</t>
  </si>
  <si>
    <t>RUSSELL JOSEPH D JR</t>
  </si>
  <si>
    <t>TARIQ M. SHAUKAT</t>
  </si>
  <si>
    <t>SHAUKAT TARIQ M</t>
  </si>
  <si>
    <t>C20200304</t>
  </si>
  <si>
    <t>MS. JEAN BLACKWELL</t>
  </si>
  <si>
    <t>MR. PIERRE COHADE</t>
  </si>
  <si>
    <t>COHADE PIERRE E</t>
  </si>
  <si>
    <t>MR. MICHAEL E. DANIELS (CC)</t>
  </si>
  <si>
    <t>MR. JUAN PABLO DEL VALE PEROCHENA (GC)</t>
  </si>
  <si>
    <t>DEL VALLE PEROCHENA JUAN PABLO</t>
  </si>
  <si>
    <t>MR. W. ROY DUNBAR</t>
  </si>
  <si>
    <t>MS. GRETCHEN R. HAGGERTY</t>
  </si>
  <si>
    <t>HAGGERTY GRETCHEN R</t>
  </si>
  <si>
    <t>MS. SIMONE MENNE</t>
  </si>
  <si>
    <t>MENNE SIMONE</t>
  </si>
  <si>
    <t>MR. JURGEN TINGGREN(AC)</t>
  </si>
  <si>
    <t>MR. MARK VERGNANO</t>
  </si>
  <si>
    <t>VERGNANO MARK P</t>
  </si>
  <si>
    <t>MR. JOHN D. YOUNG</t>
  </si>
  <si>
    <t>YOUNG JOHN D</t>
  </si>
  <si>
    <t>C20200922</t>
  </si>
  <si>
    <t>ALICIA BOLER-DAVIS</t>
  </si>
  <si>
    <t>BOLER-DAVIS ALICIA S</t>
  </si>
  <si>
    <t>DAVID M CORDANI</t>
  </si>
  <si>
    <t>ROGER W. FERGUSON, JR</t>
  </si>
  <si>
    <t>MARIA HENRY</t>
  </si>
  <si>
    <t>HENRY MARIA</t>
  </si>
  <si>
    <t>JO ANN JENKINS</t>
  </si>
  <si>
    <t>JENKINS JO ANN</t>
  </si>
  <si>
    <t>ELIZABETH LEMPRES</t>
  </si>
  <si>
    <t>LEMPRES ELIZABETH CAHILL</t>
  </si>
  <si>
    <t>DIANE NEAL</t>
  </si>
  <si>
    <t>NEAL DIANE L</t>
  </si>
  <si>
    <t>MARIA SASTRE</t>
  </si>
  <si>
    <t>ERIC D. SPRUNK</t>
  </si>
  <si>
    <t>SPRUNK ERIC D</t>
  </si>
  <si>
    <t>JORGE URIBE</t>
  </si>
  <si>
    <t>URIBE JORGE A.</t>
  </si>
  <si>
    <t>JOHN D. CRAIG</t>
  </si>
  <si>
    <t>CRAIG JOHN D</t>
  </si>
  <si>
    <t>ROBERT A. LIVINGSTON</t>
  </si>
  <si>
    <t>LIVINGSTON ROBERT</t>
  </si>
  <si>
    <t>DIANA G. REARDON</t>
  </si>
  <si>
    <t>REARDON DIANA G</t>
  </si>
  <si>
    <t>ANNE CLARKE WOLFF</t>
  </si>
  <si>
    <t>WOLFF ANNE CLARKE</t>
  </si>
  <si>
    <t>R20200619</t>
  </si>
  <si>
    <t>C20200806</t>
  </si>
  <si>
    <t>TALBOTT ROCHE</t>
  </si>
  <si>
    <t>HOSKINS ROCHE L TALBOTT</t>
  </si>
  <si>
    <t>LUIS A. UBINAS</t>
  </si>
  <si>
    <t>HEIDI UEBERROTH</t>
  </si>
  <si>
    <t>UEBERROTH HEIDI</t>
  </si>
  <si>
    <t>C20200416</t>
  </si>
  <si>
    <t>R20200605</t>
  </si>
  <si>
    <t>C20200721</t>
  </si>
  <si>
    <t>CHRISTY CLARK</t>
  </si>
  <si>
    <t>CLARK CHRISTY</t>
  </si>
  <si>
    <t>JENNIFER M. DANIELS</t>
  </si>
  <si>
    <t>DANIELS JENNIFER</t>
  </si>
  <si>
    <t>ERNESTO M. HERNANDEZ</t>
  </si>
  <si>
    <t>SUSAN SOMERSILLE JOHNSON</t>
  </si>
  <si>
    <t>JOHNSON SUSAN S</t>
  </si>
  <si>
    <t>JOSE MANUEL MADERO GARZA</t>
  </si>
  <si>
    <t>MADERO GARZA JOSE MANUEL</t>
  </si>
  <si>
    <t>DANIEL J. MCCARTHY</t>
  </si>
  <si>
    <t>MCCARTHY DANIEL J</t>
  </si>
  <si>
    <t>K. E. ARNOLD</t>
  </si>
  <si>
    <t>ARNOLD KIRK E</t>
  </si>
  <si>
    <t>L. P. HUDSON</t>
  </si>
  <si>
    <t>M. P. LEE</t>
  </si>
  <si>
    <t>LEE MYLES P</t>
  </si>
  <si>
    <t>K. B. PEETZ</t>
  </si>
  <si>
    <t>R20200227</t>
  </si>
  <si>
    <t>C20191031</t>
  </si>
  <si>
    <t>AIDA ALVAREZ</t>
  </si>
  <si>
    <t>CHARLES "CHIP" V. BERGH</t>
  </si>
  <si>
    <t>BERGH CHARLES V</t>
  </si>
  <si>
    <t>STACY BROWN-PHILPOT</t>
  </si>
  <si>
    <t>BROWN-PHILPOT STACY</t>
  </si>
  <si>
    <t>YOKY MATSUOKA</t>
  </si>
  <si>
    <t>MATSUOKA YOKY</t>
  </si>
  <si>
    <t>STACEY MOBLEY</t>
  </si>
  <si>
    <t>SUBRA SURESH</t>
  </si>
  <si>
    <t>SURESH SUBRA</t>
  </si>
  <si>
    <t>C20200605</t>
  </si>
  <si>
    <t>RAYMOND E. MABUS, JR.</t>
  </si>
  <si>
    <t>MABUS RAYMOND E</t>
  </si>
  <si>
    <t>C20200612</t>
  </si>
  <si>
    <t>BONNIE L. BASSLER, PH.D.</t>
  </si>
  <si>
    <t>BASSLER BONNIE L</t>
  </si>
  <si>
    <t>HUDA Y. ZOGHBI, M.D.</t>
  </si>
  <si>
    <t>ZOGHBI HUDA Y</t>
  </si>
  <si>
    <t>BRIAN L. DERKSEN</t>
  </si>
  <si>
    <t>DERKSEN BRIAN L</t>
  </si>
  <si>
    <t>MARK W. HELDERMAN</t>
  </si>
  <si>
    <t>HELDERMAN MARK W</t>
  </si>
  <si>
    <t>RANDALL J. LARSON</t>
  </si>
  <si>
    <t>LARSON RANDALL J</t>
  </si>
  <si>
    <t>R20200612</t>
  </si>
  <si>
    <t>C20200728</t>
  </si>
  <si>
    <t>DIRECTOR</t>
  </si>
  <si>
    <t>BENNO DORER</t>
  </si>
  <si>
    <t>DORER BENNO O</t>
  </si>
  <si>
    <t>VERONICA B. WU</t>
  </si>
  <si>
    <t>WU VERONICA</t>
  </si>
  <si>
    <t>S. A. DAVIS</t>
  </si>
  <si>
    <t>M. L. HEALEY</t>
  </si>
  <si>
    <t>G. R. HEMINGER</t>
  </si>
  <si>
    <t>HEMINGER GARY R.</t>
  </si>
  <si>
    <t>M. W. LAMACH</t>
  </si>
  <si>
    <t>LAMACH MICHAEL W</t>
  </si>
  <si>
    <t>C. R. SMITH</t>
  </si>
  <si>
    <t>R20200210</t>
  </si>
  <si>
    <t>C20200324</t>
  </si>
  <si>
    <t>DAVID BARR</t>
  </si>
  <si>
    <t>RAYMOND LAUBENTHAL</t>
  </si>
  <si>
    <t>LAUBENTHAL RAYMOND F</t>
  </si>
  <si>
    <t>GARY MCCULLOUGH</t>
  </si>
  <si>
    <t>MCCULLOUGH GARY E</t>
  </si>
  <si>
    <t>MICHELE SANTANA</t>
  </si>
  <si>
    <t>SANTANA MICHELE</t>
  </si>
  <si>
    <t>ALVES, PAGET</t>
  </si>
  <si>
    <t>ALVES PAGET LEONARD</t>
  </si>
  <si>
    <t>CONNOR, CHRISTOPHER</t>
  </si>
  <si>
    <t>CORNELL, BRIAN</t>
  </si>
  <si>
    <t>CORNELL BRIAN C</t>
  </si>
  <si>
    <t>DOMIER, TANYA</t>
  </si>
  <si>
    <t>DOMIER TANYA L</t>
  </si>
  <si>
    <t>SKALA, JUSTIN</t>
  </si>
  <si>
    <t>SKALA JUSTIN</t>
  </si>
  <si>
    <t>DAVID A. DUFFIELD</t>
  </si>
  <si>
    <t>DUFFIELD DAVID A</t>
  </si>
  <si>
    <t>MICHAEL C. BUSH</t>
  </si>
  <si>
    <t>BUSH MICHAEL C</t>
  </si>
  <si>
    <t>ANN-MARIE CAMPBELL</t>
  </si>
  <si>
    <t>CAMPBELL ANN MARIE</t>
  </si>
  <si>
    <t>CARL M. ESCHENBACH</t>
  </si>
  <si>
    <t>EDWARD C. BERNARD</t>
  </si>
  <si>
    <t>BERNARD EDWARD C</t>
  </si>
  <si>
    <t>ROBERT J. STEVENS</t>
  </si>
  <si>
    <t>STEVENS ROBERT J</t>
  </si>
  <si>
    <t>RICHARD R. VERMA</t>
  </si>
  <si>
    <t>VERMA RICHARD R.</t>
  </si>
  <si>
    <t>ALAN D. WILSON</t>
  </si>
  <si>
    <t>WILSON ALAN D</t>
  </si>
  <si>
    <t>MARIA TERESA HILADO</t>
  </si>
  <si>
    <t>HILADO MARIA TERESA</t>
  </si>
  <si>
    <t>SYED JAFRY</t>
  </si>
  <si>
    <t>JAFRY SYED A.</t>
  </si>
  <si>
    <t>STEPHANIE FERRIS</t>
  </si>
  <si>
    <t>FERRIS STEPHANIE</t>
  </si>
  <si>
    <t>TRICIA GLYNN</t>
  </si>
  <si>
    <t>PATRICK TRICIA</t>
  </si>
  <si>
    <t>KATHRYN HENRY</t>
  </si>
  <si>
    <t>HENRY KATHRYN</t>
  </si>
  <si>
    <t>JON MCNEILL</t>
  </si>
  <si>
    <t>MCNEILL JON</t>
  </si>
  <si>
    <t>MARTHA MORFITT</t>
  </si>
  <si>
    <t>GLENN K. MURPHY</t>
  </si>
  <si>
    <t>MURPHY GLENN</t>
  </si>
  <si>
    <t>BURNES KENNETH F</t>
  </si>
  <si>
    <t>MARIE A. CHANDOHA</t>
  </si>
  <si>
    <t>CHANDOHA MARIE A</t>
  </si>
  <si>
    <t>LYNN A. DUGLE</t>
  </si>
  <si>
    <t>DUGLE LYNN A</t>
  </si>
  <si>
    <t>JOSEPH L. HOOLEY</t>
  </si>
  <si>
    <t>HOOLEY JOSEPH L</t>
  </si>
  <si>
    <t>SARA MATHEW</t>
  </si>
  <si>
    <t>MATHEW SARA</t>
  </si>
  <si>
    <t>WILLIAM L. MEANEY</t>
  </si>
  <si>
    <t>MEANEY WILLIAM L</t>
  </si>
  <si>
    <t>SEAN P. OSULLIVAN</t>
  </si>
  <si>
    <t>O'SULLIVAN SEAN</t>
  </si>
  <si>
    <t>ALBERT J. BUDNEY, JR.</t>
  </si>
  <si>
    <t>BUDNEY ALBERT J JR</t>
  </si>
  <si>
    <t>DANNY L. CUNNINGHAM</t>
  </si>
  <si>
    <t>CUNNINGHAM DANNY L</t>
  </si>
  <si>
    <t>WILLIAM M. FARROW III</t>
  </si>
  <si>
    <t>FARROW WILLIAM M III</t>
  </si>
  <si>
    <t>MARIA C. GREEN</t>
  </si>
  <si>
    <t>GREEN MARIA C</t>
  </si>
  <si>
    <t>ALLEN L. LEVERETT</t>
  </si>
  <si>
    <t>LEVERETT ALLEN L</t>
  </si>
  <si>
    <t>C20200511</t>
  </si>
  <si>
    <t>KENNETH D. DENMAN</t>
  </si>
  <si>
    <t>DENMAN KENNETH D</t>
  </si>
  <si>
    <t>EGON P. DURBAN</t>
  </si>
  <si>
    <t>DURBAN EGON</t>
  </si>
  <si>
    <t>GREGORY K. MONDRE</t>
  </si>
  <si>
    <t>MONDRE GREG</t>
  </si>
  <si>
    <t>BARRY H. OSTROWSKY</t>
  </si>
  <si>
    <t>OSTROWSKY BARRY H</t>
  </si>
  <si>
    <t>TERRY S. BROWN</t>
  </si>
  <si>
    <t>BROWN TERRY S.</t>
  </si>
  <si>
    <t>STEPHEN P. HILLS</t>
  </si>
  <si>
    <t>HILLS STEPHEN P.</t>
  </si>
  <si>
    <t>RICHARD J. LIEB</t>
  </si>
  <si>
    <t>LIEB RICHARD J</t>
  </si>
  <si>
    <t>SUSAN SWANEZY</t>
  </si>
  <si>
    <t>SWANEZY SUSAN</t>
  </si>
  <si>
    <t>WILLIAM J. MULROW</t>
  </si>
  <si>
    <t>MULROW WILLIAM J</t>
  </si>
  <si>
    <t>LINDA S. SANFORD</t>
  </si>
  <si>
    <t>SANFORD LINDA S</t>
  </si>
  <si>
    <t>DEIRDRE STANLEY</t>
  </si>
  <si>
    <t>STANLEY DEIRDRE</t>
  </si>
  <si>
    <t>C20200406</t>
  </si>
  <si>
    <t>JONATHAN J. COSLET</t>
  </si>
  <si>
    <t>COSLET JONATHAN J</t>
  </si>
  <si>
    <t>JOHN G. DANHAKL</t>
  </si>
  <si>
    <t>DANHAKL JOHN G</t>
  </si>
  <si>
    <t>JAMES A. FASANO</t>
  </si>
  <si>
    <t>FASANO JIM</t>
  </si>
  <si>
    <t>COLLEEN A. GOGGINS</t>
  </si>
  <si>
    <t>GOGGINS COLLEEN A</t>
  </si>
  <si>
    <t>JOHN M. LEONARD, M.D.</t>
  </si>
  <si>
    <t>LEONARD JOHN M.</t>
  </si>
  <si>
    <t>TODD B. SISITSKY</t>
  </si>
  <si>
    <t>SISITSKY TODD BENJAMIN</t>
  </si>
  <si>
    <t>R20200421</t>
  </si>
  <si>
    <t>C20200625</t>
  </si>
  <si>
    <t>RAYMOND BENNETT</t>
  </si>
  <si>
    <t>BENNETT RAYMOND</t>
  </si>
  <si>
    <t>CONNIE K. DUCKWORTH</t>
  </si>
  <si>
    <t>DUCKWORTH CONNIE K</t>
  </si>
  <si>
    <t>TAHSINUL ZIA HUQUE</t>
  </si>
  <si>
    <t>HUQUE TAHSINUL ZIA</t>
  </si>
  <si>
    <t>DAVID J. NEITHERCUT</t>
  </si>
  <si>
    <t>STEPHEN BERGSTROM</t>
  </si>
  <si>
    <t>BERGSTROM STEPHEN W</t>
  </si>
  <si>
    <t>NANCY BUESE</t>
  </si>
  <si>
    <t>BUESE NANCY</t>
  </si>
  <si>
    <t>STEPHEN CHAZEN</t>
  </si>
  <si>
    <t>CHARLES I. COGUT</t>
  </si>
  <si>
    <t>COGUT CHARLES I</t>
  </si>
  <si>
    <t>MICHAEL A. CREEL</t>
  </si>
  <si>
    <t>CREEL MICHAEL A</t>
  </si>
  <si>
    <t>VICKI FULLER</t>
  </si>
  <si>
    <t>FULLER VICKI L</t>
  </si>
  <si>
    <t>PETER RAGAUSS</t>
  </si>
  <si>
    <t>SCOTT SHEFFIELD</t>
  </si>
  <si>
    <t>SHEFFIELD SCOTT D</t>
  </si>
  <si>
    <t>WILLIAM SPENCE</t>
  </si>
  <si>
    <t>SPENCE WILLIAM H</t>
  </si>
  <si>
    <t>R20200618</t>
  </si>
  <si>
    <t>C20200729</t>
  </si>
  <si>
    <t>DOMINIC J. CARUSO</t>
  </si>
  <si>
    <t>CARUSO DOMINIC J</t>
  </si>
  <si>
    <t>BRADLEY E. LERMAN</t>
  </si>
  <si>
    <t>LERMAN BRADLEY E</t>
  </si>
  <si>
    <t>MARIA MARTINEZ</t>
  </si>
  <si>
    <t>MARTINEZ MARIA</t>
  </si>
  <si>
    <t>KENNETH E. WASHINGTON</t>
  </si>
  <si>
    <t>WASHINGTON KENNETH E</t>
  </si>
  <si>
    <t>LINDA DORCENA FORRY</t>
  </si>
  <si>
    <t>FORRY LINDA DORCENA</t>
  </si>
  <si>
    <t>DAVID H. LONG</t>
  </si>
  <si>
    <t>LONG DAVID H.</t>
  </si>
  <si>
    <t>MARY S. CHAN</t>
  </si>
  <si>
    <t>CHAN MARY S</t>
  </si>
  <si>
    <t>R20200904</t>
  </si>
  <si>
    <t>C20201015</t>
  </si>
  <si>
    <t>THOMAS F. BONADIO</t>
  </si>
  <si>
    <t>BONADIO TOM</t>
  </si>
  <si>
    <t>KARA WILSON</t>
  </si>
  <si>
    <t>WILSON KARA</t>
  </si>
  <si>
    <t>FRED D. ANDERSON JR.</t>
  </si>
  <si>
    <t>JESSE A. COHN</t>
  </si>
  <si>
    <t>COHN JESSE</t>
  </si>
  <si>
    <t>DIANA FARRELL</t>
  </si>
  <si>
    <t>FARRELL DIANA</t>
  </si>
  <si>
    <t>LOGAN D. GREEN</t>
  </si>
  <si>
    <t>GREEN LOGAN</t>
  </si>
  <si>
    <t>BONNIE S. HAMMER</t>
  </si>
  <si>
    <t>MATTHEW J. MURPHY</t>
  </si>
  <si>
    <t>MURPHY MATTHEW J</t>
  </si>
  <si>
    <t>PAUL S. PRESSLER</t>
  </si>
  <si>
    <t>PRESSLER PAUL S</t>
  </si>
  <si>
    <t>JEANNE M. BELIVEAU-DUNN</t>
  </si>
  <si>
    <t>BELIVEAU-DUNN JEANNE</t>
  </si>
  <si>
    <t>MICHAEL C. CAMUNEZ</t>
  </si>
  <si>
    <t>CAMUNEZ MICHAEL C</t>
  </si>
  <si>
    <t>JAMES T. MORRIS</t>
  </si>
  <si>
    <t>MORRIS JAMES T</t>
  </si>
  <si>
    <t>TIMOTHY T. O'TOOLE</t>
  </si>
  <si>
    <t>CAREY A. SMITH</t>
  </si>
  <si>
    <t>SMITH CAREY A.</t>
  </si>
  <si>
    <t>WILLIAM P. SULLIVAN</t>
  </si>
  <si>
    <t>SULLIVAN WILLIAM P</t>
  </si>
  <si>
    <t>KEITH TRENT</t>
  </si>
  <si>
    <t>TRENT KEITH</t>
  </si>
  <si>
    <t>R20200206</t>
  </si>
  <si>
    <t>MALA ANAND</t>
  </si>
  <si>
    <t>ANAND MALA</t>
  </si>
  <si>
    <t>HANS E. BISHOP</t>
  </si>
  <si>
    <t>BISHOP HANS EDGAR</t>
  </si>
  <si>
    <t>HEIDI KUNZ</t>
  </si>
  <si>
    <t>KUNZ HEIDI</t>
  </si>
  <si>
    <t>DANIEL K. PODOLSKY, M.D.</t>
  </si>
  <si>
    <t>PODOLSKY DANIEL K</t>
  </si>
  <si>
    <t>SUE H. RATAJ</t>
  </si>
  <si>
    <t>RATAJ SUE H.</t>
  </si>
  <si>
    <t>DOW R. WILSON</t>
  </si>
  <si>
    <t>WILSON DOW R</t>
  </si>
  <si>
    <t>JOHN R. BURBANK</t>
  </si>
  <si>
    <t>BURBANK JOHN R</t>
  </si>
  <si>
    <t>PATRICK J. CONDON</t>
  </si>
  <si>
    <t>CONDON PATRICK J.</t>
  </si>
  <si>
    <t>PHILIP L. FREDERICKSON</t>
  </si>
  <si>
    <t>FREDERICKSON PHILIP L</t>
  </si>
  <si>
    <t>M. ELISE HYLAND</t>
  </si>
  <si>
    <t>HYLAND M ELISE</t>
  </si>
  <si>
    <t>KAREN A. PUCKETT</t>
  </si>
  <si>
    <t>PUCKETT KAREN A</t>
  </si>
  <si>
    <t>B. V. DI LEO ALLEN</t>
  </si>
  <si>
    <t>DI LEO ALLEN BRUNO V</t>
  </si>
  <si>
    <t>T. J. LYNCH</t>
  </si>
  <si>
    <t>K. H. QUINTOS</t>
  </si>
  <si>
    <t>QUINTOS KAREN H</t>
  </si>
  <si>
    <t>REGINALD H. GILYARD</t>
  </si>
  <si>
    <t>GILYARD REGINALD HAROLD</t>
  </si>
  <si>
    <t>CHRISTIE B. KELLY</t>
  </si>
  <si>
    <t>KELLY CHRISTIE B.</t>
  </si>
  <si>
    <t>GERARDO I. LOPEZ</t>
  </si>
  <si>
    <t>LOPEZ GERARDO I</t>
  </si>
  <si>
    <t>SUMIT ROY</t>
  </si>
  <si>
    <t>ROY SUMIT</t>
  </si>
  <si>
    <t>F. L. FEDER</t>
  </si>
  <si>
    <t>FEDER FRANKLIN</t>
  </si>
  <si>
    <t>B. E. FORD</t>
  </si>
  <si>
    <t>FORD BETH</t>
  </si>
  <si>
    <t>R20200714</t>
  </si>
  <si>
    <t>C20200818</t>
  </si>
  <si>
    <t>JESSICA L. BLUME</t>
  </si>
  <si>
    <t>BLUME JESSICA L.</t>
  </si>
  <si>
    <t>LORI J. ROBINSON</t>
  </si>
  <si>
    <t>ROBINSON LORI JEAN</t>
  </si>
  <si>
    <t>JOSEPH F. EAZOR</t>
  </si>
  <si>
    <t>EAZOR JOSEPH F</t>
  </si>
  <si>
    <t>JENNIFER L. WONG</t>
  </si>
  <si>
    <t>WONG JENNIFER L.</t>
  </si>
  <si>
    <t>Willis Towers Watson Non-Employee Director</t>
  </si>
  <si>
    <t>VICTOR F. GANZI</t>
  </si>
  <si>
    <t>GANZI VICTOR F</t>
  </si>
  <si>
    <t>BRENDAN R. ONEILL</t>
  </si>
  <si>
    <t>JAYMIN B. PATEL</t>
  </si>
  <si>
    <t>LINDA D. RABBITT</t>
  </si>
  <si>
    <t>RABBITT LINDA D</t>
  </si>
  <si>
    <t>PAUL D. THOMAS</t>
  </si>
  <si>
    <t>THOMAS PAUL D</t>
  </si>
  <si>
    <t>WILHELM ZELLER</t>
  </si>
  <si>
    <t>ZELLER WILHELM</t>
  </si>
  <si>
    <t>STEVEN J. DEMETRIOU</t>
  </si>
  <si>
    <t>DEMETRIOU STEVEN J.</t>
  </si>
  <si>
    <t>THOMAS N. MITCHELL</t>
  </si>
  <si>
    <t>MITCHELL THOMAS N</t>
  </si>
  <si>
    <t>JAMES F. ONEIL III</t>
  </si>
  <si>
    <t>ONEIL JAMES F</t>
  </si>
  <si>
    <t>DR. JERRY SUE THORNTON</t>
  </si>
  <si>
    <t>THORNTON JERRY SUE</t>
  </si>
  <si>
    <t>LESLIE M. TURNER</t>
  </si>
  <si>
    <t>TURNER LESLIE M</t>
  </si>
  <si>
    <t>BRUCE HANSEN</t>
  </si>
  <si>
    <t>HANSEN BRUCE EDWARD</t>
  </si>
  <si>
    <t>KATHLEEN A. HOGENSON</t>
  </si>
  <si>
    <t>HOGENSON KATHLEEN A</t>
  </si>
  <si>
    <t>HALA G. MODDELMOG</t>
  </si>
  <si>
    <t>MODDELMOG HALA G</t>
  </si>
  <si>
    <t>R20200415</t>
  </si>
  <si>
    <t>MARTHA LANE FOX</t>
  </si>
  <si>
    <t>LANE FOX MARTHA</t>
  </si>
  <si>
    <t>DEBRA LEE</t>
  </si>
  <si>
    <t>NGOZI OKONJO-IWEALA</t>
  </si>
  <si>
    <t>OKONJO-IWEALA NGOZI</t>
  </si>
  <si>
    <t>PATRICK PICHETTE</t>
  </si>
  <si>
    <t>PICHETTE PATRICK</t>
  </si>
  <si>
    <t>BRET TAYLOR</t>
  </si>
  <si>
    <t>TAYLOR BRET STEVEN</t>
  </si>
  <si>
    <t>ROBERT ZOELLICK</t>
  </si>
  <si>
    <t>ZOELLICK ROBERT B.</t>
  </si>
  <si>
    <t>KATHLEEN E. CIARAMELLO</t>
  </si>
  <si>
    <t>CIARAMELLO KATHLEEN E</t>
  </si>
  <si>
    <t>MARK J. HALL</t>
  </si>
  <si>
    <t>HALL MARK J</t>
  </si>
  <si>
    <t>STEVEN G. PIZULA</t>
  </si>
  <si>
    <t>PIZULA STEVEN G</t>
  </si>
  <si>
    <t>THOMAS W. GILLIGAN</t>
  </si>
  <si>
    <t>GILLIGAN THOMAS W.</t>
  </si>
  <si>
    <t>RON RICKS</t>
  </si>
  <si>
    <t>RICKS RON</t>
  </si>
  <si>
    <t>C20200417</t>
  </si>
  <si>
    <t>MICHAEL D. HANKIN</t>
  </si>
  <si>
    <t>HANKIN MICHAEL DAVID</t>
  </si>
  <si>
    <t>JAMES H. SCHOLEFIELD</t>
  </si>
  <si>
    <t>SCHOLEFIELD JAMES H</t>
  </si>
  <si>
    <t>OLAF SWANTEE</t>
  </si>
  <si>
    <t>SWANTEE OLAF</t>
  </si>
  <si>
    <t>MICHAEL A. COKE</t>
  </si>
  <si>
    <t>COKE MICHAEL A</t>
  </si>
  <si>
    <t>AFSHIN MOHEBBI</t>
  </si>
  <si>
    <t>MOHEBBI AFSHIN</t>
  </si>
  <si>
    <t>MARY HOGAN PREUSSE</t>
  </si>
  <si>
    <t>PREUSSE MARY HOGAN</t>
  </si>
  <si>
    <t>PATRICIA L. KAMPLING</t>
  </si>
  <si>
    <t>KAMPLING PATRICIA L</t>
  </si>
  <si>
    <t>KARL F. KURZ</t>
  </si>
  <si>
    <t>KURZ KARL F</t>
  </si>
  <si>
    <t>JAMES G. STAVRIDIS</t>
  </si>
  <si>
    <t>STAVRIDIS JAMES G.</t>
  </si>
  <si>
    <t>C20200328</t>
  </si>
  <si>
    <t>DENNIS SEGERS (CHAIRMAN)</t>
  </si>
  <si>
    <t>SEGERS DENNIS</t>
  </si>
  <si>
    <t>RAMAN K. CHITKARA</t>
  </si>
  <si>
    <t>CHITKARA RAMAN</t>
  </si>
  <si>
    <t>SAAR GILLAI</t>
  </si>
  <si>
    <t>GILLAI SAAR</t>
  </si>
  <si>
    <t>RONALD S. JANKOV</t>
  </si>
  <si>
    <t>JANKOV RONALD STEVEN</t>
  </si>
  <si>
    <t>MARY LOUISE KRAKAUER</t>
  </si>
  <si>
    <t>KRAKAUER MARY L</t>
  </si>
  <si>
    <t>THOMAS H. LEE</t>
  </si>
  <si>
    <t>LEE THOMAS H</t>
  </si>
  <si>
    <t>SARA BAACK</t>
  </si>
  <si>
    <t>BAACK SARA</t>
  </si>
  <si>
    <t>ELISA STEELE</t>
  </si>
  <si>
    <t>STEELE ELISA</t>
  </si>
  <si>
    <t>GODFREY SULLIVAN</t>
  </si>
  <si>
    <t>SRI VISWANATH</t>
  </si>
  <si>
    <t>VISWANATH SRI</t>
  </si>
  <si>
    <t>FELIX BAKER</t>
  </si>
  <si>
    <t>DAVID BRENNAN</t>
  </si>
  <si>
    <t>CHRISTOPHER COUGHLIN</t>
  </si>
  <si>
    <t>DEBORAH DUNSIRE</t>
  </si>
  <si>
    <t>DUNSIRE DEBORAH</t>
  </si>
  <si>
    <t>PAUL FRIEDMAN</t>
  </si>
  <si>
    <t>JOHN MOLLEN</t>
  </si>
  <si>
    <t>FRANCOIS NADER</t>
  </si>
  <si>
    <t>NADER FRANCOIS</t>
  </si>
  <si>
    <t>JUDY REINSDORF</t>
  </si>
  <si>
    <t>REINSDORF JUDITH A</t>
  </si>
  <si>
    <t>ANDREAS RUMMELT</t>
  </si>
  <si>
    <t>A. L. BOECKMANN</t>
  </si>
  <si>
    <t>M. S. BURKE</t>
  </si>
  <si>
    <t>BURKE MICHAEL S</t>
  </si>
  <si>
    <t>S. F. HARRISON</t>
  </si>
  <si>
    <t>HARRISON SUZAN F.</t>
  </si>
  <si>
    <t>F. J. SANCHEZ</t>
  </si>
  <si>
    <t>D. A. SANDLER</t>
  </si>
  <si>
    <t>SANDLER DEBRA A.</t>
  </si>
  <si>
    <t>L. Z. SCHLITZ</t>
  </si>
  <si>
    <t>SCHLITZ LEI ZHANG</t>
  </si>
  <si>
    <t>D. T. SHIH</t>
  </si>
  <si>
    <t>DAVID F. LEVI</t>
  </si>
  <si>
    <t>LEVI DAVID F</t>
  </si>
  <si>
    <t>XUAN YAN</t>
  </si>
  <si>
    <t>YAN XUAN</t>
  </si>
  <si>
    <t>JONATHAN W. AYERS</t>
  </si>
  <si>
    <t>AYERS JONATHAN W</t>
  </si>
  <si>
    <t>STUART M. ESSIG, PHD</t>
  </si>
  <si>
    <t>ESSIG STUART</t>
  </si>
  <si>
    <t>REBECCA M. HENDERSON, PHD</t>
  </si>
  <si>
    <t>DANIEL M. JUNIUS</t>
  </si>
  <si>
    <t>SAM SAMAD</t>
  </si>
  <si>
    <t>SAMAD SAM</t>
  </si>
  <si>
    <t>SOPHIE V. VANDEBROEK, PHD</t>
  </si>
  <si>
    <t>MONA K. SUTPHEN</t>
  </si>
  <si>
    <t>SUTPHEN MONA</t>
  </si>
  <si>
    <t>MICHAEL D. WORTLEY</t>
  </si>
  <si>
    <t>WORTLEY MICHAEL D</t>
  </si>
  <si>
    <t>C20191228</t>
  </si>
  <si>
    <t>GERALD E. BISBEE, JR., PH.D., M.B.A.</t>
  </si>
  <si>
    <t>MITCHELL E. DANIELS, JR., J.D.</t>
  </si>
  <si>
    <t>JULIE L. GERBERDING, M.D., M.P.H.</t>
  </si>
  <si>
    <t>GERBERDING JULIE L.</t>
  </si>
  <si>
    <t>JOHN J. GREISCH, M.B.A.</t>
  </si>
  <si>
    <t>GREISCH JOHN J</t>
  </si>
  <si>
    <t>MELINDA J. MOUNT, M.B.A.</t>
  </si>
  <si>
    <t>MOUNT MELINDA J</t>
  </si>
  <si>
    <t>GEORGE A. RIEDEL, M.B.A.</t>
  </si>
  <si>
    <t>RIEDEL GEORGE ANDREW</t>
  </si>
  <si>
    <t>R. HALSEY WISE, M.B.A.</t>
  </si>
  <si>
    <t>WISE R HALSEY</t>
  </si>
  <si>
    <t>MICHAEL R. KLEIN, CHAIRMAN</t>
  </si>
  <si>
    <t>LAURA COX KAPLAN</t>
  </si>
  <si>
    <t>KAPLAN LAURA COX</t>
  </si>
  <si>
    <t>ROBERT W. MUSSLEWHITE</t>
  </si>
  <si>
    <t>MUSSLEWHITE ROBERT W</t>
  </si>
  <si>
    <t>LOUISE S. SAMS</t>
  </si>
  <si>
    <t>SAMS LOUISE S</t>
  </si>
  <si>
    <t>R20200915</t>
  </si>
  <si>
    <t>KAREN L. CARNAHAN</t>
  </si>
  <si>
    <t>CARNAHAN KAREN L</t>
  </si>
  <si>
    <t>ROBERT E. COLETTI</t>
  </si>
  <si>
    <t>COLETTI ROBERT E.</t>
  </si>
  <si>
    <t>LINCOLN BENET</t>
  </si>
  <si>
    <t>BENET LINCOLN E</t>
  </si>
  <si>
    <t>JAGJEET BINDRA</t>
  </si>
  <si>
    <t>STEPHEN COOPER</t>
  </si>
  <si>
    <t>NANCE DICCIANI</t>
  </si>
  <si>
    <t>ISABELLA GOREN</t>
  </si>
  <si>
    <t>MICHAEL HANLEY</t>
  </si>
  <si>
    <t>HANLEY MICHAEL SEAN</t>
  </si>
  <si>
    <t>ALBERT MANIFOLD</t>
  </si>
  <si>
    <t>MANIFOLD ALBERT JUDE</t>
  </si>
  <si>
    <t>BRUCE SMITH</t>
  </si>
  <si>
    <t>RUDY VAN DER MEER</t>
  </si>
  <si>
    <t>THOMAS A. AMATO</t>
  </si>
  <si>
    <t>AMATO THOMAS A</t>
  </si>
  <si>
    <t>TOD E. CARPENTER</t>
  </si>
  <si>
    <t>CARPENTER TOD E.</t>
  </si>
  <si>
    <t>DEAN M. HARRISON</t>
  </si>
  <si>
    <t>HARRISON DEAN M</t>
  </si>
  <si>
    <t>MARCY S. KLEVORN</t>
  </si>
  <si>
    <t>KLEVORN MARCY S</t>
  </si>
  <si>
    <t>SIDDHARTH N. BOBBY MEHTA</t>
  </si>
  <si>
    <t>JOSE LUIS PRADO</t>
  </si>
  <si>
    <t>THOMAS E. RICHARDS</t>
  </si>
  <si>
    <t>RICHARDS THOMAS E</t>
  </si>
  <si>
    <t>DONALD THOMPSON</t>
  </si>
  <si>
    <t>THOMPSON DONALD</t>
  </si>
  <si>
    <t>WAYNE EDMUNDS</t>
  </si>
  <si>
    <t>EDMUNDS WAYNE</t>
  </si>
  <si>
    <t>SANDY C. RATTRAY</t>
  </si>
  <si>
    <t>RATTRAY SANDY C.</t>
  </si>
  <si>
    <t>MARCUS L. SMITH</t>
  </si>
  <si>
    <t>SMITH MARCUS L.</t>
  </si>
  <si>
    <t>PAULA VOLENT</t>
  </si>
  <si>
    <t>VOLENT PAULA</t>
  </si>
  <si>
    <t>STEPHEN R. HOWE, JR.</t>
  </si>
  <si>
    <t>HOWE STEPHEN R. JR.</t>
  </si>
  <si>
    <t>VAGN O. SORENSEN</t>
  </si>
  <si>
    <t>RICK R. HOLLEY</t>
  </si>
  <si>
    <t>HOLLEY RICK R</t>
  </si>
  <si>
    <t>SARA GROOTWASSINK LEWIS</t>
  </si>
  <si>
    <t>LEWIS SARA GROOTWASSINK</t>
  </si>
  <si>
    <t>MARC F. RACICOT</t>
  </si>
  <si>
    <t>RACICOT MARC F</t>
  </si>
  <si>
    <t>LAWRENCE A. SELZER</t>
  </si>
  <si>
    <t>SELZER LAWRENCE A</t>
  </si>
  <si>
    <t>JOHN A. BRYANT</t>
  </si>
  <si>
    <t>BRYANT JOHN A</t>
  </si>
  <si>
    <t>PEDRO H. MARIANI</t>
  </si>
  <si>
    <t>MARIANI PEDRO HENRIQUE</t>
  </si>
  <si>
    <t>CYNTHIA A. NIEKAMP</t>
  </si>
  <si>
    <t>NIEKAMP CYNTHIA A</t>
  </si>
  <si>
    <t>TODD A. PENEGOR</t>
  </si>
  <si>
    <t>PENEGOR TODD ALLAN</t>
  </si>
  <si>
    <t>CATHY D. ROSS</t>
  </si>
  <si>
    <t>ROSS CATHY D</t>
  </si>
  <si>
    <t>BETTY SAPP</t>
  </si>
  <si>
    <t>SAPP BETTY J.</t>
  </si>
  <si>
    <t>CHRYSOSTOMOS L. "MAX" NIKIAS</t>
  </si>
  <si>
    <t>R20200512</t>
  </si>
  <si>
    <t>ANNE GATES</t>
  </si>
  <si>
    <t>GATES ANNE</t>
  </si>
  <si>
    <t>KAREN M. HOGUET</t>
  </si>
  <si>
    <t>HOGUET KAREN M</t>
  </si>
  <si>
    <t>MARK S. SUTTON</t>
  </si>
  <si>
    <t>SUTTON MARK S</t>
  </si>
  <si>
    <t>ASHOK VEMURI</t>
  </si>
  <si>
    <t>VEMURI ASHOK</t>
  </si>
  <si>
    <t>NICOLE ANASENES</t>
  </si>
  <si>
    <t>ANASENES NICOLE</t>
  </si>
  <si>
    <t>JAMES E. CASHMAN</t>
  </si>
  <si>
    <t>CASHMAN JAMES E III</t>
  </si>
  <si>
    <t>GLENDA M. DORCHAK</t>
  </si>
  <si>
    <t>DORCHAK GLENDA</t>
  </si>
  <si>
    <t>GUY E. DUBOIS</t>
  </si>
  <si>
    <t>DUBOIS GUY</t>
  </si>
  <si>
    <t>ALEC D. GALLIMORE</t>
  </si>
  <si>
    <t>GALLIMORE ALEC D.</t>
  </si>
  <si>
    <t>NANCY E. COOPER</t>
  </si>
  <si>
    <t>COOPER NANCY E</t>
  </si>
  <si>
    <t>FRANK J. DELLAQUILA</t>
  </si>
  <si>
    <t>DELLAQUILA FRANK J</t>
  </si>
  <si>
    <t>ROBERT K. ORTBERG</t>
  </si>
  <si>
    <t>ORTBERG ROBERT KELLY</t>
  </si>
  <si>
    <t>COLIN J. PARRIS</t>
  </si>
  <si>
    <t>PARRIS COLIN J.</t>
  </si>
  <si>
    <t>ANA G. PINCZUK</t>
  </si>
  <si>
    <t>PINCZUK ANA G.</t>
  </si>
  <si>
    <t>W. FRANK FOUNTAIN, JR. (RETIRING)</t>
  </si>
  <si>
    <t>JAMES B. NICHOLSON (RETIRED)</t>
  </si>
  <si>
    <t>ROBERT C. SKAGGS, JR.</t>
  </si>
  <si>
    <t>SKAGGS ROBERT C JR</t>
  </si>
  <si>
    <t>GARY TORGOW</t>
  </si>
  <si>
    <t>TORGOW GARY</t>
  </si>
  <si>
    <t>VALERIE M. WILLIAMS</t>
  </si>
  <si>
    <t>WILLIAMS VALERIE</t>
  </si>
  <si>
    <t>RICHARD A. GROSSI</t>
  </si>
  <si>
    <t>GROSSI RICHARD A.</t>
  </si>
  <si>
    <t>RICHARD H. LEDGETT, JR.</t>
  </si>
  <si>
    <t>LEDGETT RICHARD H. JR.</t>
  </si>
  <si>
    <t>NEWTON P.S. MERRILL</t>
  </si>
  <si>
    <t>MERRILL NEWTON P S</t>
  </si>
  <si>
    <t>DENIS J. SALAMONE</t>
  </si>
  <si>
    <t>SALAMONE DENIS J</t>
  </si>
  <si>
    <t>JOHN R. SCANNELL</t>
  </si>
  <si>
    <t>SCANNELL JOHN</t>
  </si>
  <si>
    <t>DAVID S. SCHARFSTEIN</t>
  </si>
  <si>
    <t>SCHARFSTEIN DAVID S</t>
  </si>
  <si>
    <t>W. EDWARD WALTER III</t>
  </si>
  <si>
    <t>JAMES W. BROWN</t>
  </si>
  <si>
    <t>BROWN JAMES W</t>
  </si>
  <si>
    <t>JAMES C. KATZMAN</t>
  </si>
  <si>
    <t>KATZMAN JAMES C</t>
  </si>
  <si>
    <t>M. DIANE KOKEN</t>
  </si>
  <si>
    <t>KOKEN MARY DIANE</t>
  </si>
  <si>
    <t>JUAN R. PEREZ</t>
  </si>
  <si>
    <t>PEREZ JUAN R.</t>
  </si>
  <si>
    <t>WENDY L. SCHOPPERT</t>
  </si>
  <si>
    <t>SCHOPPERT WENDY LEE</t>
  </si>
  <si>
    <t>JAMES P. CAIN</t>
  </si>
  <si>
    <t>CAIN JAMES P</t>
  </si>
  <si>
    <t>MICHAEL A. WORONOFF</t>
  </si>
  <si>
    <t>WORONOFF MICHAEL A</t>
  </si>
  <si>
    <t>YEHUDA ARI BUCHALTER</t>
  </si>
  <si>
    <t>BUCHALTER YEHUDA ARI</t>
  </si>
  <si>
    <t>PAUL T. CAPPUCCIO</t>
  </si>
  <si>
    <t>CAPPUCCIO PAUL T</t>
  </si>
  <si>
    <t>PATRICIA FILI-KRUSHEL</t>
  </si>
  <si>
    <t>ROBIN HICKENLOOPER</t>
  </si>
  <si>
    <t>HICKENLOOPER ROBIN S</t>
  </si>
  <si>
    <t>SCOTT MAW</t>
  </si>
  <si>
    <t>MAW SCOTT HARLAN</t>
  </si>
  <si>
    <t>ALI NAMVAR</t>
  </si>
  <si>
    <t>NAMVAR ALI</t>
  </si>
  <si>
    <t>MATTHEW H. PAULL</t>
  </si>
  <si>
    <t>ROXANNE M. MARTINO</t>
  </si>
  <si>
    <t>MARTINO ROXANNE M</t>
  </si>
  <si>
    <t>SEAN P. NOLAN</t>
  </si>
  <si>
    <t>NOLAN SEAN P.</t>
  </si>
  <si>
    <t>GREGORY M. BRIDGEFORD</t>
  </si>
  <si>
    <t>BRIDGEFORD GREGORY M</t>
  </si>
  <si>
    <t>THOMAS W. DICKSON</t>
  </si>
  <si>
    <t>DICKSON THOMAS W</t>
  </si>
  <si>
    <t>STEPHANIE P. STAHL</t>
  </si>
  <si>
    <t>STAHL STEPHANIE</t>
  </si>
  <si>
    <t>CARRIE A. WHEELER</t>
  </si>
  <si>
    <t>WHEELER CARRIE</t>
  </si>
  <si>
    <t>AGUIRRE</t>
  </si>
  <si>
    <t>ALVES</t>
  </si>
  <si>
    <t>COVIELLO</t>
  </si>
  <si>
    <t>COVIELLO ARTHUR W JR</t>
  </si>
  <si>
    <t>GRAYLIN</t>
  </si>
  <si>
    <t>GRAYLIN WILL W</t>
  </si>
  <si>
    <t>GUTHRIE</t>
  </si>
  <si>
    <t>HARTNACK</t>
  </si>
  <si>
    <t>NAYLOR</t>
  </si>
  <si>
    <t>RICHIE</t>
  </si>
  <si>
    <t>RICHIE LAUREL</t>
  </si>
  <si>
    <t>SNOWE</t>
  </si>
  <si>
    <t>ZANE</t>
  </si>
  <si>
    <t>CARLOS DOMINGUEZ</t>
  </si>
  <si>
    <t>DOMINGUEZ CARLOS</t>
  </si>
  <si>
    <t>TERESA W. ROSEBOROUGH</t>
  </si>
  <si>
    <t>ROSEBOROUGH TERESA WYNN</t>
  </si>
  <si>
    <t>GREIG WOODRING</t>
  </si>
  <si>
    <t>WOODRING A GREIG</t>
  </si>
  <si>
    <t>C20200425</t>
  </si>
  <si>
    <t>WILLARD D. OBERTON</t>
  </si>
  <si>
    <t>OBERTON WILLARD D</t>
  </si>
  <si>
    <t>STEPHEN L. EASTMAN</t>
  </si>
  <si>
    <t>EASTMAN STEPHEN L.</t>
  </si>
  <si>
    <t>DANIEL L. JOHNSON</t>
  </si>
  <si>
    <t>JOHNSON DANIEL L.</t>
  </si>
  <si>
    <t>NICHOLAS J. LUNDQUIST</t>
  </si>
  <si>
    <t>LUNDQUIST NICHOLAS J</t>
  </si>
  <si>
    <t>RICHARD A. COLLINS</t>
  </si>
  <si>
    <t>COLLINS RICHARD ALEXANDER</t>
  </si>
  <si>
    <t>MARK G. FOLETTA</t>
  </si>
  <si>
    <t>BRIDGETTE P. HELLER</t>
  </si>
  <si>
    <t>HELLER BRIDGETTE P</t>
  </si>
  <si>
    <t>ERIC J. TOPOL, M.D.</t>
  </si>
  <si>
    <t>C20200414</t>
  </si>
  <si>
    <t>B. EVAN BAYH, III</t>
  </si>
  <si>
    <t>JORGE L. BENITEZ</t>
  </si>
  <si>
    <t>BENITEZ JORGE L.</t>
  </si>
  <si>
    <t>KATHERINE B. BLACKBURN</t>
  </si>
  <si>
    <t>BLACKBURN KATHERINE H.</t>
  </si>
  <si>
    <t>JERRY W. BURRIS</t>
  </si>
  <si>
    <t>BURRIS JERRY W</t>
  </si>
  <si>
    <t>C. BRYAN DANIELS</t>
  </si>
  <si>
    <t>DANIELS C. BRYAN</t>
  </si>
  <si>
    <t>THOMAS H. HARVEY</t>
  </si>
  <si>
    <t>HARVEY THOMAS H</t>
  </si>
  <si>
    <t>EILEEN A. MALLESCH</t>
  </si>
  <si>
    <t>MALLESCH EILEEN A</t>
  </si>
  <si>
    <t>VIRGINIA C. ADDICOTT</t>
  </si>
  <si>
    <t>ADDICOTT VIRGINIA C.</t>
  </si>
  <si>
    <t>LYNDA M. CLARIZIO</t>
  </si>
  <si>
    <t>CLARIZIO LYNDA M</t>
  </si>
  <si>
    <t>PAUL J. FINNEGAN</t>
  </si>
  <si>
    <t>FINNEGAN PAUL J</t>
  </si>
  <si>
    <t>BEINECKE, CANDACE K.</t>
  </si>
  <si>
    <t>BYRNE, BARBARA M.</t>
  </si>
  <si>
    <t>BYRNE BARBARA M</t>
  </si>
  <si>
    <t>GOLDNER, BRIAN</t>
  </si>
  <si>
    <t>KLIEGER, ROBERT N.</t>
  </si>
  <si>
    <t>KLIEGER ROBERT N.</t>
  </si>
  <si>
    <t>MCHALE, JUDITH A.</t>
  </si>
  <si>
    <t>MINOW, MARTHA L.</t>
  </si>
  <si>
    <t>MINOW MARTHA L.</t>
  </si>
  <si>
    <t>NELSON, RONALD L.</t>
  </si>
  <si>
    <t>NELSON RONALD L</t>
  </si>
  <si>
    <t>PHILLIPS, JR., CHARLES E.</t>
  </si>
  <si>
    <t>PHILLIPS JR CHARLES E</t>
  </si>
  <si>
    <t>REDSTONE, SHARI E.</t>
  </si>
  <si>
    <t>SCHUMAN, SUSAN</t>
  </si>
  <si>
    <t>SCHUMAN SUSAN</t>
  </si>
  <si>
    <t>SELIGMAN, NICOLE</t>
  </si>
  <si>
    <t>SELIGMAN NICOLE</t>
  </si>
  <si>
    <t>TERRELL, FREDERICK O.</t>
  </si>
  <si>
    <t>TERRELL FREDERICK</t>
  </si>
  <si>
    <t>ZELNICK, STRAUSS</t>
  </si>
  <si>
    <t>CINDY R. KENT</t>
  </si>
  <si>
    <t>KENT CINDY</t>
  </si>
  <si>
    <t>KAREN L. MCLOUGHLIN</t>
  </si>
  <si>
    <t>MCLOUGHLIN KAREN</t>
  </si>
  <si>
    <t>CLAUDIA F. MUNCE</t>
  </si>
  <si>
    <t>MUNCE CLAUDIA F.</t>
  </si>
  <si>
    <t>RICHELLE P. PARHAM</t>
  </si>
  <si>
    <t>PARHAM RICHELLE P</t>
  </si>
  <si>
    <t>EUGENE A. WOODS</t>
  </si>
  <si>
    <t>WOODS EUGENE A.</t>
  </si>
  <si>
    <t>DAVID J. ALDRICH</t>
  </si>
  <si>
    <t>ALDRICH DAVID J</t>
  </si>
  <si>
    <t>ALAN S. BATEY</t>
  </si>
  <si>
    <t>BATEY ALAN S.</t>
  </si>
  <si>
    <t>KIMBERLY S. STEVENSON</t>
  </si>
  <si>
    <t>STEVENSON KIMBERLY S</t>
  </si>
  <si>
    <t>R20200214</t>
  </si>
  <si>
    <t>ANNE L. BRAMMAN</t>
  </si>
  <si>
    <t>BRAMMAN ANNE L</t>
  </si>
  <si>
    <t>MICHAEL A. CONWAY</t>
  </si>
  <si>
    <t>CONWAY MIKE</t>
  </si>
  <si>
    <t>W. ANTHONY VERNON</t>
  </si>
  <si>
    <t>VERNON W ANTHONY</t>
  </si>
  <si>
    <t>BETH F. COBERT</t>
  </si>
  <si>
    <t>COBERT BETH F.</t>
  </si>
  <si>
    <t>SHIRA D. GOODMAN</t>
  </si>
  <si>
    <t>CHRISTOPHER T. JENNY</t>
  </si>
  <si>
    <t>JENNY CHRISTOPHER T</t>
  </si>
  <si>
    <t>PAULA R. REYNOLDS</t>
  </si>
  <si>
    <t>SANJIV YAJNIK</t>
  </si>
  <si>
    <t>ELISHA W. FINNEY</t>
  </si>
  <si>
    <t>FINNEY ELISHA W</t>
  </si>
  <si>
    <t>RICHARD FRANCIS</t>
  </si>
  <si>
    <t>FRANCIS RICHARD D</t>
  </si>
  <si>
    <t>MARCO GADOLA</t>
  </si>
  <si>
    <t>GADOLA MARCO</t>
  </si>
  <si>
    <t>CONSTANCE L. HARVEY</t>
  </si>
  <si>
    <t>HARVEY CONNIE L</t>
  </si>
  <si>
    <t>KEITH R. GUERICKE</t>
  </si>
  <si>
    <t>MARY KASARIS</t>
  </si>
  <si>
    <t>KASARIS MARY</t>
  </si>
  <si>
    <t>IRVING F. LYONS, III</t>
  </si>
  <si>
    <t>GEORGE M. MARCUS</t>
  </si>
  <si>
    <t>THOMAS E. ROBINSON</t>
  </si>
  <si>
    <t>BYRON A. SCORDELIS</t>
  </si>
  <si>
    <t>JANICE L. SEARS</t>
  </si>
  <si>
    <t>WILLIAM E. ALBRECHT</t>
  </si>
  <si>
    <t>ALBRECHT WILLIAM E</t>
  </si>
  <si>
    <t>M. KATHERINE BANKS</t>
  </si>
  <si>
    <t>BANKS MARGARET KATHERINE</t>
  </si>
  <si>
    <t>JOSE C. GRUBISICH</t>
  </si>
  <si>
    <t>PATRICIA HEMINGWAY HALL</t>
  </si>
  <si>
    <t>MARK W. ADAMS</t>
  </si>
  <si>
    <t>ADAMS MARK</t>
  </si>
  <si>
    <t>R20200226</t>
  </si>
  <si>
    <t>MICKY ARISON</t>
  </si>
  <si>
    <t>ARISON MICKY MEIR</t>
  </si>
  <si>
    <t>JASON GLEN CAHILLY</t>
  </si>
  <si>
    <t>CAHILLY JASON GLEN</t>
  </si>
  <si>
    <t>HELEN DEEBLE</t>
  </si>
  <si>
    <t>DEEBLE HELEN</t>
  </si>
  <si>
    <t>KATIE LAHEY</t>
  </si>
  <si>
    <t>LAHEY KATIE</t>
  </si>
  <si>
    <t>DIRECTOR NAME</t>
  </si>
  <si>
    <t>THOMAS W. HANDLEY</t>
  </si>
  <si>
    <t>HANDLEY THOMAS W</t>
  </si>
  <si>
    <t>MANUEL KADRE (CHAIRMAN)</t>
  </si>
  <si>
    <t>JENNIFER M. KIRK</t>
  </si>
  <si>
    <t>KIRK JENNIFER M</t>
  </si>
  <si>
    <t>KIM S. PEGULA</t>
  </si>
  <si>
    <t>PEGULA KIM S</t>
  </si>
  <si>
    <t>JAMES P. SNEE</t>
  </si>
  <si>
    <t>SNEE JAMES P</t>
  </si>
  <si>
    <t>SANDRA M. VOLPE</t>
  </si>
  <si>
    <t>VOLPE SANDRA M</t>
  </si>
  <si>
    <t>KATHARINE B. WEYMOUTH</t>
  </si>
  <si>
    <t>WEYMOUTH KATHARINE</t>
  </si>
  <si>
    <t>KEVIN J. DALLAS</t>
  </si>
  <si>
    <t>DALLAS KEVIN J</t>
  </si>
  <si>
    <t>GEORGE J. MORROW</t>
  </si>
  <si>
    <t>ANNE M. MYONG</t>
  </si>
  <si>
    <t>MYONG ANNE</t>
  </si>
  <si>
    <t>THOMAS M. PRESCOTT</t>
  </si>
  <si>
    <t>PRESCOTT THOMAS M</t>
  </si>
  <si>
    <t>GREG J. SANTORA</t>
  </si>
  <si>
    <t>WARREN S. THALER</t>
  </si>
  <si>
    <t>BRUCE D. BROUSSARD</t>
  </si>
  <si>
    <t>BROUSSARD BRUCE D</t>
  </si>
  <si>
    <t>GARY M. CROSBY</t>
  </si>
  <si>
    <t>CROSBY GARY M</t>
  </si>
  <si>
    <t>CARLTON L. HIGHSMITH</t>
  </si>
  <si>
    <t>HIGHSMITH CARLTON L</t>
  </si>
  <si>
    <t>DIANE J. HOSKINS</t>
  </si>
  <si>
    <t>HOSKINS DIANE J</t>
  </si>
  <si>
    <t>WILLIAM H. WALTON, III</t>
  </si>
  <si>
    <t>WALTON WILLIAM H III</t>
  </si>
  <si>
    <t>BARNEY HARFORD</t>
  </si>
  <si>
    <t>HARFORD BARNEY</t>
  </si>
  <si>
    <t>TODD M. INSLER</t>
  </si>
  <si>
    <t>INSLER TODD M</t>
  </si>
  <si>
    <t>JAMES A. C. KENNEDY</t>
  </si>
  <si>
    <t>KENNEDY JAMES A C</t>
  </si>
  <si>
    <t>SITO J. PANTOJA</t>
  </si>
  <si>
    <t>PANTOJA SITO</t>
  </si>
  <si>
    <t>EDWARD L. SHAPIRO</t>
  </si>
  <si>
    <t>SHAPIRO EDWARD</t>
  </si>
  <si>
    <t>JAMES M. WHITEHURST</t>
  </si>
  <si>
    <t>WHITEHURST JAMES M</t>
  </si>
  <si>
    <t xml:space="preserve">MALONE JOHN C </t>
  </si>
  <si>
    <t>J. DAVID WARGO</t>
  </si>
  <si>
    <t>RANGO ROBERT A.</t>
  </si>
  <si>
    <t>TIMOTHY C. BARABE</t>
  </si>
  <si>
    <t>BARABE TIMOTHY C</t>
  </si>
  <si>
    <t>MARY LYNNE HEDLEY</t>
  </si>
  <si>
    <t>HEDLEY MARY LYNNE</t>
  </si>
  <si>
    <t>MATTHEW J. WALLACH</t>
  </si>
  <si>
    <t>WALLACH MATTHEW J</t>
  </si>
  <si>
    <t>CYNTHIA J. BRINKLEY</t>
  </si>
  <si>
    <t>BRINKLEY CYNTHIA J</t>
  </si>
  <si>
    <t>CATHERINE S. BRUNE</t>
  </si>
  <si>
    <t>J. EDWARD COLEMAN</t>
  </si>
  <si>
    <t>COLEMAN J EDWARD</t>
  </si>
  <si>
    <t>WARD H. DICKSON</t>
  </si>
  <si>
    <t>DICKSON WARD H.</t>
  </si>
  <si>
    <t>NOELLE K. EDER</t>
  </si>
  <si>
    <t>EDER NOELLE K</t>
  </si>
  <si>
    <t>ELLEN M. FITZSIMMONS</t>
  </si>
  <si>
    <t>RAFAEL FLORES</t>
  </si>
  <si>
    <t>FLORES RAFAEL</t>
  </si>
  <si>
    <t>WALTER J. GALVIN</t>
  </si>
  <si>
    <t>CRAIG S. IVEY</t>
  </si>
  <si>
    <t>IVEY CRAIG S</t>
  </si>
  <si>
    <t>GAYLE P. W. JACKSON</t>
  </si>
  <si>
    <t>JAMES C. JOHNSON</t>
  </si>
  <si>
    <t>STEVEN H. LIPSTEIN</t>
  </si>
  <si>
    <t>COURTNEY MATHER</t>
  </si>
  <si>
    <t>MATHER COURTNEY</t>
  </si>
  <si>
    <t>JOHN J. STEPHENS</t>
  </si>
  <si>
    <t>STEPHENS JOHN JOSEPH</t>
  </si>
  <si>
    <t>MELISSA H. ANDERSON</t>
  </si>
  <si>
    <t>ANDERSON MELISSA H.</t>
  </si>
  <si>
    <t>O. B. GRAYSON HALL, JR.</t>
  </si>
  <si>
    <t>KATHLEEN L. QUIRK</t>
  </si>
  <si>
    <t>QUIRK KATHLEEN L</t>
  </si>
  <si>
    <t>GEORGE WILLIS</t>
  </si>
  <si>
    <t>WILLIS GEORGE</t>
  </si>
  <si>
    <t>D. MICHAEL WILSON</t>
  </si>
  <si>
    <t>WILSON D MICHAEL</t>
  </si>
  <si>
    <t>DEBORAH H. BUTLER</t>
  </si>
  <si>
    <t>BUTLER DEBORAH H</t>
  </si>
  <si>
    <t>JOHN G. RUSSELL</t>
  </si>
  <si>
    <t>RUSSELL JOHN G</t>
  </si>
  <si>
    <t>SUZANNE F. SHANK</t>
  </si>
  <si>
    <t>SHANK SUZANNE F.</t>
  </si>
  <si>
    <t>MYRNA M. SOTO</t>
  </si>
  <si>
    <t>SOTO MYRNA</t>
  </si>
  <si>
    <t>JOHN G. SZNEWAJS</t>
  </si>
  <si>
    <t>SZNEWAJS JOHN G</t>
  </si>
  <si>
    <t>RONALD J. TANSKI</t>
  </si>
  <si>
    <t>TANSKI RONALD J</t>
  </si>
  <si>
    <t>G. THOMAS HOUGH</t>
  </si>
  <si>
    <t>HOUGH G. THOMAS</t>
  </si>
  <si>
    <t>ELANE B. STOCK</t>
  </si>
  <si>
    <t>HEATHER H. WILSON</t>
  </si>
  <si>
    <t>WILSON HEATHER H</t>
  </si>
  <si>
    <t>RALPH J. NICOLETTI</t>
  </si>
  <si>
    <t>NICOLETTI RALPH J</t>
  </si>
  <si>
    <t>NORMAN L. ROSENTHAL</t>
  </si>
  <si>
    <t>JOHN L. BUNCE, JR. NC</t>
  </si>
  <si>
    <t>ERIC W. DOPPSTADT FC</t>
  </si>
  <si>
    <t>LAURIE S. GOODMAN</t>
  </si>
  <si>
    <t>GOODMAN LAURIE</t>
  </si>
  <si>
    <t>CONSTANTINE IORDANOU</t>
  </si>
  <si>
    <t>LOUIS J. PAGLIA UC</t>
  </si>
  <si>
    <t>JOHN M. PASQUESI  LD, EC</t>
  </si>
  <si>
    <t>BRIAN S. POSNER AC</t>
  </si>
  <si>
    <t>EUGENE S. SUNSHINE CC</t>
  </si>
  <si>
    <t>COLEMAN, LEONARD S.</t>
  </si>
  <si>
    <t>DUATO, JOAQUIN</t>
  </si>
  <si>
    <t>DUATO JOAQUIN</t>
  </si>
  <si>
    <t>LIPSCHULTZ, MARC S.</t>
  </si>
  <si>
    <t>LIPSCHULTZ MARC S</t>
  </si>
  <si>
    <t>C20200407</t>
  </si>
  <si>
    <t>ARMANDO OLIVERA</t>
  </si>
  <si>
    <t>SCOTT STOWELL</t>
  </si>
  <si>
    <t>STOWELL SCOTT D</t>
  </si>
  <si>
    <t>R. KENT GRIFFIN, JR.</t>
  </si>
  <si>
    <t>GRIFFIN R KENT JR</t>
  </si>
  <si>
    <t>SARA G. LEWIS</t>
  </si>
  <si>
    <t>PETER L. RHEIN (RETIRED)</t>
  </si>
  <si>
    <t>KATHERINE M. SANDSTROM</t>
  </si>
  <si>
    <t>SANDSTROM KATHERINE M</t>
  </si>
  <si>
    <t>JOSEPH P. SULLIVAN (RETIRED)</t>
  </si>
  <si>
    <t>R20200528</t>
  </si>
  <si>
    <t>C20200723</t>
  </si>
  <si>
    <t>Board Members</t>
  </si>
  <si>
    <t>SYED ALI</t>
  </si>
  <si>
    <t>ALI SYED</t>
  </si>
  <si>
    <t>TUDOR BROWN</t>
  </si>
  <si>
    <t>BROWN TUDOR</t>
  </si>
  <si>
    <t>EDWARD FRANK</t>
  </si>
  <si>
    <t>RICHARD S. HILL</t>
  </si>
  <si>
    <t>HILL RICHARD</t>
  </si>
  <si>
    <t>OLEG KHAYKIN</t>
  </si>
  <si>
    <t>KHAYKIN OLEG</t>
  </si>
  <si>
    <t>BETHANY MAYER</t>
  </si>
  <si>
    <t>DONNA MORRIS</t>
  </si>
  <si>
    <t>MORRIS DONNA</t>
  </si>
  <si>
    <t>MICHAEL STRACHAN</t>
  </si>
  <si>
    <t>STRACHAN MICHAEL G</t>
  </si>
  <si>
    <t>CHRISTINE M. CUMMING</t>
  </si>
  <si>
    <t>CUMMING CHRISTINE M</t>
  </si>
  <si>
    <t>EDWARD J. KELLY III</t>
  </si>
  <si>
    <t>TERRANCE J. LILLIS</t>
  </si>
  <si>
    <t>LILLIS TERRANCE</t>
  </si>
  <si>
    <t>SHIVAN SUBRAMANIAM</t>
  </si>
  <si>
    <t>JAMES R. CRAIGIE</t>
  </si>
  <si>
    <t>CRAIGIE JAMES</t>
  </si>
  <si>
    <t>LAURIE J. YOLER</t>
  </si>
  <si>
    <t>YOLER LAURIE</t>
  </si>
  <si>
    <t>STEVEN D. GRAY</t>
  </si>
  <si>
    <t>GRAY STEVEN D</t>
  </si>
  <si>
    <t>SUSAN J. HELMS</t>
  </si>
  <si>
    <t>HELMS SUSAN J</t>
  </si>
  <si>
    <t>E. JOSEPH WRIGHT</t>
  </si>
  <si>
    <t>WRIGHT E JOSEPH</t>
  </si>
  <si>
    <t>GRETCHEN R. HAGGERTY</t>
  </si>
  <si>
    <t>JOHN C. HEINMILLER</t>
  </si>
  <si>
    <t>HEINMILLER JOHN C</t>
  </si>
  <si>
    <t>ANDREW A. KRAKAUER</t>
  </si>
  <si>
    <t>KRAKAUER ANDREW A</t>
  </si>
  <si>
    <t>RICHARD A. PACKER</t>
  </si>
  <si>
    <t>PACKER RICHARD A</t>
  </si>
  <si>
    <t>BENSON F. SMITH</t>
  </si>
  <si>
    <t>SMITH BENSON</t>
  </si>
  <si>
    <t>JEAN-LUC BELINGARD</t>
  </si>
  <si>
    <t>BELINGARD JEAN LUC</t>
  </si>
  <si>
    <t>JEFFREY A. DAVIS</t>
  </si>
  <si>
    <t>DAVIS JEFFREY A.</t>
  </si>
  <si>
    <t>CARTER CAST</t>
  </si>
  <si>
    <t>CAST CARTER A</t>
  </si>
  <si>
    <t>RICHARD DREILING</t>
  </si>
  <si>
    <t>ROD GILLUM</t>
  </si>
  <si>
    <t>GILLUM RODERICK D.</t>
  </si>
  <si>
    <t>ERICA MANN</t>
  </si>
  <si>
    <t>MANN ERICA L</t>
  </si>
  <si>
    <t>CAROLYN TASTAD</t>
  </si>
  <si>
    <t>TASTAD CAROLYN M</t>
  </si>
  <si>
    <t>WILLIAM W. GROUNDS</t>
  </si>
  <si>
    <t>GROUNDS WILLIAM WARWICK</t>
  </si>
  <si>
    <t>MARY CHRIS JAMMET</t>
  </si>
  <si>
    <t>JOHN KILROY</t>
  </si>
  <si>
    <t>KILROY JOHN B JR</t>
  </si>
  <si>
    <t>KEITH MEISTER</t>
  </si>
  <si>
    <t>PAUL SALEM</t>
  </si>
  <si>
    <t>SALEM PAUL J</t>
  </si>
  <si>
    <t>JAN G. SWARTZ</t>
  </si>
  <si>
    <t>SWARTZ JANET</t>
  </si>
  <si>
    <t>SUZANNE P. CLARK</t>
  </si>
  <si>
    <t>CLARK SUZANNE PATRICIA</t>
  </si>
  <si>
    <t>THOMAS L. MONAHAN</t>
  </si>
  <si>
    <t>MONAHAN THOMAS L</t>
  </si>
  <si>
    <t>RONNIE S. HAWKINS</t>
  </si>
  <si>
    <t>HAWKINS RONNIE S.</t>
  </si>
  <si>
    <t>DEBORAH J. KISSIRE</t>
  </si>
  <si>
    <t>KISSIRE DEBORAH J.</t>
  </si>
  <si>
    <t>GRACIA C. MARTORE</t>
  </si>
  <si>
    <t>MARTORE GRACIA C</t>
  </si>
  <si>
    <t>DAVID J. BRONCZEK (RETIRED 2/28/2019)</t>
  </si>
  <si>
    <t>WILLIAM J. BURNS</t>
  </si>
  <si>
    <t>BURNS WILLIAM JOSEPH</t>
  </si>
  <si>
    <t>CHRISTOPHER M. CONNOR</t>
  </si>
  <si>
    <t>ANDERS GUSTAFSSON</t>
  </si>
  <si>
    <t>GUSTAFSSON ANDERS</t>
  </si>
  <si>
    <t>CLINTON A. LEWIS, JR.</t>
  </si>
  <si>
    <t>LEWIS CLINTON A. JR.</t>
  </si>
  <si>
    <t>KATHRYN D. SULLIVAN</t>
  </si>
  <si>
    <t>SULLIVAN KATHRYN D</t>
  </si>
  <si>
    <t>RAY G.YOUNG</t>
  </si>
  <si>
    <t>R20200204</t>
  </si>
  <si>
    <t>COLLEEN E. JAY</t>
  </si>
  <si>
    <t>JAY COLLEEN</t>
  </si>
  <si>
    <t>WILLIAM A. KOZY</t>
  </si>
  <si>
    <t>KOZY WILLIAM A</t>
  </si>
  <si>
    <t>ROBERT S. WEISS</t>
  </si>
  <si>
    <t>WEISS ROBERT S</t>
  </si>
  <si>
    <t>H. JOHN GILBERTSON, JR</t>
  </si>
  <si>
    <t>GILBERTSON H JOHN JR</t>
  </si>
  <si>
    <t>ERIC A. SPIEGEL</t>
  </si>
  <si>
    <t>SPIEGEL ERIC A.</t>
  </si>
  <si>
    <t>JEAN HU</t>
  </si>
  <si>
    <t>HU JEAN X.</t>
  </si>
  <si>
    <t>GARY LOCKE</t>
  </si>
  <si>
    <t>LOCKE GARY</t>
  </si>
  <si>
    <t>JUDITH SIM</t>
  </si>
  <si>
    <t>SIM JUDITH</t>
  </si>
  <si>
    <t>ZHANNA GOLODRYGA</t>
  </si>
  <si>
    <t>GOLODRYGA ZHANNA</t>
  </si>
  <si>
    <t>JOSE S. SUQUET</t>
  </si>
  <si>
    <t>SUQUET JOSE S</t>
  </si>
  <si>
    <t>TIMOTHY VINES</t>
  </si>
  <si>
    <t>VINES TIMOTHY</t>
  </si>
  <si>
    <t>PATRICK J. DEMPSEY</t>
  </si>
  <si>
    <t>DEMPSEY PATRICK</t>
  </si>
  <si>
    <t>LAURETTE T. KOELLNER</t>
  </si>
  <si>
    <t>KOELLNER LAURETTE T</t>
  </si>
  <si>
    <t>NADJA Y. WEST</t>
  </si>
  <si>
    <t>WEST NADJA</t>
  </si>
  <si>
    <t>THOMAS J. AARON</t>
  </si>
  <si>
    <t>AARON THOMAS J</t>
  </si>
  <si>
    <t>LINDA W. CLEMENT-HOLMES</t>
  </si>
  <si>
    <t>JILL P. MEYER</t>
  </si>
  <si>
    <t>PRATT JILL P. MEYER</t>
  </si>
  <si>
    <t>DOROTHY M. ABLES</t>
  </si>
  <si>
    <t>ABLES DOROTHY M</t>
  </si>
  <si>
    <t>SMITH W. DAVIS</t>
  </si>
  <si>
    <t>DAVIS SMITH W</t>
  </si>
  <si>
    <t>JOHN J. KORALESKI</t>
  </si>
  <si>
    <t>KORALESKI JOHN J</t>
  </si>
  <si>
    <t>THOMAS H. PIKE</t>
  </si>
  <si>
    <t>PIKE THOMAS</t>
  </si>
  <si>
    <t>DONALD W. SLAGER</t>
  </si>
  <si>
    <t>SLAGER DONALD W</t>
  </si>
  <si>
    <t>SALLY E. BLOUNT</t>
  </si>
  <si>
    <t>PATRICIA A. LITTLE</t>
  </si>
  <si>
    <t>GEORGE R. MRKONIC</t>
  </si>
  <si>
    <t>MICHAEL C. SMITH</t>
  </si>
  <si>
    <t>SMITH MIKE C.</t>
  </si>
  <si>
    <t>DILLON MARY N</t>
  </si>
  <si>
    <t>XAVIER B. NIEL</t>
  </si>
  <si>
    <t>NIEL XAVIER BRUNO</t>
  </si>
  <si>
    <t>DIANE LEOPOLD</t>
  </si>
  <si>
    <t>LEOPOLD DIANE</t>
  </si>
  <si>
    <t>HAROLD L. MORRISON, JR.</t>
  </si>
  <si>
    <t>MORRISON HAROLD LAWRENCE JR.</t>
  </si>
  <si>
    <t>MICHAEL J. SCHEWEL</t>
  </si>
  <si>
    <t>SCHEWEL MICHAEL JAY</t>
  </si>
  <si>
    <t>LYDIA I. BEEBE</t>
  </si>
  <si>
    <t>BEEBE LYDIA I</t>
  </si>
  <si>
    <t>LU M. CORDOVA</t>
  </si>
  <si>
    <t>DAVID GARZA-SANTOS</t>
  </si>
  <si>
    <t>GARZA SANTOS DAVID F</t>
  </si>
  <si>
    <t>JANET H. KENNEDY</t>
  </si>
  <si>
    <t>KENNEDY JANET H</t>
  </si>
  <si>
    <t>MITCHELL J. KREBS</t>
  </si>
  <si>
    <t>KREBS MITCHELL J</t>
  </si>
  <si>
    <t>HENRY J. MAIER</t>
  </si>
  <si>
    <t>MAIER HENRY J</t>
  </si>
  <si>
    <t>LINDA BADDOUR</t>
  </si>
  <si>
    <t>BADDOUR LINDA</t>
  </si>
  <si>
    <t>LAURIE H. GLIMCHER, M.D.</t>
  </si>
  <si>
    <t>GARY E. HENDRICKSON</t>
  </si>
  <si>
    <t>HENDRICKSON GARY E</t>
  </si>
  <si>
    <t>FLEMMING ORNSKOV, M.D., M.P.H.</t>
  </si>
  <si>
    <t>ORNSKOV FLEMMING</t>
  </si>
  <si>
    <t>R20200722</t>
  </si>
  <si>
    <t>C20200908</t>
  </si>
  <si>
    <t>SUSAN P. BARSAMIAN</t>
  </si>
  <si>
    <t>BARSAMIAN SUE</t>
  </si>
  <si>
    <t>NORA DENZEL</t>
  </si>
  <si>
    <t>DALE FULLER</t>
  </si>
  <si>
    <t>FULLER DALE L</t>
  </si>
  <si>
    <t>KENNETH Y. HAO</t>
  </si>
  <si>
    <t>HAO KENNETH</t>
  </si>
  <si>
    <t>DAVID W. HUMPHREY</t>
  </si>
  <si>
    <t>HUMPHREY DAVID</t>
  </si>
  <si>
    <t>ANITA SANDS</t>
  </si>
  <si>
    <t>R20200414</t>
  </si>
  <si>
    <t>ELIZABETH MCKEE ANDERSON</t>
  </si>
  <si>
    <t>ANDERSON ELIZABETH M</t>
  </si>
  <si>
    <t>WILLARD DERE, M.D.</t>
  </si>
  <si>
    <t>DERE WILLARD H</t>
  </si>
  <si>
    <t>ROBERT J. HOMBACH</t>
  </si>
  <si>
    <t>HOMBACH ROBERT J.</t>
  </si>
  <si>
    <t>DAVID E.I. PYOTT, M.D. (HON.)</t>
  </si>
  <si>
    <t>LIZABETH ARDISANA</t>
  </si>
  <si>
    <t>ARDISANA LIZABETH A</t>
  </si>
  <si>
    <t>ALANNA Y. COTTON</t>
  </si>
  <si>
    <t>COTTON ALANNA Y.</t>
  </si>
  <si>
    <t>ANN B. (TANNY) CRANE</t>
  </si>
  <si>
    <t>ROBERT S. CUBBIN</t>
  </si>
  <si>
    <t>CUBBIN ROBERT S</t>
  </si>
  <si>
    <t>GINA D. FRANCE</t>
  </si>
  <si>
    <t>FRANCE GINA D</t>
  </si>
  <si>
    <t>J. MICHAEL HOCHSCHWENDER</t>
  </si>
  <si>
    <t>HOCHSCHWENDER J MICHAEL</t>
  </si>
  <si>
    <t>JOHN C. (CHRIS) INGLIS</t>
  </si>
  <si>
    <t>KATHERINE M. A. (ALLIE) KLINE</t>
  </si>
  <si>
    <t>KLINE KATHERINE M. A.</t>
  </si>
  <si>
    <t>KENNETH J. PHELAN</t>
  </si>
  <si>
    <t>PHELAN KENNETH J</t>
  </si>
  <si>
    <t>R20200813</t>
  </si>
  <si>
    <t>C20200923</t>
  </si>
  <si>
    <t>ANIL ARORA</t>
  </si>
  <si>
    <t>ARORA ANIL</t>
  </si>
  <si>
    <t>MELISSA LORA</t>
  </si>
  <si>
    <t>LORA MELISSA</t>
  </si>
  <si>
    <t>CRAIG P. OMTVEDT</t>
  </si>
  <si>
    <t>OMTVEDT CRAIG P</t>
  </si>
  <si>
    <t>SCOTT OSTFELD</t>
  </si>
  <si>
    <t>OSTFELD SCOTT</t>
  </si>
  <si>
    <t>MICHELE A. EVANS</t>
  </si>
  <si>
    <t>EVANS MICHELE A</t>
  </si>
  <si>
    <t>ANDREW LANGHAM</t>
  </si>
  <si>
    <t>LANGHAM ANDREW</t>
  </si>
  <si>
    <t>R20200508</t>
  </si>
  <si>
    <t>C20200229</t>
  </si>
  <si>
    <t>PETER J. BENSEN</t>
  </si>
  <si>
    <t>BENSEN PETER J</t>
  </si>
  <si>
    <t>SONA CHAWLA</t>
  </si>
  <si>
    <t>CHAWLA SONA</t>
  </si>
  <si>
    <t>DAVID W. MCCREIGHT</t>
  </si>
  <si>
    <t>MCCREIGHT DAVID W.</t>
  </si>
  <si>
    <t>MARK F. O'NEIL</t>
  </si>
  <si>
    <t>ONEIL MARK F</t>
  </si>
  <si>
    <t>PIETRO SATRIANO</t>
  </si>
  <si>
    <t>SATRIANO PIETRO</t>
  </si>
  <si>
    <t>MARCELLA SHINDER</t>
  </si>
  <si>
    <t>SHINDER MARCELLA</t>
  </si>
  <si>
    <t>R20200507</t>
  </si>
  <si>
    <t>SAMUEL ALTMAN</t>
  </si>
  <si>
    <t>ALTMAN SAMUEL H.</t>
  </si>
  <si>
    <t>SUSAN C. ATHEY</t>
  </si>
  <si>
    <t>ATHEY SUSAN C</t>
  </si>
  <si>
    <t>A. GEORGE "SKIP" BATTLE</t>
  </si>
  <si>
    <t>JON T. GIESELMAN</t>
  </si>
  <si>
    <t>GIESELMAN JON T.</t>
  </si>
  <si>
    <t>DARA KHOSROWSHAHI</t>
  </si>
  <si>
    <t>KHOSROWSHAHI DARA</t>
  </si>
  <si>
    <t>JULIE WHALEN</t>
  </si>
  <si>
    <t>WHALEN JULIE</t>
  </si>
  <si>
    <t>COURTNEE CHUN</t>
  </si>
  <si>
    <t>CHUN COURTNEE A</t>
  </si>
  <si>
    <t>PAMELA L. COE</t>
  </si>
  <si>
    <t>COE PAMELA L</t>
  </si>
  <si>
    <t>VICTOR A. KAUFMAN</t>
  </si>
  <si>
    <t>KAUFMAN VICTOR</t>
  </si>
  <si>
    <t>SCOTT RUDIN</t>
  </si>
  <si>
    <t>RUDIN SCOTT</t>
  </si>
  <si>
    <t>CHRISTOPHER W. SHEAN</t>
  </si>
  <si>
    <t>SHEAN CHRISTOPHER W</t>
  </si>
  <si>
    <t>PAMELA CRAIG</t>
  </si>
  <si>
    <t>JILL GREENTHAL</t>
  </si>
  <si>
    <t>DANIEL HESSE</t>
  </si>
  <si>
    <t>TOM KILLALEA</t>
  </si>
  <si>
    <t>JONATHAN MILLER</t>
  </si>
  <si>
    <t>MILLER JON</t>
  </si>
  <si>
    <t>MADHU RANGANATHAN</t>
  </si>
  <si>
    <t>RANGANATHAN MADHU</t>
  </si>
  <si>
    <t>FRED SALERNO</t>
  </si>
  <si>
    <t>NAOMI SELIGMAN</t>
  </si>
  <si>
    <t>BILL WAGNER</t>
  </si>
  <si>
    <t>WAGNER WILLIAM RAYMOND</t>
  </si>
  <si>
    <t>R20200731</t>
  </si>
  <si>
    <t>C20200910</t>
  </si>
  <si>
    <t>DEEPAK AHUJA</t>
  </si>
  <si>
    <t>AHUJA DEEPAK</t>
  </si>
  <si>
    <t>DEBORAH L. KERR</t>
  </si>
  <si>
    <t>KERR DEBORAH</t>
  </si>
  <si>
    <t>SCOTT F. SCHENKEL</t>
  </si>
  <si>
    <t>SCHENKEL SCOTT F.</t>
  </si>
  <si>
    <t>GEORGE KURIAN</t>
  </si>
  <si>
    <t>KURIAN GEORGE</t>
  </si>
  <si>
    <t>BEATRIZ R. PEREZ</t>
  </si>
  <si>
    <t>PEREZ BEATRIZ R</t>
  </si>
  <si>
    <t>LUCAS E. WATSON</t>
  </si>
  <si>
    <t>WATSON LUCAS E</t>
  </si>
  <si>
    <t>RUSSELL R. FRENCH</t>
  </si>
  <si>
    <t>FRENCH RUSSELL R</t>
  </si>
  <si>
    <t>MONICA MCGURK</t>
  </si>
  <si>
    <t>MCGURK MONICA HOULE</t>
  </si>
  <si>
    <t>DAVID P. STOCKERT</t>
  </si>
  <si>
    <t>STOCKERT DAVID P</t>
  </si>
  <si>
    <t>MARTIN S. CRAIGHEAD</t>
  </si>
  <si>
    <t>TED ENGLISH</t>
  </si>
  <si>
    <t>ENGLISH EDMOND J</t>
  </si>
  <si>
    <t>JORDAN HITCH</t>
  </si>
  <si>
    <t>HITCH JORDAN</t>
  </si>
  <si>
    <t>JOHN J. MAHONEY</t>
  </si>
  <si>
    <t>WILLIAM P. MCNAMARA</t>
  </si>
  <si>
    <t>JESSICA RODRIGUEZ</t>
  </si>
  <si>
    <t>RODRIGUEZ JESSICA</t>
  </si>
  <si>
    <t>LAURA J. SEN</t>
  </si>
  <si>
    <t>SEN LAURA</t>
  </si>
  <si>
    <t>PAUL J. SULLIVAN</t>
  </si>
  <si>
    <t>MARY ANN TOCIO</t>
  </si>
  <si>
    <t>TOCIO MARY ANN</t>
  </si>
  <si>
    <t>WILLIAM M. BROWN</t>
  </si>
  <si>
    <t>BROWN WILLIAM M</t>
  </si>
  <si>
    <t>DR. JAY V. IHLENFELD</t>
  </si>
  <si>
    <t>JEANNE BELIVEAU-DUNN</t>
  </si>
  <si>
    <t>JORGE M. GOMEZ</t>
  </si>
  <si>
    <t>GOMEZ JORGE M</t>
  </si>
  <si>
    <t>DALZELL RICHARD L</t>
  </si>
  <si>
    <t>MELANIE M. TRENT</t>
  </si>
  <si>
    <t>TRENT MELANIE MONTAGUE</t>
  </si>
  <si>
    <t>VINCENT K. BROOKS</t>
  </si>
  <si>
    <t>BROOKS VINCENT K</t>
  </si>
  <si>
    <t>STEPHANIE K. MAINS</t>
  </si>
  <si>
    <t>MAINS STEPHANIE K.</t>
  </si>
  <si>
    <t>RICHARD J. BYRNE</t>
  </si>
  <si>
    <t>BYRNE RICHARD J</t>
  </si>
  <si>
    <t>PATRICIA MULROY</t>
  </si>
  <si>
    <t>MULROY PATRICIA</t>
  </si>
  <si>
    <t>MARGARET J. MYERS</t>
  </si>
  <si>
    <t>MYERS MARGARET JANE</t>
  </si>
  <si>
    <t>PHILIP G. SATRE</t>
  </si>
  <si>
    <t>SATRE PHILIP G</t>
  </si>
  <si>
    <t>WINIFRED M. WEBB</t>
  </si>
  <si>
    <t>WEBB WINIFRED MARKUS</t>
  </si>
  <si>
    <t>MARK A. ALEXANDER</t>
  </si>
  <si>
    <t>ALEXANDER MARK A</t>
  </si>
  <si>
    <t>PETER J. FARRELL</t>
  </si>
  <si>
    <t>FARRELL PETER</t>
  </si>
  <si>
    <t>ROBERT J. FLANAGAN</t>
  </si>
  <si>
    <t>FLANAGAN ROBERT J</t>
  </si>
  <si>
    <t>MARGARET G. LEWIS</t>
  </si>
  <si>
    <t>LEWIS MARGARET G</t>
  </si>
  <si>
    <t>CHRISTOPHER J. NIEHAUS</t>
  </si>
  <si>
    <t>NIEHAUS CHRISTOPHER</t>
  </si>
  <si>
    <t>THOMAS E. HOGAN</t>
  </si>
  <si>
    <t>HOGAN THOMAS E</t>
  </si>
  <si>
    <t>MOIRA A. KILCOYNE</t>
  </si>
  <si>
    <t>KILCOYNE MOIRA A.</t>
  </si>
  <si>
    <t>PETER J. SACRIPANTI</t>
  </si>
  <si>
    <t>SACRIPANTI PETER JOHN</t>
  </si>
  <si>
    <t>J. DONALD SHERMAN</t>
  </si>
  <si>
    <t>HELEN I. TORLEY</t>
  </si>
  <si>
    <t>TORLEY HELEN</t>
  </si>
  <si>
    <t>PHILLIPE ALFROID</t>
  </si>
  <si>
    <t>ALFROID PHILIPPE</t>
  </si>
  <si>
    <t>ERWAN FAIVELEY</t>
  </si>
  <si>
    <t>FAIVELEY ERWAN</t>
  </si>
  <si>
    <t>LINDA A. HARTY</t>
  </si>
  <si>
    <t>ANN KLEE</t>
  </si>
  <si>
    <t>KLEE ANN R.</t>
  </si>
  <si>
    <t>R20200831</t>
  </si>
  <si>
    <t>C20201022</t>
  </si>
  <si>
    <t>DYLAN HAGGART</t>
  </si>
  <si>
    <t>HAGGART DYLAN G.</t>
  </si>
  <si>
    <t>C20200420</t>
  </si>
  <si>
    <t>HAFIZE GAYE ERKAN</t>
  </si>
  <si>
    <t>ERKAN HAFIZE GAYE</t>
  </si>
  <si>
    <t>JANE HERTZMARK HUDIS</t>
  </si>
  <si>
    <t>HERTZMARK HUDIS JANE</t>
  </si>
  <si>
    <t>JAMES E. LILLIE</t>
  </si>
  <si>
    <t>LILLIE JAMES E</t>
  </si>
  <si>
    <t>FRANCESCO TRAPANI</t>
  </si>
  <si>
    <t>TRAPANI FRANCESCO</t>
  </si>
  <si>
    <t>ANNIE YOUNG-SCRIVNER</t>
  </si>
  <si>
    <t>YOUNG SCRIVNER ANNIE</t>
  </si>
  <si>
    <t>F76</t>
  </si>
  <si>
    <t>ELIZABETH W. CAMP</t>
  </si>
  <si>
    <t>CAMP ELIZABETH W</t>
  </si>
  <si>
    <t>THOMAS C. GALLAGHER</t>
  </si>
  <si>
    <t>GALLAGHER THOMAS</t>
  </si>
  <si>
    <t>P. RUSSELL HARDIN</t>
  </si>
  <si>
    <t>HARDIN PAUL RUSSELL</t>
  </si>
  <si>
    <t>DONNA W. HYLAND</t>
  </si>
  <si>
    <t>HYLAND DONNA WESTBROOK</t>
  </si>
  <si>
    <t>C20200916</t>
  </si>
  <si>
    <t>LAVERNE SRINIVASAN</t>
  </si>
  <si>
    <t>SRINIVASAN LAVERNE EVANS</t>
  </si>
  <si>
    <t>PAUL VIERA</t>
  </si>
  <si>
    <t>VIERA PAUL E</t>
  </si>
  <si>
    <t>R20200122</t>
  </si>
  <si>
    <t>C20200305</t>
  </si>
  <si>
    <t>LUDWIG N. HANTSON</t>
  </si>
  <si>
    <t>HANTSON LUDWIG</t>
  </si>
  <si>
    <t>NAMAL NAWANA</t>
  </si>
  <si>
    <t>NAWANA NAMAL</t>
  </si>
  <si>
    <t>AMY M. WENDELL</t>
  </si>
  <si>
    <t>ELIZABETH N. PITMAN</t>
  </si>
  <si>
    <t>PITMAN ELIZABETH N</t>
  </si>
  <si>
    <t>MICHAEL G. STEWART</t>
  </si>
  <si>
    <t>STEWART MICHAEL G</t>
  </si>
  <si>
    <t>C. REYNOLDS THOMPSON, III</t>
  </si>
  <si>
    <t>THOMPSON C REYNOLDS III</t>
  </si>
  <si>
    <t>JONATHAN S. AUERBACH</t>
  </si>
  <si>
    <t>AUERBACH JONATHAN</t>
  </si>
  <si>
    <t>C. DANIEL GELATT JR.</t>
  </si>
  <si>
    <t>SCOTT M. MILLS</t>
  </si>
  <si>
    <t>MILLS SCOTT</t>
  </si>
  <si>
    <t>DIANE C. NORDIN</t>
  </si>
  <si>
    <t>NORDIN DIANE C</t>
  </si>
  <si>
    <t>BLAIR C. PICKERELL</t>
  </si>
  <si>
    <t>PICKERELL BLAIR</t>
  </si>
  <si>
    <t>C20200402</t>
  </si>
  <si>
    <t>MARY ANN KING</t>
  </si>
  <si>
    <t>KING MARY ANN</t>
  </si>
  <si>
    <t>CLINT D. MCDONNOUGH</t>
  </si>
  <si>
    <t>MCDONNOUGH CLINTON D</t>
  </si>
  <si>
    <t>PETER E. BISSON</t>
  </si>
  <si>
    <t>BISSON PETER</t>
  </si>
  <si>
    <t>EILEEN M. SERRA</t>
  </si>
  <si>
    <t>JONATHAN BURRELL</t>
  </si>
  <si>
    <t>BURRELL JONATHAN</t>
  </si>
  <si>
    <t>CATHERINE LEWIS</t>
  </si>
  <si>
    <t>LEWIS CATHERINE A.</t>
  </si>
  <si>
    <t>REBECCA TILDEN</t>
  </si>
  <si>
    <t>TILDEN REBECCA R</t>
  </si>
  <si>
    <t>JEAN-JACQUES BIENAIME</t>
  </si>
  <si>
    <t>BIENAIME JEAN JACQUES</t>
  </si>
  <si>
    <t>PAUL J. CLANCY</t>
  </si>
  <si>
    <t>CLANCY PAUL J</t>
  </si>
  <si>
    <t>JACQUALYN A. FOUSE</t>
  </si>
  <si>
    <t>FOUSE JACQUALYN A</t>
  </si>
  <si>
    <t>EDMUND P. HARRIGAN</t>
  </si>
  <si>
    <t>HARRIGAN EDMUND</t>
  </si>
  <si>
    <t>WELLINGTON J. DENAHAN</t>
  </si>
  <si>
    <t>DENAHAN WELLINGTON</t>
  </si>
  <si>
    <t>KATIE BEIRNE FALLON</t>
  </si>
  <si>
    <t>FALLON KATHERINE BEIRNE</t>
  </si>
  <si>
    <t>THOMAS HAMILTON</t>
  </si>
  <si>
    <t>HAMILTON THOMAS EDWARD</t>
  </si>
  <si>
    <t>KATHY HOPINKAH HANNAN</t>
  </si>
  <si>
    <t>HANNAN KATHY HOPINKAH</t>
  </si>
  <si>
    <t>VICKI WILLIAMS</t>
  </si>
  <si>
    <t>WILLIAMS VICKI</t>
  </si>
  <si>
    <t>Directors</t>
  </si>
  <si>
    <t xml:space="preserve">MEGHAN G. BAIVIER </t>
  </si>
  <si>
    <t>BAIVIER MEGHAN G.</t>
  </si>
  <si>
    <t xml:space="preserve">STEPHANIE W. BERGERON </t>
  </si>
  <si>
    <t xml:space="preserve">BRIAN M. HERMELIN </t>
  </si>
  <si>
    <t xml:space="preserve">RONALD A. KLEIN </t>
  </si>
  <si>
    <t xml:space="preserve">CLUNET R. LEWIS </t>
  </si>
  <si>
    <t xml:space="preserve">ARTHUR A. WEISS </t>
  </si>
  <si>
    <t>ORNELLA BARRA</t>
  </si>
  <si>
    <t>BARRA ORNELLA</t>
  </si>
  <si>
    <t>D. MARK DURCAN</t>
  </si>
  <si>
    <t>JANE E. HENNEY, M.D.</t>
  </si>
  <si>
    <t>GREGORY R. DAHLBERG</t>
  </si>
  <si>
    <t>DAHLBERG GREGORY R</t>
  </si>
  <si>
    <t>FRANK KENDALL III</t>
  </si>
  <si>
    <t>KENDALL FRANK III</t>
  </si>
  <si>
    <t>ROBERT C. KOVARIK, JR.</t>
  </si>
  <si>
    <t>KOVARIK ROBERT C JR</t>
  </si>
  <si>
    <t>GARY S. MAY</t>
  </si>
  <si>
    <t>MAY GARY STEPHEN</t>
  </si>
  <si>
    <t>SUSAN M. STALNECKER</t>
  </si>
  <si>
    <t>STALNECKER SUSAN M</t>
  </si>
  <si>
    <t>DAVID R. EPSTEIN</t>
  </si>
  <si>
    <t>EPSTEIN DAVID R</t>
  </si>
  <si>
    <t>JOHN F. FERRARO</t>
  </si>
  <si>
    <t>FERRARO JOHN FRANCIS</t>
  </si>
  <si>
    <t>DR. LI-HUEI TSAI</t>
  </si>
  <si>
    <t>TSAI LI-HUEI</t>
  </si>
  <si>
    <t>STEPHEN WILLIAMSON</t>
  </si>
  <si>
    <t>WILLIAMSON STEPHEN</t>
  </si>
  <si>
    <t>JOSEPH J. BONNER</t>
  </si>
  <si>
    <t>BONNER JOSEPH J</t>
  </si>
  <si>
    <t>ASHLEY DREIER</t>
  </si>
  <si>
    <t>DREIER ASHLEY</t>
  </si>
  <si>
    <t>SPENCER F. KIRK</t>
  </si>
  <si>
    <t>KIRK SPENCER</t>
  </si>
  <si>
    <t>DENNIS J. LETHAM</t>
  </si>
  <si>
    <t>LETHAM DENNIS J</t>
  </si>
  <si>
    <t>KENNETH M. WOOLLEY</t>
  </si>
  <si>
    <t>WOOLLEY KENNETH M.</t>
  </si>
  <si>
    <t>HENRY C. DUQUES</t>
  </si>
  <si>
    <t>DUQUES HENRY C</t>
  </si>
  <si>
    <t>JANET B. HAUGEN</t>
  </si>
  <si>
    <t>HAUGEN JANET BRUTSCHEA</t>
  </si>
  <si>
    <t>MARIE A. FFOLKES</t>
  </si>
  <si>
    <t>FFOLKES MARIE A</t>
  </si>
  <si>
    <t>CHARLES K. STEVENS</t>
  </si>
  <si>
    <t>STEVENS CHARLES K. III</t>
  </si>
  <si>
    <t>REGINALD M. TURNER</t>
  </si>
  <si>
    <t>DENISE R. CADE</t>
  </si>
  <si>
    <t>CADE DENISE R</t>
  </si>
  <si>
    <t>NANCY ALTOBELLO</t>
  </si>
  <si>
    <t>ALTOBELLO NANCY A.</t>
  </si>
  <si>
    <t>JUSTIN GMELICH</t>
  </si>
  <si>
    <t>GMELICH JUSTIN GERALD</t>
  </si>
  <si>
    <t>RICHARD KETCHUM</t>
  </si>
  <si>
    <t>KETCHUM RICHARD G</t>
  </si>
  <si>
    <t>EMILY PORTNEY</t>
  </si>
  <si>
    <t>PORTNEY EMILY HOPE</t>
  </si>
  <si>
    <t>RICHARD PRAGER</t>
  </si>
  <si>
    <t>PRAGER RICHARD LEON</t>
  </si>
  <si>
    <t>M. SHAN ATKINS</t>
  </si>
  <si>
    <t>NANA MENSAH</t>
  </si>
  <si>
    <t>MENSAH NANA</t>
  </si>
  <si>
    <t>TIMOTHY J. WILMOTT</t>
  </si>
  <si>
    <t>WILMOTT TIMOTHY J</t>
  </si>
  <si>
    <t>KENNETH GOLDMAN</t>
  </si>
  <si>
    <t>GOLDMAN KENNETH A</t>
  </si>
  <si>
    <t>MICHELLE MCKENNA</t>
  </si>
  <si>
    <t>ALLAN THYGESEN</t>
  </si>
  <si>
    <t>THYGESEN ALLAN C.</t>
  </si>
  <si>
    <t>ROBERT THEIS</t>
  </si>
  <si>
    <t>JANET G. DAVIDSON</t>
  </si>
  <si>
    <t>DAVIDSON JANET</t>
  </si>
  <si>
    <t>KRISTINA M JOHNSON</t>
  </si>
  <si>
    <t>HOLLY K. KOEPPEL</t>
  </si>
  <si>
    <t>KOEPPEL HOLLY K</t>
  </si>
  <si>
    <t>ALAIN MONIE</t>
  </si>
  <si>
    <t>MOISES NAIM</t>
  </si>
  <si>
    <t>JEFFREY W UBBEN</t>
  </si>
  <si>
    <t>ALEXANDRA A. JUNG</t>
  </si>
  <si>
    <t>JUNG ALEXANDRA A</t>
  </si>
  <si>
    <t>SUSAN WILLIAMSON ROSS</t>
  </si>
  <si>
    <t>ROSS SUSAN WILLIAMSON</t>
  </si>
  <si>
    <t>SMITA CONJEEVARAM</t>
  </si>
  <si>
    <t>CONJEEVARAM SMITA</t>
  </si>
  <si>
    <t>LESLIE D. BIDDLE</t>
  </si>
  <si>
    <t>BIDDLE LESLIE D.</t>
  </si>
  <si>
    <t>THEODORE F. POUND</t>
  </si>
  <si>
    <t>POUND TED</t>
  </si>
  <si>
    <t>JOHN W. SOMERHALDER II</t>
  </si>
  <si>
    <t>SOMERHALDER JOHN W II</t>
  </si>
  <si>
    <t>GLENN M. ALGER</t>
  </si>
  <si>
    <t>ALGER GLENN M</t>
  </si>
  <si>
    <t>ROBERT P. CARLILE</t>
  </si>
  <si>
    <t>CARLILE ROBERT PAUL</t>
  </si>
  <si>
    <t>JAMES M. DUBOIS</t>
  </si>
  <si>
    <t>DUBOIS JAMES M.</t>
  </si>
  <si>
    <t>DIANE H. GULYAS</t>
  </si>
  <si>
    <t>GULYAS DIANE H.</t>
  </si>
  <si>
    <t>ANN E. BERMAN</t>
  </si>
  <si>
    <t>JOSEPH L. BOWER</t>
  </si>
  <si>
    <t>CHARLES D. DAVIDSON</t>
  </si>
  <si>
    <t>DAVIDSON CHARLES D</t>
  </si>
  <si>
    <t>CHARLES M. DIKER</t>
  </si>
  <si>
    <t>JACOB A. FRENKEL</t>
  </si>
  <si>
    <t>WALTER L. HARRIS</t>
  </si>
  <si>
    <t>SUSAN P. PETERS</t>
  </si>
  <si>
    <t>PETERS SUSAN</t>
  </si>
  <si>
    <t>CHIRANTAN DESAI</t>
  </si>
  <si>
    <t>DESAI CHIRANTAN JITENDRA</t>
  </si>
  <si>
    <t>JANICE M. ROBERTS</t>
  </si>
  <si>
    <t>DEBORAH B. DUNIE</t>
  </si>
  <si>
    <t>DUNIE DEBORAH B.</t>
  </si>
  <si>
    <t>JILLIAN C. EVANKO</t>
  </si>
  <si>
    <t>EVANKO JILLIAN C.</t>
  </si>
  <si>
    <t>ROGER K. NEWPORT</t>
  </si>
  <si>
    <t>NEWPORT ROGER K</t>
  </si>
  <si>
    <t>THOMAS F. O'TOOLE</t>
  </si>
  <si>
    <t>OTOOLE THOMAS F</t>
  </si>
  <si>
    <t>MICHAEL C. ALFANO</t>
  </si>
  <si>
    <t>DAVID K. BEECKEN</t>
  </si>
  <si>
    <t>BEECKEN DAVID</t>
  </si>
  <si>
    <t>THOMAS JETTER</t>
  </si>
  <si>
    <t>JETTER THOMAS</t>
  </si>
  <si>
    <t>ARTHUR D. KOWALOFF</t>
  </si>
  <si>
    <t>KOWALOFF ARTHUR D</t>
  </si>
  <si>
    <t>HARRY M. JANSEN KRAEMER JR.</t>
  </si>
  <si>
    <t>GREGORY T. LUCIER</t>
  </si>
  <si>
    <t>LUCIER GREGORY T</t>
  </si>
  <si>
    <t>LESLIE F. VARON</t>
  </si>
  <si>
    <t>VARON LESLIE F</t>
  </si>
  <si>
    <t>MARK A. BECK</t>
  </si>
  <si>
    <t>BECK MARK A</t>
  </si>
  <si>
    <t>CARL R. CHRISTENSON</t>
  </si>
  <si>
    <t>CHRISTENSON CARL R</t>
  </si>
  <si>
    <t>KATRINA L. HELMKAMP</t>
  </si>
  <si>
    <t>HELMKAMP KATRINA L</t>
  </si>
  <si>
    <t>R20200623</t>
  </si>
  <si>
    <t>C20200804</t>
  </si>
  <si>
    <t>DAVID H. Y. HO</t>
  </si>
  <si>
    <t>SUSAN L. SPRADLEY</t>
  </si>
  <si>
    <t>SPRADLEY SUSAN LOUISE</t>
  </si>
  <si>
    <t>SHERRY A. AAHOLM</t>
  </si>
  <si>
    <t>AAHOLM SHERRY A</t>
  </si>
  <si>
    <t>BRADLEY R. GABOSCH</t>
  </si>
  <si>
    <t>GABOSCH BRADLEY R</t>
  </si>
  <si>
    <t>PATRICK D. HANLEY</t>
  </si>
  <si>
    <t>HANLEY PATRICK D</t>
  </si>
  <si>
    <t>WILLIAM M. FARROW, III</t>
  </si>
  <si>
    <t>JAMES E. PARISI</t>
  </si>
  <si>
    <t>PARISI JAMES E.</t>
  </si>
  <si>
    <t>JOSEPH P. RATTERMAN</t>
  </si>
  <si>
    <t>RATTERMAN JOSEPH P</t>
  </si>
  <si>
    <t>MICHAEL L. RICHTER</t>
  </si>
  <si>
    <t>RICHTER MICHAEL L</t>
  </si>
  <si>
    <t>JILL E. SOMMERS</t>
  </si>
  <si>
    <t>SOMMERS JILL E.</t>
  </si>
  <si>
    <t>FREDRIC J. TOMCZYK</t>
  </si>
  <si>
    <t>TOMCZYK FREDRIC J</t>
  </si>
  <si>
    <t>MARGARET A. HAMBURG, M.D.</t>
  </si>
  <si>
    <t>HAMBURG MARGARET A</t>
  </si>
  <si>
    <t>COLLEEN F. REITAN</t>
  </si>
  <si>
    <t>REITAN COLLEEN F</t>
  </si>
  <si>
    <t>ROGER F. DUNBAR (BOARD CHAIRMAN)</t>
  </si>
  <si>
    <t>JOHN S. CLENDENING</t>
  </si>
  <si>
    <t>CLENDENING JOHN S</t>
  </si>
  <si>
    <t>KIMBERLY A. JABAL</t>
  </si>
  <si>
    <t>KAY MATTHEWS</t>
  </si>
  <si>
    <t>MATTHEWS BEVERLY KAY</t>
  </si>
  <si>
    <t>MARY J. MILLER</t>
  </si>
  <si>
    <t>MILLER MARY J</t>
  </si>
  <si>
    <t>R20200127</t>
  </si>
  <si>
    <t>C20190930</t>
  </si>
  <si>
    <t>LORENZO A. BETTINO</t>
  </si>
  <si>
    <t>BETTINO LORENZO A</t>
  </si>
  <si>
    <t>BRIAN M. LEVITT</t>
  </si>
  <si>
    <t>LEVITT BRIAN M</t>
  </si>
  <si>
    <t>IRENE R. MILLER</t>
  </si>
  <si>
    <t>MILLER IRENE R</t>
  </si>
  <si>
    <t>HOPE F. COCHRAN</t>
  </si>
  <si>
    <t>COCHRAN HOPE F</t>
  </si>
  <si>
    <t>CRISPIN H. DAVIS</t>
  </si>
  <si>
    <t>DAVIS SIR CRISPIN</t>
  </si>
  <si>
    <t>MARY BETH WEST</t>
  </si>
  <si>
    <t>STONE WEST MARY E</t>
  </si>
  <si>
    <t>G. PETER D'ALOIA</t>
  </si>
  <si>
    <t>K'LYNNE JOHNSON</t>
  </si>
  <si>
    <t>MARGARETH OVRUM</t>
  </si>
  <si>
    <t>OEVRUM MARGARETH</t>
  </si>
  <si>
    <t>WILLIAM P. FOLEY, II</t>
  </si>
  <si>
    <t>HEATHER H. MURREN</t>
  </si>
  <si>
    <t>MURREN HEATHER HAY</t>
  </si>
  <si>
    <t>MARTHA H. BEJAR</t>
  </si>
  <si>
    <t>BEJAR MARTHA HELENA</t>
  </si>
  <si>
    <t>KEVIN P. CHILTON</t>
  </si>
  <si>
    <t>CHILTON KEVIN P.</t>
  </si>
  <si>
    <t>STEVEN T. CLONTZ</t>
  </si>
  <si>
    <t>CLONTZ STEVEN T</t>
  </si>
  <si>
    <t>T. MICHAEL GLENN</t>
  </si>
  <si>
    <t>GLENN T MICHAEL</t>
  </si>
  <si>
    <t>MARY L. LANDRIEU</t>
  </si>
  <si>
    <t>LANDRIEU MARY L.</t>
  </si>
  <si>
    <t>GLEN F. POST, III</t>
  </si>
  <si>
    <t>POST GLEN F III</t>
  </si>
  <si>
    <t>NORMAN K. JENKINS</t>
  </si>
  <si>
    <t>JENKINS NORMAN K.</t>
  </si>
  <si>
    <t>CHRIS T. SULTEMEIER</t>
  </si>
  <si>
    <t>SULTEMEIER CHRIS</t>
  </si>
  <si>
    <t>WARREN M. THOMPSON</t>
  </si>
  <si>
    <t>THOMPSON WARREN M</t>
  </si>
  <si>
    <t>SANDEEP L. MATHRANI</t>
  </si>
  <si>
    <t>MATHRANI SANDEEP</t>
  </si>
  <si>
    <t>A. WILLIAM STEIN</t>
  </si>
  <si>
    <t>STEIN A WILLIAM</t>
  </si>
  <si>
    <t>C20200220</t>
  </si>
  <si>
    <t>ANDREW BERKENFIELD</t>
  </si>
  <si>
    <t>BERKENFIELD ANDREW</t>
  </si>
  <si>
    <t>CONSTANCE FREEDMAN</t>
  </si>
  <si>
    <t>FREEDMAN CONSTANCE</t>
  </si>
  <si>
    <t>TAO HUANG</t>
  </si>
  <si>
    <t>HUANG TAO</t>
  </si>
  <si>
    <t>SCOTT PEPPET</t>
  </si>
  <si>
    <t>PEPPET SCOTT R</t>
  </si>
  <si>
    <t>R20200630</t>
  </si>
  <si>
    <t>C20200730</t>
  </si>
  <si>
    <t>GEO. GARVIN BROWN IV</t>
  </si>
  <si>
    <t>BROWN GEORGE GARVIN IV</t>
  </si>
  <si>
    <t>STUART R. BROWN</t>
  </si>
  <si>
    <t>BROWN STUART R</t>
  </si>
  <si>
    <t>LAURA L. FRAZIER</t>
  </si>
  <si>
    <t>FRAZIER LAURA</t>
  </si>
  <si>
    <t>KATHLEEN M. GUTMANN</t>
  </si>
  <si>
    <t>GUTMANN KATHLEEN M.</t>
  </si>
  <si>
    <t>AUGUSTA BROWN HOLLAND</t>
  </si>
  <si>
    <t>HOLLAND AUGUSTA BROWN</t>
  </si>
  <si>
    <t>TRACY L. SKEANS</t>
  </si>
  <si>
    <t>SKEANS TRACY L</t>
  </si>
  <si>
    <t>PAUL C. VARGA</t>
  </si>
  <si>
    <t>VARGA PAUL C</t>
  </si>
  <si>
    <t>MELISSA M. ARNOLDI</t>
  </si>
  <si>
    <t>ARNOLDI MELISSA</t>
  </si>
  <si>
    <t>JOHN D. RAINEY</t>
  </si>
  <si>
    <t>RAINEY JOHN D</t>
  </si>
  <si>
    <t>KARL ROBB</t>
  </si>
  <si>
    <t>ROBB KARL</t>
  </si>
  <si>
    <t>HELEN SHAN</t>
  </si>
  <si>
    <t>SHAN HELEN L.</t>
  </si>
  <si>
    <t>JILL B. SMART</t>
  </si>
  <si>
    <t>SMART JILL</t>
  </si>
  <si>
    <t>MARK GARRETT</t>
  </si>
  <si>
    <t>GARRETT MARK</t>
  </si>
  <si>
    <t>BRIAN H. SHARPLES</t>
  </si>
  <si>
    <t>SHARPLES BRIAN</t>
  </si>
  <si>
    <t>STELLA DAVID</t>
  </si>
  <si>
    <t>DAVID STELLA</t>
  </si>
  <si>
    <t>RUSSELL W. GALBUT</t>
  </si>
  <si>
    <t>GALBUT RUSSELL W</t>
  </si>
  <si>
    <t>MARY E. LANDRY</t>
  </si>
  <si>
    <t>LANDRY MARY E.</t>
  </si>
  <si>
    <t>CHAD A. LEAT</t>
  </si>
  <si>
    <t>LEAT CHAD A</t>
  </si>
  <si>
    <t>JULIET S. ELLIS</t>
  </si>
  <si>
    <t>ELLIS JULIET S</t>
  </si>
  <si>
    <t>RENE R. JOYCE</t>
  </si>
  <si>
    <t>JOYCE RENE R</t>
  </si>
  <si>
    <t>DANIEL W. RABUN</t>
  </si>
  <si>
    <t>RABUN DANIEL WAYNE</t>
  </si>
  <si>
    <t>J. LUTHER KING, JR.</t>
  </si>
  <si>
    <t>DANIEL M. POPE</t>
  </si>
  <si>
    <t>POPE DANIEL M</t>
  </si>
  <si>
    <t>DUSTIN R. WOMBLE</t>
  </si>
  <si>
    <t>WOMBLE DUSTIN R</t>
  </si>
  <si>
    <t>ELI CASDIN</t>
  </si>
  <si>
    <t>CASDIN ELI</t>
  </si>
  <si>
    <t>PIERRE JACQUET</t>
  </si>
  <si>
    <t>JACQUET PIERRE</t>
  </si>
  <si>
    <t>KATHLEEN SEBELIUS</t>
  </si>
  <si>
    <t>SEBELIUS KATHLEEN</t>
  </si>
  <si>
    <t>ANDREW SLAVITT</t>
  </si>
  <si>
    <t>SLAVITT ANDREW M</t>
  </si>
  <si>
    <t>MICHAEL S. WYZGA</t>
  </si>
  <si>
    <t>WYZGA MICHAEL S</t>
  </si>
  <si>
    <t>KATHERINE S. ZANOTTI</t>
  </si>
  <si>
    <t>FELIX J. BAKER, PH.D.</t>
  </si>
  <si>
    <t>J P MORGAN PARTNERS GLOBAL INVESTORS CAYMAN LP</t>
  </si>
  <si>
    <t>ALPNA H. SETH, PH.D.</t>
  </si>
  <si>
    <t>SETH ALPNA</t>
  </si>
  <si>
    <t>NANCY A. SIMONIAN, M.D.</t>
  </si>
  <si>
    <t>S. C. MIZELL</t>
  </si>
  <si>
    <t>MIZELL STEVEN</t>
  </si>
  <si>
    <t>N. PARENT HAUGHEY</t>
  </si>
  <si>
    <t>PARENT HAUGHEY NICOLE</t>
  </si>
  <si>
    <t>C. L. SZEWS</t>
  </si>
  <si>
    <t>SZEWS CHARLES L</t>
  </si>
  <si>
    <t>ROBERT H. HOTZ (3.)</t>
  </si>
  <si>
    <t>WARREN J. NIMETZ</t>
  </si>
  <si>
    <t>NIMETZ WARREN J.</t>
  </si>
  <si>
    <t>ELLIOT J. SUSSMAN, M.D.</t>
  </si>
  <si>
    <t>SUSSMAN ELLIOT J MD MBA</t>
  </si>
  <si>
    <t>R20200701</t>
  </si>
  <si>
    <t>C20200819</t>
  </si>
  <si>
    <t>KIRK L. PERRY</t>
  </si>
  <si>
    <t>PERRY KIRK</t>
  </si>
  <si>
    <t>NANCY LOPEZ RUSSELL</t>
  </si>
  <si>
    <t>TIMOTHY P. SMUCKER</t>
  </si>
  <si>
    <t>SMUCKER TIMOTHY P</t>
  </si>
  <si>
    <t>DAWN C. WILLOUGHBY</t>
  </si>
  <si>
    <t>WILLOUGHBY DAWN C</t>
  </si>
  <si>
    <t>JOSE B. ALVAREZ</t>
  </si>
  <si>
    <t>MARC A. BRUNO</t>
  </si>
  <si>
    <t>BRUNO MARC A</t>
  </si>
  <si>
    <t>KIM HARRIS JONES</t>
  </si>
  <si>
    <t>JONES KIM HARRIS</t>
  </si>
  <si>
    <t>TERRI L. KELLY</t>
  </si>
  <si>
    <t>KELLY TERRI L.</t>
  </si>
  <si>
    <t>SHIV SINGH</t>
  </si>
  <si>
    <t>SINGH SHIV</t>
  </si>
  <si>
    <t>MARILYN MATZ</t>
  </si>
  <si>
    <t>MATZ MARILYN</t>
  </si>
  <si>
    <t>R20200128</t>
  </si>
  <si>
    <t>EVA MANOLIS</t>
  </si>
  <si>
    <t>MANOLIS EVA</t>
  </si>
  <si>
    <t>MARC F. MCMORRIS</t>
  </si>
  <si>
    <t>MCMORRIS MARC F</t>
  </si>
  <si>
    <t>JOANNA REES</t>
  </si>
  <si>
    <t>REES JOANNA</t>
  </si>
  <si>
    <t>C20200715</t>
  </si>
  <si>
    <t>ANTHONY BATES</t>
  </si>
  <si>
    <t>MARIANNE BROWN</t>
  </si>
  <si>
    <t>MICHAEL BROWN</t>
  </si>
  <si>
    <t>DONALD CARTY</t>
  </si>
  <si>
    <t>CARTY DONALD J</t>
  </si>
  <si>
    <t>MICHAEL DELL</t>
  </si>
  <si>
    <t>DELL MICHAEL S</t>
  </si>
  <si>
    <t>EGON DURBAN</t>
  </si>
  <si>
    <t>KAREN DYKSTRA</t>
  </si>
  <si>
    <t>C. ANDREW BALLARD</t>
  </si>
  <si>
    <t>BALLARD ANDY</t>
  </si>
  <si>
    <t>CORIE S. BARRY</t>
  </si>
  <si>
    <t>BARRY CORIE S</t>
  </si>
  <si>
    <t>PATRICIA E. LOPEZ</t>
  </si>
  <si>
    <t>LOPEZ PATRICIA E</t>
  </si>
  <si>
    <t>KATRYN (TRYNKA) SHINEMAN BLAKE</t>
  </si>
  <si>
    <t>BLAKE KATRYN</t>
  </si>
  <si>
    <t>MAUREEN A. BREAKIRON-EVANS</t>
  </si>
  <si>
    <t>WILLIAM H. CARY</t>
  </si>
  <si>
    <t>CARY WILLIAM H</t>
  </si>
  <si>
    <t>MICHAEL F. STEIB</t>
  </si>
  <si>
    <t>STEIB MICHAEL F</t>
  </si>
  <si>
    <t>LAUREN M. TYLER</t>
  </si>
  <si>
    <t>TYLER LAUREN M</t>
  </si>
  <si>
    <t>MARK TEMPLETON</t>
  </si>
  <si>
    <t>DEIRDRE P. CONNELLY</t>
  </si>
  <si>
    <t>CONNELLY DEIRDRE P</t>
  </si>
  <si>
    <t>LYNN M. UTTER</t>
  </si>
  <si>
    <t>UTTER LYNN M</t>
  </si>
  <si>
    <t>MARTIN I. COLE</t>
  </si>
  <si>
    <t>COLE MARTIN I</t>
  </si>
  <si>
    <t>JEFFREY A. JOERRES</t>
  </si>
  <si>
    <t>JAN SIEGMUND</t>
  </si>
  <si>
    <t>SIEGMUND JAN</t>
  </si>
  <si>
    <t>ANGELA A. SUN</t>
  </si>
  <si>
    <t>SUN ANGELA</t>
  </si>
  <si>
    <t>DEBORAH L. V. KELLER</t>
  </si>
  <si>
    <t>KELLER DEBORAH L</t>
  </si>
  <si>
    <t>PAOLO PUCCI</t>
  </si>
  <si>
    <t>PUCCI PAOLO</t>
  </si>
  <si>
    <t>PHILIP M. BILDEN</t>
  </si>
  <si>
    <t>BILDEN PHILIP M.</t>
  </si>
  <si>
    <t>AUGUSTUS L. COLLINS</t>
  </si>
  <si>
    <t>COLLINS AUGUSTUS L</t>
  </si>
  <si>
    <t>JOHN K. WELCH</t>
  </si>
  <si>
    <t>WELCH JOHN K</t>
  </si>
  <si>
    <t>CHARLES G. VON ARENTSCHILDT</t>
  </si>
  <si>
    <t>VON ARENTSCHILDT CHARLES</t>
  </si>
  <si>
    <t>ROBERT M. DUTKOWSKY</t>
  </si>
  <si>
    <t>DUTKOWSKY ROBERT M</t>
  </si>
  <si>
    <t>ANNE T. GATES</t>
  </si>
  <si>
    <t>RAJ SESHADRI</t>
  </si>
  <si>
    <t>SESHADRI RAJ</t>
  </si>
  <si>
    <t>JOHN A. GRAF</t>
  </si>
  <si>
    <t>GRAF JOHN A</t>
  </si>
  <si>
    <t>MERYL HARTZBAND</t>
  </si>
  <si>
    <t>HARTZBAND MERYL D</t>
  </si>
  <si>
    <t>JOHN A. FALLON</t>
  </si>
  <si>
    <t>JAMES R. HOLLINGSHEAD</t>
  </si>
  <si>
    <t>HOLLINGSHEAD JAMES</t>
  </si>
  <si>
    <t>JESSICA HOPFIELD</t>
  </si>
  <si>
    <t>HOPFIELD JESSICA</t>
  </si>
  <si>
    <t>DAVID A. LEMOINE</t>
  </si>
  <si>
    <t>LEMOINE DAVID A</t>
  </si>
  <si>
    <t>MICHAEL R. MINOGUE</t>
  </si>
  <si>
    <t>MINOGUE MICHAEL R</t>
  </si>
  <si>
    <t>CORINNE H. NEVINNY</t>
  </si>
  <si>
    <t>NEVINNY CORINNE H</t>
  </si>
  <si>
    <t>TIMOTHY J. SCANNELL</t>
  </si>
  <si>
    <t>SAMUEL R. CHAPIN</t>
  </si>
  <si>
    <t>CHAPIN SAMUEL R.</t>
  </si>
  <si>
    <t>SYLVIE GREGOIRE, PHARMD</t>
  </si>
  <si>
    <t>GREGOIRE SYLVIE</t>
  </si>
  <si>
    <t>FRANK R. WITNEY, PHD</t>
  </si>
  <si>
    <t>WITNEY FRANK</t>
  </si>
  <si>
    <t>PASCALE WITZ</t>
  </si>
  <si>
    <t>WITZ PASCALE</t>
  </si>
  <si>
    <t>CARL BASS</t>
  </si>
  <si>
    <t>BASS CARL</t>
  </si>
  <si>
    <t>MICHAEL CURTIS</t>
  </si>
  <si>
    <t>CURTIS MICHAEL JOHN</t>
  </si>
  <si>
    <t>MICHAEL FRANDSEN</t>
  </si>
  <si>
    <t>FRANDSEN MICHAEL LYLE</t>
  </si>
  <si>
    <t>HILARIE KOPLOW-MCADAMS</t>
  </si>
  <si>
    <t>KOPLOW HILARIE A.</t>
  </si>
  <si>
    <t>THOMAS SZKUTAK</t>
  </si>
  <si>
    <t>SZKUTAK THOMAS J</t>
  </si>
  <si>
    <t>C20200615</t>
  </si>
  <si>
    <t>Name1</t>
  </si>
  <si>
    <t>AMY E. ALVING</t>
  </si>
  <si>
    <t>ALVING AMY E</t>
  </si>
  <si>
    <t>CHRISTOPHER L. AYERS</t>
  </si>
  <si>
    <t>AYERS CHRISTOPHER L</t>
  </si>
  <si>
    <t>ELMER L. DOTY</t>
  </si>
  <si>
    <t>DOTY ELMER L</t>
  </si>
  <si>
    <t>DAVID P. HESS</t>
  </si>
  <si>
    <t>HESS DAVID P</t>
  </si>
  <si>
    <t>DAVID J. MILLER</t>
  </si>
  <si>
    <t>MILLER DAVID J</t>
  </si>
  <si>
    <t>E. STANLEY O'NEAL</t>
  </si>
  <si>
    <t>ULRICH R. SCHMIDT</t>
  </si>
  <si>
    <t>SCHMIDT ULRICH</t>
  </si>
  <si>
    <t>TIMOTHY C. GOKEY</t>
  </si>
  <si>
    <t>GOKEY TIMOTHY C</t>
  </si>
  <si>
    <t>PAULA C. TOLLIVER</t>
  </si>
  <si>
    <t>TOLLIVER PAULA</t>
  </si>
  <si>
    <t>R20200629</t>
  </si>
  <si>
    <t>PETER CLARE</t>
  </si>
  <si>
    <t>CLARE PETER J</t>
  </si>
  <si>
    <t>MICHELE A. FLOURNOY</t>
  </si>
  <si>
    <t>FLOURNOY MICHELE ANGELIQUE</t>
  </si>
  <si>
    <t>IAN FUJIYAMA</t>
  </si>
  <si>
    <t>FUJIYAMA IAN</t>
  </si>
  <si>
    <t>ELLEN JEWETT</t>
  </si>
  <si>
    <t>JEWETT ELLEN</t>
  </si>
  <si>
    <t>RALPH W. SHRADER</t>
  </si>
  <si>
    <t>SHRADER RALPH W</t>
  </si>
  <si>
    <t>MARK J. BARRENECHEA</t>
  </si>
  <si>
    <t>BARRENECHEA MARK J</t>
  </si>
  <si>
    <t>ANDRES A. LOPEZ</t>
  </si>
  <si>
    <t>LOPEZ ANDRES ALBERTO</t>
  </si>
  <si>
    <t>DEAN A. SCARBOROUGH</t>
  </si>
  <si>
    <t>SCARBOROUGH DEAN A</t>
  </si>
  <si>
    <t>THOMAS FOLLIARD</t>
  </si>
  <si>
    <t>CHERYL W. GRISE</t>
  </si>
  <si>
    <t>ANDRE HAWAUX</t>
  </si>
  <si>
    <t>JOHN R. PESHKIN</t>
  </si>
  <si>
    <t>PESHKIN JOHN R.</t>
  </si>
  <si>
    <t>SCOTT F. POWERS</t>
  </si>
  <si>
    <t>POWERS SCOTT F</t>
  </si>
  <si>
    <t>WILLIAM J. PULTE</t>
  </si>
  <si>
    <t>PULTE WILLIAM J</t>
  </si>
  <si>
    <t>LILA SNYDER</t>
  </si>
  <si>
    <t>SNYDER LILA</t>
  </si>
  <si>
    <t>JAMES E. CRADDOCK</t>
  </si>
  <si>
    <t>CRADDOCK JAMES E</t>
  </si>
  <si>
    <t>BARBARA J. DUGANIER</t>
  </si>
  <si>
    <t>DUGANIER BARBARA J</t>
  </si>
  <si>
    <t>HOLLI C. LADHANI</t>
  </si>
  <si>
    <t>LADHANI HOLLI C.</t>
  </si>
  <si>
    <t>MARTHA B. WYRSCH</t>
  </si>
  <si>
    <t>WYRSCH MARTHA B</t>
  </si>
  <si>
    <t>JIM ALBAUGH</t>
  </si>
  <si>
    <t>JEFF BENJAMIN</t>
  </si>
  <si>
    <t>JOHN CAHILL</t>
  </si>
  <si>
    <t>MIKE EMBLER</t>
  </si>
  <si>
    <t>MATT HART</t>
  </si>
  <si>
    <t>ALBERTO IBARGUEN</t>
  </si>
  <si>
    <t>RICH KRAEMER</t>
  </si>
  <si>
    <t>SUE KRONICK</t>
  </si>
  <si>
    <t>KRONICK SUSAN D</t>
  </si>
  <si>
    <t>MARTY NESBITT</t>
  </si>
  <si>
    <t>DENISE OLEARY</t>
  </si>
  <si>
    <t>RAY ROBINSON</t>
  </si>
  <si>
    <t>MARIA LUISA FERRE</t>
  </si>
  <si>
    <t>FERRE MARIA LUISA</t>
  </si>
  <si>
    <t>LEIGH ANN PUSEY</t>
  </si>
  <si>
    <t>PUSEY LEIGH ANN</t>
  </si>
  <si>
    <t>JONATHAN TALISMAN</t>
  </si>
  <si>
    <t>TALISMAN JONATHAN</t>
  </si>
  <si>
    <t>C20190409</t>
  </si>
  <si>
    <t>JASON B. FEW</t>
  </si>
  <si>
    <t>FEW JASON</t>
  </si>
  <si>
    <t>DOUGLAS L. FOSHEE</t>
  </si>
  <si>
    <t>FOSHEE DOUGLAS L</t>
  </si>
  <si>
    <t>J. KENT WELLS</t>
  </si>
  <si>
    <t>WELLS JAMES KENT</t>
  </si>
  <si>
    <t>JEFFREY J. JONES II</t>
  </si>
  <si>
    <t>JONES JEFFREY J II</t>
  </si>
  <si>
    <t>ADRIANA KARABOUTIS</t>
  </si>
  <si>
    <t>KARABOUTIS ADRIANA</t>
  </si>
  <si>
    <t>EUGENE I. LEE, JR</t>
  </si>
  <si>
    <t>LEE EUGENE I JR</t>
  </si>
  <si>
    <t>SHARON L. MCCOLLAM</t>
  </si>
  <si>
    <t>MCCOLLAM SHARON</t>
  </si>
  <si>
    <t>DOUGLAS A. PERTZ</t>
  </si>
  <si>
    <t>PERTZ DOUGLAS A</t>
  </si>
  <si>
    <t>NIGEL TRAVIS</t>
  </si>
  <si>
    <t>TRAVIS NIGEL</t>
  </si>
  <si>
    <t>C20200323</t>
  </si>
  <si>
    <t>RICARDO CARDENAS</t>
  </si>
  <si>
    <t>CARDENAS RICARDO</t>
  </si>
  <si>
    <t>DENISE L. JACKSON</t>
  </si>
  <si>
    <t>JACKSON DENISE L</t>
  </si>
  <si>
    <t>THOMAS A. KINGSBURY</t>
  </si>
  <si>
    <t>KINGSBURY THOMAS</t>
  </si>
  <si>
    <t>RAMKUMAR KRISHNAN</t>
  </si>
  <si>
    <t>KRISHNAN RAMKUMAR</t>
  </si>
  <si>
    <t>DAVID M. MANDELBAUM</t>
  </si>
  <si>
    <t>MANDAKINI PURI</t>
  </si>
  <si>
    <t>PURI MANDAKINI</t>
  </si>
  <si>
    <t>PETER A. ALTABEF</t>
  </si>
  <si>
    <t>ALTABEF PETER</t>
  </si>
  <si>
    <t>THEODORE H. BUNTING, JR.</t>
  </si>
  <si>
    <t>BUNTING THEODORE H JR</t>
  </si>
  <si>
    <t>ERIC L. BUTLER</t>
  </si>
  <si>
    <t>BUTLER ERIC L</t>
  </si>
  <si>
    <t>WAYNE S. DEVEYDT</t>
  </si>
  <si>
    <t>DEVEYDT WAYNE S</t>
  </si>
  <si>
    <t>DEBORAH A. P. HERSMAN</t>
  </si>
  <si>
    <t>HERSMAN DEBORAH</t>
  </si>
  <si>
    <t>KEVIN T. KABAT</t>
  </si>
  <si>
    <t>KABAT KEVIN T</t>
  </si>
  <si>
    <t>ANN G. FOX</t>
  </si>
  <si>
    <t>FOX ANN G</t>
  </si>
  <si>
    <t>JOHN KRENICKI JR.</t>
  </si>
  <si>
    <t>KEITH O. RATTIE</t>
  </si>
  <si>
    <t>RATTIE KEITH O</t>
  </si>
  <si>
    <t>JOHN RICHELS</t>
  </si>
  <si>
    <t>RICHELS JOHN</t>
  </si>
  <si>
    <t>KAIGHAM (KEN) GABRIEL</t>
  </si>
  <si>
    <t>GABRIEL KAIGHAM</t>
  </si>
  <si>
    <t>MEAGHAN LLOYD</t>
  </si>
  <si>
    <t>LLOYD MEAGHAN</t>
  </si>
  <si>
    <t>SANDRA MACQUILLAN</t>
  </si>
  <si>
    <t>MACQUILLAN SANDRA</t>
  </si>
  <si>
    <t>JOHAN WIBERGH</t>
  </si>
  <si>
    <t>WIBERGH JOHAN</t>
  </si>
  <si>
    <t>JEFFREY B. GULDNER</t>
  </si>
  <si>
    <t>GULDNER JEFFREY B.</t>
  </si>
  <si>
    <t>PAULA J. SIMS</t>
  </si>
  <si>
    <t>SIMS PAULA J</t>
  </si>
  <si>
    <t>JAMES E. TREVATHAN, JR.</t>
  </si>
  <si>
    <t>TREVATHAN JAMES E JR</t>
  </si>
  <si>
    <t>LINDA L. ADDISON</t>
  </si>
  <si>
    <t>ADDISON LINDA</t>
  </si>
  <si>
    <t>CHERYL D. ALSTON</t>
  </si>
  <si>
    <t>ALSTON CHERYL</t>
  </si>
  <si>
    <t>STEVEN P. JOHNSON</t>
  </si>
  <si>
    <t>JOHNSON STEVEN PAUL</t>
  </si>
  <si>
    <t>MARY E. THIGPEN</t>
  </si>
  <si>
    <t>THIGPEN MARY E</t>
  </si>
  <si>
    <t>HEATHER J. BRUNNER</t>
  </si>
  <si>
    <t>BRUNNER HEATHER J.</t>
  </si>
  <si>
    <t>RENU KHATOR</t>
  </si>
  <si>
    <t>KHATOR RENU</t>
  </si>
  <si>
    <t>JOSEPH F. AZRACK</t>
  </si>
  <si>
    <t>AZRACK JOSEPH F</t>
  </si>
  <si>
    <t>DEIRDRE J. EVENS</t>
  </si>
  <si>
    <t>EVENS DEIRDRE</t>
  </si>
  <si>
    <t>THOMAS W. FURPHY</t>
  </si>
  <si>
    <t>FURPHY THOMAS W</t>
  </si>
  <si>
    <t>KARIN M. KLEIN</t>
  </si>
  <si>
    <t>KLEIN KARIN</t>
  </si>
  <si>
    <t>PETER D. LINNEMAN</t>
  </si>
  <si>
    <t>LINNEMAN PETER</t>
  </si>
  <si>
    <t>MAVERICK CARTER</t>
  </si>
  <si>
    <t>CARTER MAVERICK</t>
  </si>
  <si>
    <t>PING FU</t>
  </si>
  <si>
    <t>FU PING</t>
  </si>
  <si>
    <t>DANA WALDEN</t>
  </si>
  <si>
    <t>WALDEN DANA</t>
  </si>
  <si>
    <t>RENEE J. HORNBAKER</t>
  </si>
  <si>
    <t>KIM A. MINK</t>
  </si>
  <si>
    <t>MINK KIM ANN</t>
  </si>
  <si>
    <t>KIRK THOMPSON</t>
  </si>
  <si>
    <t>THOMPSON JAMES K</t>
  </si>
  <si>
    <t>JOSEPH L. HERRING</t>
  </si>
  <si>
    <t>HERRING JOSEPH L</t>
  </si>
  <si>
    <t>KURT P. KUEHN</t>
  </si>
  <si>
    <t>KUEHN KURT P</t>
  </si>
  <si>
    <t>ANNE H. MARGULIES</t>
  </si>
  <si>
    <t>MARGULIES ANNE H.</t>
  </si>
  <si>
    <t>K. LOWE</t>
  </si>
  <si>
    <t>LOWE KENNETH W</t>
  </si>
  <si>
    <t>D. SANCHEZ</t>
  </si>
  <si>
    <t>SANCHEZ DANIEL E.</t>
  </si>
  <si>
    <t>S. SWAIN</t>
  </si>
  <si>
    <t>SWAIN SUSAN M</t>
  </si>
  <si>
    <t>ROBERT J. CHERSI</t>
  </si>
  <si>
    <t>CHERSI ROBERT J</t>
  </si>
  <si>
    <t>JAIME W. ELLERTSON</t>
  </si>
  <si>
    <t>ELLERTSON JAIME WALLACE</t>
  </si>
  <si>
    <t>JAMES P. HEALY</t>
  </si>
  <si>
    <t>HEALY JAMES P</t>
  </si>
  <si>
    <t>JOSHUA A. WEINREICH</t>
  </si>
  <si>
    <t>WEINREICH JOSHUA</t>
  </si>
  <si>
    <t>AMATO</t>
  </si>
  <si>
    <t>AMATO ELIZABETH B</t>
  </si>
  <si>
    <t>BURKE</t>
  </si>
  <si>
    <t>BURKE CAROLYN JEANNE</t>
  </si>
  <si>
    <t>FRANKLIN</t>
  </si>
  <si>
    <t>FRANKLIN CHRIS</t>
  </si>
  <si>
    <t>HANKOWSKY</t>
  </si>
  <si>
    <t>HILFERTY</t>
  </si>
  <si>
    <t>HILFERTY DANIEL J III</t>
  </si>
  <si>
    <t>HOLLAND</t>
  </si>
  <si>
    <t>IDEHEN</t>
  </si>
  <si>
    <t>IDEHEN FRANCIS OSARUME</t>
  </si>
  <si>
    <t>RUFF</t>
  </si>
  <si>
    <t>STEWART</t>
  </si>
  <si>
    <t>STEWART LEE C</t>
  </si>
  <si>
    <t>WOMACK</t>
  </si>
  <si>
    <t>WOMACK CHRISTOPHER C</t>
  </si>
  <si>
    <t>PETER J. COORS</t>
  </si>
  <si>
    <t>COORS PETER JOSEPH</t>
  </si>
  <si>
    <t>BETTY K. DEVITA</t>
  </si>
  <si>
    <t>DEVITA BETTY K</t>
  </si>
  <si>
    <t>MARY LYNN FERGUSON-MCHUGH</t>
  </si>
  <si>
    <t>FERGUSONMCHUGH MARYLYNN</t>
  </si>
  <si>
    <t>PATRICK BERARD</t>
  </si>
  <si>
    <t>BERARD PATRICK</t>
  </si>
  <si>
    <t>MEG A. DIVITTO</t>
  </si>
  <si>
    <t>DIVITTO MEG</t>
  </si>
  <si>
    <t>ROBERT M. HANSER</t>
  </si>
  <si>
    <t>HANSER ROBERT M.</t>
  </si>
  <si>
    <t>JOHN W. MENDEL</t>
  </si>
  <si>
    <t>MENDEL JOHN W</t>
  </si>
  <si>
    <t>JODY G. MILLER</t>
  </si>
  <si>
    <t>MILLER JODY</t>
  </si>
  <si>
    <t>XAVIER URBAIN</t>
  </si>
  <si>
    <t>URBAIN XAVIER</t>
  </si>
  <si>
    <t>WILLIAM M. WEBSTER, IV</t>
  </si>
  <si>
    <t>RALPH D. HEATH</t>
  </si>
  <si>
    <t>HEATH RALPH D</t>
  </si>
  <si>
    <t>DEBORAH LEE JAMES</t>
  </si>
  <si>
    <t>JAMES DEBORAH L</t>
  </si>
  <si>
    <t>MICHAEL E. COLLINS</t>
  </si>
  <si>
    <t>COLLINS MICHAEL E.</t>
  </si>
  <si>
    <t>BARBARA R. SMITH</t>
  </si>
  <si>
    <t>SMITH BARBARA</t>
  </si>
  <si>
    <t>MICHAEL G. VAN DE VEN</t>
  </si>
  <si>
    <t>VAN DE VEN MICHAEL G</t>
  </si>
  <si>
    <t>DONNA J. BLANK</t>
  </si>
  <si>
    <t>BLANK DONNA</t>
  </si>
  <si>
    <t>JOHN D. FISK</t>
  </si>
  <si>
    <t>FISK JOHN D</t>
  </si>
  <si>
    <t>PAUL E. MULLINGS</t>
  </si>
  <si>
    <t>MULLINGS PAUL E</t>
  </si>
  <si>
    <t>FRANCES R. SPARK</t>
  </si>
  <si>
    <t>SPARK FRANCES</t>
  </si>
  <si>
    <t>KRISTINA M. SALEN</t>
  </si>
  <si>
    <t>SALEN KRISTINA</t>
  </si>
  <si>
    <t>JAVED AHMED</t>
  </si>
  <si>
    <t>AHMED JAVED</t>
  </si>
  <si>
    <t>JOHN W. EAVES</t>
  </si>
  <si>
    <t>EAVES JOHN W</t>
  </si>
  <si>
    <t>ANNE P. NOONAN</t>
  </si>
  <si>
    <t>NOONAN ANNE P</t>
  </si>
  <si>
    <t>MICHAEL J. TOELLE</t>
  </si>
  <si>
    <t>TOELLE MICHAEL</t>
  </si>
  <si>
    <t>CELSO L. WHITE</t>
  </si>
  <si>
    <t>WHITE CELSO L.</t>
  </si>
  <si>
    <t>R20191016</t>
  </si>
  <si>
    <t>C20191204</t>
  </si>
  <si>
    <t>REID G. HOFFMAN</t>
  </si>
  <si>
    <t>HOFFMAN REID</t>
  </si>
  <si>
    <t>HUGH F. JOHNSTON</t>
  </si>
  <si>
    <t>JOHNSTON HUGH F</t>
  </si>
  <si>
    <t>TERI L. LIST-STOLL</t>
  </si>
  <si>
    <t>SANDRA E. PETERSON</t>
  </si>
  <si>
    <t>PETERSON SANDRA E</t>
  </si>
  <si>
    <t>PENNY S. PRITZKER</t>
  </si>
  <si>
    <t>PRITZKER PENNY S</t>
  </si>
  <si>
    <t>CHARLES W. SCHARF</t>
  </si>
  <si>
    <t>SCHARF CHARLES W</t>
  </si>
  <si>
    <t>ARNE M. SORENSON</t>
  </si>
  <si>
    <t>SORENSON ARNE M</t>
  </si>
  <si>
    <t>JOHN W. STANTON</t>
  </si>
  <si>
    <t>STANTON JOHN W</t>
  </si>
  <si>
    <t>PADMASREE WARRIOR</t>
  </si>
  <si>
    <t>WARRIOR PADMASREE</t>
  </si>
  <si>
    <t>R20191205</t>
  </si>
  <si>
    <t>C20200128</t>
  </si>
  <si>
    <t>LLOYD A. CARNEY</t>
  </si>
  <si>
    <t>FRANCISCO JAVIER FERNANDEZ-CARBAJAL</t>
  </si>
  <si>
    <t>JOHN F. LUNDGREN</t>
  </si>
  <si>
    <t>LUNDGREN JOHN F</t>
  </si>
  <si>
    <t>R20191022</t>
  </si>
  <si>
    <t>C20191210</t>
  </si>
  <si>
    <t>BRENTON L. SAUNDERS</t>
  </si>
  <si>
    <t>SAUNDERS BRENT L</t>
  </si>
  <si>
    <t>R20191210</t>
  </si>
  <si>
    <t>C20190901</t>
  </si>
  <si>
    <t>MARY AGNES (MAGGIE) WILDEROTTER</t>
  </si>
  <si>
    <t>C20200130</t>
  </si>
  <si>
    <t>HERBERT HAINER</t>
  </si>
  <si>
    <t>HAINER HERBERT</t>
  </si>
  <si>
    <t>NANCY MCKINSTRY</t>
  </si>
  <si>
    <t>GILLES C. PELISSON</t>
  </si>
  <si>
    <t>VENKATA (MURTHY) RENDUCHINTALA</t>
  </si>
  <si>
    <t>RENDUCHINTALA VENKATA S M</t>
  </si>
  <si>
    <t>TRACEY T. TRAVIS</t>
  </si>
  <si>
    <t>TRAVIS TRACEY THOMAS</t>
  </si>
  <si>
    <t>R20190927</t>
  </si>
  <si>
    <t>C20191119</t>
  </si>
  <si>
    <t>LEON E. PANETTA</t>
  </si>
  <si>
    <t>PANETTA LEON E</t>
  </si>
  <si>
    <t>R20190926</t>
  </si>
  <si>
    <t>C20191112</t>
  </si>
  <si>
    <t>PETER BISSON</t>
  </si>
  <si>
    <t>FRANCINE S. KATSOUDAS</t>
  </si>
  <si>
    <t>KATSOUDAS FRANCINE S</t>
  </si>
  <si>
    <t>WILLIAM J. READY</t>
  </si>
  <si>
    <t>READY WILLIAM J</t>
  </si>
  <si>
    <t>R20191216</t>
  </si>
  <si>
    <t>C20191216</t>
  </si>
  <si>
    <t>FRASER CLAIRE</t>
  </si>
  <si>
    <t>DAVID F. MELCHER</t>
  </si>
  <si>
    <t>MELCHER DAVID F</t>
  </si>
  <si>
    <t>R20191127</t>
  </si>
  <si>
    <t>C20200123</t>
  </si>
  <si>
    <t>EVE BURTON</t>
  </si>
  <si>
    <t>BURTON EVE B</t>
  </si>
  <si>
    <t>RICHARD L. DALZELL</t>
  </si>
  <si>
    <t>DEBORAH LIU</t>
  </si>
  <si>
    <t>LIU DEBORAH</t>
  </si>
  <si>
    <t>RAUL VAZQUEZ</t>
  </si>
  <si>
    <t>VAZQUEZ RAUL</t>
  </si>
  <si>
    <t>R20191209</t>
  </si>
  <si>
    <t>C20200116</t>
  </si>
  <si>
    <t>STEVEN GOMO</t>
  </si>
  <si>
    <t>GOMO STEVEN J</t>
  </si>
  <si>
    <t>MARY PAT MCCARTHY</t>
  </si>
  <si>
    <t>MCCARTHY MARY PAT</t>
  </si>
  <si>
    <t>MARYANN WRIGHT</t>
  </si>
  <si>
    <t>WRIGHT MARY ANN</t>
  </si>
  <si>
    <t>R20191211</t>
  </si>
  <si>
    <t>SUSAN K. CARTER</t>
  </si>
  <si>
    <t>EDWARD L. MONSER</t>
  </si>
  <si>
    <t>C20191115</t>
  </si>
  <si>
    <t>JENNIFER HYMAN</t>
  </si>
  <si>
    <t>HYMAN JENNIFER</t>
  </si>
  <si>
    <t>JENNIFER TEJADA</t>
  </si>
  <si>
    <t>TEJADA JENNIFER</t>
  </si>
  <si>
    <t>R20191213</t>
  </si>
  <si>
    <t>C20200204</t>
  </si>
  <si>
    <t>CLEMENS A. H. BOERSIG</t>
  </si>
  <si>
    <t>JOSHUA B. BOLTEN</t>
  </si>
  <si>
    <t>GLORIA A. FLACH</t>
  </si>
  <si>
    <t>FLACH GLORIA A</t>
  </si>
  <si>
    <t>ARTHUR F. GOLDEN</t>
  </si>
  <si>
    <t>LORI M. LEE</t>
  </si>
  <si>
    <t>LEE LORI M</t>
  </si>
  <si>
    <t>MATTHEW S. LEVATICH</t>
  </si>
  <si>
    <t>R20190925</t>
  </si>
  <si>
    <t>C20191105</t>
  </si>
  <si>
    <t>SOHAIL U. AHMED</t>
  </si>
  <si>
    <t>AHMED SOHAIL U</t>
  </si>
  <si>
    <t>LIH SHYNG (RICK L.) TSAI</t>
  </si>
  <si>
    <t>TSAI LIH-SHYNG (RICK) L.</t>
  </si>
  <si>
    <t>R20191002</t>
  </si>
  <si>
    <t>BRUTTO</t>
  </si>
  <si>
    <t>FRANK</t>
  </si>
  <si>
    <t>FRANK JOSH</t>
  </si>
  <si>
    <t>HALVERSON</t>
  </si>
  <si>
    <t>HALVERSON BRADLEY M</t>
  </si>
  <si>
    <t>HINSHAW</t>
  </si>
  <si>
    <t>PELTZ</t>
  </si>
  <si>
    <t>SHIRLEY</t>
  </si>
  <si>
    <t>SHIRLEY EDWARD D</t>
  </si>
  <si>
    <t>TALTON</t>
  </si>
  <si>
    <t>R20190920</t>
  </si>
  <si>
    <t>EDWARD BARNHOLT</t>
  </si>
  <si>
    <t>ROBERT CALDERONI</t>
  </si>
  <si>
    <t>JOHN DICKSON</t>
  </si>
  <si>
    <t>JENEANNE HANLEY</t>
  </si>
  <si>
    <t>HANLEY JENEANNE MICHELLE</t>
  </si>
  <si>
    <t>KEVIN KENNEDY</t>
  </si>
  <si>
    <t>GARY MOORE</t>
  </si>
  <si>
    <t>MOORE GARY B</t>
  </si>
  <si>
    <t>KIRAN PATEL</t>
  </si>
  <si>
    <t>VICTOR PENG</t>
  </si>
  <si>
    <t>PENG VICTOR</t>
  </si>
  <si>
    <t>ANA PINCZUK</t>
  </si>
  <si>
    <t>ROBERT RANGO</t>
  </si>
  <si>
    <t>DAVID WANG</t>
  </si>
  <si>
    <t>R20191028</t>
  </si>
  <si>
    <t>C20191218</t>
  </si>
  <si>
    <t>GALE KING</t>
  </si>
  <si>
    <t>KING GALE V.</t>
  </si>
  <si>
    <t>LUIS P. NIETO</t>
  </si>
  <si>
    <t>JILL A. SOLTAU</t>
  </si>
  <si>
    <t>SOLTAU JILL A.</t>
  </si>
  <si>
    <t>R20191220</t>
  </si>
  <si>
    <t>C20190928</t>
  </si>
  <si>
    <t>DEAN BANKS</t>
  </si>
  <si>
    <t>BANKS SAMUEL DEAN JR</t>
  </si>
  <si>
    <t>MIKE BEEBE</t>
  </si>
  <si>
    <t>BEEBE MIKE</t>
  </si>
  <si>
    <t>MIKEL A. DURHAM</t>
  </si>
  <si>
    <t>DURHAM MIKEL A.</t>
  </si>
  <si>
    <t>JONATHAN MARINER</t>
  </si>
  <si>
    <t>MARINER JONATHAN D</t>
  </si>
  <si>
    <t>CHERYL S. MILLER</t>
  </si>
  <si>
    <t>MILLER CHERYL</t>
  </si>
  <si>
    <t>JEFFREY K. SCHOMBURGER</t>
  </si>
  <si>
    <t>SCHOMBURGER JEFFREY K</t>
  </si>
  <si>
    <t>R20190923</t>
  </si>
  <si>
    <t>C20191023</t>
  </si>
  <si>
    <t>AKE SVENSSON</t>
  </si>
  <si>
    <t>LAURA K. THOMPSON</t>
  </si>
  <si>
    <t>THOMPSON LAURA K</t>
  </si>
  <si>
    <t>JAMES R. VERRIER</t>
  </si>
  <si>
    <t>VERRIER JAMES</t>
  </si>
  <si>
    <t>KLAUS-PETER MULLER</t>
  </si>
  <si>
    <t>C20191209</t>
  </si>
  <si>
    <t>FRANK CALDERONI</t>
  </si>
  <si>
    <t>RT HON SIR JOHN KEY</t>
  </si>
  <si>
    <t>KEY JOHN P.</t>
  </si>
  <si>
    <t>SRIDHAR RAMASWAMY</t>
  </si>
  <si>
    <t>RAMASWAMY SRIDHAR</t>
  </si>
  <si>
    <t>LORRAINE TWOHILL</t>
  </si>
  <si>
    <t>TWOHILL LORRAINE</t>
  </si>
  <si>
    <t>R20191219</t>
  </si>
  <si>
    <t>PAM MURPHY</t>
  </si>
  <si>
    <t>MURPHY PAM</t>
  </si>
  <si>
    <t>KEITH D. NOSBUSCH</t>
  </si>
  <si>
    <t>NOSBUSCH KEITH D</t>
  </si>
  <si>
    <t>THOMAS W. ROSAMILIA</t>
  </si>
  <si>
    <t>ROSAMILIA THOMAS W</t>
  </si>
  <si>
    <t>PATRICIA A. WATSON</t>
  </si>
  <si>
    <t>WATSON PATRICIA A</t>
  </si>
  <si>
    <t>R20191008</t>
  </si>
  <si>
    <t>C20191121</t>
  </si>
  <si>
    <t>JAN DE WITTE</t>
  </si>
  <si>
    <t>DE WITTE JAN</t>
  </si>
  <si>
    <t>KAREN DREXLER</t>
  </si>
  <si>
    <t>DREXLER KAREN</t>
  </si>
  <si>
    <t>HARJIT GILL</t>
  </si>
  <si>
    <t>GILL HARJIT</t>
  </si>
  <si>
    <t>R20191001</t>
  </si>
  <si>
    <t>C20191114</t>
  </si>
  <si>
    <t>KIMBERLY E. ALEXY</t>
  </si>
  <si>
    <t>ALEXY KIMBERLY</t>
  </si>
  <si>
    <t>TUNC DOLUCA</t>
  </si>
  <si>
    <t>DOLUCA TUNC</t>
  </si>
  <si>
    <t>STEPHANIE A. STREETER</t>
  </si>
  <si>
    <t>STREETER STEPHANIE A</t>
  </si>
  <si>
    <t>C20191120</t>
  </si>
  <si>
    <t>AMY BANSE</t>
  </si>
  <si>
    <t>SPENCER C. FLEISCHER</t>
  </si>
  <si>
    <t>FLEISCHER SPENCER C</t>
  </si>
  <si>
    <t>A. D. DAVID MACKAY</t>
  </si>
  <si>
    <t>MACKAY A D DAVID</t>
  </si>
  <si>
    <t>RUSSELL J. WEINER</t>
  </si>
  <si>
    <t>WEINER RUSSELL J</t>
  </si>
  <si>
    <t>R20191104</t>
  </si>
  <si>
    <t>C20191206</t>
  </si>
  <si>
    <t>DIANE M. MOREFIELD</t>
  </si>
  <si>
    <t>MOREFIELD DIANE M</t>
  </si>
  <si>
    <t>STEPHEN FISHER</t>
  </si>
  <si>
    <t>FISHER STEPHEN</t>
  </si>
  <si>
    <t>C20200122</t>
  </si>
  <si>
    <t>R20190408</t>
  </si>
  <si>
    <t>C20190522</t>
  </si>
  <si>
    <t>AMY L. COMPTON-PHILLIPS</t>
  </si>
  <si>
    <t>COMPTON-PHILLIPS AMY</t>
  </si>
  <si>
    <t>BOBBY JINDAL</t>
  </si>
  <si>
    <t>JINDAL PIYUSH</t>
  </si>
  <si>
    <t>KATHLEEN E. WALSH</t>
  </si>
  <si>
    <t>WALSH KATHLEEN E</t>
  </si>
  <si>
    <t>C20191107</t>
  </si>
  <si>
    <t>TRACY C. ACCARDI</t>
  </si>
  <si>
    <t>ACCARDI TRACY</t>
  </si>
  <si>
    <t>C20191106</t>
  </si>
  <si>
    <t>AKHIL JOHRI</t>
  </si>
  <si>
    <t>JOHRI AKHIL</t>
  </si>
  <si>
    <t>NANCY KILLEFER</t>
  </si>
  <si>
    <t>KILLEFER NANCY</t>
  </si>
  <si>
    <t>BRETT A. KELLER</t>
  </si>
  <si>
    <t>KELLER BRETT</t>
  </si>
  <si>
    <t>LEVINE STUART</t>
  </si>
  <si>
    <t>AMIT K. ZAVERY</t>
  </si>
  <si>
    <t>ZAVERY AMIT</t>
  </si>
  <si>
    <t>C20200205</t>
  </si>
  <si>
    <t>KELLY H. COMPTON</t>
  </si>
  <si>
    <t>COMPTON KELLY H</t>
  </si>
  <si>
    <t>SEAN DONOHUE</t>
  </si>
  <si>
    <t>DONOHUE SEAN</t>
  </si>
  <si>
    <t>RAFAEL G. GARZA</t>
  </si>
  <si>
    <t>GARZA RAFAEL G</t>
  </si>
  <si>
    <t>DIANA J. WALTERS</t>
  </si>
  <si>
    <t>WALTERS DIANA J</t>
  </si>
  <si>
    <t>C20200213</t>
  </si>
  <si>
    <t>ANAT ASHKENAZI</t>
  </si>
  <si>
    <t>ASHKENAZI ANAT</t>
  </si>
  <si>
    <t>JEFFREY BALSER</t>
  </si>
  <si>
    <t>BALSER JEFFREY R.</t>
  </si>
  <si>
    <t>JEAN-LUC BUTEL</t>
  </si>
  <si>
    <t>BUTEL JEAN LUC</t>
  </si>
  <si>
    <t>PHILLIP FEBBO</t>
  </si>
  <si>
    <t>FEBBO PHILLIP G.</t>
  </si>
  <si>
    <t>R20191218</t>
  </si>
  <si>
    <t>DIRECTOR COMPENSATION FOR FISCAL 2019 Name</t>
  </si>
  <si>
    <t>WILLIAM A. NEWLANDS</t>
  </si>
  <si>
    <t>NEWLANDS WILLIAM A</t>
  </si>
  <si>
    <t>R20191204</t>
  </si>
  <si>
    <t>C20200114</t>
  </si>
  <si>
    <t>GENERAL RALPH E. EBERHART</t>
  </si>
  <si>
    <t>DAWNE S. HICKTON</t>
  </si>
  <si>
    <t>HICKTON DAWNE S</t>
  </si>
  <si>
    <t>BARBARA L. LOUGHRAN</t>
  </si>
  <si>
    <t>LOUGHRAN BARBARA</t>
  </si>
  <si>
    <t>BARRY L. WILLIAMS</t>
  </si>
  <si>
    <t>WILLIAMS BARRY L</t>
  </si>
  <si>
    <t>R20191004</t>
  </si>
  <si>
    <t>JOHN F. PRIM</t>
  </si>
  <si>
    <t>PRIM JOHN F</t>
  </si>
  <si>
    <t>SHRUTI S. MIYASHIRO</t>
  </si>
  <si>
    <t>MIYASHIRO SHRUTI S</t>
  </si>
  <si>
    <t>C20200129</t>
  </si>
  <si>
    <t>PIERRE-OLIVIER BECKERS-VIEUJANT</t>
  </si>
  <si>
    <t>BECKERS-VIEUJANT PIERRE-OLIVIER</t>
  </si>
  <si>
    <t>LISA G. BISACCIA</t>
  </si>
  <si>
    <t>BISACCIA LISA</t>
  </si>
  <si>
    <t>IRENE M. ESTEVES</t>
  </si>
  <si>
    <t>ESTEVES IRENE M</t>
  </si>
  <si>
    <t>SANJEEV K. MEHRA</t>
  </si>
  <si>
    <t>JOHN A. QUELCH</t>
  </si>
  <si>
    <t>QUELCH JOHN</t>
  </si>
  <si>
    <t>R20191030</t>
  </si>
  <si>
    <t>C20191219</t>
  </si>
  <si>
    <t>PHILIP HADLEY</t>
  </si>
  <si>
    <t>HADLEY PHILIP A</t>
  </si>
  <si>
    <t>MALCOLM FRANK</t>
  </si>
  <si>
    <t>FRANK MALCOLM</t>
  </si>
  <si>
    <t>SHEILA B. JORDAN</t>
  </si>
  <si>
    <t>JORDAN SHEILA A</t>
  </si>
  <si>
    <t>LAURIE SIEGEL</t>
  </si>
  <si>
    <t>FYE</t>
  </si>
  <si>
    <t>BALL CORP</t>
  </si>
  <si>
    <t>PPL CORP</t>
  </si>
  <si>
    <t>J M SMUCKER CO</t>
  </si>
  <si>
    <t>CHUBB LTD</t>
  </si>
  <si>
    <t>AVERY DENNISON CORP</t>
  </si>
  <si>
    <t>MONSTER BEVERAGE CORP</t>
  </si>
  <si>
    <t>HCA HEALTHCARE, INC.</t>
  </si>
  <si>
    <t>NORTONLIFELOCK INC.</t>
  </si>
  <si>
    <t>JOHNSON CONTROLS INTERNATIONAL PLC</t>
  </si>
  <si>
    <t>DENTSPLY SIRONA INC.</t>
  </si>
  <si>
    <t>VIACOMCBS INC.</t>
  </si>
  <si>
    <t>CERNER CORP</t>
  </si>
  <si>
    <t>PROCTER &amp; GAMBLE CO</t>
  </si>
  <si>
    <t>MGM RESORTS INTERNATIONAL</t>
  </si>
  <si>
    <t>ESSENTIAL UTILITIES, INC.</t>
  </si>
  <si>
    <t>AUTODESK, INC.</t>
  </si>
  <si>
    <t>UDR, INC.</t>
  </si>
  <si>
    <t>VENTAS, INC.</t>
  </si>
  <si>
    <t>ACTIVISION BLIZZARD, INC.</t>
  </si>
  <si>
    <t>ARCHER-DANIELS-MIDLAND CO</t>
  </si>
  <si>
    <t>MOTOROLA SOLUTIONS, INC.</t>
  </si>
  <si>
    <t>CVS HEALTH CORP</t>
  </si>
  <si>
    <t>S&amp;P GLOBAL INC.</t>
  </si>
  <si>
    <t>AMERICAN AIRLINES GROUP INC.</t>
  </si>
  <si>
    <t>ELI LILLY &amp; CO</t>
  </si>
  <si>
    <t>HOWMET AEROSPACE INC.</t>
  </si>
  <si>
    <t>ALLY FINANCIAL INC.</t>
  </si>
  <si>
    <t>CHENIERE ENERGY, INC.</t>
  </si>
  <si>
    <t>ARTHUR J. GALLAGHER &amp; CO.</t>
  </si>
  <si>
    <t>APPLE INC.</t>
  </si>
  <si>
    <t>AON PLC</t>
  </si>
  <si>
    <t>MERCK &amp; CO., INC.</t>
  </si>
  <si>
    <t>DOVER CORP</t>
  </si>
  <si>
    <t>MEDTRONIC PLC</t>
  </si>
  <si>
    <t>LIBERTY BROADBAND CORP</t>
  </si>
  <si>
    <t>QORVO, INC.</t>
  </si>
  <si>
    <t>SYNCHRONY FINANCIAL</t>
  </si>
  <si>
    <t>ARISTA NETWORKS, INC.</t>
  </si>
  <si>
    <t>PAYCOM SOFTWARE, INC.</t>
  </si>
  <si>
    <t>HILTON WORLDWIDE HOLDINGS INC.</t>
  </si>
  <si>
    <t>ARAMARK</t>
  </si>
  <si>
    <t>BURLINGTON STORES, INC.</t>
  </si>
  <si>
    <t>ALLEGION PLC</t>
  </si>
  <si>
    <t>ALLERGAN PLC</t>
  </si>
  <si>
    <t>INTERCONTINENTAL EXCHANGE, INC.</t>
  </si>
  <si>
    <t>ZOETIS INC.</t>
  </si>
  <si>
    <t>TRANSUNION</t>
  </si>
  <si>
    <t>EATON CORP PLC</t>
  </si>
  <si>
    <t>ABBVIE INC.</t>
  </si>
  <si>
    <t>DIAMONDBACK ENERGY, INC.</t>
  </si>
  <si>
    <t>PHILLIPS 66</t>
  </si>
  <si>
    <t>XYLEM INC.</t>
  </si>
  <si>
    <t>APTIV PLC</t>
  </si>
  <si>
    <t>NORWEGIAN CRUISE LINE HOLDINGS LTD.</t>
  </si>
  <si>
    <t>MARATHON PETROLEUM CORP</t>
  </si>
  <si>
    <t>LYONDELLBASELL INDUSTRIES N.V.</t>
  </si>
  <si>
    <t>GENERAL MOTORS CO</t>
  </si>
  <si>
    <t>ACCENTURE PLC</t>
  </si>
  <si>
    <t>TRANE TECHNOLOGIES PLC</t>
  </si>
  <si>
    <t>ZENDESK, INC.</t>
  </si>
  <si>
    <t>BOOZ ALLEN HAMILTON HOLDING CORP</t>
  </si>
  <si>
    <t>VERISK ANALYTICS, INC.</t>
  </si>
  <si>
    <t>DISCOVERY, INC.</t>
  </si>
  <si>
    <t>AGNC INVESTMENT CORP.</t>
  </si>
  <si>
    <t>PHILIP MORRIS INTERNATIONAL INC.</t>
  </si>
  <si>
    <t>AMERICAN WATER WORKS COMPANY, INC.</t>
  </si>
  <si>
    <t>MSCI INC.</t>
  </si>
  <si>
    <t>KKR &amp; CO. INC.</t>
  </si>
  <si>
    <t>ULTA BEAUTY, INC.</t>
  </si>
  <si>
    <t>SS&amp;C TECHNOLOGIES HOLDINGS INC</t>
  </si>
  <si>
    <t>CDW CORP</t>
  </si>
  <si>
    <t>LULULEMON ATHLETICA INC.</t>
  </si>
  <si>
    <t>VULCAN MATERIALS CO</t>
  </si>
  <si>
    <t>DISCOVER FINANCIAL SERVICES</t>
  </si>
  <si>
    <t>PUBLIC STORAGE</t>
  </si>
  <si>
    <t>BANK OF NEW YORK MELLON CORP</t>
  </si>
  <si>
    <t>TE CONNECTIVITY LTD.</t>
  </si>
  <si>
    <t>RINGCENTRAL, INC.</t>
  </si>
  <si>
    <t>CBOE GLOBAL MARKETS, INC.</t>
  </si>
  <si>
    <t>SERVICENOW, INC.</t>
  </si>
  <si>
    <t>WESTERN UNION CO</t>
  </si>
  <si>
    <t>BLACKROCK INC.</t>
  </si>
  <si>
    <t>EPAM SYSTEMS, INC.</t>
  </si>
  <si>
    <t>LEIDOS HOLDINGS, INC.</t>
  </si>
  <si>
    <t>LIVE NATION ENTERTAINMENT, INC.</t>
  </si>
  <si>
    <t>FIDELITY NATIONAL FINANCIAL, INC.</t>
  </si>
  <si>
    <t>WORKDAY, INC.</t>
  </si>
  <si>
    <t>PALO ALTO NETWORKS INC</t>
  </si>
  <si>
    <t>FACEBOOK INC</t>
  </si>
  <si>
    <t>DUKE ENERGY CORP</t>
  </si>
  <si>
    <t>EXPEDIA GROUP, INC.</t>
  </si>
  <si>
    <t>CF INDUSTRIES HOLDINGS, INC.</t>
  </si>
  <si>
    <t>TESLA, INC.</t>
  </si>
  <si>
    <t>CELANESE CORP</t>
  </si>
  <si>
    <t>EXTRA SPACE STORAGE INC.</t>
  </si>
  <si>
    <t>T-MOBILE US, INC.</t>
  </si>
  <si>
    <t>FORTINET, INC.</t>
  </si>
  <si>
    <t>TRANSDIGM GROUP INC</t>
  </si>
  <si>
    <t>NEWMONT CORP /DE/</t>
  </si>
  <si>
    <t>ANTHEM, INC.</t>
  </si>
  <si>
    <t>MASTERCARD INC</t>
  </si>
  <si>
    <t>SEAGATE TECHNOLOGY PLC</t>
  </si>
  <si>
    <t>FIDELITY NATIONAL INFORMATION SERVICES, INC.</t>
  </si>
  <si>
    <t>MONDELEZ INTERNATIONAL, INC.</t>
  </si>
  <si>
    <t>EDWARDS LIFESCIENCES CORP</t>
  </si>
  <si>
    <t>BOOKING HOLDINGS INC.</t>
  </si>
  <si>
    <t>PROLOGIS, INC.</t>
  </si>
  <si>
    <t>WALMART INC.</t>
  </si>
  <si>
    <t>W. P. CAREY INC.</t>
  </si>
  <si>
    <t>UNITED AIRLINES HOLDINGS, INC.</t>
  </si>
  <si>
    <t>NETAPP,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</si>
</sst>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9" fontId="0" fillId="0" borderId="0" xfId="1" applyFont="1"/>
    <xf numFmtId="10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65"/>
  <sheetViews>
    <sheetView tabSelected="1" topLeftCell="A439" workbookViewId="0">
      <selection activeCell="B464" sqref="B464"/>
    </sheetView>
  </sheetViews>
  <sheetFormatPr defaultRowHeight="15" x14ac:dyDescent="0.25"/>
  <cols>
    <col min="2" max="2" width="47.28515625" bestFit="1" customWidth="1"/>
    <col min="5" max="5" width="16.85546875" bestFit="1" customWidth="1"/>
    <col min="8" max="8" width="26.42578125" bestFit="1" customWidth="1"/>
    <col min="9" max="9" width="21.140625" bestFit="1" customWidth="1"/>
  </cols>
  <sheetData>
    <row r="1" spans="1:11" x14ac:dyDescent="0.25">
      <c r="A1" t="s">
        <v>0</v>
      </c>
      <c r="B1" t="s">
        <v>7</v>
      </c>
      <c r="C1" t="s">
        <v>8457</v>
      </c>
      <c r="D1" t="s">
        <v>8458</v>
      </c>
      <c r="E1" t="s">
        <v>8460</v>
      </c>
      <c r="F1" t="s">
        <v>8455</v>
      </c>
      <c r="G1" t="s">
        <v>8456</v>
      </c>
      <c r="H1" t="s">
        <v>8461</v>
      </c>
      <c r="I1" t="s">
        <v>8816</v>
      </c>
      <c r="J1" t="s">
        <v>8463</v>
      </c>
      <c r="K1" t="s">
        <v>8464</v>
      </c>
    </row>
    <row r="2" spans="1:11" x14ac:dyDescent="0.25">
      <c r="A2">
        <v>4281</v>
      </c>
      <c r="B2" t="s">
        <v>12472</v>
      </c>
      <c r="C2">
        <v>4</v>
      </c>
      <c r="D2">
        <v>7</v>
      </c>
      <c r="E2" s="1">
        <v>0.36363636363636365</v>
      </c>
      <c r="F2">
        <v>1</v>
      </c>
      <c r="G2">
        <v>11</v>
      </c>
      <c r="H2" s="2">
        <v>8.3333333333333329E-2</v>
      </c>
      <c r="I2" s="2">
        <f t="shared" ref="I2:I65" si="0">+H2-E2</f>
        <v>-0.28030303030303033</v>
      </c>
      <c r="J2">
        <v>1231</v>
      </c>
      <c r="K2">
        <v>3350</v>
      </c>
    </row>
    <row r="3" spans="1:11" x14ac:dyDescent="0.25">
      <c r="A3">
        <v>1297996</v>
      </c>
      <c r="B3" t="s">
        <v>8708</v>
      </c>
      <c r="C3">
        <v>2</v>
      </c>
      <c r="D3">
        <v>5</v>
      </c>
      <c r="E3" s="1">
        <v>0.2857142857142857</v>
      </c>
      <c r="F3">
        <v>1</v>
      </c>
      <c r="G3">
        <v>7</v>
      </c>
      <c r="H3" s="2">
        <v>0.125</v>
      </c>
      <c r="I3" s="2">
        <f t="shared" si="0"/>
        <v>-0.1607142857142857</v>
      </c>
      <c r="J3">
        <v>1231</v>
      </c>
      <c r="K3">
        <v>6798</v>
      </c>
    </row>
    <row r="4" spans="1:11" x14ac:dyDescent="0.25">
      <c r="A4">
        <v>78003</v>
      </c>
      <c r="B4" t="s">
        <v>8564</v>
      </c>
      <c r="C4">
        <v>4</v>
      </c>
      <c r="D4">
        <v>8</v>
      </c>
      <c r="E4" s="1">
        <v>0.33333333333333331</v>
      </c>
      <c r="F4">
        <v>2</v>
      </c>
      <c r="G4">
        <v>9</v>
      </c>
      <c r="H4" s="2">
        <v>0.18181818181818182</v>
      </c>
      <c r="I4" s="2">
        <f t="shared" si="0"/>
        <v>-0.15151515151515149</v>
      </c>
      <c r="J4">
        <v>1231</v>
      </c>
      <c r="K4">
        <v>2834</v>
      </c>
    </row>
    <row r="5" spans="1:11" x14ac:dyDescent="0.25">
      <c r="A5">
        <v>29534</v>
      </c>
      <c r="B5" t="s">
        <v>8671</v>
      </c>
      <c r="C5">
        <v>3</v>
      </c>
      <c r="D5">
        <v>4</v>
      </c>
      <c r="E5" s="1">
        <v>0.42857142857142855</v>
      </c>
      <c r="F5">
        <v>2</v>
      </c>
      <c r="G5">
        <v>5</v>
      </c>
      <c r="H5" s="2">
        <v>0.2857142857142857</v>
      </c>
      <c r="I5" s="2">
        <f t="shared" si="0"/>
        <v>-0.14285714285714285</v>
      </c>
      <c r="J5">
        <v>131</v>
      </c>
      <c r="K5">
        <v>5331</v>
      </c>
    </row>
    <row r="6" spans="1:11" x14ac:dyDescent="0.25">
      <c r="A6">
        <v>313927</v>
      </c>
      <c r="B6" t="s">
        <v>8666</v>
      </c>
      <c r="C6">
        <v>3</v>
      </c>
      <c r="D6">
        <v>6</v>
      </c>
      <c r="E6" s="1">
        <v>0.33333333333333331</v>
      </c>
      <c r="F6">
        <v>2</v>
      </c>
      <c r="G6">
        <v>7</v>
      </c>
      <c r="H6" s="2">
        <v>0.22222222222222221</v>
      </c>
      <c r="I6" s="2">
        <f t="shared" si="0"/>
        <v>-0.1111111111111111</v>
      </c>
      <c r="J6">
        <v>1231</v>
      </c>
      <c r="K6">
        <v>2840</v>
      </c>
    </row>
    <row r="7" spans="1:11" x14ac:dyDescent="0.25">
      <c r="A7">
        <v>96021</v>
      </c>
      <c r="B7" t="s">
        <v>8470</v>
      </c>
      <c r="C7">
        <v>3</v>
      </c>
      <c r="D7">
        <v>6</v>
      </c>
      <c r="E7" s="1">
        <v>0.33333333333333331</v>
      </c>
      <c r="F7">
        <v>3</v>
      </c>
      <c r="G7">
        <v>10</v>
      </c>
      <c r="H7" s="2">
        <v>0.23076923076923078</v>
      </c>
      <c r="I7" s="2">
        <f t="shared" si="0"/>
        <v>-0.10256410256410253</v>
      </c>
      <c r="J7">
        <v>629</v>
      </c>
      <c r="K7">
        <v>5140</v>
      </c>
    </row>
    <row r="8" spans="1:11" x14ac:dyDescent="0.25">
      <c r="A8">
        <v>783325</v>
      </c>
      <c r="B8" t="s">
        <v>8562</v>
      </c>
      <c r="C8">
        <v>3</v>
      </c>
      <c r="D8">
        <v>5</v>
      </c>
      <c r="E8" s="1">
        <v>0.375</v>
      </c>
      <c r="F8">
        <v>4</v>
      </c>
      <c r="G8">
        <v>10</v>
      </c>
      <c r="H8" s="2">
        <v>0.2857142857142857</v>
      </c>
      <c r="I8" s="2">
        <f t="shared" si="0"/>
        <v>-8.9285714285714302E-2</v>
      </c>
      <c r="J8">
        <v>1231</v>
      </c>
      <c r="K8">
        <v>4931</v>
      </c>
    </row>
    <row r="9" spans="1:11" x14ac:dyDescent="0.25">
      <c r="A9">
        <v>849399</v>
      </c>
      <c r="B9" t="s">
        <v>12454</v>
      </c>
      <c r="C9">
        <v>3</v>
      </c>
      <c r="D9">
        <v>5</v>
      </c>
      <c r="E9" s="1">
        <v>0.375</v>
      </c>
      <c r="F9">
        <v>4</v>
      </c>
      <c r="G9">
        <v>10</v>
      </c>
      <c r="H9" s="2">
        <v>0.2857142857142857</v>
      </c>
      <c r="I9" s="2">
        <f t="shared" si="0"/>
        <v>-8.9285714285714302E-2</v>
      </c>
      <c r="J9">
        <v>329</v>
      </c>
      <c r="K9">
        <v>7372</v>
      </c>
    </row>
    <row r="10" spans="1:11" x14ac:dyDescent="0.25">
      <c r="A10">
        <v>815556</v>
      </c>
      <c r="B10" t="s">
        <v>8549</v>
      </c>
      <c r="C10">
        <v>2</v>
      </c>
      <c r="D10">
        <v>8</v>
      </c>
      <c r="E10" s="1">
        <v>0.2</v>
      </c>
      <c r="F10">
        <v>1</v>
      </c>
      <c r="G10">
        <v>8</v>
      </c>
      <c r="H10" s="2">
        <v>0.1111111111111111</v>
      </c>
      <c r="I10" s="2">
        <f t="shared" si="0"/>
        <v>-8.8888888888888906E-2</v>
      </c>
      <c r="J10">
        <v>1231</v>
      </c>
      <c r="K10">
        <v>5200</v>
      </c>
    </row>
    <row r="11" spans="1:11" x14ac:dyDescent="0.25">
      <c r="A11">
        <v>860731</v>
      </c>
      <c r="B11" t="s">
        <v>8535</v>
      </c>
      <c r="C11">
        <v>1</v>
      </c>
      <c r="D11">
        <v>3</v>
      </c>
      <c r="E11" s="1">
        <v>0.25</v>
      </c>
      <c r="F11">
        <v>1</v>
      </c>
      <c r="G11">
        <v>5</v>
      </c>
      <c r="H11" s="2">
        <v>0.16666666666666666</v>
      </c>
      <c r="I11" s="2">
        <f t="shared" si="0"/>
        <v>-8.3333333333333343E-2</v>
      </c>
      <c r="J11">
        <v>1231</v>
      </c>
      <c r="K11">
        <v>7372</v>
      </c>
    </row>
    <row r="12" spans="1:11" x14ac:dyDescent="0.25">
      <c r="A12">
        <v>4962</v>
      </c>
      <c r="B12" t="s">
        <v>8632</v>
      </c>
      <c r="C12">
        <v>3</v>
      </c>
      <c r="D12">
        <v>9</v>
      </c>
      <c r="E12" s="1">
        <v>0.25</v>
      </c>
      <c r="F12">
        <v>2</v>
      </c>
      <c r="G12">
        <v>10</v>
      </c>
      <c r="H12" s="2">
        <v>0.16666666666666666</v>
      </c>
      <c r="I12" s="2">
        <f t="shared" si="0"/>
        <v>-8.3333333333333343E-2</v>
      </c>
      <c r="J12">
        <v>1231</v>
      </c>
      <c r="K12">
        <v>6199</v>
      </c>
    </row>
    <row r="13" spans="1:11" x14ac:dyDescent="0.25">
      <c r="A13">
        <v>820027</v>
      </c>
      <c r="B13" t="s">
        <v>8548</v>
      </c>
      <c r="C13">
        <v>3</v>
      </c>
      <c r="D13">
        <v>6</v>
      </c>
      <c r="E13" s="1">
        <v>0.33333333333333331</v>
      </c>
      <c r="F13">
        <v>2</v>
      </c>
      <c r="G13">
        <v>6</v>
      </c>
      <c r="H13" s="2">
        <v>0.25</v>
      </c>
      <c r="I13" s="2">
        <f t="shared" si="0"/>
        <v>-8.3333333333333315E-2</v>
      </c>
      <c r="J13">
        <v>1231</v>
      </c>
      <c r="K13">
        <v>6282</v>
      </c>
    </row>
    <row r="14" spans="1:11" x14ac:dyDescent="0.25">
      <c r="A14">
        <v>1336920</v>
      </c>
      <c r="B14" t="s">
        <v>12530</v>
      </c>
      <c r="C14">
        <v>3</v>
      </c>
      <c r="D14">
        <v>6</v>
      </c>
      <c r="E14" s="1">
        <v>0.33333333333333331</v>
      </c>
      <c r="F14">
        <v>3</v>
      </c>
      <c r="G14">
        <v>9</v>
      </c>
      <c r="H14" s="2">
        <v>0.25</v>
      </c>
      <c r="I14" s="2">
        <f t="shared" si="0"/>
        <v>-8.3333333333333315E-2</v>
      </c>
      <c r="J14">
        <v>103</v>
      </c>
      <c r="K14">
        <v>7373</v>
      </c>
    </row>
    <row r="15" spans="1:11" x14ac:dyDescent="0.25">
      <c r="A15">
        <v>48465</v>
      </c>
      <c r="B15" t="s">
        <v>8636</v>
      </c>
      <c r="C15">
        <v>4</v>
      </c>
      <c r="D15">
        <v>9</v>
      </c>
      <c r="E15" s="1">
        <v>0.30769230769230771</v>
      </c>
      <c r="F15">
        <v>3</v>
      </c>
      <c r="G15">
        <v>10</v>
      </c>
      <c r="H15" s="2">
        <v>0.23076923076923078</v>
      </c>
      <c r="I15" s="2">
        <f t="shared" si="0"/>
        <v>-7.6923076923076927E-2</v>
      </c>
      <c r="J15">
        <v>1027</v>
      </c>
      <c r="K15">
        <v>2011</v>
      </c>
    </row>
    <row r="16" spans="1:11" x14ac:dyDescent="0.25">
      <c r="A16">
        <v>315189</v>
      </c>
      <c r="B16" t="s">
        <v>8664</v>
      </c>
      <c r="C16">
        <v>3</v>
      </c>
      <c r="D16">
        <v>8</v>
      </c>
      <c r="E16" s="1">
        <v>0.27272727272727271</v>
      </c>
      <c r="F16">
        <v>2</v>
      </c>
      <c r="G16">
        <v>8</v>
      </c>
      <c r="H16" s="2">
        <v>0.2</v>
      </c>
      <c r="I16" s="2">
        <f t="shared" si="0"/>
        <v>-7.2727272727272696E-2</v>
      </c>
      <c r="J16">
        <v>1103</v>
      </c>
      <c r="K16">
        <v>3523</v>
      </c>
    </row>
    <row r="17" spans="1:11" x14ac:dyDescent="0.25">
      <c r="A17">
        <v>1506307</v>
      </c>
      <c r="B17" t="s">
        <v>8695</v>
      </c>
      <c r="C17">
        <v>1</v>
      </c>
      <c r="D17">
        <v>6</v>
      </c>
      <c r="E17" s="1">
        <v>0.14285714285714285</v>
      </c>
      <c r="F17">
        <v>1</v>
      </c>
      <c r="G17">
        <v>12</v>
      </c>
      <c r="H17" s="2">
        <v>7.6923076923076927E-2</v>
      </c>
      <c r="I17" s="2">
        <f t="shared" si="0"/>
        <v>-6.5934065934065922E-2</v>
      </c>
      <c r="J17">
        <v>1231</v>
      </c>
      <c r="K17">
        <v>4922</v>
      </c>
    </row>
    <row r="18" spans="1:11" x14ac:dyDescent="0.25">
      <c r="A18">
        <v>107263</v>
      </c>
      <c r="B18" t="s">
        <v>8758</v>
      </c>
      <c r="C18">
        <v>4</v>
      </c>
      <c r="D18">
        <v>8</v>
      </c>
      <c r="E18" s="1">
        <v>0.33333333333333331</v>
      </c>
      <c r="F18">
        <v>3</v>
      </c>
      <c r="G18">
        <v>8</v>
      </c>
      <c r="H18" s="2">
        <v>0.27272727272727271</v>
      </c>
      <c r="I18" s="2">
        <f t="shared" si="0"/>
        <v>-6.0606060606060608E-2</v>
      </c>
      <c r="J18">
        <v>1231</v>
      </c>
      <c r="K18">
        <v>4922</v>
      </c>
    </row>
    <row r="19" spans="1:11" x14ac:dyDescent="0.25">
      <c r="A19">
        <v>72903</v>
      </c>
      <c r="B19" t="s">
        <v>8590</v>
      </c>
      <c r="C19">
        <v>3</v>
      </c>
      <c r="D19">
        <v>8</v>
      </c>
      <c r="E19" s="1">
        <v>0.27272727272727271</v>
      </c>
      <c r="F19">
        <v>3</v>
      </c>
      <c r="G19">
        <v>11</v>
      </c>
      <c r="H19" s="2">
        <v>0.21428571428571427</v>
      </c>
      <c r="I19" s="2">
        <f t="shared" si="0"/>
        <v>-5.8441558441558433E-2</v>
      </c>
      <c r="J19">
        <v>1231</v>
      </c>
      <c r="K19">
        <v>4931</v>
      </c>
    </row>
    <row r="20" spans="1:11" x14ac:dyDescent="0.25">
      <c r="A20">
        <v>1463172</v>
      </c>
      <c r="B20" t="s">
        <v>12506</v>
      </c>
      <c r="C20">
        <v>3</v>
      </c>
      <c r="D20">
        <v>3</v>
      </c>
      <c r="E20" s="1">
        <v>0.5</v>
      </c>
      <c r="F20">
        <v>4</v>
      </c>
      <c r="G20">
        <v>5</v>
      </c>
      <c r="H20" s="2">
        <v>0.44444444444444442</v>
      </c>
      <c r="I20" s="2">
        <f t="shared" si="0"/>
        <v>-5.555555555555558E-2</v>
      </c>
      <c r="J20">
        <v>1231</v>
      </c>
      <c r="K20">
        <v>7374</v>
      </c>
    </row>
    <row r="21" spans="1:11" x14ac:dyDescent="0.25">
      <c r="A21">
        <v>2488</v>
      </c>
      <c r="B21" t="s">
        <v>8678</v>
      </c>
      <c r="C21">
        <v>2</v>
      </c>
      <c r="D21">
        <v>10</v>
      </c>
      <c r="E21" s="1">
        <v>0.16666666666666666</v>
      </c>
      <c r="F21">
        <v>1</v>
      </c>
      <c r="G21">
        <v>8</v>
      </c>
      <c r="H21" s="2">
        <v>0.1111111111111111</v>
      </c>
      <c r="I21" s="2">
        <f t="shared" si="0"/>
        <v>-5.5555555555555552E-2</v>
      </c>
      <c r="J21">
        <v>1226</v>
      </c>
      <c r="K21">
        <v>3674</v>
      </c>
    </row>
    <row r="22" spans="1:11" x14ac:dyDescent="0.25">
      <c r="A22">
        <v>779152</v>
      </c>
      <c r="B22" t="s">
        <v>8565</v>
      </c>
      <c r="C22">
        <v>3</v>
      </c>
      <c r="D22">
        <v>4</v>
      </c>
      <c r="E22" s="1">
        <v>0.42857142857142855</v>
      </c>
      <c r="F22">
        <v>3</v>
      </c>
      <c r="G22">
        <v>5</v>
      </c>
      <c r="H22" s="2">
        <v>0.375</v>
      </c>
      <c r="I22" s="2">
        <f t="shared" si="0"/>
        <v>-5.3571428571428548E-2</v>
      </c>
      <c r="J22">
        <v>630</v>
      </c>
      <c r="K22">
        <v>7373</v>
      </c>
    </row>
    <row r="23" spans="1:11" x14ac:dyDescent="0.25">
      <c r="A23">
        <v>732712</v>
      </c>
      <c r="B23" t="s">
        <v>8585</v>
      </c>
      <c r="C23">
        <v>5</v>
      </c>
      <c r="D23">
        <v>8</v>
      </c>
      <c r="E23" s="1">
        <v>0.38461538461538464</v>
      </c>
      <c r="F23">
        <v>4</v>
      </c>
      <c r="G23">
        <v>8</v>
      </c>
      <c r="H23" s="2">
        <v>0.33333333333333331</v>
      </c>
      <c r="I23" s="2">
        <f t="shared" si="0"/>
        <v>-5.1282051282051322E-2</v>
      </c>
      <c r="J23">
        <v>1231</v>
      </c>
      <c r="K23">
        <v>4813</v>
      </c>
    </row>
    <row r="24" spans="1:11" x14ac:dyDescent="0.25">
      <c r="A24">
        <v>822416</v>
      </c>
      <c r="B24" t="s">
        <v>8545</v>
      </c>
      <c r="C24">
        <v>2</v>
      </c>
      <c r="D24">
        <v>6</v>
      </c>
      <c r="E24" s="1">
        <v>0.25</v>
      </c>
      <c r="F24">
        <v>2</v>
      </c>
      <c r="G24">
        <v>8</v>
      </c>
      <c r="H24" s="2">
        <v>0.2</v>
      </c>
      <c r="I24" s="2">
        <f t="shared" si="0"/>
        <v>-4.9999999999999989E-2</v>
      </c>
      <c r="J24">
        <v>1231</v>
      </c>
      <c r="K24">
        <v>1531</v>
      </c>
    </row>
    <row r="25" spans="1:11" x14ac:dyDescent="0.25">
      <c r="A25">
        <v>1383312</v>
      </c>
      <c r="B25" t="s">
        <v>8703</v>
      </c>
      <c r="C25">
        <v>2</v>
      </c>
      <c r="D25">
        <v>6</v>
      </c>
      <c r="E25" s="1">
        <v>0.25</v>
      </c>
      <c r="F25">
        <v>2</v>
      </c>
      <c r="G25">
        <v>8</v>
      </c>
      <c r="H25" s="2">
        <v>0.2</v>
      </c>
      <c r="I25" s="2">
        <f t="shared" si="0"/>
        <v>-4.9999999999999989E-2</v>
      </c>
      <c r="J25">
        <v>630</v>
      </c>
      <c r="K25">
        <v>7389</v>
      </c>
    </row>
    <row r="26" spans="1:11" x14ac:dyDescent="0.25">
      <c r="A26">
        <v>891103</v>
      </c>
      <c r="B26" t="s">
        <v>8512</v>
      </c>
      <c r="C26">
        <v>3</v>
      </c>
      <c r="D26">
        <v>7</v>
      </c>
      <c r="E26" s="1">
        <v>0.3</v>
      </c>
      <c r="F26">
        <v>2</v>
      </c>
      <c r="G26">
        <v>6</v>
      </c>
      <c r="H26" s="2">
        <v>0.25</v>
      </c>
      <c r="I26" s="2">
        <f t="shared" si="0"/>
        <v>-4.9999999999999989E-2</v>
      </c>
      <c r="J26">
        <v>1231</v>
      </c>
      <c r="K26">
        <v>5990</v>
      </c>
    </row>
    <row r="27" spans="1:11" x14ac:dyDescent="0.25">
      <c r="A27">
        <v>101778</v>
      </c>
      <c r="B27" t="s">
        <v>8805</v>
      </c>
      <c r="C27">
        <v>3</v>
      </c>
      <c r="D27">
        <v>6</v>
      </c>
      <c r="E27" s="1">
        <v>0.33333333333333331</v>
      </c>
      <c r="F27">
        <v>2</v>
      </c>
      <c r="G27">
        <v>5</v>
      </c>
      <c r="H27" s="2">
        <v>0.2857142857142857</v>
      </c>
      <c r="I27" s="2">
        <f t="shared" si="0"/>
        <v>-4.7619047619047616E-2</v>
      </c>
      <c r="J27">
        <v>1231</v>
      </c>
      <c r="K27">
        <v>1311</v>
      </c>
    </row>
    <row r="28" spans="1:11" x14ac:dyDescent="0.25">
      <c r="A28">
        <v>91419</v>
      </c>
      <c r="B28" t="s">
        <v>12449</v>
      </c>
      <c r="C28">
        <v>4</v>
      </c>
      <c r="D28">
        <v>5</v>
      </c>
      <c r="E28" s="1">
        <v>0.44444444444444442</v>
      </c>
      <c r="F28">
        <v>4</v>
      </c>
      <c r="G28">
        <v>6</v>
      </c>
      <c r="H28" s="2">
        <v>0.4</v>
      </c>
      <c r="I28" s="2">
        <f t="shared" si="0"/>
        <v>-4.4444444444444398E-2</v>
      </c>
      <c r="J28">
        <v>430</v>
      </c>
      <c r="K28">
        <v>2033</v>
      </c>
    </row>
    <row r="29" spans="1:11" x14ac:dyDescent="0.25">
      <c r="A29">
        <v>354950</v>
      </c>
      <c r="B29" t="s">
        <v>8652</v>
      </c>
      <c r="C29">
        <v>3</v>
      </c>
      <c r="D29">
        <v>8</v>
      </c>
      <c r="E29" s="1">
        <v>0.27272727272727271</v>
      </c>
      <c r="F29">
        <v>3</v>
      </c>
      <c r="G29">
        <v>10</v>
      </c>
      <c r="H29" s="2">
        <v>0.23076923076923078</v>
      </c>
      <c r="I29" s="2">
        <f t="shared" si="0"/>
        <v>-4.1958041958041925E-2</v>
      </c>
      <c r="J29">
        <v>131</v>
      </c>
      <c r="K29">
        <v>5211</v>
      </c>
    </row>
    <row r="30" spans="1:11" x14ac:dyDescent="0.25">
      <c r="A30">
        <v>874716</v>
      </c>
      <c r="B30" t="s">
        <v>8528</v>
      </c>
      <c r="C30">
        <v>3</v>
      </c>
      <c r="D30">
        <v>5</v>
      </c>
      <c r="E30" s="1">
        <v>0.375</v>
      </c>
      <c r="F30">
        <v>3</v>
      </c>
      <c r="G30">
        <v>6</v>
      </c>
      <c r="H30" s="2">
        <v>0.33333333333333331</v>
      </c>
      <c r="I30" s="2">
        <f t="shared" si="0"/>
        <v>-4.1666666666666685E-2</v>
      </c>
      <c r="J30">
        <v>1231</v>
      </c>
      <c r="K30">
        <v>2835</v>
      </c>
    </row>
    <row r="31" spans="1:11" x14ac:dyDescent="0.25">
      <c r="A31">
        <v>1393052</v>
      </c>
      <c r="B31" t="s">
        <v>8702</v>
      </c>
      <c r="C31">
        <v>1</v>
      </c>
      <c r="D31">
        <v>5</v>
      </c>
      <c r="E31" s="1">
        <v>0.16666666666666666</v>
      </c>
      <c r="F31">
        <v>1</v>
      </c>
      <c r="G31">
        <v>7</v>
      </c>
      <c r="H31" s="2">
        <v>0.125</v>
      </c>
      <c r="I31" s="2">
        <f t="shared" si="0"/>
        <v>-4.1666666666666657E-2</v>
      </c>
      <c r="J31">
        <v>131</v>
      </c>
      <c r="K31">
        <v>7372</v>
      </c>
    </row>
    <row r="32" spans="1:11" x14ac:dyDescent="0.25">
      <c r="A32">
        <v>1045609</v>
      </c>
      <c r="B32" t="s">
        <v>12553</v>
      </c>
      <c r="C32">
        <v>2</v>
      </c>
      <c r="D32">
        <v>7</v>
      </c>
      <c r="E32" s="1">
        <v>0.22222222222222221</v>
      </c>
      <c r="F32">
        <v>2</v>
      </c>
      <c r="G32">
        <v>9</v>
      </c>
      <c r="H32" s="2">
        <v>0.18181818181818182</v>
      </c>
      <c r="I32" s="2">
        <f t="shared" si="0"/>
        <v>-4.0404040404040387E-2</v>
      </c>
      <c r="J32">
        <v>1231</v>
      </c>
      <c r="K32">
        <v>6798</v>
      </c>
    </row>
    <row r="33" spans="1:11" x14ac:dyDescent="0.25">
      <c r="A33">
        <v>97476</v>
      </c>
      <c r="B33" t="s">
        <v>8467</v>
      </c>
      <c r="C33">
        <v>4</v>
      </c>
      <c r="D33">
        <v>6</v>
      </c>
      <c r="E33" s="1">
        <v>0.4</v>
      </c>
      <c r="F33">
        <v>4</v>
      </c>
      <c r="G33">
        <v>7</v>
      </c>
      <c r="H33" s="2">
        <v>0.36363636363636365</v>
      </c>
      <c r="I33" s="2">
        <f t="shared" si="0"/>
        <v>-3.6363636363636376E-2</v>
      </c>
      <c r="J33">
        <v>1231</v>
      </c>
      <c r="K33">
        <v>3674</v>
      </c>
    </row>
    <row r="34" spans="1:11" x14ac:dyDescent="0.25">
      <c r="A34">
        <v>1130310</v>
      </c>
      <c r="B34" t="s">
        <v>8732</v>
      </c>
      <c r="C34">
        <v>2</v>
      </c>
      <c r="D34">
        <v>5</v>
      </c>
      <c r="E34" s="1">
        <v>0.2857142857142857</v>
      </c>
      <c r="F34">
        <v>2</v>
      </c>
      <c r="G34">
        <v>6</v>
      </c>
      <c r="H34" s="2">
        <v>0.25</v>
      </c>
      <c r="I34" s="2">
        <f t="shared" si="0"/>
        <v>-3.5714285714285698E-2</v>
      </c>
      <c r="J34">
        <v>1231</v>
      </c>
      <c r="K34">
        <v>4911</v>
      </c>
    </row>
    <row r="35" spans="1:11" x14ac:dyDescent="0.25">
      <c r="A35">
        <v>36270</v>
      </c>
      <c r="B35" t="s">
        <v>8649</v>
      </c>
      <c r="C35">
        <v>2</v>
      </c>
      <c r="D35">
        <v>10</v>
      </c>
      <c r="E35" s="1">
        <v>0.16666666666666666</v>
      </c>
      <c r="F35">
        <v>2</v>
      </c>
      <c r="G35">
        <v>13</v>
      </c>
      <c r="H35" s="2">
        <v>0.13333333333333333</v>
      </c>
      <c r="I35" s="2">
        <f t="shared" si="0"/>
        <v>-3.3333333333333326E-2</v>
      </c>
      <c r="J35">
        <v>1231</v>
      </c>
      <c r="K35">
        <v>6022</v>
      </c>
    </row>
    <row r="36" spans="1:11" x14ac:dyDescent="0.25">
      <c r="A36">
        <v>1053507</v>
      </c>
      <c r="B36" t="s">
        <v>8777</v>
      </c>
      <c r="C36">
        <v>3</v>
      </c>
      <c r="D36">
        <v>6</v>
      </c>
      <c r="E36" s="1">
        <v>0.33333333333333331</v>
      </c>
      <c r="F36">
        <v>3</v>
      </c>
      <c r="G36">
        <v>7</v>
      </c>
      <c r="H36" s="2">
        <v>0.3</v>
      </c>
      <c r="I36" s="2">
        <f t="shared" si="0"/>
        <v>-3.3333333333333326E-2</v>
      </c>
      <c r="J36">
        <v>1231</v>
      </c>
      <c r="K36">
        <v>6798</v>
      </c>
    </row>
    <row r="37" spans="1:11" x14ac:dyDescent="0.25">
      <c r="A37">
        <v>1613103</v>
      </c>
      <c r="B37" t="s">
        <v>12480</v>
      </c>
      <c r="C37">
        <v>4</v>
      </c>
      <c r="D37">
        <v>8</v>
      </c>
      <c r="E37" s="1">
        <v>0.33333333333333331</v>
      </c>
      <c r="F37">
        <v>3</v>
      </c>
      <c r="G37">
        <v>7</v>
      </c>
      <c r="H37" s="2">
        <v>0.3</v>
      </c>
      <c r="I37" s="2">
        <f t="shared" si="0"/>
        <v>-3.3333333333333326E-2</v>
      </c>
      <c r="J37">
        <v>426</v>
      </c>
      <c r="K37">
        <v>3845</v>
      </c>
    </row>
    <row r="38" spans="1:11" x14ac:dyDescent="0.25">
      <c r="A38">
        <v>316709</v>
      </c>
      <c r="B38" t="s">
        <v>8663</v>
      </c>
      <c r="C38">
        <v>2</v>
      </c>
      <c r="D38">
        <v>9</v>
      </c>
      <c r="E38" s="1">
        <v>0.18181818181818182</v>
      </c>
      <c r="F38">
        <v>2</v>
      </c>
      <c r="G38">
        <v>11</v>
      </c>
      <c r="H38" s="2">
        <v>0.15384615384615385</v>
      </c>
      <c r="I38" s="2">
        <f t="shared" si="0"/>
        <v>-2.7972027972027969E-2</v>
      </c>
      <c r="J38">
        <v>1231</v>
      </c>
      <c r="K38">
        <v>6211</v>
      </c>
    </row>
    <row r="39" spans="1:11" x14ac:dyDescent="0.25">
      <c r="A39">
        <v>354190</v>
      </c>
      <c r="B39" t="s">
        <v>12475</v>
      </c>
      <c r="C39">
        <v>2</v>
      </c>
      <c r="D39">
        <v>6</v>
      </c>
      <c r="E39" s="1">
        <v>0.25</v>
      </c>
      <c r="F39">
        <v>2</v>
      </c>
      <c r="G39">
        <v>7</v>
      </c>
      <c r="H39" s="2">
        <v>0.22222222222222221</v>
      </c>
      <c r="I39" s="2">
        <f t="shared" si="0"/>
        <v>-2.777777777777779E-2</v>
      </c>
      <c r="J39">
        <v>1231</v>
      </c>
      <c r="K39">
        <v>6411</v>
      </c>
    </row>
    <row r="40" spans="1:11" x14ac:dyDescent="0.25">
      <c r="A40">
        <v>1124140</v>
      </c>
      <c r="B40" t="s">
        <v>8735</v>
      </c>
      <c r="C40">
        <v>2</v>
      </c>
      <c r="D40">
        <v>6</v>
      </c>
      <c r="E40" s="1">
        <v>0.25</v>
      </c>
      <c r="F40">
        <v>2</v>
      </c>
      <c r="G40">
        <v>7</v>
      </c>
      <c r="H40" s="2">
        <v>0.22222222222222221</v>
      </c>
      <c r="I40" s="2">
        <f t="shared" si="0"/>
        <v>-2.777777777777779E-2</v>
      </c>
      <c r="J40">
        <v>1231</v>
      </c>
      <c r="K40">
        <v>8731</v>
      </c>
    </row>
    <row r="41" spans="1:11" x14ac:dyDescent="0.25">
      <c r="A41">
        <v>1137789</v>
      </c>
      <c r="B41" t="s">
        <v>12548</v>
      </c>
      <c r="C41">
        <v>3</v>
      </c>
      <c r="D41">
        <v>9</v>
      </c>
      <c r="E41" s="1">
        <v>0.25</v>
      </c>
      <c r="F41">
        <v>2</v>
      </c>
      <c r="G41">
        <v>7</v>
      </c>
      <c r="H41" s="2">
        <v>0.22222222222222221</v>
      </c>
      <c r="I41" s="2">
        <f t="shared" si="0"/>
        <v>-2.777777777777779E-2</v>
      </c>
      <c r="J41">
        <v>628</v>
      </c>
      <c r="K41">
        <v>3572</v>
      </c>
    </row>
    <row r="42" spans="1:11" x14ac:dyDescent="0.25">
      <c r="A42">
        <v>93556</v>
      </c>
      <c r="B42" t="s">
        <v>8480</v>
      </c>
      <c r="C42">
        <v>3</v>
      </c>
      <c r="D42">
        <v>7</v>
      </c>
      <c r="E42" s="1">
        <v>0.3</v>
      </c>
      <c r="F42">
        <v>3</v>
      </c>
      <c r="G42">
        <v>8</v>
      </c>
      <c r="H42" s="2">
        <v>0.27272727272727271</v>
      </c>
      <c r="I42" s="2">
        <f t="shared" si="0"/>
        <v>-2.7272727272727282E-2</v>
      </c>
      <c r="J42">
        <v>1228</v>
      </c>
      <c r="K42">
        <v>3420</v>
      </c>
    </row>
    <row r="43" spans="1:11" x14ac:dyDescent="0.25">
      <c r="A43">
        <v>1111711</v>
      </c>
      <c r="B43" t="s">
        <v>8740</v>
      </c>
      <c r="C43">
        <v>3</v>
      </c>
      <c r="D43">
        <v>7</v>
      </c>
      <c r="E43" s="1">
        <v>0.3</v>
      </c>
      <c r="F43">
        <v>3</v>
      </c>
      <c r="G43">
        <v>8</v>
      </c>
      <c r="H43" s="2">
        <v>0.27272727272727271</v>
      </c>
      <c r="I43" s="2">
        <f t="shared" si="0"/>
        <v>-2.7272727272727282E-2</v>
      </c>
      <c r="J43">
        <v>1231</v>
      </c>
      <c r="K43">
        <v>4931</v>
      </c>
    </row>
    <row r="44" spans="1:11" x14ac:dyDescent="0.25">
      <c r="A44">
        <v>875045</v>
      </c>
      <c r="B44" t="s">
        <v>8525</v>
      </c>
      <c r="C44">
        <v>3</v>
      </c>
      <c r="D44">
        <v>8</v>
      </c>
      <c r="E44" s="1">
        <v>0.27272727272727271</v>
      </c>
      <c r="F44">
        <v>3</v>
      </c>
      <c r="G44">
        <v>9</v>
      </c>
      <c r="H44" s="2">
        <v>0.25</v>
      </c>
      <c r="I44" s="2">
        <f t="shared" si="0"/>
        <v>-2.2727272727272707E-2</v>
      </c>
      <c r="J44">
        <v>1231</v>
      </c>
      <c r="K44">
        <v>2836</v>
      </c>
    </row>
    <row r="45" spans="1:11" x14ac:dyDescent="0.25">
      <c r="A45">
        <v>936468</v>
      </c>
      <c r="B45" t="s">
        <v>8477</v>
      </c>
      <c r="C45">
        <v>3</v>
      </c>
      <c r="D45">
        <v>8</v>
      </c>
      <c r="E45" s="1">
        <v>0.27272727272727271</v>
      </c>
      <c r="F45">
        <v>3</v>
      </c>
      <c r="G45">
        <v>9</v>
      </c>
      <c r="H45" s="2">
        <v>0.25</v>
      </c>
      <c r="I45" s="2">
        <f t="shared" si="0"/>
        <v>-2.2727272727272707E-2</v>
      </c>
      <c r="J45">
        <v>1231</v>
      </c>
      <c r="K45">
        <v>3760</v>
      </c>
    </row>
    <row r="46" spans="1:11" x14ac:dyDescent="0.25">
      <c r="A46">
        <v>1489393</v>
      </c>
      <c r="B46" t="s">
        <v>12502</v>
      </c>
      <c r="C46">
        <v>3</v>
      </c>
      <c r="D46">
        <v>8</v>
      </c>
      <c r="E46" s="1">
        <v>0.27272727272727271</v>
      </c>
      <c r="F46">
        <v>3</v>
      </c>
      <c r="G46">
        <v>9</v>
      </c>
      <c r="H46" s="2">
        <v>0.25</v>
      </c>
      <c r="I46" s="2">
        <f t="shared" si="0"/>
        <v>-2.2727272727272707E-2</v>
      </c>
      <c r="J46">
        <v>1231</v>
      </c>
      <c r="K46">
        <v>2860</v>
      </c>
    </row>
    <row r="47" spans="1:11" x14ac:dyDescent="0.25">
      <c r="A47">
        <v>721371</v>
      </c>
      <c r="B47" t="s">
        <v>8598</v>
      </c>
      <c r="C47">
        <v>4</v>
      </c>
      <c r="D47">
        <v>9</v>
      </c>
      <c r="E47" s="1">
        <v>0.30769230769230771</v>
      </c>
      <c r="F47">
        <v>4</v>
      </c>
      <c r="G47">
        <v>10</v>
      </c>
      <c r="H47" s="2">
        <v>0.2857142857142857</v>
      </c>
      <c r="I47" s="2">
        <f t="shared" si="0"/>
        <v>-2.1978021978022011E-2</v>
      </c>
      <c r="J47">
        <v>630</v>
      </c>
      <c r="K47">
        <v>5122</v>
      </c>
    </row>
    <row r="48" spans="1:11" x14ac:dyDescent="0.25">
      <c r="A48">
        <v>24741</v>
      </c>
      <c r="B48" t="s">
        <v>8679</v>
      </c>
      <c r="C48">
        <v>3</v>
      </c>
      <c r="D48">
        <v>9</v>
      </c>
      <c r="E48" s="1">
        <v>0.25</v>
      </c>
      <c r="F48">
        <v>3</v>
      </c>
      <c r="G48">
        <v>10</v>
      </c>
      <c r="H48" s="2">
        <v>0.23076923076923078</v>
      </c>
      <c r="I48" s="2">
        <f t="shared" si="0"/>
        <v>-1.9230769230769218E-2</v>
      </c>
      <c r="J48">
        <v>1231</v>
      </c>
      <c r="K48">
        <v>3357</v>
      </c>
    </row>
    <row r="49" spans="1:11" x14ac:dyDescent="0.25">
      <c r="A49">
        <v>783280</v>
      </c>
      <c r="B49" t="s">
        <v>8563</v>
      </c>
      <c r="C49">
        <v>3</v>
      </c>
      <c r="D49">
        <v>9</v>
      </c>
      <c r="E49" s="1">
        <v>0.25</v>
      </c>
      <c r="F49">
        <v>3</v>
      </c>
      <c r="G49">
        <v>10</v>
      </c>
      <c r="H49" s="2">
        <v>0.23076923076923078</v>
      </c>
      <c r="I49" s="2">
        <f t="shared" si="0"/>
        <v>-1.9230769230769218E-2</v>
      </c>
      <c r="J49">
        <v>1231</v>
      </c>
      <c r="K49">
        <v>6798</v>
      </c>
    </row>
    <row r="50" spans="1:11" x14ac:dyDescent="0.25">
      <c r="A50">
        <v>19617</v>
      </c>
      <c r="B50" t="s">
        <v>8690</v>
      </c>
      <c r="C50">
        <v>2</v>
      </c>
      <c r="D50">
        <v>8</v>
      </c>
      <c r="E50" s="1">
        <v>0.2</v>
      </c>
      <c r="F50">
        <v>2</v>
      </c>
      <c r="G50">
        <v>9</v>
      </c>
      <c r="H50" s="2">
        <v>0.18181818181818182</v>
      </c>
      <c r="I50" s="2">
        <f t="shared" si="0"/>
        <v>-1.8181818181818188E-2</v>
      </c>
      <c r="J50">
        <v>1231</v>
      </c>
      <c r="K50">
        <v>6021</v>
      </c>
    </row>
    <row r="51" spans="1:11" x14ac:dyDescent="0.25">
      <c r="A51">
        <v>797468</v>
      </c>
      <c r="B51" t="s">
        <v>8558</v>
      </c>
      <c r="C51">
        <v>2</v>
      </c>
      <c r="D51">
        <v>8</v>
      </c>
      <c r="E51" s="1">
        <v>0.2</v>
      </c>
      <c r="F51">
        <v>2</v>
      </c>
      <c r="G51">
        <v>9</v>
      </c>
      <c r="H51" s="2">
        <v>0.18181818181818182</v>
      </c>
      <c r="I51" s="2">
        <f t="shared" si="0"/>
        <v>-1.8181818181818188E-2</v>
      </c>
      <c r="J51">
        <v>1231</v>
      </c>
      <c r="K51">
        <v>1311</v>
      </c>
    </row>
    <row r="52" spans="1:11" x14ac:dyDescent="0.25">
      <c r="A52">
        <v>1035443</v>
      </c>
      <c r="B52" t="s">
        <v>8794</v>
      </c>
      <c r="C52">
        <v>1</v>
      </c>
      <c r="D52">
        <v>6</v>
      </c>
      <c r="E52" s="1">
        <v>0.14285714285714285</v>
      </c>
      <c r="F52">
        <v>1</v>
      </c>
      <c r="G52">
        <v>7</v>
      </c>
      <c r="H52" s="2">
        <v>0.125</v>
      </c>
      <c r="I52" s="2">
        <f t="shared" si="0"/>
        <v>-1.7857142857142849E-2</v>
      </c>
      <c r="J52">
        <v>1231</v>
      </c>
      <c r="K52">
        <v>6798</v>
      </c>
    </row>
    <row r="53" spans="1:11" x14ac:dyDescent="0.25">
      <c r="A53">
        <v>1800</v>
      </c>
      <c r="B53" t="s">
        <v>8693</v>
      </c>
      <c r="C53">
        <v>4</v>
      </c>
      <c r="D53">
        <v>6</v>
      </c>
      <c r="E53" s="1">
        <v>0.4</v>
      </c>
      <c r="F53">
        <v>5</v>
      </c>
      <c r="G53">
        <v>8</v>
      </c>
      <c r="H53" s="2">
        <v>0.38461538461538464</v>
      </c>
      <c r="I53" s="2">
        <f t="shared" si="0"/>
        <v>-1.5384615384615385E-2</v>
      </c>
      <c r="J53">
        <v>1231</v>
      </c>
      <c r="K53">
        <v>2834</v>
      </c>
    </row>
    <row r="54" spans="1:11" x14ac:dyDescent="0.25">
      <c r="A54">
        <v>764622</v>
      </c>
      <c r="B54" t="s">
        <v>8571</v>
      </c>
      <c r="C54">
        <v>2</v>
      </c>
      <c r="D54">
        <v>9</v>
      </c>
      <c r="E54" s="1">
        <v>0.18181818181818182</v>
      </c>
      <c r="F54">
        <v>2</v>
      </c>
      <c r="G54">
        <v>10</v>
      </c>
      <c r="H54" s="2">
        <v>0.16666666666666666</v>
      </c>
      <c r="I54" s="2">
        <f t="shared" si="0"/>
        <v>-1.5151515151515166E-2</v>
      </c>
      <c r="J54">
        <v>1231</v>
      </c>
      <c r="K54">
        <v>4911</v>
      </c>
    </row>
    <row r="55" spans="1:11" x14ac:dyDescent="0.25">
      <c r="A55">
        <v>1385157</v>
      </c>
      <c r="B55" t="s">
        <v>12523</v>
      </c>
      <c r="C55">
        <v>2</v>
      </c>
      <c r="D55">
        <v>9</v>
      </c>
      <c r="E55" s="1">
        <v>0.18181818181818182</v>
      </c>
      <c r="F55">
        <v>2</v>
      </c>
      <c r="G55">
        <v>10</v>
      </c>
      <c r="H55" s="2">
        <v>0.16666666666666666</v>
      </c>
      <c r="I55" s="2">
        <f t="shared" si="0"/>
        <v>-1.5151515151515166E-2</v>
      </c>
      <c r="J55">
        <v>927</v>
      </c>
      <c r="K55">
        <v>5065</v>
      </c>
    </row>
    <row r="56" spans="1:11" x14ac:dyDescent="0.25">
      <c r="A56">
        <v>92122</v>
      </c>
      <c r="B56" t="s">
        <v>8486</v>
      </c>
      <c r="C56">
        <v>3</v>
      </c>
      <c r="D56">
        <v>11</v>
      </c>
      <c r="E56" s="1">
        <v>0.21428571428571427</v>
      </c>
      <c r="F56">
        <v>3</v>
      </c>
      <c r="G56">
        <v>12</v>
      </c>
      <c r="H56" s="2">
        <v>0.2</v>
      </c>
      <c r="I56" s="2">
        <f t="shared" si="0"/>
        <v>-1.4285714285714263E-2</v>
      </c>
      <c r="J56">
        <v>1231</v>
      </c>
      <c r="K56">
        <v>4911</v>
      </c>
    </row>
    <row r="57" spans="1:11" x14ac:dyDescent="0.25">
      <c r="A57">
        <v>920760</v>
      </c>
      <c r="B57" t="s">
        <v>8487</v>
      </c>
      <c r="C57">
        <v>1</v>
      </c>
      <c r="D57">
        <v>7</v>
      </c>
      <c r="E57" s="1">
        <v>0.125</v>
      </c>
      <c r="F57">
        <v>1</v>
      </c>
      <c r="G57">
        <v>8</v>
      </c>
      <c r="H57" s="2">
        <v>0.1111111111111111</v>
      </c>
      <c r="I57" s="2">
        <f t="shared" si="0"/>
        <v>-1.3888888888888895E-2</v>
      </c>
      <c r="J57">
        <v>1130</v>
      </c>
      <c r="K57">
        <v>1520</v>
      </c>
    </row>
    <row r="58" spans="1:11" x14ac:dyDescent="0.25">
      <c r="A58">
        <v>352915</v>
      </c>
      <c r="B58" t="s">
        <v>8653</v>
      </c>
      <c r="C58">
        <v>1</v>
      </c>
      <c r="D58">
        <v>4</v>
      </c>
      <c r="E58" s="1">
        <v>0.2</v>
      </c>
      <c r="F58">
        <v>1</v>
      </c>
      <c r="G58">
        <v>4</v>
      </c>
      <c r="H58" s="2">
        <v>0.2</v>
      </c>
      <c r="I58" s="2">
        <f t="shared" si="0"/>
        <v>0</v>
      </c>
      <c r="J58">
        <v>1231</v>
      </c>
      <c r="K58">
        <v>8062</v>
      </c>
    </row>
    <row r="59" spans="1:11" x14ac:dyDescent="0.25">
      <c r="A59">
        <v>827054</v>
      </c>
      <c r="B59" t="s">
        <v>8542</v>
      </c>
      <c r="C59">
        <v>1</v>
      </c>
      <c r="D59">
        <v>4</v>
      </c>
      <c r="E59" s="1">
        <v>0.2</v>
      </c>
      <c r="F59">
        <v>1</v>
      </c>
      <c r="G59">
        <v>4</v>
      </c>
      <c r="H59" s="2">
        <v>0.2</v>
      </c>
      <c r="I59" s="2">
        <f t="shared" si="0"/>
        <v>0</v>
      </c>
      <c r="J59">
        <v>331</v>
      </c>
      <c r="K59">
        <v>3674</v>
      </c>
    </row>
    <row r="60" spans="1:11" x14ac:dyDescent="0.25">
      <c r="A60">
        <v>877212</v>
      </c>
      <c r="B60" t="s">
        <v>8523</v>
      </c>
      <c r="C60">
        <v>1</v>
      </c>
      <c r="D60">
        <v>6</v>
      </c>
      <c r="E60" s="1">
        <v>0.14285714285714285</v>
      </c>
      <c r="F60">
        <v>1</v>
      </c>
      <c r="G60">
        <v>6</v>
      </c>
      <c r="H60" s="2">
        <v>0.14285714285714285</v>
      </c>
      <c r="I60" s="2">
        <f t="shared" si="0"/>
        <v>0</v>
      </c>
      <c r="J60">
        <v>1231</v>
      </c>
      <c r="K60">
        <v>3560</v>
      </c>
    </row>
    <row r="61" spans="1:11" x14ac:dyDescent="0.25">
      <c r="A61">
        <v>1596532</v>
      </c>
      <c r="B61" t="s">
        <v>12484</v>
      </c>
      <c r="C61">
        <v>1</v>
      </c>
      <c r="D61">
        <v>4</v>
      </c>
      <c r="E61" s="1">
        <v>0.2</v>
      </c>
      <c r="F61">
        <v>1</v>
      </c>
      <c r="G61">
        <v>4</v>
      </c>
      <c r="H61" s="2">
        <v>0.2</v>
      </c>
      <c r="I61" s="2">
        <f t="shared" si="0"/>
        <v>0</v>
      </c>
      <c r="J61">
        <v>1231</v>
      </c>
      <c r="K61">
        <v>3576</v>
      </c>
    </row>
    <row r="62" spans="1:11" x14ac:dyDescent="0.25">
      <c r="A62">
        <v>8818</v>
      </c>
      <c r="B62" t="s">
        <v>12451</v>
      </c>
      <c r="C62">
        <v>2</v>
      </c>
      <c r="D62">
        <v>9</v>
      </c>
      <c r="E62" s="1">
        <v>0.18181818181818182</v>
      </c>
      <c r="F62">
        <v>2</v>
      </c>
      <c r="G62">
        <v>9</v>
      </c>
      <c r="H62" s="2">
        <v>0.18181818181818182</v>
      </c>
      <c r="I62" s="2">
        <f t="shared" si="0"/>
        <v>0</v>
      </c>
      <c r="J62">
        <v>1228</v>
      </c>
      <c r="K62">
        <v>2670</v>
      </c>
    </row>
    <row r="63" spans="1:11" x14ac:dyDescent="0.25">
      <c r="A63">
        <v>50863</v>
      </c>
      <c r="B63" t="s">
        <v>8629</v>
      </c>
      <c r="C63">
        <v>2</v>
      </c>
      <c r="D63">
        <v>7</v>
      </c>
      <c r="E63" s="1">
        <v>0.22222222222222221</v>
      </c>
      <c r="F63">
        <v>2</v>
      </c>
      <c r="G63">
        <v>7</v>
      </c>
      <c r="H63" s="2">
        <v>0.22222222222222221</v>
      </c>
      <c r="I63" s="2">
        <f t="shared" si="0"/>
        <v>0</v>
      </c>
      <c r="J63">
        <v>1228</v>
      </c>
      <c r="K63">
        <v>3674</v>
      </c>
    </row>
    <row r="64" spans="1:11" x14ac:dyDescent="0.25">
      <c r="A64">
        <v>62996</v>
      </c>
      <c r="B64" t="s">
        <v>8614</v>
      </c>
      <c r="C64">
        <v>2</v>
      </c>
      <c r="D64">
        <v>8</v>
      </c>
      <c r="E64" s="1">
        <v>0.2</v>
      </c>
      <c r="F64">
        <v>2</v>
      </c>
      <c r="G64">
        <v>8</v>
      </c>
      <c r="H64" s="2">
        <v>0.2</v>
      </c>
      <c r="I64" s="2">
        <f t="shared" si="0"/>
        <v>0</v>
      </c>
      <c r="J64">
        <v>1231</v>
      </c>
      <c r="K64">
        <v>2430</v>
      </c>
    </row>
    <row r="65" spans="1:11" x14ac:dyDescent="0.25">
      <c r="A65">
        <v>68505</v>
      </c>
      <c r="B65" t="s">
        <v>12467</v>
      </c>
      <c r="C65">
        <v>2</v>
      </c>
      <c r="D65">
        <v>6</v>
      </c>
      <c r="E65" s="1">
        <v>0.25</v>
      </c>
      <c r="F65">
        <v>2</v>
      </c>
      <c r="G65">
        <v>6</v>
      </c>
      <c r="H65" s="2">
        <v>0.25</v>
      </c>
      <c r="I65" s="2">
        <f t="shared" si="0"/>
        <v>0</v>
      </c>
      <c r="J65">
        <v>1231</v>
      </c>
      <c r="K65">
        <v>3663</v>
      </c>
    </row>
    <row r="66" spans="1:11" x14ac:dyDescent="0.25">
      <c r="A66">
        <v>728535</v>
      </c>
      <c r="B66" t="s">
        <v>8591</v>
      </c>
      <c r="C66">
        <v>2</v>
      </c>
      <c r="D66">
        <v>7</v>
      </c>
      <c r="E66" s="1">
        <v>0.22222222222222221</v>
      </c>
      <c r="F66">
        <v>2</v>
      </c>
      <c r="G66">
        <v>7</v>
      </c>
      <c r="H66" s="2">
        <v>0.22222222222222221</v>
      </c>
      <c r="I66" s="2">
        <f t="shared" ref="I66:I129" si="1">+H66-E66</f>
        <v>0</v>
      </c>
      <c r="J66">
        <v>1231</v>
      </c>
      <c r="K66">
        <v>4213</v>
      </c>
    </row>
    <row r="67" spans="1:11" x14ac:dyDescent="0.25">
      <c r="A67">
        <v>745732</v>
      </c>
      <c r="B67" t="s">
        <v>8580</v>
      </c>
      <c r="C67">
        <v>2</v>
      </c>
      <c r="D67">
        <v>9</v>
      </c>
      <c r="E67" s="1">
        <v>0.18181818181818182</v>
      </c>
      <c r="F67">
        <v>2</v>
      </c>
      <c r="G67">
        <v>9</v>
      </c>
      <c r="H67" s="2">
        <v>0.18181818181818182</v>
      </c>
      <c r="I67" s="2">
        <f t="shared" si="1"/>
        <v>0</v>
      </c>
      <c r="J67">
        <v>201</v>
      </c>
      <c r="K67">
        <v>5651</v>
      </c>
    </row>
    <row r="68" spans="1:11" x14ac:dyDescent="0.25">
      <c r="A68">
        <v>1039684</v>
      </c>
      <c r="B68" t="s">
        <v>8789</v>
      </c>
      <c r="C68">
        <v>2</v>
      </c>
      <c r="D68">
        <v>8</v>
      </c>
      <c r="E68" s="1">
        <v>0.2</v>
      </c>
      <c r="F68">
        <v>2</v>
      </c>
      <c r="G68">
        <v>8</v>
      </c>
      <c r="H68" s="2">
        <v>0.2</v>
      </c>
      <c r="I68" s="2">
        <f t="shared" si="1"/>
        <v>0</v>
      </c>
      <c r="J68">
        <v>1231</v>
      </c>
      <c r="K68">
        <v>4923</v>
      </c>
    </row>
    <row r="69" spans="1:11" x14ac:dyDescent="0.25">
      <c r="A69">
        <v>14693</v>
      </c>
      <c r="B69" t="s">
        <v>8698</v>
      </c>
      <c r="C69">
        <v>3</v>
      </c>
      <c r="D69">
        <v>6</v>
      </c>
      <c r="E69" s="1">
        <v>0.33333333333333331</v>
      </c>
      <c r="F69">
        <v>4</v>
      </c>
      <c r="G69">
        <v>8</v>
      </c>
      <c r="H69" s="2">
        <v>0.33333333333333331</v>
      </c>
      <c r="I69" s="2">
        <f t="shared" si="1"/>
        <v>0</v>
      </c>
      <c r="J69">
        <v>430</v>
      </c>
      <c r="K69">
        <v>2080</v>
      </c>
    </row>
    <row r="70" spans="1:11" x14ac:dyDescent="0.25">
      <c r="A70">
        <v>86312</v>
      </c>
      <c r="B70" t="s">
        <v>8534</v>
      </c>
      <c r="C70">
        <v>3</v>
      </c>
      <c r="D70">
        <v>8</v>
      </c>
      <c r="E70" s="1">
        <v>0.27272727272727271</v>
      </c>
      <c r="F70">
        <v>3</v>
      </c>
      <c r="G70">
        <v>8</v>
      </c>
      <c r="H70" s="2">
        <v>0.27272727272727271</v>
      </c>
      <c r="I70" s="2">
        <f t="shared" si="1"/>
        <v>0</v>
      </c>
      <c r="J70">
        <v>1231</v>
      </c>
      <c r="K70">
        <v>6331</v>
      </c>
    </row>
    <row r="71" spans="1:11" x14ac:dyDescent="0.25">
      <c r="A71">
        <v>106535</v>
      </c>
      <c r="B71" t="s">
        <v>8764</v>
      </c>
      <c r="C71">
        <v>3</v>
      </c>
      <c r="D71">
        <v>6</v>
      </c>
      <c r="E71" s="1">
        <v>0.33333333333333331</v>
      </c>
      <c r="F71">
        <v>3</v>
      </c>
      <c r="G71">
        <v>6</v>
      </c>
      <c r="H71" s="2">
        <v>0.33333333333333331</v>
      </c>
      <c r="I71" s="2">
        <f t="shared" si="1"/>
        <v>0</v>
      </c>
      <c r="J71">
        <v>1231</v>
      </c>
      <c r="K71">
        <v>6798</v>
      </c>
    </row>
    <row r="72" spans="1:11" x14ac:dyDescent="0.25">
      <c r="A72">
        <v>804328</v>
      </c>
      <c r="B72" t="s">
        <v>8555</v>
      </c>
      <c r="C72">
        <v>3</v>
      </c>
      <c r="D72">
        <v>10</v>
      </c>
      <c r="E72" s="1">
        <v>0.23076923076923078</v>
      </c>
      <c r="F72">
        <v>3</v>
      </c>
      <c r="G72">
        <v>10</v>
      </c>
      <c r="H72" s="2">
        <v>0.23076923076923078</v>
      </c>
      <c r="I72" s="2">
        <f t="shared" si="1"/>
        <v>0</v>
      </c>
      <c r="J72">
        <v>929</v>
      </c>
      <c r="K72">
        <v>3663</v>
      </c>
    </row>
    <row r="73" spans="1:11" x14ac:dyDescent="0.25">
      <c r="A73">
        <v>936340</v>
      </c>
      <c r="B73" t="s">
        <v>8478</v>
      </c>
      <c r="C73">
        <v>3</v>
      </c>
      <c r="D73">
        <v>9</v>
      </c>
      <c r="E73" s="1">
        <v>0.25</v>
      </c>
      <c r="F73">
        <v>3</v>
      </c>
      <c r="G73">
        <v>9</v>
      </c>
      <c r="H73" s="2">
        <v>0.25</v>
      </c>
      <c r="I73" s="2">
        <f t="shared" si="1"/>
        <v>0</v>
      </c>
      <c r="J73">
        <v>1231</v>
      </c>
      <c r="K73">
        <v>4911</v>
      </c>
    </row>
    <row r="74" spans="1:11" x14ac:dyDescent="0.25">
      <c r="A74">
        <v>1037868</v>
      </c>
      <c r="B74" t="s">
        <v>8791</v>
      </c>
      <c r="C74">
        <v>3</v>
      </c>
      <c r="D74">
        <v>5</v>
      </c>
      <c r="E74" s="1">
        <v>0.375</v>
      </c>
      <c r="F74">
        <v>3</v>
      </c>
      <c r="G74">
        <v>5</v>
      </c>
      <c r="H74" s="2">
        <v>0.375</v>
      </c>
      <c r="I74" s="2">
        <f t="shared" si="1"/>
        <v>0</v>
      </c>
      <c r="J74">
        <v>1231</v>
      </c>
      <c r="K74">
        <v>3621</v>
      </c>
    </row>
    <row r="75" spans="1:11" x14ac:dyDescent="0.25">
      <c r="A75">
        <v>1094285</v>
      </c>
      <c r="B75" t="s">
        <v>8749</v>
      </c>
      <c r="C75">
        <v>3</v>
      </c>
      <c r="D75">
        <v>7</v>
      </c>
      <c r="E75" s="1">
        <v>0.3</v>
      </c>
      <c r="F75">
        <v>3</v>
      </c>
      <c r="G75">
        <v>7</v>
      </c>
      <c r="H75" s="2">
        <v>0.3</v>
      </c>
      <c r="I75" s="2">
        <f t="shared" si="1"/>
        <v>0</v>
      </c>
      <c r="J75">
        <v>1229</v>
      </c>
      <c r="K75">
        <v>3812</v>
      </c>
    </row>
    <row r="76" spans="1:11" x14ac:dyDescent="0.25">
      <c r="A76">
        <v>1137774</v>
      </c>
      <c r="B76" t="s">
        <v>8729</v>
      </c>
      <c r="C76">
        <v>3</v>
      </c>
      <c r="D76">
        <v>8</v>
      </c>
      <c r="E76" s="1">
        <v>0.27272727272727271</v>
      </c>
      <c r="F76">
        <v>3</v>
      </c>
      <c r="G76">
        <v>8</v>
      </c>
      <c r="H76" s="2">
        <v>0.27272727272727271</v>
      </c>
      <c r="I76" s="2">
        <f t="shared" si="1"/>
        <v>0</v>
      </c>
      <c r="J76">
        <v>1231</v>
      </c>
      <c r="K76">
        <v>6311</v>
      </c>
    </row>
    <row r="77" spans="1:11" x14ac:dyDescent="0.25">
      <c r="A77">
        <v>1365135</v>
      </c>
      <c r="B77" t="s">
        <v>12527</v>
      </c>
      <c r="C77">
        <v>3</v>
      </c>
      <c r="D77">
        <v>8</v>
      </c>
      <c r="E77" s="1">
        <v>0.27272727272727271</v>
      </c>
      <c r="F77">
        <v>3</v>
      </c>
      <c r="G77">
        <v>8</v>
      </c>
      <c r="H77" s="2">
        <v>0.27272727272727271</v>
      </c>
      <c r="I77" s="2">
        <f t="shared" si="1"/>
        <v>0</v>
      </c>
      <c r="J77">
        <v>1231</v>
      </c>
      <c r="K77">
        <v>7389</v>
      </c>
    </row>
    <row r="78" spans="1:11" x14ac:dyDescent="0.25">
      <c r="A78">
        <v>1551182</v>
      </c>
      <c r="B78" t="s">
        <v>12494</v>
      </c>
      <c r="C78">
        <v>3</v>
      </c>
      <c r="D78">
        <v>9</v>
      </c>
      <c r="E78" s="1">
        <v>0.25</v>
      </c>
      <c r="F78">
        <v>3</v>
      </c>
      <c r="G78">
        <v>9</v>
      </c>
      <c r="H78" s="2">
        <v>0.25</v>
      </c>
      <c r="I78" s="2">
        <f t="shared" si="1"/>
        <v>0</v>
      </c>
      <c r="J78">
        <v>1231</v>
      </c>
      <c r="K78">
        <v>3590</v>
      </c>
    </row>
    <row r="79" spans="1:11" x14ac:dyDescent="0.25">
      <c r="A79">
        <v>77476</v>
      </c>
      <c r="B79" t="s">
        <v>8567</v>
      </c>
      <c r="C79">
        <v>4</v>
      </c>
      <c r="D79">
        <v>10</v>
      </c>
      <c r="E79" s="1">
        <v>0.2857142857142857</v>
      </c>
      <c r="F79">
        <v>4</v>
      </c>
      <c r="G79">
        <v>10</v>
      </c>
      <c r="H79" s="2">
        <v>0.2857142857142857</v>
      </c>
      <c r="I79" s="2">
        <f t="shared" si="1"/>
        <v>0</v>
      </c>
      <c r="J79">
        <v>1226</v>
      </c>
      <c r="K79">
        <v>2080</v>
      </c>
    </row>
    <row r="80" spans="1:11" x14ac:dyDescent="0.25">
      <c r="A80">
        <v>91576</v>
      </c>
      <c r="B80" t="s">
        <v>8493</v>
      </c>
      <c r="C80">
        <v>4</v>
      </c>
      <c r="D80">
        <v>9</v>
      </c>
      <c r="E80" s="1">
        <v>0.30769230769230771</v>
      </c>
      <c r="F80">
        <v>4</v>
      </c>
      <c r="G80">
        <v>9</v>
      </c>
      <c r="H80" s="2">
        <v>0.30769230769230771</v>
      </c>
      <c r="I80" s="2">
        <f t="shared" si="1"/>
        <v>0</v>
      </c>
      <c r="J80">
        <v>1231</v>
      </c>
      <c r="K80">
        <v>6021</v>
      </c>
    </row>
    <row r="81" spans="1:11" x14ac:dyDescent="0.25">
      <c r="A81">
        <v>1374310</v>
      </c>
      <c r="B81" t="s">
        <v>12525</v>
      </c>
      <c r="C81">
        <v>4</v>
      </c>
      <c r="D81">
        <v>9</v>
      </c>
      <c r="E81" s="1">
        <v>0.30769230769230771</v>
      </c>
      <c r="F81">
        <v>4</v>
      </c>
      <c r="G81">
        <v>9</v>
      </c>
      <c r="H81" s="2">
        <v>0.30769230769230771</v>
      </c>
      <c r="I81" s="2">
        <f t="shared" si="1"/>
        <v>0</v>
      </c>
      <c r="J81">
        <v>1231</v>
      </c>
      <c r="K81">
        <v>6200</v>
      </c>
    </row>
    <row r="82" spans="1:11" x14ac:dyDescent="0.25">
      <c r="A82">
        <v>72971</v>
      </c>
      <c r="B82" t="s">
        <v>8589</v>
      </c>
      <c r="C82">
        <v>5</v>
      </c>
      <c r="D82">
        <v>9</v>
      </c>
      <c r="E82" s="1">
        <v>0.35714285714285715</v>
      </c>
      <c r="F82">
        <v>5</v>
      </c>
      <c r="G82">
        <v>9</v>
      </c>
      <c r="H82" s="2">
        <v>0.35714285714285715</v>
      </c>
      <c r="I82" s="2">
        <f t="shared" si="1"/>
        <v>0</v>
      </c>
      <c r="J82">
        <v>1231</v>
      </c>
      <c r="K82">
        <v>6021</v>
      </c>
    </row>
    <row r="83" spans="1:11" x14ac:dyDescent="0.25">
      <c r="A83">
        <v>80424</v>
      </c>
      <c r="B83" t="s">
        <v>12459</v>
      </c>
      <c r="C83">
        <v>5</v>
      </c>
      <c r="D83">
        <v>6</v>
      </c>
      <c r="E83" s="1">
        <v>0.45454545454545453</v>
      </c>
      <c r="F83">
        <v>5</v>
      </c>
      <c r="G83">
        <v>6</v>
      </c>
      <c r="H83" s="2">
        <v>0.45454545454545453</v>
      </c>
      <c r="I83" s="2">
        <f t="shared" si="1"/>
        <v>0</v>
      </c>
      <c r="J83">
        <v>630</v>
      </c>
      <c r="K83">
        <v>2840</v>
      </c>
    </row>
    <row r="84" spans="1:11" x14ac:dyDescent="0.25">
      <c r="A84">
        <v>1611983</v>
      </c>
      <c r="B84" t="s">
        <v>12481</v>
      </c>
      <c r="D84">
        <v>4</v>
      </c>
      <c r="E84" s="1">
        <v>0</v>
      </c>
      <c r="F84">
        <v>0</v>
      </c>
      <c r="G84">
        <v>4</v>
      </c>
      <c r="H84" s="2">
        <v>0</v>
      </c>
      <c r="I84" s="2">
        <f t="shared" si="1"/>
        <v>0</v>
      </c>
      <c r="J84">
        <v>1231</v>
      </c>
      <c r="K84">
        <v>4841</v>
      </c>
    </row>
    <row r="85" spans="1:11" x14ac:dyDescent="0.25">
      <c r="A85">
        <v>908937</v>
      </c>
      <c r="B85" t="s">
        <v>8499</v>
      </c>
      <c r="C85">
        <v>2</v>
      </c>
      <c r="D85">
        <v>11</v>
      </c>
      <c r="E85" s="1">
        <v>0.15384615384615385</v>
      </c>
      <c r="F85">
        <v>2</v>
      </c>
      <c r="G85">
        <v>10</v>
      </c>
      <c r="H85" s="2">
        <v>0.16666666666666666</v>
      </c>
      <c r="I85" s="2">
        <f t="shared" si="1"/>
        <v>1.2820512820512803E-2</v>
      </c>
      <c r="J85">
        <v>1231</v>
      </c>
      <c r="K85">
        <v>4832</v>
      </c>
    </row>
    <row r="86" spans="1:11" x14ac:dyDescent="0.25">
      <c r="A86">
        <v>26172</v>
      </c>
      <c r="B86" t="s">
        <v>8677</v>
      </c>
      <c r="C86">
        <v>2</v>
      </c>
      <c r="D86">
        <v>5</v>
      </c>
      <c r="E86" s="1">
        <v>0.2857142857142857</v>
      </c>
      <c r="F86">
        <v>3</v>
      </c>
      <c r="G86">
        <v>7</v>
      </c>
      <c r="H86" s="2">
        <v>0.3</v>
      </c>
      <c r="I86" s="2">
        <f t="shared" si="1"/>
        <v>1.428571428571429E-2</v>
      </c>
      <c r="J86">
        <v>1231</v>
      </c>
      <c r="K86">
        <v>3510</v>
      </c>
    </row>
    <row r="87" spans="1:11" x14ac:dyDescent="0.25">
      <c r="A87">
        <v>40533</v>
      </c>
      <c r="B87" t="s">
        <v>8646</v>
      </c>
      <c r="C87">
        <v>2</v>
      </c>
      <c r="D87">
        <v>10</v>
      </c>
      <c r="E87" s="1">
        <v>0.16666666666666666</v>
      </c>
      <c r="F87">
        <v>2</v>
      </c>
      <c r="G87">
        <v>9</v>
      </c>
      <c r="H87" s="2">
        <v>0.18181818181818182</v>
      </c>
      <c r="I87" s="2">
        <f t="shared" si="1"/>
        <v>1.5151515151515166E-2</v>
      </c>
      <c r="J87">
        <v>1231</v>
      </c>
      <c r="K87">
        <v>3730</v>
      </c>
    </row>
    <row r="88" spans="1:11" x14ac:dyDescent="0.25">
      <c r="A88">
        <v>1070750</v>
      </c>
      <c r="B88" t="s">
        <v>8760</v>
      </c>
      <c r="C88">
        <v>3</v>
      </c>
      <c r="D88">
        <v>4</v>
      </c>
      <c r="E88" s="1">
        <v>0.42857142857142855</v>
      </c>
      <c r="F88">
        <v>4</v>
      </c>
      <c r="G88">
        <v>5</v>
      </c>
      <c r="H88" s="2">
        <v>0.44444444444444442</v>
      </c>
      <c r="I88" s="2">
        <f t="shared" si="1"/>
        <v>1.5873015873015872E-2</v>
      </c>
      <c r="J88">
        <v>1231</v>
      </c>
      <c r="K88">
        <v>6798</v>
      </c>
    </row>
    <row r="89" spans="1:11" x14ac:dyDescent="0.25">
      <c r="A89">
        <v>64803</v>
      </c>
      <c r="B89" t="s">
        <v>12468</v>
      </c>
      <c r="C89">
        <v>2</v>
      </c>
      <c r="D89">
        <v>6</v>
      </c>
      <c r="E89" s="1">
        <v>0.25</v>
      </c>
      <c r="F89">
        <v>4</v>
      </c>
      <c r="G89">
        <v>11</v>
      </c>
      <c r="H89" s="2">
        <v>0.26666666666666666</v>
      </c>
      <c r="I89" s="2">
        <f t="shared" si="1"/>
        <v>1.6666666666666663E-2</v>
      </c>
      <c r="J89">
        <v>1231</v>
      </c>
      <c r="K89">
        <v>5912</v>
      </c>
    </row>
    <row r="90" spans="1:11" x14ac:dyDescent="0.25">
      <c r="A90">
        <v>947484</v>
      </c>
      <c r="B90" t="s">
        <v>8471</v>
      </c>
      <c r="C90">
        <v>1</v>
      </c>
      <c r="D90">
        <v>11</v>
      </c>
      <c r="E90" s="1">
        <v>8.3333333333333329E-2</v>
      </c>
      <c r="F90">
        <v>1</v>
      </c>
      <c r="G90">
        <v>9</v>
      </c>
      <c r="H90" s="2">
        <v>0.1</v>
      </c>
      <c r="I90" s="2">
        <f t="shared" si="1"/>
        <v>1.6666666666666677E-2</v>
      </c>
      <c r="J90">
        <v>1231</v>
      </c>
      <c r="K90">
        <v>6331</v>
      </c>
    </row>
    <row r="91" spans="1:11" x14ac:dyDescent="0.25">
      <c r="A91">
        <v>60086</v>
      </c>
      <c r="B91" t="s">
        <v>8618</v>
      </c>
      <c r="C91">
        <v>2</v>
      </c>
      <c r="D91">
        <v>9</v>
      </c>
      <c r="E91" s="1">
        <v>0.18181818181818182</v>
      </c>
      <c r="F91">
        <v>2</v>
      </c>
      <c r="G91">
        <v>8</v>
      </c>
      <c r="H91" s="2">
        <v>0.2</v>
      </c>
      <c r="I91" s="2">
        <f t="shared" si="1"/>
        <v>1.8181818181818188E-2</v>
      </c>
      <c r="J91">
        <v>1231</v>
      </c>
      <c r="K91">
        <v>6331</v>
      </c>
    </row>
    <row r="92" spans="1:11" x14ac:dyDescent="0.25">
      <c r="A92">
        <v>920148</v>
      </c>
      <c r="B92" t="s">
        <v>8489</v>
      </c>
      <c r="C92">
        <v>2</v>
      </c>
      <c r="D92">
        <v>9</v>
      </c>
      <c r="E92" s="1">
        <v>0.18181818181818182</v>
      </c>
      <c r="F92">
        <v>2</v>
      </c>
      <c r="G92">
        <v>8</v>
      </c>
      <c r="H92" s="2">
        <v>0.2</v>
      </c>
      <c r="I92" s="2">
        <f t="shared" si="1"/>
        <v>1.8181818181818188E-2</v>
      </c>
      <c r="J92">
        <v>1231</v>
      </c>
      <c r="K92">
        <v>8071</v>
      </c>
    </row>
    <row r="93" spans="1:11" x14ac:dyDescent="0.25">
      <c r="A93">
        <v>1015780</v>
      </c>
      <c r="B93" t="s">
        <v>8806</v>
      </c>
      <c r="C93">
        <v>3</v>
      </c>
      <c r="D93">
        <v>10</v>
      </c>
      <c r="E93" s="1">
        <v>0.23076923076923078</v>
      </c>
      <c r="F93">
        <v>3</v>
      </c>
      <c r="G93">
        <v>9</v>
      </c>
      <c r="H93" s="2">
        <v>0.25</v>
      </c>
      <c r="I93" s="2">
        <f t="shared" si="1"/>
        <v>1.9230769230769218E-2</v>
      </c>
      <c r="J93">
        <v>1231</v>
      </c>
      <c r="K93">
        <v>6035</v>
      </c>
    </row>
    <row r="94" spans="1:11" x14ac:dyDescent="0.25">
      <c r="A94">
        <v>10795</v>
      </c>
      <c r="B94" t="s">
        <v>8757</v>
      </c>
      <c r="C94">
        <v>4</v>
      </c>
      <c r="D94">
        <v>10</v>
      </c>
      <c r="E94" s="1">
        <v>0.2857142857142857</v>
      </c>
      <c r="F94">
        <v>4</v>
      </c>
      <c r="G94">
        <v>9</v>
      </c>
      <c r="H94" s="2">
        <v>0.30769230769230771</v>
      </c>
      <c r="I94" s="2">
        <f t="shared" si="1"/>
        <v>2.1978021978022011E-2</v>
      </c>
      <c r="J94">
        <v>930</v>
      </c>
      <c r="K94">
        <v>3841</v>
      </c>
    </row>
    <row r="95" spans="1:11" x14ac:dyDescent="0.25">
      <c r="A95">
        <v>1327811</v>
      </c>
      <c r="B95" t="s">
        <v>12533</v>
      </c>
      <c r="C95">
        <v>1</v>
      </c>
      <c r="D95">
        <v>4</v>
      </c>
      <c r="E95" s="1">
        <v>0.2</v>
      </c>
      <c r="F95">
        <v>2</v>
      </c>
      <c r="G95">
        <v>7</v>
      </c>
      <c r="H95" s="2">
        <v>0.22222222222222221</v>
      </c>
      <c r="I95" s="2">
        <f t="shared" si="1"/>
        <v>2.2222222222222199E-2</v>
      </c>
      <c r="J95">
        <v>131</v>
      </c>
      <c r="K95">
        <v>7374</v>
      </c>
    </row>
    <row r="96" spans="1:11" x14ac:dyDescent="0.25">
      <c r="A96">
        <v>726728</v>
      </c>
      <c r="B96" t="s">
        <v>8593</v>
      </c>
      <c r="C96">
        <v>2</v>
      </c>
      <c r="D96">
        <v>6</v>
      </c>
      <c r="E96" s="1">
        <v>0.25</v>
      </c>
      <c r="F96">
        <v>3</v>
      </c>
      <c r="G96">
        <v>8</v>
      </c>
      <c r="H96" s="2">
        <v>0.27272727272727271</v>
      </c>
      <c r="I96" s="2">
        <f t="shared" si="1"/>
        <v>2.2727272727272707E-2</v>
      </c>
      <c r="J96">
        <v>1231</v>
      </c>
      <c r="K96">
        <v>6798</v>
      </c>
    </row>
    <row r="97" spans="1:11" x14ac:dyDescent="0.25">
      <c r="A97">
        <v>104169</v>
      </c>
      <c r="B97" t="s">
        <v>12554</v>
      </c>
      <c r="C97">
        <v>4</v>
      </c>
      <c r="D97">
        <v>12</v>
      </c>
      <c r="E97" s="1">
        <v>0.25</v>
      </c>
      <c r="F97">
        <v>3</v>
      </c>
      <c r="G97">
        <v>8</v>
      </c>
      <c r="H97" s="2">
        <v>0.27272727272727271</v>
      </c>
      <c r="I97" s="2">
        <f t="shared" si="1"/>
        <v>2.2727272727272707E-2</v>
      </c>
      <c r="J97">
        <v>131</v>
      </c>
      <c r="K97">
        <v>5331</v>
      </c>
    </row>
    <row r="98" spans="1:11" x14ac:dyDescent="0.25">
      <c r="A98">
        <v>1393311</v>
      </c>
      <c r="B98" t="s">
        <v>12521</v>
      </c>
      <c r="C98">
        <v>1</v>
      </c>
      <c r="D98">
        <v>6</v>
      </c>
      <c r="E98" s="1">
        <v>0.14285714285714285</v>
      </c>
      <c r="F98">
        <v>2</v>
      </c>
      <c r="G98">
        <v>10</v>
      </c>
      <c r="H98" s="2">
        <v>0.16666666666666666</v>
      </c>
      <c r="I98" s="2">
        <f t="shared" si="1"/>
        <v>2.3809523809523808E-2</v>
      </c>
      <c r="J98">
        <v>1231</v>
      </c>
      <c r="K98">
        <v>6798</v>
      </c>
    </row>
    <row r="99" spans="1:11" x14ac:dyDescent="0.25">
      <c r="A99">
        <v>4447</v>
      </c>
      <c r="B99" t="s">
        <v>8641</v>
      </c>
      <c r="C99">
        <v>2</v>
      </c>
      <c r="D99">
        <v>12</v>
      </c>
      <c r="E99" s="1">
        <v>0.14285714285714285</v>
      </c>
      <c r="F99">
        <v>2</v>
      </c>
      <c r="G99">
        <v>10</v>
      </c>
      <c r="H99" s="2">
        <v>0.16666666666666666</v>
      </c>
      <c r="I99" s="2">
        <f t="shared" si="1"/>
        <v>2.3809523809523808E-2</v>
      </c>
      <c r="J99">
        <v>1231</v>
      </c>
      <c r="K99">
        <v>2911</v>
      </c>
    </row>
    <row r="100" spans="1:11" x14ac:dyDescent="0.25">
      <c r="A100">
        <v>940944</v>
      </c>
      <c r="B100" t="s">
        <v>8475</v>
      </c>
      <c r="C100">
        <v>6</v>
      </c>
      <c r="D100">
        <v>17</v>
      </c>
      <c r="E100" s="1">
        <v>0.2608695652173913</v>
      </c>
      <c r="F100">
        <v>2</v>
      </c>
      <c r="G100">
        <v>5</v>
      </c>
      <c r="H100" s="2">
        <v>0.2857142857142857</v>
      </c>
      <c r="I100" s="2">
        <f t="shared" si="1"/>
        <v>2.4844720496894401E-2</v>
      </c>
      <c r="J100">
        <v>526</v>
      </c>
      <c r="K100">
        <v>5812</v>
      </c>
    </row>
    <row r="101" spans="1:11" x14ac:dyDescent="0.25">
      <c r="A101">
        <v>1099219</v>
      </c>
      <c r="B101" t="s">
        <v>8745</v>
      </c>
      <c r="C101">
        <v>4</v>
      </c>
      <c r="D101">
        <v>9</v>
      </c>
      <c r="E101" s="1">
        <v>0.30769230769230771</v>
      </c>
      <c r="F101">
        <v>4</v>
      </c>
      <c r="G101">
        <v>8</v>
      </c>
      <c r="H101" s="2">
        <v>0.33333333333333331</v>
      </c>
      <c r="I101" s="2">
        <f t="shared" si="1"/>
        <v>2.5641025641025605E-2</v>
      </c>
      <c r="J101">
        <v>1231</v>
      </c>
      <c r="K101">
        <v>6311</v>
      </c>
    </row>
    <row r="102" spans="1:11" x14ac:dyDescent="0.25">
      <c r="A102">
        <v>315293</v>
      </c>
      <c r="B102" t="s">
        <v>12477</v>
      </c>
      <c r="C102">
        <v>3</v>
      </c>
      <c r="D102">
        <v>8</v>
      </c>
      <c r="E102" s="1">
        <v>0.27272727272727271</v>
      </c>
      <c r="F102">
        <v>3</v>
      </c>
      <c r="G102">
        <v>7</v>
      </c>
      <c r="H102" s="2">
        <v>0.3</v>
      </c>
      <c r="I102" s="2">
        <f t="shared" si="1"/>
        <v>2.7272727272727282E-2</v>
      </c>
      <c r="J102">
        <v>1231</v>
      </c>
      <c r="K102">
        <v>6411</v>
      </c>
    </row>
    <row r="103" spans="1:11" x14ac:dyDescent="0.25">
      <c r="A103">
        <v>1041061</v>
      </c>
      <c r="B103" t="s">
        <v>8788</v>
      </c>
      <c r="C103">
        <v>3</v>
      </c>
      <c r="D103">
        <v>8</v>
      </c>
      <c r="E103" s="1">
        <v>0.27272727272727271</v>
      </c>
      <c r="F103">
        <v>3</v>
      </c>
      <c r="G103">
        <v>7</v>
      </c>
      <c r="H103" s="2">
        <v>0.3</v>
      </c>
      <c r="I103" s="2">
        <f t="shared" si="1"/>
        <v>2.7272727272727282E-2</v>
      </c>
      <c r="J103">
        <v>1231</v>
      </c>
      <c r="K103">
        <v>5812</v>
      </c>
    </row>
    <row r="104" spans="1:11" x14ac:dyDescent="0.25">
      <c r="A104">
        <v>1067983</v>
      </c>
      <c r="B104" t="s">
        <v>8761</v>
      </c>
      <c r="C104">
        <v>3</v>
      </c>
      <c r="D104">
        <v>8</v>
      </c>
      <c r="E104" s="1">
        <v>0.27272727272727271</v>
      </c>
      <c r="F104">
        <v>3</v>
      </c>
      <c r="G104">
        <v>7</v>
      </c>
      <c r="H104" s="2">
        <v>0.3</v>
      </c>
      <c r="I104" s="2">
        <f t="shared" si="1"/>
        <v>2.7272727272727282E-2</v>
      </c>
      <c r="J104">
        <v>1231</v>
      </c>
      <c r="K104">
        <v>6331</v>
      </c>
    </row>
    <row r="105" spans="1:11" x14ac:dyDescent="0.25">
      <c r="A105">
        <v>27904</v>
      </c>
      <c r="B105" t="s">
        <v>8673</v>
      </c>
      <c r="C105">
        <v>2</v>
      </c>
      <c r="D105">
        <v>11</v>
      </c>
      <c r="E105" s="1">
        <v>0.15384615384615385</v>
      </c>
      <c r="F105">
        <v>2</v>
      </c>
      <c r="G105">
        <v>9</v>
      </c>
      <c r="H105" s="2">
        <v>0.18181818181818182</v>
      </c>
      <c r="I105" s="2">
        <f t="shared" si="1"/>
        <v>2.7972027972027969E-2</v>
      </c>
      <c r="J105">
        <v>1231</v>
      </c>
      <c r="K105">
        <v>4512</v>
      </c>
    </row>
    <row r="106" spans="1:11" x14ac:dyDescent="0.25">
      <c r="A106">
        <v>51253</v>
      </c>
      <c r="B106" t="s">
        <v>8627</v>
      </c>
      <c r="C106">
        <v>4</v>
      </c>
      <c r="D106">
        <v>8</v>
      </c>
      <c r="E106" s="1">
        <v>0.33333333333333331</v>
      </c>
      <c r="F106">
        <v>4</v>
      </c>
      <c r="G106">
        <v>7</v>
      </c>
      <c r="H106" s="2">
        <v>0.36363636363636365</v>
      </c>
      <c r="I106" s="2">
        <f t="shared" si="1"/>
        <v>3.0303030303030332E-2</v>
      </c>
      <c r="J106">
        <v>1231</v>
      </c>
      <c r="K106">
        <v>2860</v>
      </c>
    </row>
    <row r="107" spans="1:11" x14ac:dyDescent="0.25">
      <c r="A107">
        <v>1393612</v>
      </c>
      <c r="B107" t="s">
        <v>12520</v>
      </c>
      <c r="C107">
        <v>4</v>
      </c>
      <c r="D107">
        <v>8</v>
      </c>
      <c r="E107" s="1">
        <v>0.33333333333333331</v>
      </c>
      <c r="F107">
        <v>4</v>
      </c>
      <c r="G107">
        <v>7</v>
      </c>
      <c r="H107" s="2">
        <v>0.36363636363636365</v>
      </c>
      <c r="I107" s="2">
        <f t="shared" si="1"/>
        <v>3.0303030303030332E-2</v>
      </c>
      <c r="J107">
        <v>1231</v>
      </c>
      <c r="K107">
        <v>6141</v>
      </c>
    </row>
    <row r="108" spans="1:11" x14ac:dyDescent="0.25">
      <c r="A108">
        <v>1278021</v>
      </c>
      <c r="B108" t="s">
        <v>8714</v>
      </c>
      <c r="C108">
        <v>2</v>
      </c>
      <c r="D108">
        <v>8</v>
      </c>
      <c r="E108" s="1">
        <v>0.2</v>
      </c>
      <c r="F108">
        <v>3</v>
      </c>
      <c r="G108">
        <v>10</v>
      </c>
      <c r="H108" s="2">
        <v>0.23076923076923078</v>
      </c>
      <c r="I108" s="2">
        <f t="shared" si="1"/>
        <v>3.0769230769230771E-2</v>
      </c>
      <c r="J108">
        <v>1231</v>
      </c>
      <c r="K108">
        <v>6211</v>
      </c>
    </row>
    <row r="109" spans="1:11" x14ac:dyDescent="0.25">
      <c r="A109">
        <v>73124</v>
      </c>
      <c r="B109" t="s">
        <v>8588</v>
      </c>
      <c r="C109">
        <v>2</v>
      </c>
      <c r="D109">
        <v>9</v>
      </c>
      <c r="E109" s="1">
        <v>0.18181818181818182</v>
      </c>
      <c r="F109">
        <v>3</v>
      </c>
      <c r="G109">
        <v>11</v>
      </c>
      <c r="H109" s="2">
        <v>0.21428571428571427</v>
      </c>
      <c r="I109" s="2">
        <f t="shared" si="1"/>
        <v>3.2467532467532451E-2</v>
      </c>
      <c r="J109">
        <v>1231</v>
      </c>
      <c r="K109">
        <v>6022</v>
      </c>
    </row>
    <row r="110" spans="1:11" x14ac:dyDescent="0.25">
      <c r="A110">
        <v>789570</v>
      </c>
      <c r="B110" t="s">
        <v>12460</v>
      </c>
      <c r="C110">
        <v>3</v>
      </c>
      <c r="D110">
        <v>7</v>
      </c>
      <c r="E110" s="1">
        <v>0.3</v>
      </c>
      <c r="F110">
        <v>4</v>
      </c>
      <c r="G110">
        <v>8</v>
      </c>
      <c r="H110" s="2">
        <v>0.33333333333333331</v>
      </c>
      <c r="I110" s="2">
        <f t="shared" si="1"/>
        <v>3.3333333333333326E-2</v>
      </c>
      <c r="J110">
        <v>1231</v>
      </c>
      <c r="K110">
        <v>7011</v>
      </c>
    </row>
    <row r="111" spans="1:11" x14ac:dyDescent="0.25">
      <c r="A111">
        <v>1113169</v>
      </c>
      <c r="B111" t="s">
        <v>8739</v>
      </c>
      <c r="C111">
        <v>3</v>
      </c>
      <c r="D111">
        <v>7</v>
      </c>
      <c r="E111" s="1">
        <v>0.3</v>
      </c>
      <c r="F111">
        <v>4</v>
      </c>
      <c r="G111">
        <v>8</v>
      </c>
      <c r="H111" s="2">
        <v>0.33333333333333331</v>
      </c>
      <c r="I111" s="2">
        <f t="shared" si="1"/>
        <v>3.3333333333333326E-2</v>
      </c>
      <c r="J111">
        <v>1231</v>
      </c>
      <c r="K111">
        <v>6200</v>
      </c>
    </row>
    <row r="112" spans="1:11" x14ac:dyDescent="0.25">
      <c r="A112">
        <v>1170010</v>
      </c>
      <c r="B112" t="s">
        <v>8719</v>
      </c>
      <c r="C112">
        <v>3</v>
      </c>
      <c r="D112">
        <v>7</v>
      </c>
      <c r="E112" s="1">
        <v>0.3</v>
      </c>
      <c r="F112">
        <v>4</v>
      </c>
      <c r="G112">
        <v>8</v>
      </c>
      <c r="H112" s="2">
        <v>0.33333333333333331</v>
      </c>
      <c r="I112" s="2">
        <f t="shared" si="1"/>
        <v>3.3333333333333326E-2</v>
      </c>
      <c r="J112">
        <v>228</v>
      </c>
      <c r="K112">
        <v>5500</v>
      </c>
    </row>
    <row r="113" spans="1:11" x14ac:dyDescent="0.25">
      <c r="A113">
        <v>1283699</v>
      </c>
      <c r="B113" t="s">
        <v>12542</v>
      </c>
      <c r="C113">
        <v>1</v>
      </c>
      <c r="D113">
        <v>5</v>
      </c>
      <c r="E113" s="1">
        <v>0.16666666666666666</v>
      </c>
      <c r="F113">
        <v>1</v>
      </c>
      <c r="G113">
        <v>4</v>
      </c>
      <c r="H113" s="2">
        <v>0.2</v>
      </c>
      <c r="I113" s="2">
        <f t="shared" si="1"/>
        <v>3.3333333333333354E-2</v>
      </c>
      <c r="J113">
        <v>1231</v>
      </c>
      <c r="K113">
        <v>4812</v>
      </c>
    </row>
    <row r="114" spans="1:11" x14ac:dyDescent="0.25">
      <c r="A114">
        <v>1287865</v>
      </c>
      <c r="B114" t="s">
        <v>8710</v>
      </c>
      <c r="C114">
        <v>1</v>
      </c>
      <c r="D114">
        <v>5</v>
      </c>
      <c r="E114" s="1">
        <v>0.16666666666666666</v>
      </c>
      <c r="F114">
        <v>1</v>
      </c>
      <c r="G114">
        <v>4</v>
      </c>
      <c r="H114" s="2">
        <v>0.2</v>
      </c>
      <c r="I114" s="2">
        <f t="shared" si="1"/>
        <v>3.3333333333333354E-2</v>
      </c>
      <c r="J114">
        <v>1231</v>
      </c>
      <c r="K114">
        <v>6798</v>
      </c>
    </row>
    <row r="115" spans="1:11" x14ac:dyDescent="0.25">
      <c r="A115">
        <v>29905</v>
      </c>
      <c r="B115" t="s">
        <v>12479</v>
      </c>
      <c r="C115">
        <v>2</v>
      </c>
      <c r="D115">
        <v>10</v>
      </c>
      <c r="E115" s="1">
        <v>0.16666666666666666</v>
      </c>
      <c r="F115">
        <v>2</v>
      </c>
      <c r="G115">
        <v>8</v>
      </c>
      <c r="H115" s="2">
        <v>0.2</v>
      </c>
      <c r="I115" s="2">
        <f t="shared" si="1"/>
        <v>3.3333333333333354E-2</v>
      </c>
      <c r="J115">
        <v>1231</v>
      </c>
      <c r="K115">
        <v>3530</v>
      </c>
    </row>
    <row r="116" spans="1:11" x14ac:dyDescent="0.25">
      <c r="A116">
        <v>49826</v>
      </c>
      <c r="B116" t="s">
        <v>8630</v>
      </c>
      <c r="C116">
        <v>2</v>
      </c>
      <c r="D116">
        <v>10</v>
      </c>
      <c r="E116" s="1">
        <v>0.16666666666666666</v>
      </c>
      <c r="F116">
        <v>2</v>
      </c>
      <c r="G116">
        <v>8</v>
      </c>
      <c r="H116" s="2">
        <v>0.2</v>
      </c>
      <c r="I116" s="2">
        <f t="shared" si="1"/>
        <v>3.3333333333333354E-2</v>
      </c>
      <c r="J116">
        <v>1231</v>
      </c>
      <c r="K116">
        <v>3560</v>
      </c>
    </row>
    <row r="117" spans="1:11" x14ac:dyDescent="0.25">
      <c r="A117">
        <v>202058</v>
      </c>
      <c r="B117" t="s">
        <v>8688</v>
      </c>
      <c r="C117">
        <v>2</v>
      </c>
      <c r="D117">
        <v>10</v>
      </c>
      <c r="E117" s="1">
        <v>0.16666666666666666</v>
      </c>
      <c r="F117">
        <v>2</v>
      </c>
      <c r="G117">
        <v>8</v>
      </c>
      <c r="H117" s="2">
        <v>0.2</v>
      </c>
      <c r="I117" s="2">
        <f t="shared" si="1"/>
        <v>3.3333333333333354E-2</v>
      </c>
      <c r="J117">
        <v>103</v>
      </c>
      <c r="K117">
        <v>3812</v>
      </c>
    </row>
    <row r="118" spans="1:11" x14ac:dyDescent="0.25">
      <c r="A118">
        <v>1120193</v>
      </c>
      <c r="B118" t="s">
        <v>8738</v>
      </c>
      <c r="C118">
        <v>2</v>
      </c>
      <c r="D118">
        <v>10</v>
      </c>
      <c r="E118" s="1">
        <v>0.16666666666666666</v>
      </c>
      <c r="F118">
        <v>2</v>
      </c>
      <c r="G118">
        <v>8</v>
      </c>
      <c r="H118" s="2">
        <v>0.2</v>
      </c>
      <c r="I118" s="2">
        <f t="shared" si="1"/>
        <v>3.3333333333333354E-2</v>
      </c>
      <c r="J118">
        <v>1231</v>
      </c>
      <c r="K118">
        <v>6200</v>
      </c>
    </row>
    <row r="119" spans="1:11" x14ac:dyDescent="0.25">
      <c r="A119">
        <v>320193</v>
      </c>
      <c r="B119" t="s">
        <v>12476</v>
      </c>
      <c r="C119">
        <v>2</v>
      </c>
      <c r="D119">
        <v>6</v>
      </c>
      <c r="E119" s="1">
        <v>0.25</v>
      </c>
      <c r="F119">
        <v>2</v>
      </c>
      <c r="G119">
        <v>5</v>
      </c>
      <c r="H119" s="2">
        <v>0.2857142857142857</v>
      </c>
      <c r="I119" s="2">
        <f t="shared" si="1"/>
        <v>3.5714285714285698E-2</v>
      </c>
      <c r="J119">
        <v>928</v>
      </c>
      <c r="K119">
        <v>3571</v>
      </c>
    </row>
    <row r="120" spans="1:11" x14ac:dyDescent="0.25">
      <c r="A120">
        <v>883241</v>
      </c>
      <c r="B120" t="s">
        <v>8516</v>
      </c>
      <c r="C120">
        <v>2</v>
      </c>
      <c r="D120">
        <v>6</v>
      </c>
      <c r="E120" s="1">
        <v>0.25</v>
      </c>
      <c r="F120">
        <v>2</v>
      </c>
      <c r="G120">
        <v>5</v>
      </c>
      <c r="H120" s="2">
        <v>0.2857142857142857</v>
      </c>
      <c r="I120" s="2">
        <f t="shared" si="1"/>
        <v>3.5714285714285698E-2</v>
      </c>
      <c r="J120">
        <v>1031</v>
      </c>
      <c r="K120">
        <v>7372</v>
      </c>
    </row>
    <row r="121" spans="1:11" x14ac:dyDescent="0.25">
      <c r="A121">
        <v>927653</v>
      </c>
      <c r="B121" t="s">
        <v>8482</v>
      </c>
      <c r="C121">
        <v>4</v>
      </c>
      <c r="D121">
        <v>7</v>
      </c>
      <c r="E121" s="1">
        <v>0.36363636363636365</v>
      </c>
      <c r="F121">
        <v>4</v>
      </c>
      <c r="G121">
        <v>6</v>
      </c>
      <c r="H121" s="2">
        <v>0.4</v>
      </c>
      <c r="I121" s="2">
        <f t="shared" si="1"/>
        <v>3.6363636363636376E-2</v>
      </c>
      <c r="J121">
        <v>331</v>
      </c>
      <c r="K121">
        <v>5122</v>
      </c>
    </row>
    <row r="122" spans="1:11" x14ac:dyDescent="0.25">
      <c r="A122">
        <v>740260</v>
      </c>
      <c r="B122" t="s">
        <v>12464</v>
      </c>
      <c r="C122">
        <v>2</v>
      </c>
      <c r="D122">
        <v>9</v>
      </c>
      <c r="E122" s="1">
        <v>0.18181818181818182</v>
      </c>
      <c r="F122">
        <v>2</v>
      </c>
      <c r="G122">
        <v>7</v>
      </c>
      <c r="H122" s="2">
        <v>0.22222222222222221</v>
      </c>
      <c r="I122" s="2">
        <f t="shared" si="1"/>
        <v>4.0404040404040387E-2</v>
      </c>
      <c r="J122">
        <v>1231</v>
      </c>
      <c r="K122">
        <v>6798</v>
      </c>
    </row>
    <row r="123" spans="1:11" x14ac:dyDescent="0.25">
      <c r="A123">
        <v>1043277</v>
      </c>
      <c r="B123" t="s">
        <v>8786</v>
      </c>
      <c r="C123">
        <v>3</v>
      </c>
      <c r="D123">
        <v>6</v>
      </c>
      <c r="E123" s="1">
        <v>0.33333333333333331</v>
      </c>
      <c r="F123">
        <v>3</v>
      </c>
      <c r="G123">
        <v>5</v>
      </c>
      <c r="H123" s="2">
        <v>0.375</v>
      </c>
      <c r="I123" s="2">
        <f t="shared" si="1"/>
        <v>4.1666666666666685E-2</v>
      </c>
      <c r="J123">
        <v>1231</v>
      </c>
      <c r="K123">
        <v>4731</v>
      </c>
    </row>
    <row r="124" spans="1:11" x14ac:dyDescent="0.25">
      <c r="A124">
        <v>1408198</v>
      </c>
      <c r="B124" t="s">
        <v>12513</v>
      </c>
      <c r="C124">
        <v>3</v>
      </c>
      <c r="D124">
        <v>5</v>
      </c>
      <c r="E124" s="1">
        <v>0.375</v>
      </c>
      <c r="F124">
        <v>5</v>
      </c>
      <c r="G124">
        <v>7</v>
      </c>
      <c r="H124" s="2">
        <v>0.41666666666666669</v>
      </c>
      <c r="I124" s="2">
        <f t="shared" si="1"/>
        <v>4.1666666666666685E-2</v>
      </c>
      <c r="J124">
        <v>1231</v>
      </c>
      <c r="K124">
        <v>7389</v>
      </c>
    </row>
    <row r="125" spans="1:11" x14ac:dyDescent="0.25">
      <c r="A125">
        <v>858877</v>
      </c>
      <c r="B125" t="s">
        <v>8537</v>
      </c>
      <c r="C125">
        <v>3</v>
      </c>
      <c r="D125">
        <v>10</v>
      </c>
      <c r="E125" s="1">
        <v>0.23076923076923078</v>
      </c>
      <c r="F125">
        <v>3</v>
      </c>
      <c r="G125">
        <v>8</v>
      </c>
      <c r="H125" s="2">
        <v>0.27272727272727271</v>
      </c>
      <c r="I125" s="2">
        <f t="shared" si="1"/>
        <v>4.1958041958041925E-2</v>
      </c>
      <c r="J125">
        <v>725</v>
      </c>
      <c r="K125">
        <v>3576</v>
      </c>
    </row>
    <row r="126" spans="1:11" x14ac:dyDescent="0.25">
      <c r="A126">
        <v>1396009</v>
      </c>
      <c r="B126" t="s">
        <v>12519</v>
      </c>
      <c r="C126">
        <v>3</v>
      </c>
      <c r="D126">
        <v>10</v>
      </c>
      <c r="E126" s="1">
        <v>0.23076923076923078</v>
      </c>
      <c r="F126">
        <v>3</v>
      </c>
      <c r="G126">
        <v>8</v>
      </c>
      <c r="H126" s="2">
        <v>0.27272727272727271</v>
      </c>
      <c r="I126" s="2">
        <f t="shared" si="1"/>
        <v>4.1958041958041925E-2</v>
      </c>
      <c r="J126">
        <v>1231</v>
      </c>
      <c r="K126">
        <v>1400</v>
      </c>
    </row>
    <row r="127" spans="1:11" x14ac:dyDescent="0.25">
      <c r="A127">
        <v>1578845</v>
      </c>
      <c r="B127" t="s">
        <v>12490</v>
      </c>
      <c r="C127">
        <v>3</v>
      </c>
      <c r="D127">
        <v>10</v>
      </c>
      <c r="E127" s="1">
        <v>0.23076923076923078</v>
      </c>
      <c r="F127">
        <v>3</v>
      </c>
      <c r="G127">
        <v>8</v>
      </c>
      <c r="H127" s="2">
        <v>0.27272727272727271</v>
      </c>
      <c r="I127" s="2">
        <f t="shared" si="1"/>
        <v>4.1958041958041925E-2</v>
      </c>
      <c r="J127">
        <v>1231</v>
      </c>
      <c r="K127">
        <v>2834</v>
      </c>
    </row>
    <row r="128" spans="1:11" x14ac:dyDescent="0.25">
      <c r="A128">
        <v>1364742</v>
      </c>
      <c r="B128" t="s">
        <v>12528</v>
      </c>
      <c r="C128">
        <v>4</v>
      </c>
      <c r="D128">
        <v>11</v>
      </c>
      <c r="E128" s="1">
        <v>0.26666666666666666</v>
      </c>
      <c r="F128">
        <v>5</v>
      </c>
      <c r="G128">
        <v>11</v>
      </c>
      <c r="H128" s="2">
        <v>0.3125</v>
      </c>
      <c r="I128" s="2">
        <f t="shared" si="1"/>
        <v>4.5833333333333337E-2</v>
      </c>
      <c r="J128">
        <v>1231</v>
      </c>
      <c r="K128">
        <v>6211</v>
      </c>
    </row>
    <row r="129" spans="1:11" x14ac:dyDescent="0.25">
      <c r="A129">
        <v>3570</v>
      </c>
      <c r="B129" t="s">
        <v>12474</v>
      </c>
      <c r="C129">
        <v>2</v>
      </c>
      <c r="D129">
        <v>11</v>
      </c>
      <c r="E129" s="1">
        <v>0.15384615384615385</v>
      </c>
      <c r="F129">
        <v>2</v>
      </c>
      <c r="G129">
        <v>8</v>
      </c>
      <c r="H129" s="2">
        <v>0.2</v>
      </c>
      <c r="I129" s="2">
        <f t="shared" si="1"/>
        <v>4.6153846153846156E-2</v>
      </c>
      <c r="J129">
        <v>1231</v>
      </c>
      <c r="K129">
        <v>4924</v>
      </c>
    </row>
    <row r="130" spans="1:11" x14ac:dyDescent="0.25">
      <c r="A130">
        <v>1534701</v>
      </c>
      <c r="B130" t="s">
        <v>12497</v>
      </c>
      <c r="C130">
        <v>2</v>
      </c>
      <c r="D130">
        <v>5</v>
      </c>
      <c r="E130" s="1">
        <v>0.2857142857142857</v>
      </c>
      <c r="F130">
        <v>3</v>
      </c>
      <c r="G130">
        <v>6</v>
      </c>
      <c r="H130" s="2">
        <v>0.33333333333333331</v>
      </c>
      <c r="I130" s="2">
        <f t="shared" ref="I130:I193" si="2">+H130-E130</f>
        <v>4.7619047619047616E-2</v>
      </c>
      <c r="J130">
        <v>1231</v>
      </c>
      <c r="K130">
        <v>2911</v>
      </c>
    </row>
    <row r="131" spans="1:11" x14ac:dyDescent="0.25">
      <c r="A131">
        <v>715957</v>
      </c>
      <c r="B131" t="s">
        <v>8601</v>
      </c>
      <c r="C131">
        <v>2</v>
      </c>
      <c r="D131">
        <v>9</v>
      </c>
      <c r="E131" s="1">
        <v>0.18181818181818182</v>
      </c>
      <c r="F131">
        <v>3</v>
      </c>
      <c r="G131">
        <v>10</v>
      </c>
      <c r="H131" s="2">
        <v>0.23076923076923078</v>
      </c>
      <c r="I131" s="2">
        <f t="shared" si="2"/>
        <v>4.8951048951048959E-2</v>
      </c>
      <c r="J131">
        <v>1231</v>
      </c>
      <c r="K131">
        <v>4911</v>
      </c>
    </row>
    <row r="132" spans="1:11" x14ac:dyDescent="0.25">
      <c r="A132">
        <v>759944</v>
      </c>
      <c r="B132" t="s">
        <v>8575</v>
      </c>
      <c r="C132">
        <v>2</v>
      </c>
      <c r="D132">
        <v>9</v>
      </c>
      <c r="E132" s="1">
        <v>0.18181818181818182</v>
      </c>
      <c r="F132">
        <v>3</v>
      </c>
      <c r="G132">
        <v>10</v>
      </c>
      <c r="H132" s="2">
        <v>0.23076923076923078</v>
      </c>
      <c r="I132" s="2">
        <f t="shared" si="2"/>
        <v>4.8951048951048959E-2</v>
      </c>
      <c r="J132">
        <v>1231</v>
      </c>
      <c r="K132">
        <v>6022</v>
      </c>
    </row>
    <row r="133" spans="1:11" x14ac:dyDescent="0.25">
      <c r="A133">
        <v>882184</v>
      </c>
      <c r="B133" t="s">
        <v>8518</v>
      </c>
      <c r="C133">
        <v>1</v>
      </c>
      <c r="D133">
        <v>4</v>
      </c>
      <c r="E133" s="1">
        <v>0.2</v>
      </c>
      <c r="F133">
        <v>1</v>
      </c>
      <c r="G133">
        <v>3</v>
      </c>
      <c r="H133" s="2">
        <v>0.25</v>
      </c>
      <c r="I133" s="2">
        <f t="shared" si="2"/>
        <v>4.9999999999999989E-2</v>
      </c>
      <c r="J133">
        <v>930</v>
      </c>
      <c r="K133">
        <v>1531</v>
      </c>
    </row>
    <row r="134" spans="1:11" x14ac:dyDescent="0.25">
      <c r="A134">
        <v>28412</v>
      </c>
      <c r="B134" t="s">
        <v>8672</v>
      </c>
      <c r="C134">
        <v>2</v>
      </c>
      <c r="D134">
        <v>6</v>
      </c>
      <c r="E134" s="1">
        <v>0.25</v>
      </c>
      <c r="F134">
        <v>3</v>
      </c>
      <c r="G134">
        <v>7</v>
      </c>
      <c r="H134" s="2">
        <v>0.3</v>
      </c>
      <c r="I134" s="2">
        <f t="shared" si="2"/>
        <v>4.9999999999999989E-2</v>
      </c>
      <c r="J134">
        <v>1231</v>
      </c>
      <c r="K134">
        <v>6021</v>
      </c>
    </row>
    <row r="135" spans="1:11" x14ac:dyDescent="0.25">
      <c r="A135">
        <v>74208</v>
      </c>
      <c r="B135" t="s">
        <v>12463</v>
      </c>
      <c r="C135">
        <v>2</v>
      </c>
      <c r="D135">
        <v>8</v>
      </c>
      <c r="E135" s="1">
        <v>0.2</v>
      </c>
      <c r="F135">
        <v>2</v>
      </c>
      <c r="G135">
        <v>6</v>
      </c>
      <c r="H135" s="2">
        <v>0.25</v>
      </c>
      <c r="I135" s="2">
        <f t="shared" si="2"/>
        <v>4.9999999999999989E-2</v>
      </c>
      <c r="J135">
        <v>1231</v>
      </c>
      <c r="K135">
        <v>6798</v>
      </c>
    </row>
    <row r="136" spans="1:11" x14ac:dyDescent="0.25">
      <c r="A136">
        <v>97745</v>
      </c>
      <c r="B136" t="s">
        <v>8466</v>
      </c>
      <c r="C136">
        <v>2</v>
      </c>
      <c r="D136">
        <v>8</v>
      </c>
      <c r="E136" s="1">
        <v>0.2</v>
      </c>
      <c r="F136">
        <v>3</v>
      </c>
      <c r="G136">
        <v>9</v>
      </c>
      <c r="H136" s="2">
        <v>0.25</v>
      </c>
      <c r="I136" s="2">
        <f t="shared" si="2"/>
        <v>4.9999999999999989E-2</v>
      </c>
      <c r="J136">
        <v>1231</v>
      </c>
      <c r="K136">
        <v>3829</v>
      </c>
    </row>
    <row r="137" spans="1:11" x14ac:dyDescent="0.25">
      <c r="A137">
        <v>100493</v>
      </c>
      <c r="B137" t="s">
        <v>8811</v>
      </c>
      <c r="C137">
        <v>2</v>
      </c>
      <c r="D137">
        <v>6</v>
      </c>
      <c r="E137" s="1">
        <v>0.25</v>
      </c>
      <c r="F137">
        <v>3</v>
      </c>
      <c r="G137">
        <v>7</v>
      </c>
      <c r="H137" s="2">
        <v>0.3</v>
      </c>
      <c r="I137" s="2">
        <f t="shared" si="2"/>
        <v>4.9999999999999989E-2</v>
      </c>
      <c r="J137">
        <v>928</v>
      </c>
      <c r="K137">
        <v>2015</v>
      </c>
    </row>
    <row r="138" spans="1:11" x14ac:dyDescent="0.25">
      <c r="A138">
        <v>798354</v>
      </c>
      <c r="B138" t="s">
        <v>8557</v>
      </c>
      <c r="C138">
        <v>2</v>
      </c>
      <c r="D138">
        <v>8</v>
      </c>
      <c r="E138" s="1">
        <v>0.2</v>
      </c>
      <c r="F138">
        <v>3</v>
      </c>
      <c r="G138">
        <v>9</v>
      </c>
      <c r="H138" s="2">
        <v>0.25</v>
      </c>
      <c r="I138" s="2">
        <f t="shared" si="2"/>
        <v>4.9999999999999989E-2</v>
      </c>
      <c r="J138">
        <v>1231</v>
      </c>
      <c r="K138">
        <v>7374</v>
      </c>
    </row>
    <row r="139" spans="1:11" x14ac:dyDescent="0.25">
      <c r="A139">
        <v>1501585</v>
      </c>
      <c r="B139" t="s">
        <v>8696</v>
      </c>
      <c r="C139">
        <v>2</v>
      </c>
      <c r="D139">
        <v>6</v>
      </c>
      <c r="E139" s="1">
        <v>0.25</v>
      </c>
      <c r="F139">
        <v>3</v>
      </c>
      <c r="G139">
        <v>7</v>
      </c>
      <c r="H139" s="2">
        <v>0.3</v>
      </c>
      <c r="I139" s="2">
        <f t="shared" si="2"/>
        <v>4.9999999999999989E-2</v>
      </c>
      <c r="J139">
        <v>1231</v>
      </c>
      <c r="K139">
        <v>3730</v>
      </c>
    </row>
    <row r="140" spans="1:11" x14ac:dyDescent="0.25">
      <c r="A140">
        <v>89800</v>
      </c>
      <c r="B140" t="s">
        <v>8508</v>
      </c>
      <c r="C140">
        <v>2</v>
      </c>
      <c r="D140">
        <v>7</v>
      </c>
      <c r="E140" s="1">
        <v>0.22222222222222221</v>
      </c>
      <c r="F140">
        <v>3</v>
      </c>
      <c r="G140">
        <v>8</v>
      </c>
      <c r="H140" s="2">
        <v>0.27272727272727271</v>
      </c>
      <c r="I140" s="2">
        <f t="shared" si="2"/>
        <v>5.0505050505050497E-2</v>
      </c>
      <c r="J140">
        <v>1231</v>
      </c>
      <c r="K140">
        <v>5200</v>
      </c>
    </row>
    <row r="141" spans="1:11" x14ac:dyDescent="0.25">
      <c r="A141">
        <v>788784</v>
      </c>
      <c r="B141" t="s">
        <v>8561</v>
      </c>
      <c r="C141">
        <v>2</v>
      </c>
      <c r="D141">
        <v>7</v>
      </c>
      <c r="E141" s="1">
        <v>0.22222222222222221</v>
      </c>
      <c r="F141">
        <v>3</v>
      </c>
      <c r="G141">
        <v>8</v>
      </c>
      <c r="H141" s="2">
        <v>0.27272727272727271</v>
      </c>
      <c r="I141" s="2">
        <f t="shared" si="2"/>
        <v>5.0505050505050497E-2</v>
      </c>
      <c r="J141">
        <v>1231</v>
      </c>
      <c r="K141">
        <v>4931</v>
      </c>
    </row>
    <row r="142" spans="1:11" x14ac:dyDescent="0.25">
      <c r="A142">
        <v>1090012</v>
      </c>
      <c r="B142" t="s">
        <v>8755</v>
      </c>
      <c r="C142">
        <v>2</v>
      </c>
      <c r="D142">
        <v>7</v>
      </c>
      <c r="E142" s="1">
        <v>0.22222222222222221</v>
      </c>
      <c r="F142">
        <v>3</v>
      </c>
      <c r="G142">
        <v>8</v>
      </c>
      <c r="H142" s="2">
        <v>0.27272727272727271</v>
      </c>
      <c r="I142" s="2">
        <f t="shared" si="2"/>
        <v>5.0505050505050497E-2</v>
      </c>
      <c r="J142">
        <v>1231</v>
      </c>
      <c r="K142">
        <v>1311</v>
      </c>
    </row>
    <row r="143" spans="1:11" x14ac:dyDescent="0.25">
      <c r="A143">
        <v>1281761</v>
      </c>
      <c r="B143" t="s">
        <v>8712</v>
      </c>
      <c r="C143">
        <v>3</v>
      </c>
      <c r="D143">
        <v>10</v>
      </c>
      <c r="E143" s="1">
        <v>0.23076923076923078</v>
      </c>
      <c r="F143">
        <v>4</v>
      </c>
      <c r="G143">
        <v>10</v>
      </c>
      <c r="H143" s="2">
        <v>0.2857142857142857</v>
      </c>
      <c r="I143" s="2">
        <f t="shared" si="2"/>
        <v>5.4945054945054916E-2</v>
      </c>
      <c r="J143">
        <v>1231</v>
      </c>
      <c r="K143">
        <v>6021</v>
      </c>
    </row>
    <row r="144" spans="1:11" x14ac:dyDescent="0.25">
      <c r="A144">
        <v>899866</v>
      </c>
      <c r="B144" t="s">
        <v>8504</v>
      </c>
      <c r="C144">
        <v>2</v>
      </c>
      <c r="D144">
        <v>10</v>
      </c>
      <c r="E144" s="1">
        <v>0.16666666666666666</v>
      </c>
      <c r="F144">
        <v>2</v>
      </c>
      <c r="G144">
        <v>7</v>
      </c>
      <c r="H144" s="2">
        <v>0.22222222222222221</v>
      </c>
      <c r="I144" s="2">
        <f t="shared" si="2"/>
        <v>5.5555555555555552E-2</v>
      </c>
      <c r="J144">
        <v>1231</v>
      </c>
      <c r="K144">
        <v>2834</v>
      </c>
    </row>
    <row r="145" spans="1:11" x14ac:dyDescent="0.25">
      <c r="A145">
        <v>352541</v>
      </c>
      <c r="B145" t="s">
        <v>8654</v>
      </c>
      <c r="C145">
        <v>4</v>
      </c>
      <c r="D145">
        <v>5</v>
      </c>
      <c r="E145" s="1">
        <v>0.44444444444444442</v>
      </c>
      <c r="F145">
        <v>5</v>
      </c>
      <c r="G145">
        <v>5</v>
      </c>
      <c r="H145" s="2">
        <v>0.5</v>
      </c>
      <c r="I145" s="2">
        <f t="shared" si="2"/>
        <v>5.555555555555558E-2</v>
      </c>
      <c r="J145">
        <v>1231</v>
      </c>
      <c r="K145">
        <v>4931</v>
      </c>
    </row>
    <row r="146" spans="1:11" x14ac:dyDescent="0.25">
      <c r="A146">
        <v>1467373</v>
      </c>
      <c r="B146" t="s">
        <v>12504</v>
      </c>
      <c r="C146">
        <v>4</v>
      </c>
      <c r="D146">
        <v>9</v>
      </c>
      <c r="E146" s="1">
        <v>0.30769230769230771</v>
      </c>
      <c r="F146">
        <v>4</v>
      </c>
      <c r="G146">
        <v>7</v>
      </c>
      <c r="H146" s="2">
        <v>0.36363636363636365</v>
      </c>
      <c r="I146" s="2">
        <f t="shared" si="2"/>
        <v>5.5944055944055937E-2</v>
      </c>
      <c r="J146">
        <v>831</v>
      </c>
      <c r="K146">
        <v>7389</v>
      </c>
    </row>
    <row r="147" spans="1:11" x14ac:dyDescent="0.25">
      <c r="A147">
        <v>4127</v>
      </c>
      <c r="B147" t="s">
        <v>8642</v>
      </c>
      <c r="C147">
        <v>1</v>
      </c>
      <c r="D147">
        <v>6</v>
      </c>
      <c r="E147" s="1">
        <v>0.14285714285714285</v>
      </c>
      <c r="F147">
        <v>2</v>
      </c>
      <c r="G147">
        <v>8</v>
      </c>
      <c r="H147" s="2">
        <v>0.2</v>
      </c>
      <c r="I147" s="2">
        <f t="shared" si="2"/>
        <v>5.7142857142857162E-2</v>
      </c>
      <c r="J147">
        <v>1002</v>
      </c>
      <c r="K147">
        <v>3674</v>
      </c>
    </row>
    <row r="148" spans="1:11" x14ac:dyDescent="0.25">
      <c r="A148">
        <v>1341439</v>
      </c>
      <c r="B148" t="s">
        <v>8706</v>
      </c>
      <c r="C148">
        <v>1</v>
      </c>
      <c r="D148">
        <v>6</v>
      </c>
      <c r="E148" s="1">
        <v>0.14285714285714285</v>
      </c>
      <c r="F148">
        <v>2</v>
      </c>
      <c r="G148">
        <v>8</v>
      </c>
      <c r="H148" s="2">
        <v>0.2</v>
      </c>
      <c r="I148" s="2">
        <f t="shared" si="2"/>
        <v>5.7142857142857162E-2</v>
      </c>
      <c r="J148">
        <v>531</v>
      </c>
      <c r="K148">
        <v>7372</v>
      </c>
    </row>
    <row r="149" spans="1:11" x14ac:dyDescent="0.25">
      <c r="A149">
        <v>1002910</v>
      </c>
      <c r="B149" t="s">
        <v>8812</v>
      </c>
      <c r="C149">
        <v>3</v>
      </c>
      <c r="D149">
        <v>7</v>
      </c>
      <c r="E149" s="1">
        <v>0.3</v>
      </c>
      <c r="F149">
        <v>5</v>
      </c>
      <c r="G149">
        <v>9</v>
      </c>
      <c r="H149" s="2">
        <v>0.35714285714285715</v>
      </c>
      <c r="I149" s="2">
        <f t="shared" si="2"/>
        <v>5.7142857142857162E-2</v>
      </c>
      <c r="J149">
        <v>1231</v>
      </c>
      <c r="K149">
        <v>4931</v>
      </c>
    </row>
    <row r="150" spans="1:11" x14ac:dyDescent="0.25">
      <c r="A150">
        <v>10456</v>
      </c>
      <c r="B150" t="s">
        <v>8785</v>
      </c>
      <c r="C150">
        <v>3</v>
      </c>
      <c r="D150">
        <v>9</v>
      </c>
      <c r="E150" s="1">
        <v>0.25</v>
      </c>
      <c r="F150">
        <v>4</v>
      </c>
      <c r="G150">
        <v>9</v>
      </c>
      <c r="H150" s="2">
        <v>0.30769230769230771</v>
      </c>
      <c r="I150" s="2">
        <f t="shared" si="2"/>
        <v>5.7692307692307709E-2</v>
      </c>
      <c r="J150">
        <v>1231</v>
      </c>
      <c r="K150">
        <v>3841</v>
      </c>
    </row>
    <row r="151" spans="1:11" x14ac:dyDescent="0.25">
      <c r="A151">
        <v>713676</v>
      </c>
      <c r="B151" t="s">
        <v>8602</v>
      </c>
      <c r="C151">
        <v>4</v>
      </c>
      <c r="D151">
        <v>12</v>
      </c>
      <c r="E151" s="1">
        <v>0.25</v>
      </c>
      <c r="F151">
        <v>4</v>
      </c>
      <c r="G151">
        <v>9</v>
      </c>
      <c r="H151" s="2">
        <v>0.30769230769230771</v>
      </c>
      <c r="I151" s="2">
        <f t="shared" si="2"/>
        <v>5.7692307692307709E-2</v>
      </c>
      <c r="J151">
        <v>1231</v>
      </c>
      <c r="K151">
        <v>6021</v>
      </c>
    </row>
    <row r="152" spans="1:11" x14ac:dyDescent="0.25">
      <c r="A152">
        <v>1133421</v>
      </c>
      <c r="B152" t="s">
        <v>8731</v>
      </c>
      <c r="C152">
        <v>3</v>
      </c>
      <c r="D152">
        <v>11</v>
      </c>
      <c r="E152" s="1">
        <v>0.21428571428571427</v>
      </c>
      <c r="F152">
        <v>3</v>
      </c>
      <c r="G152">
        <v>8</v>
      </c>
      <c r="H152" s="2">
        <v>0.27272727272727271</v>
      </c>
      <c r="I152" s="2">
        <f t="shared" si="2"/>
        <v>5.8441558441558433E-2</v>
      </c>
      <c r="J152">
        <v>1231</v>
      </c>
      <c r="K152">
        <v>3812</v>
      </c>
    </row>
    <row r="153" spans="1:11" x14ac:dyDescent="0.25">
      <c r="A153">
        <v>21076</v>
      </c>
      <c r="B153" t="s">
        <v>8685</v>
      </c>
      <c r="C153">
        <v>3</v>
      </c>
      <c r="D153">
        <v>8</v>
      </c>
      <c r="E153" s="1">
        <v>0.27272727272727271</v>
      </c>
      <c r="F153">
        <v>4</v>
      </c>
      <c r="G153">
        <v>8</v>
      </c>
      <c r="H153" s="2">
        <v>0.33333333333333331</v>
      </c>
      <c r="I153" s="2">
        <f t="shared" si="2"/>
        <v>6.0606060606060608E-2</v>
      </c>
      <c r="J153">
        <v>630</v>
      </c>
      <c r="K153">
        <v>2842</v>
      </c>
    </row>
    <row r="154" spans="1:11" x14ac:dyDescent="0.25">
      <c r="A154">
        <v>27419</v>
      </c>
      <c r="B154" t="s">
        <v>8676</v>
      </c>
      <c r="C154">
        <v>3</v>
      </c>
      <c r="D154">
        <v>8</v>
      </c>
      <c r="E154" s="1">
        <v>0.27272727272727271</v>
      </c>
      <c r="F154">
        <v>4</v>
      </c>
      <c r="G154">
        <v>8</v>
      </c>
      <c r="H154" s="2">
        <v>0.33333333333333331</v>
      </c>
      <c r="I154" s="2">
        <f t="shared" si="2"/>
        <v>6.0606060606060608E-2</v>
      </c>
      <c r="J154">
        <v>201</v>
      </c>
      <c r="K154">
        <v>5331</v>
      </c>
    </row>
    <row r="155" spans="1:11" x14ac:dyDescent="0.25">
      <c r="A155">
        <v>55785</v>
      </c>
      <c r="B155" t="s">
        <v>8621</v>
      </c>
      <c r="C155">
        <v>3</v>
      </c>
      <c r="D155">
        <v>8</v>
      </c>
      <c r="E155" s="1">
        <v>0.27272727272727271</v>
      </c>
      <c r="F155">
        <v>5</v>
      </c>
      <c r="G155">
        <v>10</v>
      </c>
      <c r="H155" s="2">
        <v>0.33333333333333331</v>
      </c>
      <c r="I155" s="2">
        <f t="shared" si="2"/>
        <v>6.0606060606060608E-2</v>
      </c>
      <c r="J155">
        <v>1231</v>
      </c>
      <c r="K155">
        <v>2670</v>
      </c>
    </row>
    <row r="156" spans="1:11" x14ac:dyDescent="0.25">
      <c r="A156">
        <v>885725</v>
      </c>
      <c r="B156" t="s">
        <v>8514</v>
      </c>
      <c r="C156">
        <v>3</v>
      </c>
      <c r="D156">
        <v>8</v>
      </c>
      <c r="E156" s="1">
        <v>0.27272727272727271</v>
      </c>
      <c r="F156">
        <v>3</v>
      </c>
      <c r="G156">
        <v>6</v>
      </c>
      <c r="H156" s="2">
        <v>0.33333333333333331</v>
      </c>
      <c r="I156" s="2">
        <f t="shared" si="2"/>
        <v>6.0606060606060608E-2</v>
      </c>
      <c r="J156">
        <v>1231</v>
      </c>
      <c r="K156">
        <v>3841</v>
      </c>
    </row>
    <row r="157" spans="1:11" x14ac:dyDescent="0.25">
      <c r="A157">
        <v>1086222</v>
      </c>
      <c r="B157" t="s">
        <v>8756</v>
      </c>
      <c r="C157">
        <v>3</v>
      </c>
      <c r="D157">
        <v>8</v>
      </c>
      <c r="E157" s="1">
        <v>0.27272727272727271</v>
      </c>
      <c r="F157">
        <v>4</v>
      </c>
      <c r="G157">
        <v>8</v>
      </c>
      <c r="H157" s="2">
        <v>0.33333333333333331</v>
      </c>
      <c r="I157" s="2">
        <f t="shared" si="2"/>
        <v>6.0606060606060608E-2</v>
      </c>
      <c r="J157">
        <v>1231</v>
      </c>
      <c r="K157">
        <v>7389</v>
      </c>
    </row>
    <row r="158" spans="1:11" x14ac:dyDescent="0.25">
      <c r="A158">
        <v>1140536</v>
      </c>
      <c r="B158" t="s">
        <v>8727</v>
      </c>
      <c r="C158">
        <v>3</v>
      </c>
      <c r="D158">
        <v>8</v>
      </c>
      <c r="E158" s="1">
        <v>0.27272727272727271</v>
      </c>
      <c r="F158">
        <v>3</v>
      </c>
      <c r="G158">
        <v>6</v>
      </c>
      <c r="H158" s="2">
        <v>0.33333333333333331</v>
      </c>
      <c r="I158" s="2">
        <f t="shared" si="2"/>
        <v>6.0606060606060608E-2</v>
      </c>
      <c r="J158">
        <v>1231</v>
      </c>
      <c r="K158">
        <v>6411</v>
      </c>
    </row>
    <row r="159" spans="1:11" x14ac:dyDescent="0.25">
      <c r="A159">
        <v>1403161</v>
      </c>
      <c r="B159" t="s">
        <v>8701</v>
      </c>
      <c r="C159">
        <v>3</v>
      </c>
      <c r="D159">
        <v>8</v>
      </c>
      <c r="E159" s="1">
        <v>0.27272727272727271</v>
      </c>
      <c r="F159">
        <v>3</v>
      </c>
      <c r="G159">
        <v>6</v>
      </c>
      <c r="H159" s="2">
        <v>0.33333333333333331</v>
      </c>
      <c r="I159" s="2">
        <f t="shared" si="2"/>
        <v>6.0606060606060608E-2</v>
      </c>
      <c r="J159">
        <v>930</v>
      </c>
      <c r="K159">
        <v>7389</v>
      </c>
    </row>
    <row r="160" spans="1:11" x14ac:dyDescent="0.25">
      <c r="A160">
        <v>1326160</v>
      </c>
      <c r="B160" t="s">
        <v>12536</v>
      </c>
      <c r="C160">
        <v>2</v>
      </c>
      <c r="D160">
        <v>14</v>
      </c>
      <c r="E160" s="1">
        <v>0.125</v>
      </c>
      <c r="F160">
        <v>3</v>
      </c>
      <c r="G160">
        <v>13</v>
      </c>
      <c r="H160" s="2">
        <v>0.1875</v>
      </c>
      <c r="I160" s="2">
        <f t="shared" si="2"/>
        <v>6.25E-2</v>
      </c>
      <c r="J160">
        <v>1231</v>
      </c>
      <c r="K160">
        <v>4931</v>
      </c>
    </row>
    <row r="161" spans="1:11" x14ac:dyDescent="0.25">
      <c r="A161">
        <v>1141391</v>
      </c>
      <c r="B161" t="s">
        <v>12547</v>
      </c>
      <c r="C161">
        <v>3</v>
      </c>
      <c r="D161">
        <v>9</v>
      </c>
      <c r="E161" s="1">
        <v>0.25</v>
      </c>
      <c r="F161">
        <v>5</v>
      </c>
      <c r="G161">
        <v>11</v>
      </c>
      <c r="H161" s="2">
        <v>0.3125</v>
      </c>
      <c r="I161" s="2">
        <f t="shared" si="2"/>
        <v>6.25E-2</v>
      </c>
      <c r="J161">
        <v>1231</v>
      </c>
      <c r="K161">
        <v>7389</v>
      </c>
    </row>
    <row r="162" spans="1:11" x14ac:dyDescent="0.25">
      <c r="A162">
        <v>702165</v>
      </c>
      <c r="B162" t="s">
        <v>8607</v>
      </c>
      <c r="C162">
        <v>2</v>
      </c>
      <c r="D162">
        <v>10</v>
      </c>
      <c r="E162" s="1">
        <v>0.16666666666666666</v>
      </c>
      <c r="F162">
        <v>3</v>
      </c>
      <c r="G162">
        <v>10</v>
      </c>
      <c r="H162" s="2">
        <v>0.23076923076923078</v>
      </c>
      <c r="I162" s="2">
        <f t="shared" si="2"/>
        <v>6.4102564102564125E-2</v>
      </c>
      <c r="J162">
        <v>1231</v>
      </c>
      <c r="K162">
        <v>4011</v>
      </c>
    </row>
    <row r="163" spans="1:11" x14ac:dyDescent="0.25">
      <c r="A163">
        <v>906107</v>
      </c>
      <c r="B163" t="s">
        <v>8502</v>
      </c>
      <c r="C163">
        <v>2</v>
      </c>
      <c r="D163">
        <v>10</v>
      </c>
      <c r="E163" s="1">
        <v>0.16666666666666666</v>
      </c>
      <c r="F163">
        <v>3</v>
      </c>
      <c r="G163">
        <v>10</v>
      </c>
      <c r="H163" s="2">
        <v>0.23076923076923078</v>
      </c>
      <c r="I163" s="2">
        <f t="shared" si="2"/>
        <v>6.4102564102564125E-2</v>
      </c>
      <c r="J163">
        <v>1231</v>
      </c>
      <c r="K163">
        <v>6798</v>
      </c>
    </row>
    <row r="164" spans="1:11" x14ac:dyDescent="0.25">
      <c r="A164">
        <v>859737</v>
      </c>
      <c r="B164" t="s">
        <v>8536</v>
      </c>
      <c r="C164">
        <v>4</v>
      </c>
      <c r="D164">
        <v>7</v>
      </c>
      <c r="E164" s="1">
        <v>0.36363636363636365</v>
      </c>
      <c r="F164">
        <v>3</v>
      </c>
      <c r="G164">
        <v>4</v>
      </c>
      <c r="H164" s="2">
        <v>0.42857142857142855</v>
      </c>
      <c r="I164" s="2">
        <f t="shared" si="2"/>
        <v>6.4935064935064901E-2</v>
      </c>
      <c r="J164">
        <v>928</v>
      </c>
      <c r="K164">
        <v>3844</v>
      </c>
    </row>
    <row r="165" spans="1:11" x14ac:dyDescent="0.25">
      <c r="A165">
        <v>884887</v>
      </c>
      <c r="B165" t="s">
        <v>8515</v>
      </c>
      <c r="C165">
        <v>1</v>
      </c>
      <c r="D165">
        <v>9</v>
      </c>
      <c r="E165" s="1">
        <v>0.1</v>
      </c>
      <c r="F165">
        <v>2</v>
      </c>
      <c r="G165">
        <v>10</v>
      </c>
      <c r="H165" s="2">
        <v>0.16666666666666666</v>
      </c>
      <c r="I165" s="2">
        <f t="shared" si="2"/>
        <v>6.6666666666666652E-2</v>
      </c>
      <c r="J165">
        <v>1231</v>
      </c>
      <c r="K165">
        <v>4400</v>
      </c>
    </row>
    <row r="166" spans="1:11" x14ac:dyDescent="0.25">
      <c r="A166">
        <v>20286</v>
      </c>
      <c r="B166" t="s">
        <v>8687</v>
      </c>
      <c r="C166">
        <v>2</v>
      </c>
      <c r="D166">
        <v>13</v>
      </c>
      <c r="E166" s="1">
        <v>0.13333333333333333</v>
      </c>
      <c r="F166">
        <v>3</v>
      </c>
      <c r="G166">
        <v>12</v>
      </c>
      <c r="H166" s="2">
        <v>0.2</v>
      </c>
      <c r="I166" s="2">
        <f t="shared" si="2"/>
        <v>6.666666666666668E-2</v>
      </c>
      <c r="J166">
        <v>1231</v>
      </c>
      <c r="K166">
        <v>6331</v>
      </c>
    </row>
    <row r="167" spans="1:11" x14ac:dyDescent="0.25">
      <c r="A167">
        <v>1065280</v>
      </c>
      <c r="B167" t="s">
        <v>8765</v>
      </c>
      <c r="C167">
        <v>2</v>
      </c>
      <c r="D167">
        <v>4</v>
      </c>
      <c r="E167" s="1">
        <v>0.33333333333333331</v>
      </c>
      <c r="F167">
        <v>4</v>
      </c>
      <c r="G167">
        <v>6</v>
      </c>
      <c r="H167" s="2">
        <v>0.4</v>
      </c>
      <c r="I167" s="2">
        <f t="shared" si="2"/>
        <v>6.6666666666666707E-2</v>
      </c>
      <c r="J167">
        <v>1231</v>
      </c>
      <c r="K167">
        <v>7841</v>
      </c>
    </row>
    <row r="168" spans="1:11" x14ac:dyDescent="0.25">
      <c r="A168">
        <v>8670</v>
      </c>
      <c r="B168" t="s">
        <v>8531</v>
      </c>
      <c r="C168">
        <v>2</v>
      </c>
      <c r="D168">
        <v>9</v>
      </c>
      <c r="E168" s="1">
        <v>0.18181818181818182</v>
      </c>
      <c r="F168">
        <v>3</v>
      </c>
      <c r="G168">
        <v>9</v>
      </c>
      <c r="H168" s="2">
        <v>0.25</v>
      </c>
      <c r="I168" s="2">
        <f t="shared" si="2"/>
        <v>6.8181818181818177E-2</v>
      </c>
      <c r="J168">
        <v>630</v>
      </c>
      <c r="K168">
        <v>7374</v>
      </c>
    </row>
    <row r="169" spans="1:11" x14ac:dyDescent="0.25">
      <c r="A169">
        <v>76334</v>
      </c>
      <c r="B169" t="s">
        <v>8574</v>
      </c>
      <c r="C169">
        <v>2</v>
      </c>
      <c r="D169">
        <v>9</v>
      </c>
      <c r="E169" s="1">
        <v>0.18181818181818182</v>
      </c>
      <c r="F169">
        <v>3</v>
      </c>
      <c r="G169">
        <v>9</v>
      </c>
      <c r="H169" s="2">
        <v>0.25</v>
      </c>
      <c r="I169" s="2">
        <f t="shared" si="2"/>
        <v>6.8181818181818177E-2</v>
      </c>
      <c r="J169">
        <v>630</v>
      </c>
      <c r="K169">
        <v>3490</v>
      </c>
    </row>
    <row r="170" spans="1:11" x14ac:dyDescent="0.25">
      <c r="A170">
        <v>909832</v>
      </c>
      <c r="B170" t="s">
        <v>8498</v>
      </c>
      <c r="C170">
        <v>2</v>
      </c>
      <c r="D170">
        <v>9</v>
      </c>
      <c r="E170" s="1">
        <v>0.18181818181818182</v>
      </c>
      <c r="F170">
        <v>2</v>
      </c>
      <c r="G170">
        <v>6</v>
      </c>
      <c r="H170" s="2">
        <v>0.25</v>
      </c>
      <c r="I170" s="2">
        <f t="shared" si="2"/>
        <v>6.8181818181818177E-2</v>
      </c>
      <c r="J170">
        <v>902</v>
      </c>
      <c r="K170">
        <v>5331</v>
      </c>
    </row>
    <row r="171" spans="1:11" x14ac:dyDescent="0.25">
      <c r="A171">
        <v>922224</v>
      </c>
      <c r="B171" t="s">
        <v>12448</v>
      </c>
      <c r="C171">
        <v>2</v>
      </c>
      <c r="D171">
        <v>11</v>
      </c>
      <c r="E171" s="1">
        <v>0.15384615384615385</v>
      </c>
      <c r="F171">
        <v>2</v>
      </c>
      <c r="G171">
        <v>7</v>
      </c>
      <c r="H171" s="2">
        <v>0.22222222222222221</v>
      </c>
      <c r="I171" s="2">
        <f t="shared" si="2"/>
        <v>6.8376068376068355E-2</v>
      </c>
      <c r="J171">
        <v>1231</v>
      </c>
      <c r="K171">
        <v>4911</v>
      </c>
    </row>
    <row r="172" spans="1:11" x14ac:dyDescent="0.25">
      <c r="A172">
        <v>1025378</v>
      </c>
      <c r="B172" t="s">
        <v>12555</v>
      </c>
      <c r="C172">
        <v>2</v>
      </c>
      <c r="D172">
        <v>11</v>
      </c>
      <c r="E172" s="1">
        <v>0.15384615384615385</v>
      </c>
      <c r="F172">
        <v>2</v>
      </c>
      <c r="G172">
        <v>7</v>
      </c>
      <c r="H172" s="2">
        <v>0.22222222222222221</v>
      </c>
      <c r="I172" s="2">
        <f t="shared" si="2"/>
        <v>6.8376068376068355E-2</v>
      </c>
      <c r="J172">
        <v>1231</v>
      </c>
      <c r="K172">
        <v>6798</v>
      </c>
    </row>
    <row r="173" spans="1:11" x14ac:dyDescent="0.25">
      <c r="A173">
        <v>40545</v>
      </c>
      <c r="B173" t="s">
        <v>8645</v>
      </c>
      <c r="C173">
        <v>5</v>
      </c>
      <c r="D173">
        <v>12</v>
      </c>
      <c r="E173" s="1">
        <v>0.29411764705882354</v>
      </c>
      <c r="F173">
        <v>4</v>
      </c>
      <c r="G173">
        <v>7</v>
      </c>
      <c r="H173" s="2">
        <v>0.36363636363636365</v>
      </c>
      <c r="I173" s="2">
        <f t="shared" si="2"/>
        <v>6.9518716577540107E-2</v>
      </c>
      <c r="J173">
        <v>1231</v>
      </c>
      <c r="K173">
        <v>3600</v>
      </c>
    </row>
    <row r="174" spans="1:11" x14ac:dyDescent="0.25">
      <c r="A174">
        <v>1335258</v>
      </c>
      <c r="B174" t="s">
        <v>12531</v>
      </c>
      <c r="C174">
        <v>1</v>
      </c>
      <c r="D174">
        <v>11</v>
      </c>
      <c r="E174" s="1">
        <v>8.3333333333333329E-2</v>
      </c>
      <c r="F174">
        <v>2</v>
      </c>
      <c r="G174">
        <v>11</v>
      </c>
      <c r="H174" s="2">
        <v>0.15384615384615385</v>
      </c>
      <c r="I174" s="2">
        <f t="shared" si="2"/>
        <v>7.0512820512820526E-2</v>
      </c>
      <c r="J174">
        <v>1231</v>
      </c>
      <c r="K174">
        <v>7900</v>
      </c>
    </row>
    <row r="175" spans="1:11" x14ac:dyDescent="0.25">
      <c r="A175">
        <v>1045810</v>
      </c>
      <c r="B175" t="s">
        <v>8784</v>
      </c>
      <c r="C175">
        <v>1</v>
      </c>
      <c r="D175">
        <v>8</v>
      </c>
      <c r="E175" s="1">
        <v>0.1111111111111111</v>
      </c>
      <c r="F175">
        <v>2</v>
      </c>
      <c r="G175">
        <v>9</v>
      </c>
      <c r="H175" s="2">
        <v>0.18181818181818182</v>
      </c>
      <c r="I175" s="2">
        <f t="shared" si="2"/>
        <v>7.0707070707070718E-2</v>
      </c>
      <c r="J175">
        <v>126</v>
      </c>
      <c r="K175">
        <v>3674</v>
      </c>
    </row>
    <row r="176" spans="1:11" x14ac:dyDescent="0.25">
      <c r="A176">
        <v>1324404</v>
      </c>
      <c r="B176" t="s">
        <v>12538</v>
      </c>
      <c r="C176">
        <v>1</v>
      </c>
      <c r="D176">
        <v>8</v>
      </c>
      <c r="E176" s="1">
        <v>0.1111111111111111</v>
      </c>
      <c r="F176">
        <v>2</v>
      </c>
      <c r="G176">
        <v>9</v>
      </c>
      <c r="H176" s="2">
        <v>0.18181818181818182</v>
      </c>
      <c r="I176" s="2">
        <f t="shared" si="2"/>
        <v>7.0707070707070718E-2</v>
      </c>
      <c r="J176">
        <v>1231</v>
      </c>
      <c r="K176">
        <v>2870</v>
      </c>
    </row>
    <row r="177" spans="1:11" x14ac:dyDescent="0.25">
      <c r="A177">
        <v>1109357</v>
      </c>
      <c r="B177" t="s">
        <v>8742</v>
      </c>
      <c r="C177">
        <v>2</v>
      </c>
      <c r="D177">
        <v>12</v>
      </c>
      <c r="E177" s="1">
        <v>0.14285714285714285</v>
      </c>
      <c r="F177">
        <v>3</v>
      </c>
      <c r="G177">
        <v>11</v>
      </c>
      <c r="H177" s="2">
        <v>0.21428571428571427</v>
      </c>
      <c r="I177" s="2">
        <f t="shared" si="2"/>
        <v>7.1428571428571425E-2</v>
      </c>
      <c r="J177">
        <v>1231</v>
      </c>
      <c r="K177">
        <v>4931</v>
      </c>
    </row>
    <row r="178" spans="1:11" x14ac:dyDescent="0.25">
      <c r="A178">
        <v>2969</v>
      </c>
      <c r="B178" t="s">
        <v>8670</v>
      </c>
      <c r="C178">
        <v>3</v>
      </c>
      <c r="D178">
        <v>11</v>
      </c>
      <c r="E178" s="1">
        <v>0.21428571428571427</v>
      </c>
      <c r="F178">
        <v>2</v>
      </c>
      <c r="G178">
        <v>5</v>
      </c>
      <c r="H178" s="2">
        <v>0.2857142857142857</v>
      </c>
      <c r="I178" s="2">
        <f t="shared" si="2"/>
        <v>7.1428571428571425E-2</v>
      </c>
      <c r="J178">
        <v>930</v>
      </c>
      <c r="K178">
        <v>2810</v>
      </c>
    </row>
    <row r="179" spans="1:11" x14ac:dyDescent="0.25">
      <c r="A179">
        <v>78128</v>
      </c>
      <c r="B179" t="s">
        <v>12461</v>
      </c>
      <c r="C179">
        <v>2</v>
      </c>
      <c r="D179">
        <v>8</v>
      </c>
      <c r="E179" s="1">
        <v>0.2</v>
      </c>
      <c r="F179">
        <v>3</v>
      </c>
      <c r="G179">
        <v>8</v>
      </c>
      <c r="H179" s="2">
        <v>0.27272727272727271</v>
      </c>
      <c r="I179" s="2">
        <f t="shared" si="2"/>
        <v>7.2727272727272696E-2</v>
      </c>
      <c r="J179">
        <v>1231</v>
      </c>
      <c r="K179">
        <v>4941</v>
      </c>
    </row>
    <row r="180" spans="1:11" x14ac:dyDescent="0.25">
      <c r="A180">
        <v>866787</v>
      </c>
      <c r="B180" t="s">
        <v>8532</v>
      </c>
      <c r="C180">
        <v>2</v>
      </c>
      <c r="D180">
        <v>8</v>
      </c>
      <c r="E180" s="1">
        <v>0.2</v>
      </c>
      <c r="F180">
        <v>3</v>
      </c>
      <c r="G180">
        <v>8</v>
      </c>
      <c r="H180" s="2">
        <v>0.27272727272727271</v>
      </c>
      <c r="I180" s="2">
        <f t="shared" si="2"/>
        <v>7.2727272727272696E-2</v>
      </c>
      <c r="J180">
        <v>831</v>
      </c>
      <c r="K180">
        <v>5531</v>
      </c>
    </row>
    <row r="181" spans="1:11" x14ac:dyDescent="0.25">
      <c r="A181">
        <v>899689</v>
      </c>
      <c r="B181" t="s">
        <v>8505</v>
      </c>
      <c r="C181">
        <v>1</v>
      </c>
      <c r="D181">
        <v>7</v>
      </c>
      <c r="E181" s="1">
        <v>0.125</v>
      </c>
      <c r="F181">
        <v>2</v>
      </c>
      <c r="G181">
        <v>8</v>
      </c>
      <c r="H181" s="2">
        <v>0.2</v>
      </c>
      <c r="I181" s="2">
        <f t="shared" si="2"/>
        <v>7.5000000000000011E-2</v>
      </c>
      <c r="J181">
        <v>1231</v>
      </c>
      <c r="K181">
        <v>6798</v>
      </c>
    </row>
    <row r="182" spans="1:11" x14ac:dyDescent="0.25">
      <c r="A182">
        <v>1555280</v>
      </c>
      <c r="B182" t="s">
        <v>12492</v>
      </c>
      <c r="C182">
        <v>1</v>
      </c>
      <c r="D182">
        <v>7</v>
      </c>
      <c r="E182" s="1">
        <v>0.125</v>
      </c>
      <c r="F182">
        <v>2</v>
      </c>
      <c r="G182">
        <v>8</v>
      </c>
      <c r="H182" s="2">
        <v>0.2</v>
      </c>
      <c r="I182" s="2">
        <f t="shared" si="2"/>
        <v>7.5000000000000011E-2</v>
      </c>
      <c r="J182">
        <v>1231</v>
      </c>
      <c r="K182">
        <v>2834</v>
      </c>
    </row>
    <row r="183" spans="1:11" x14ac:dyDescent="0.25">
      <c r="A183">
        <v>24545</v>
      </c>
      <c r="B183" t="s">
        <v>8680</v>
      </c>
      <c r="C183">
        <v>1</v>
      </c>
      <c r="D183">
        <v>12</v>
      </c>
      <c r="E183" s="1">
        <v>7.6923076923076927E-2</v>
      </c>
      <c r="F183">
        <v>2</v>
      </c>
      <c r="G183">
        <v>11</v>
      </c>
      <c r="H183" s="2">
        <v>0.15384615384615385</v>
      </c>
      <c r="I183" s="2">
        <f t="shared" si="2"/>
        <v>7.6923076923076927E-2</v>
      </c>
      <c r="J183">
        <v>1231</v>
      </c>
      <c r="K183">
        <v>2082</v>
      </c>
    </row>
    <row r="184" spans="1:11" x14ac:dyDescent="0.25">
      <c r="A184">
        <v>100517</v>
      </c>
      <c r="B184" t="s">
        <v>12556</v>
      </c>
      <c r="C184">
        <v>2</v>
      </c>
      <c r="D184">
        <v>11</v>
      </c>
      <c r="E184" s="1">
        <v>0.15384615384615385</v>
      </c>
      <c r="F184">
        <v>3</v>
      </c>
      <c r="G184">
        <v>10</v>
      </c>
      <c r="H184" s="2">
        <v>0.23076923076923078</v>
      </c>
      <c r="I184" s="2">
        <f t="shared" si="2"/>
        <v>7.6923076923076927E-2</v>
      </c>
      <c r="J184">
        <v>1231</v>
      </c>
      <c r="K184">
        <v>4512</v>
      </c>
    </row>
    <row r="185" spans="1:11" x14ac:dyDescent="0.25">
      <c r="A185">
        <v>200406</v>
      </c>
      <c r="B185" t="s">
        <v>8689</v>
      </c>
      <c r="C185">
        <v>3</v>
      </c>
      <c r="D185">
        <v>10</v>
      </c>
      <c r="E185" s="1">
        <v>0.23076923076923078</v>
      </c>
      <c r="F185">
        <v>4</v>
      </c>
      <c r="G185">
        <v>9</v>
      </c>
      <c r="H185" s="2">
        <v>0.30769230769230771</v>
      </c>
      <c r="I185" s="2">
        <f t="shared" si="2"/>
        <v>7.6923076923076927E-2</v>
      </c>
      <c r="J185">
        <v>1229</v>
      </c>
      <c r="K185">
        <v>2834</v>
      </c>
    </row>
    <row r="186" spans="1:11" x14ac:dyDescent="0.25">
      <c r="A186">
        <v>895421</v>
      </c>
      <c r="B186" t="s">
        <v>8510</v>
      </c>
      <c r="C186">
        <v>3</v>
      </c>
      <c r="D186">
        <v>10</v>
      </c>
      <c r="E186" s="1">
        <v>0.23076923076923078</v>
      </c>
      <c r="F186">
        <v>4</v>
      </c>
      <c r="G186">
        <v>9</v>
      </c>
      <c r="H186" s="2">
        <v>0.30769230769230771</v>
      </c>
      <c r="I186" s="2">
        <f t="shared" si="2"/>
        <v>7.6923076923076927E-2</v>
      </c>
      <c r="J186">
        <v>1231</v>
      </c>
      <c r="K186">
        <v>6211</v>
      </c>
    </row>
    <row r="187" spans="1:11" x14ac:dyDescent="0.25">
      <c r="A187">
        <v>92380</v>
      </c>
      <c r="B187" t="s">
        <v>8484</v>
      </c>
      <c r="C187">
        <v>2</v>
      </c>
      <c r="D187">
        <v>7</v>
      </c>
      <c r="E187" s="1">
        <v>0.22222222222222221</v>
      </c>
      <c r="F187">
        <v>3</v>
      </c>
      <c r="G187">
        <v>7</v>
      </c>
      <c r="H187" s="2">
        <v>0.3</v>
      </c>
      <c r="I187" s="2">
        <f t="shared" si="2"/>
        <v>7.7777777777777779E-2</v>
      </c>
      <c r="J187">
        <v>1231</v>
      </c>
      <c r="K187">
        <v>4512</v>
      </c>
    </row>
    <row r="188" spans="1:11" x14ac:dyDescent="0.25">
      <c r="A188">
        <v>731766</v>
      </c>
      <c r="B188" t="s">
        <v>8587</v>
      </c>
      <c r="C188">
        <v>2</v>
      </c>
      <c r="D188">
        <v>7</v>
      </c>
      <c r="E188" s="1">
        <v>0.22222222222222221</v>
      </c>
      <c r="F188">
        <v>3</v>
      </c>
      <c r="G188">
        <v>7</v>
      </c>
      <c r="H188" s="2">
        <v>0.3</v>
      </c>
      <c r="I188" s="2">
        <f t="shared" si="2"/>
        <v>7.7777777777777779E-2</v>
      </c>
      <c r="J188">
        <v>1231</v>
      </c>
      <c r="K188">
        <v>6324</v>
      </c>
    </row>
    <row r="189" spans="1:11" x14ac:dyDescent="0.25">
      <c r="A189">
        <v>916076</v>
      </c>
      <c r="B189" t="s">
        <v>8491</v>
      </c>
      <c r="C189">
        <v>2</v>
      </c>
      <c r="D189">
        <v>7</v>
      </c>
      <c r="E189" s="1">
        <v>0.22222222222222221</v>
      </c>
      <c r="F189">
        <v>3</v>
      </c>
      <c r="G189">
        <v>7</v>
      </c>
      <c r="H189" s="2">
        <v>0.3</v>
      </c>
      <c r="I189" s="2">
        <f t="shared" si="2"/>
        <v>7.7777777777777779E-2</v>
      </c>
      <c r="J189">
        <v>1231</v>
      </c>
      <c r="K189">
        <v>1400</v>
      </c>
    </row>
    <row r="190" spans="1:11" x14ac:dyDescent="0.25">
      <c r="A190">
        <v>718877</v>
      </c>
      <c r="B190" t="s">
        <v>12465</v>
      </c>
      <c r="C190">
        <v>1</v>
      </c>
      <c r="D190">
        <v>6</v>
      </c>
      <c r="E190" s="1">
        <v>0.14285714285714285</v>
      </c>
      <c r="F190">
        <v>2</v>
      </c>
      <c r="G190">
        <v>7</v>
      </c>
      <c r="H190" s="2">
        <v>0.22222222222222221</v>
      </c>
      <c r="I190" s="2">
        <f t="shared" si="2"/>
        <v>7.9365079365079361E-2</v>
      </c>
      <c r="J190">
        <v>1231</v>
      </c>
      <c r="K190">
        <v>7372</v>
      </c>
    </row>
    <row r="191" spans="1:11" x14ac:dyDescent="0.25">
      <c r="A191">
        <v>743988</v>
      </c>
      <c r="B191" t="s">
        <v>8581</v>
      </c>
      <c r="C191">
        <v>1</v>
      </c>
      <c r="D191">
        <v>6</v>
      </c>
      <c r="E191" s="1">
        <v>0.14285714285714285</v>
      </c>
      <c r="F191">
        <v>2</v>
      </c>
      <c r="G191">
        <v>7</v>
      </c>
      <c r="H191" s="2">
        <v>0.22222222222222221</v>
      </c>
      <c r="I191" s="2">
        <f t="shared" si="2"/>
        <v>7.9365079365079361E-2</v>
      </c>
      <c r="J191">
        <v>330</v>
      </c>
      <c r="K191">
        <v>3674</v>
      </c>
    </row>
    <row r="192" spans="1:11" x14ac:dyDescent="0.25">
      <c r="A192">
        <v>1058090</v>
      </c>
      <c r="B192" t="s">
        <v>8773</v>
      </c>
      <c r="C192">
        <v>1</v>
      </c>
      <c r="D192">
        <v>6</v>
      </c>
      <c r="E192" s="1">
        <v>0.14285714285714285</v>
      </c>
      <c r="F192">
        <v>2</v>
      </c>
      <c r="G192">
        <v>7</v>
      </c>
      <c r="H192" s="2">
        <v>0.22222222222222221</v>
      </c>
      <c r="I192" s="2">
        <f t="shared" si="2"/>
        <v>7.9365079365079361E-2</v>
      </c>
      <c r="J192">
        <v>1231</v>
      </c>
      <c r="K192">
        <v>5812</v>
      </c>
    </row>
    <row r="193" spans="1:11" x14ac:dyDescent="0.25">
      <c r="A193">
        <v>896159</v>
      </c>
      <c r="B193" t="s">
        <v>12450</v>
      </c>
      <c r="C193">
        <v>2</v>
      </c>
      <c r="D193">
        <v>13</v>
      </c>
      <c r="E193" s="1">
        <v>0.13333333333333333</v>
      </c>
      <c r="F193">
        <v>3</v>
      </c>
      <c r="G193">
        <v>11</v>
      </c>
      <c r="H193" s="2">
        <v>0.21428571428571427</v>
      </c>
      <c r="I193" s="2">
        <f t="shared" si="2"/>
        <v>8.0952380952380942E-2</v>
      </c>
      <c r="J193">
        <v>1231</v>
      </c>
      <c r="K193">
        <v>6331</v>
      </c>
    </row>
    <row r="194" spans="1:11" x14ac:dyDescent="0.25">
      <c r="A194">
        <v>935703</v>
      </c>
      <c r="B194" t="s">
        <v>8479</v>
      </c>
      <c r="C194">
        <v>1</v>
      </c>
      <c r="D194">
        <v>9</v>
      </c>
      <c r="E194" s="1">
        <v>0.1</v>
      </c>
      <c r="F194">
        <v>2</v>
      </c>
      <c r="G194">
        <v>9</v>
      </c>
      <c r="H194" s="2">
        <v>0.18181818181818182</v>
      </c>
      <c r="I194" s="2">
        <f t="shared" ref="I194:I257" si="3">+H194-E194</f>
        <v>8.1818181818181818E-2</v>
      </c>
      <c r="J194">
        <v>130</v>
      </c>
      <c r="K194">
        <v>5331</v>
      </c>
    </row>
    <row r="195" spans="1:11" x14ac:dyDescent="0.25">
      <c r="A195">
        <v>1051470</v>
      </c>
      <c r="B195" t="s">
        <v>8778</v>
      </c>
      <c r="C195">
        <v>1</v>
      </c>
      <c r="D195">
        <v>9</v>
      </c>
      <c r="E195" s="1">
        <v>0.1</v>
      </c>
      <c r="F195">
        <v>2</v>
      </c>
      <c r="G195">
        <v>9</v>
      </c>
      <c r="H195" s="2">
        <v>0.18181818181818182</v>
      </c>
      <c r="I195" s="2">
        <f t="shared" si="3"/>
        <v>8.1818181818181818E-2</v>
      </c>
      <c r="J195">
        <v>1231</v>
      </c>
      <c r="K195">
        <v>6798</v>
      </c>
    </row>
    <row r="196" spans="1:11" x14ac:dyDescent="0.25">
      <c r="A196">
        <v>749251</v>
      </c>
      <c r="B196" t="s">
        <v>8578</v>
      </c>
      <c r="C196">
        <v>2</v>
      </c>
      <c r="D196">
        <v>6</v>
      </c>
      <c r="E196" s="1">
        <v>0.25</v>
      </c>
      <c r="F196">
        <v>3</v>
      </c>
      <c r="G196">
        <v>6</v>
      </c>
      <c r="H196" s="2">
        <v>0.33333333333333331</v>
      </c>
      <c r="I196" s="2">
        <f t="shared" si="3"/>
        <v>8.3333333333333315E-2</v>
      </c>
      <c r="J196">
        <v>1231</v>
      </c>
      <c r="K196">
        <v>8741</v>
      </c>
    </row>
    <row r="197" spans="1:11" x14ac:dyDescent="0.25">
      <c r="A197">
        <v>896878</v>
      </c>
      <c r="B197" t="s">
        <v>8509</v>
      </c>
      <c r="C197">
        <v>2</v>
      </c>
      <c r="D197">
        <v>6</v>
      </c>
      <c r="E197" s="1">
        <v>0.25</v>
      </c>
      <c r="F197">
        <v>3</v>
      </c>
      <c r="G197">
        <v>6</v>
      </c>
      <c r="H197" s="2">
        <v>0.33333333333333331</v>
      </c>
      <c r="I197" s="2">
        <f t="shared" si="3"/>
        <v>8.3333333333333315E-2</v>
      </c>
      <c r="J197">
        <v>731</v>
      </c>
      <c r="K197">
        <v>7372</v>
      </c>
    </row>
    <row r="198" spans="1:11" x14ac:dyDescent="0.25">
      <c r="A198">
        <v>916365</v>
      </c>
      <c r="B198" t="s">
        <v>8490</v>
      </c>
      <c r="C198">
        <v>2</v>
      </c>
      <c r="D198">
        <v>6</v>
      </c>
      <c r="E198" s="1">
        <v>0.25</v>
      </c>
      <c r="F198">
        <v>3</v>
      </c>
      <c r="G198">
        <v>6</v>
      </c>
      <c r="H198" s="2">
        <v>0.33333333333333331</v>
      </c>
      <c r="I198" s="2">
        <f t="shared" si="3"/>
        <v>8.3333333333333315E-2</v>
      </c>
      <c r="J198">
        <v>1228</v>
      </c>
      <c r="K198">
        <v>5200</v>
      </c>
    </row>
    <row r="199" spans="1:11" x14ac:dyDescent="0.25">
      <c r="A199">
        <v>1000697</v>
      </c>
      <c r="B199" t="s">
        <v>8814</v>
      </c>
      <c r="C199">
        <v>2</v>
      </c>
      <c r="D199">
        <v>6</v>
      </c>
      <c r="E199" s="1">
        <v>0.25</v>
      </c>
      <c r="F199">
        <v>3</v>
      </c>
      <c r="G199">
        <v>6</v>
      </c>
      <c r="H199" s="2">
        <v>0.33333333333333331</v>
      </c>
      <c r="I199" s="2">
        <f t="shared" si="3"/>
        <v>8.3333333333333315E-2</v>
      </c>
      <c r="J199">
        <v>1231</v>
      </c>
      <c r="K199">
        <v>3826</v>
      </c>
    </row>
    <row r="200" spans="1:11" x14ac:dyDescent="0.25">
      <c r="A200">
        <v>56873</v>
      </c>
      <c r="B200" t="s">
        <v>8620</v>
      </c>
      <c r="C200">
        <v>3</v>
      </c>
      <c r="D200">
        <v>9</v>
      </c>
      <c r="E200" s="1">
        <v>0.25</v>
      </c>
      <c r="F200">
        <v>4</v>
      </c>
      <c r="G200">
        <v>8</v>
      </c>
      <c r="H200" s="2">
        <v>0.33333333333333331</v>
      </c>
      <c r="I200" s="2">
        <f t="shared" si="3"/>
        <v>8.3333333333333315E-2</v>
      </c>
      <c r="J200">
        <v>201</v>
      </c>
      <c r="K200">
        <v>5411</v>
      </c>
    </row>
    <row r="201" spans="1:11" x14ac:dyDescent="0.25">
      <c r="A201">
        <v>63908</v>
      </c>
      <c r="B201" t="s">
        <v>8612</v>
      </c>
      <c r="C201">
        <v>3</v>
      </c>
      <c r="D201">
        <v>9</v>
      </c>
      <c r="E201" s="1">
        <v>0.25</v>
      </c>
      <c r="F201">
        <v>4</v>
      </c>
      <c r="G201">
        <v>8</v>
      </c>
      <c r="H201" s="2">
        <v>0.33333333333333331</v>
      </c>
      <c r="I201" s="2">
        <f t="shared" si="3"/>
        <v>8.3333333333333315E-2</v>
      </c>
      <c r="J201">
        <v>1231</v>
      </c>
      <c r="K201">
        <v>5812</v>
      </c>
    </row>
    <row r="202" spans="1:11" x14ac:dyDescent="0.25">
      <c r="A202">
        <v>320187</v>
      </c>
      <c r="B202" t="s">
        <v>8659</v>
      </c>
      <c r="C202">
        <v>3</v>
      </c>
      <c r="D202">
        <v>9</v>
      </c>
      <c r="E202" s="1">
        <v>0.25</v>
      </c>
      <c r="F202">
        <v>4</v>
      </c>
      <c r="G202">
        <v>8</v>
      </c>
      <c r="H202" s="2">
        <v>0.33333333333333331</v>
      </c>
      <c r="I202" s="2">
        <f t="shared" si="3"/>
        <v>8.3333333333333315E-2</v>
      </c>
      <c r="J202">
        <v>531</v>
      </c>
      <c r="K202">
        <v>3021</v>
      </c>
    </row>
    <row r="203" spans="1:11" x14ac:dyDescent="0.25">
      <c r="A203">
        <v>773840</v>
      </c>
      <c r="B203" t="s">
        <v>8568</v>
      </c>
      <c r="C203">
        <v>3</v>
      </c>
      <c r="D203">
        <v>9</v>
      </c>
      <c r="E203" s="1">
        <v>0.25</v>
      </c>
      <c r="F203">
        <v>4</v>
      </c>
      <c r="G203">
        <v>8</v>
      </c>
      <c r="H203" s="2">
        <v>0.33333333333333331</v>
      </c>
      <c r="I203" s="2">
        <f t="shared" si="3"/>
        <v>8.3333333333333315E-2</v>
      </c>
      <c r="J203">
        <v>1231</v>
      </c>
      <c r="K203">
        <v>3724</v>
      </c>
    </row>
    <row r="204" spans="1:11" x14ac:dyDescent="0.25">
      <c r="A204">
        <v>1091667</v>
      </c>
      <c r="B204" t="s">
        <v>8752</v>
      </c>
      <c r="D204">
        <v>9</v>
      </c>
      <c r="E204" s="1">
        <v>0</v>
      </c>
      <c r="F204">
        <v>1</v>
      </c>
      <c r="G204">
        <v>11</v>
      </c>
      <c r="H204" s="2">
        <v>8.3333333333333329E-2</v>
      </c>
      <c r="I204" s="2">
        <f t="shared" si="3"/>
        <v>8.3333333333333329E-2</v>
      </c>
      <c r="J204">
        <v>1231</v>
      </c>
      <c r="K204">
        <v>4841</v>
      </c>
    </row>
    <row r="205" spans="1:11" x14ac:dyDescent="0.25">
      <c r="A205">
        <v>723254</v>
      </c>
      <c r="B205" t="s">
        <v>8595</v>
      </c>
      <c r="C205">
        <v>1</v>
      </c>
      <c r="D205">
        <v>5</v>
      </c>
      <c r="E205" s="1">
        <v>0.16666666666666666</v>
      </c>
      <c r="F205">
        <v>2</v>
      </c>
      <c r="G205">
        <v>6</v>
      </c>
      <c r="H205" s="2">
        <v>0.25</v>
      </c>
      <c r="I205" s="2">
        <f t="shared" si="3"/>
        <v>8.3333333333333343E-2</v>
      </c>
      <c r="J205">
        <v>531</v>
      </c>
      <c r="K205">
        <v>2320</v>
      </c>
    </row>
    <row r="206" spans="1:11" x14ac:dyDescent="0.25">
      <c r="A206">
        <v>879169</v>
      </c>
      <c r="B206" t="s">
        <v>8520</v>
      </c>
      <c r="C206">
        <v>1</v>
      </c>
      <c r="D206">
        <v>5</v>
      </c>
      <c r="E206" s="1">
        <v>0.16666666666666666</v>
      </c>
      <c r="F206">
        <v>2</v>
      </c>
      <c r="G206">
        <v>6</v>
      </c>
      <c r="H206" s="2">
        <v>0.25</v>
      </c>
      <c r="I206" s="2">
        <f t="shared" si="3"/>
        <v>8.3333333333333343E-2</v>
      </c>
      <c r="J206">
        <v>1231</v>
      </c>
      <c r="K206">
        <v>8731</v>
      </c>
    </row>
    <row r="207" spans="1:11" x14ac:dyDescent="0.25">
      <c r="A207">
        <v>946581</v>
      </c>
      <c r="B207" t="s">
        <v>8472</v>
      </c>
      <c r="C207">
        <v>1</v>
      </c>
      <c r="D207">
        <v>5</v>
      </c>
      <c r="E207" s="1">
        <v>0.16666666666666666</v>
      </c>
      <c r="F207">
        <v>2</v>
      </c>
      <c r="G207">
        <v>6</v>
      </c>
      <c r="H207" s="2">
        <v>0.25</v>
      </c>
      <c r="I207" s="2">
        <f t="shared" si="3"/>
        <v>8.3333333333333343E-2</v>
      </c>
      <c r="J207">
        <v>331</v>
      </c>
      <c r="K207">
        <v>7372</v>
      </c>
    </row>
    <row r="208" spans="1:11" x14ac:dyDescent="0.25">
      <c r="A208">
        <v>62709</v>
      </c>
      <c r="B208" t="s">
        <v>8616</v>
      </c>
      <c r="C208">
        <v>2</v>
      </c>
      <c r="D208">
        <v>10</v>
      </c>
      <c r="E208" s="1">
        <v>0.16666666666666666</v>
      </c>
      <c r="F208">
        <v>3</v>
      </c>
      <c r="G208">
        <v>9</v>
      </c>
      <c r="H208" s="2">
        <v>0.25</v>
      </c>
      <c r="I208" s="2">
        <f t="shared" si="3"/>
        <v>8.3333333333333343E-2</v>
      </c>
      <c r="J208">
        <v>1231</v>
      </c>
      <c r="K208">
        <v>6411</v>
      </c>
    </row>
    <row r="209" spans="1:11" x14ac:dyDescent="0.25">
      <c r="A209">
        <v>753308</v>
      </c>
      <c r="B209" t="s">
        <v>8577</v>
      </c>
      <c r="C209">
        <v>2</v>
      </c>
      <c r="D209">
        <v>10</v>
      </c>
      <c r="E209" s="1">
        <v>0.16666666666666666</v>
      </c>
      <c r="F209">
        <v>3</v>
      </c>
      <c r="G209">
        <v>9</v>
      </c>
      <c r="H209" s="2">
        <v>0.25</v>
      </c>
      <c r="I209" s="2">
        <f t="shared" si="3"/>
        <v>8.3333333333333343E-2</v>
      </c>
      <c r="J209">
        <v>1231</v>
      </c>
      <c r="K209">
        <v>4911</v>
      </c>
    </row>
    <row r="210" spans="1:11" x14ac:dyDescent="0.25">
      <c r="A210">
        <v>796343</v>
      </c>
      <c r="B210" t="s">
        <v>8559</v>
      </c>
      <c r="C210">
        <v>2</v>
      </c>
      <c r="D210">
        <v>10</v>
      </c>
      <c r="E210" s="1">
        <v>0.16666666666666666</v>
      </c>
      <c r="F210">
        <v>3</v>
      </c>
      <c r="G210">
        <v>9</v>
      </c>
      <c r="H210" s="2">
        <v>0.25</v>
      </c>
      <c r="I210" s="2">
        <f t="shared" si="3"/>
        <v>8.3333333333333343E-2</v>
      </c>
      <c r="J210">
        <v>1129</v>
      </c>
      <c r="K210">
        <v>7372</v>
      </c>
    </row>
    <row r="211" spans="1:11" x14ac:dyDescent="0.25">
      <c r="A211">
        <v>1103982</v>
      </c>
      <c r="B211" t="s">
        <v>12550</v>
      </c>
      <c r="C211">
        <v>2</v>
      </c>
      <c r="D211">
        <v>10</v>
      </c>
      <c r="E211" s="1">
        <v>0.16666666666666666</v>
      </c>
      <c r="F211">
        <v>3</v>
      </c>
      <c r="G211">
        <v>9</v>
      </c>
      <c r="H211" s="2">
        <v>0.25</v>
      </c>
      <c r="I211" s="2">
        <f t="shared" si="3"/>
        <v>8.3333333333333343E-2</v>
      </c>
      <c r="J211">
        <v>1231</v>
      </c>
      <c r="K211">
        <v>2000</v>
      </c>
    </row>
    <row r="212" spans="1:11" x14ac:dyDescent="0.25">
      <c r="A212">
        <v>827052</v>
      </c>
      <c r="B212" t="s">
        <v>8543</v>
      </c>
      <c r="C212">
        <v>4</v>
      </c>
      <c r="D212">
        <v>8</v>
      </c>
      <c r="E212" s="1">
        <v>0.33333333333333331</v>
      </c>
      <c r="F212">
        <v>5</v>
      </c>
      <c r="G212">
        <v>7</v>
      </c>
      <c r="H212" s="2">
        <v>0.41666666666666669</v>
      </c>
      <c r="I212" s="2">
        <f t="shared" si="3"/>
        <v>8.333333333333337E-2</v>
      </c>
      <c r="J212">
        <v>1231</v>
      </c>
      <c r="K212">
        <v>4911</v>
      </c>
    </row>
    <row r="213" spans="1:11" x14ac:dyDescent="0.25">
      <c r="A213">
        <v>1001250</v>
      </c>
      <c r="B213" t="s">
        <v>8813</v>
      </c>
      <c r="C213">
        <v>5</v>
      </c>
      <c r="D213">
        <v>5</v>
      </c>
      <c r="E213" s="1">
        <v>0.5</v>
      </c>
      <c r="F213">
        <v>7</v>
      </c>
      <c r="G213">
        <v>5</v>
      </c>
      <c r="H213" s="2">
        <v>0.58333333333333337</v>
      </c>
      <c r="I213" s="2">
        <f t="shared" si="3"/>
        <v>8.333333333333337E-2</v>
      </c>
      <c r="J213">
        <v>630</v>
      </c>
      <c r="K213">
        <v>2844</v>
      </c>
    </row>
    <row r="214" spans="1:11" x14ac:dyDescent="0.25">
      <c r="A214">
        <v>1289490</v>
      </c>
      <c r="B214" t="s">
        <v>12541</v>
      </c>
      <c r="C214">
        <v>1</v>
      </c>
      <c r="D214">
        <v>4</v>
      </c>
      <c r="E214" s="1">
        <v>0.2</v>
      </c>
      <c r="F214">
        <v>2</v>
      </c>
      <c r="G214">
        <v>5</v>
      </c>
      <c r="H214" s="2">
        <v>0.2857142857142857</v>
      </c>
      <c r="I214" s="2">
        <f t="shared" si="3"/>
        <v>8.5714285714285687E-2</v>
      </c>
      <c r="J214">
        <v>1231</v>
      </c>
      <c r="K214">
        <v>6798</v>
      </c>
    </row>
    <row r="215" spans="1:11" x14ac:dyDescent="0.25">
      <c r="A215">
        <v>1579241</v>
      </c>
      <c r="B215" t="s">
        <v>12489</v>
      </c>
      <c r="C215">
        <v>1</v>
      </c>
      <c r="D215">
        <v>4</v>
      </c>
      <c r="E215" s="1">
        <v>0.2</v>
      </c>
      <c r="F215">
        <v>2</v>
      </c>
      <c r="G215">
        <v>5</v>
      </c>
      <c r="H215" s="2">
        <v>0.2857142857142857</v>
      </c>
      <c r="I215" s="2">
        <f t="shared" si="3"/>
        <v>8.5714285714285687E-2</v>
      </c>
      <c r="J215">
        <v>1231</v>
      </c>
      <c r="K215">
        <v>7381</v>
      </c>
    </row>
    <row r="216" spans="1:11" x14ac:dyDescent="0.25">
      <c r="A216">
        <v>12927</v>
      </c>
      <c r="B216" t="s">
        <v>8709</v>
      </c>
      <c r="C216">
        <v>2</v>
      </c>
      <c r="D216">
        <v>8</v>
      </c>
      <c r="E216" s="1">
        <v>0.2</v>
      </c>
      <c r="F216">
        <v>4</v>
      </c>
      <c r="G216">
        <v>10</v>
      </c>
      <c r="H216" s="2">
        <v>0.2857142857142857</v>
      </c>
      <c r="I216" s="2">
        <f t="shared" si="3"/>
        <v>8.5714285714285687E-2</v>
      </c>
      <c r="J216">
        <v>1231</v>
      </c>
      <c r="K216">
        <v>3721</v>
      </c>
    </row>
    <row r="217" spans="1:11" x14ac:dyDescent="0.25">
      <c r="A217">
        <v>927628</v>
      </c>
      <c r="B217" t="s">
        <v>8483</v>
      </c>
      <c r="C217">
        <v>2</v>
      </c>
      <c r="D217">
        <v>8</v>
      </c>
      <c r="E217" s="1">
        <v>0.2</v>
      </c>
      <c r="F217">
        <v>4</v>
      </c>
      <c r="G217">
        <v>10</v>
      </c>
      <c r="H217" s="2">
        <v>0.2857142857142857</v>
      </c>
      <c r="I217" s="2">
        <f t="shared" si="3"/>
        <v>8.5714285714285687E-2</v>
      </c>
      <c r="J217">
        <v>1231</v>
      </c>
      <c r="K217">
        <v>6021</v>
      </c>
    </row>
    <row r="218" spans="1:11" x14ac:dyDescent="0.25">
      <c r="A218">
        <v>915912</v>
      </c>
      <c r="B218" t="s">
        <v>8492</v>
      </c>
      <c r="C218">
        <v>1</v>
      </c>
      <c r="D218">
        <v>8</v>
      </c>
      <c r="E218" s="1">
        <v>0.1111111111111111</v>
      </c>
      <c r="F218">
        <v>2</v>
      </c>
      <c r="G218">
        <v>8</v>
      </c>
      <c r="H218" s="2">
        <v>0.2</v>
      </c>
      <c r="I218" s="2">
        <f t="shared" si="3"/>
        <v>8.8888888888888906E-2</v>
      </c>
      <c r="J218">
        <v>1231</v>
      </c>
      <c r="K218">
        <v>6798</v>
      </c>
    </row>
    <row r="219" spans="1:11" x14ac:dyDescent="0.25">
      <c r="A219">
        <v>1048477</v>
      </c>
      <c r="B219" t="s">
        <v>8780</v>
      </c>
      <c r="C219">
        <v>1</v>
      </c>
      <c r="D219">
        <v>8</v>
      </c>
      <c r="E219" s="1">
        <v>0.1111111111111111</v>
      </c>
      <c r="F219">
        <v>2</v>
      </c>
      <c r="G219">
        <v>8</v>
      </c>
      <c r="H219" s="2">
        <v>0.2</v>
      </c>
      <c r="I219" s="2">
        <f t="shared" si="3"/>
        <v>8.8888888888888906E-2</v>
      </c>
      <c r="J219">
        <v>1231</v>
      </c>
      <c r="K219">
        <v>2834</v>
      </c>
    </row>
    <row r="220" spans="1:11" x14ac:dyDescent="0.25">
      <c r="A220">
        <v>1058290</v>
      </c>
      <c r="B220" t="s">
        <v>8772</v>
      </c>
      <c r="C220">
        <v>1</v>
      </c>
      <c r="D220">
        <v>8</v>
      </c>
      <c r="E220" s="1">
        <v>0.1111111111111111</v>
      </c>
      <c r="F220">
        <v>2</v>
      </c>
      <c r="G220">
        <v>8</v>
      </c>
      <c r="H220" s="2">
        <v>0.2</v>
      </c>
      <c r="I220" s="2">
        <f t="shared" si="3"/>
        <v>8.8888888888888906E-2</v>
      </c>
      <c r="J220">
        <v>1231</v>
      </c>
      <c r="K220">
        <v>7371</v>
      </c>
    </row>
    <row r="221" spans="1:11" x14ac:dyDescent="0.25">
      <c r="A221">
        <v>1145197</v>
      </c>
      <c r="B221" t="s">
        <v>8725</v>
      </c>
      <c r="C221">
        <v>2</v>
      </c>
      <c r="D221">
        <v>5</v>
      </c>
      <c r="E221" s="1">
        <v>0.2857142857142857</v>
      </c>
      <c r="F221">
        <v>3</v>
      </c>
      <c r="G221">
        <v>5</v>
      </c>
      <c r="H221" s="2">
        <v>0.375</v>
      </c>
      <c r="I221" s="2">
        <f t="shared" si="3"/>
        <v>8.9285714285714302E-2</v>
      </c>
      <c r="J221">
        <v>1231</v>
      </c>
      <c r="K221">
        <v>3841</v>
      </c>
    </row>
    <row r="222" spans="1:11" x14ac:dyDescent="0.25">
      <c r="A222">
        <v>70858</v>
      </c>
      <c r="B222" t="s">
        <v>8605</v>
      </c>
      <c r="C222">
        <v>4</v>
      </c>
      <c r="D222">
        <v>10</v>
      </c>
      <c r="E222" s="1">
        <v>0.2857142857142857</v>
      </c>
      <c r="F222">
        <v>6</v>
      </c>
      <c r="G222">
        <v>10</v>
      </c>
      <c r="H222" s="2">
        <v>0.375</v>
      </c>
      <c r="I222" s="2">
        <f t="shared" si="3"/>
        <v>8.9285714285714302E-2</v>
      </c>
      <c r="J222">
        <v>1231</v>
      </c>
      <c r="K222">
        <v>6021</v>
      </c>
    </row>
    <row r="223" spans="1:11" x14ac:dyDescent="0.25">
      <c r="A223">
        <v>732717</v>
      </c>
      <c r="B223" t="s">
        <v>8584</v>
      </c>
      <c r="C223">
        <v>4</v>
      </c>
      <c r="D223">
        <v>11</v>
      </c>
      <c r="E223" s="1">
        <v>0.26666666666666666</v>
      </c>
      <c r="F223">
        <v>5</v>
      </c>
      <c r="G223">
        <v>9</v>
      </c>
      <c r="H223" s="2">
        <v>0.35714285714285715</v>
      </c>
      <c r="I223" s="2">
        <f t="shared" si="3"/>
        <v>9.0476190476190488E-2</v>
      </c>
      <c r="J223">
        <v>1231</v>
      </c>
      <c r="K223">
        <v>4813</v>
      </c>
    </row>
    <row r="224" spans="1:11" x14ac:dyDescent="0.25">
      <c r="A224">
        <v>45012</v>
      </c>
      <c r="B224" t="s">
        <v>8640</v>
      </c>
      <c r="C224">
        <v>2</v>
      </c>
      <c r="D224">
        <v>9</v>
      </c>
      <c r="E224" s="1">
        <v>0.18181818181818182</v>
      </c>
      <c r="F224">
        <v>3</v>
      </c>
      <c r="G224">
        <v>8</v>
      </c>
      <c r="H224" s="2">
        <v>0.27272727272727271</v>
      </c>
      <c r="I224" s="2">
        <f t="shared" si="3"/>
        <v>9.0909090909090884E-2</v>
      </c>
      <c r="J224">
        <v>1231</v>
      </c>
      <c r="K224">
        <v>1389</v>
      </c>
    </row>
    <row r="225" spans="1:11" x14ac:dyDescent="0.25">
      <c r="A225">
        <v>51434</v>
      </c>
      <c r="B225" t="s">
        <v>8626</v>
      </c>
      <c r="C225">
        <v>2</v>
      </c>
      <c r="D225">
        <v>9</v>
      </c>
      <c r="E225" s="1">
        <v>0.18181818181818182</v>
      </c>
      <c r="F225">
        <v>3</v>
      </c>
      <c r="G225">
        <v>8</v>
      </c>
      <c r="H225" s="2">
        <v>0.27272727272727271</v>
      </c>
      <c r="I225" s="2">
        <f t="shared" si="3"/>
        <v>9.0909090909090884E-2</v>
      </c>
      <c r="J225">
        <v>1231</v>
      </c>
      <c r="K225">
        <v>2621</v>
      </c>
    </row>
    <row r="226" spans="1:11" x14ac:dyDescent="0.25">
      <c r="A226">
        <v>915389</v>
      </c>
      <c r="B226" t="s">
        <v>8494</v>
      </c>
      <c r="C226">
        <v>2</v>
      </c>
      <c r="D226">
        <v>9</v>
      </c>
      <c r="E226" s="1">
        <v>0.18181818181818182</v>
      </c>
      <c r="F226">
        <v>3</v>
      </c>
      <c r="G226">
        <v>8</v>
      </c>
      <c r="H226" s="2">
        <v>0.27272727272727271</v>
      </c>
      <c r="I226" s="2">
        <f t="shared" si="3"/>
        <v>9.0909090909090884E-2</v>
      </c>
      <c r="J226">
        <v>1231</v>
      </c>
      <c r="K226">
        <v>2821</v>
      </c>
    </row>
    <row r="227" spans="1:11" x14ac:dyDescent="0.25">
      <c r="A227">
        <v>1413329</v>
      </c>
      <c r="B227" t="s">
        <v>12511</v>
      </c>
      <c r="C227">
        <v>2</v>
      </c>
      <c r="D227">
        <v>9</v>
      </c>
      <c r="E227" s="1">
        <v>0.18181818181818182</v>
      </c>
      <c r="F227">
        <v>3</v>
      </c>
      <c r="G227">
        <v>8</v>
      </c>
      <c r="H227" s="2">
        <v>0.27272727272727271</v>
      </c>
      <c r="I227" s="2">
        <f t="shared" si="3"/>
        <v>9.0909090909090884E-2</v>
      </c>
      <c r="J227">
        <v>1231</v>
      </c>
      <c r="K227">
        <v>2111</v>
      </c>
    </row>
    <row r="228" spans="1:11" x14ac:dyDescent="0.25">
      <c r="A228">
        <v>1126328</v>
      </c>
      <c r="B228" t="s">
        <v>8733</v>
      </c>
      <c r="C228">
        <v>4</v>
      </c>
      <c r="D228">
        <v>7</v>
      </c>
      <c r="E228" s="1">
        <v>0.36363636363636365</v>
      </c>
      <c r="F228">
        <v>5</v>
      </c>
      <c r="G228">
        <v>6</v>
      </c>
      <c r="H228" s="2">
        <v>0.45454545454545453</v>
      </c>
      <c r="I228" s="2">
        <f t="shared" si="3"/>
        <v>9.0909090909090884E-2</v>
      </c>
      <c r="J228">
        <v>1231</v>
      </c>
      <c r="K228">
        <v>6321</v>
      </c>
    </row>
    <row r="229" spans="1:11" x14ac:dyDescent="0.25">
      <c r="A229">
        <v>6201</v>
      </c>
      <c r="B229" t="s">
        <v>12470</v>
      </c>
      <c r="C229">
        <v>1</v>
      </c>
      <c r="D229">
        <v>10</v>
      </c>
      <c r="E229" s="1">
        <v>9.0909090909090912E-2</v>
      </c>
      <c r="F229">
        <v>2</v>
      </c>
      <c r="G229">
        <v>9</v>
      </c>
      <c r="H229" s="2">
        <v>0.18181818181818182</v>
      </c>
      <c r="I229" s="2">
        <f t="shared" si="3"/>
        <v>9.0909090909090912E-2</v>
      </c>
      <c r="J229">
        <v>1231</v>
      </c>
      <c r="K229">
        <v>4512</v>
      </c>
    </row>
    <row r="230" spans="1:11" x14ac:dyDescent="0.25">
      <c r="A230">
        <v>1510295</v>
      </c>
      <c r="B230" t="s">
        <v>12501</v>
      </c>
      <c r="C230">
        <v>1</v>
      </c>
      <c r="D230">
        <v>10</v>
      </c>
      <c r="E230" s="1">
        <v>9.0909090909090912E-2</v>
      </c>
      <c r="F230">
        <v>2</v>
      </c>
      <c r="G230">
        <v>9</v>
      </c>
      <c r="H230" s="2">
        <v>0.18181818181818182</v>
      </c>
      <c r="I230" s="2">
        <f t="shared" si="3"/>
        <v>9.0909090909090912E-2</v>
      </c>
      <c r="J230">
        <v>1231</v>
      </c>
      <c r="K230">
        <v>2911</v>
      </c>
    </row>
    <row r="231" spans="1:11" x14ac:dyDescent="0.25">
      <c r="A231">
        <v>1437107</v>
      </c>
      <c r="B231" t="s">
        <v>12509</v>
      </c>
      <c r="D231">
        <v>9</v>
      </c>
      <c r="E231" s="1">
        <v>0</v>
      </c>
      <c r="F231">
        <v>1</v>
      </c>
      <c r="G231">
        <v>10</v>
      </c>
      <c r="H231" s="2">
        <v>9.0909090909090912E-2</v>
      </c>
      <c r="I231" s="2">
        <f t="shared" si="3"/>
        <v>9.0909090909090912E-2</v>
      </c>
      <c r="J231">
        <v>1231</v>
      </c>
      <c r="K231">
        <v>4841</v>
      </c>
    </row>
    <row r="232" spans="1:11" x14ac:dyDescent="0.25">
      <c r="A232">
        <v>4904</v>
      </c>
      <c r="B232" t="s">
        <v>8635</v>
      </c>
      <c r="C232">
        <v>3</v>
      </c>
      <c r="D232">
        <v>11</v>
      </c>
      <c r="E232" s="1">
        <v>0.21428571428571427</v>
      </c>
      <c r="F232">
        <v>4</v>
      </c>
      <c r="G232">
        <v>9</v>
      </c>
      <c r="H232" s="2">
        <v>0.30769230769230771</v>
      </c>
      <c r="I232" s="2">
        <f t="shared" si="3"/>
        <v>9.3406593406593436E-2</v>
      </c>
      <c r="J232">
        <v>1231</v>
      </c>
      <c r="K232">
        <v>4911</v>
      </c>
    </row>
    <row r="233" spans="1:11" x14ac:dyDescent="0.25">
      <c r="A233">
        <v>318154</v>
      </c>
      <c r="B233" t="s">
        <v>8661</v>
      </c>
      <c r="C233">
        <v>2</v>
      </c>
      <c r="D233">
        <v>11</v>
      </c>
      <c r="E233" s="1">
        <v>0.15384615384615385</v>
      </c>
      <c r="F233">
        <v>3</v>
      </c>
      <c r="G233">
        <v>9</v>
      </c>
      <c r="H233" s="2">
        <v>0.25</v>
      </c>
      <c r="I233" s="2">
        <f t="shared" si="3"/>
        <v>9.6153846153846145E-2</v>
      </c>
      <c r="J233">
        <v>1231</v>
      </c>
      <c r="K233">
        <v>2836</v>
      </c>
    </row>
    <row r="234" spans="1:11" x14ac:dyDescent="0.25">
      <c r="A234">
        <v>711404</v>
      </c>
      <c r="B234" t="s">
        <v>8604</v>
      </c>
      <c r="C234">
        <v>1</v>
      </c>
      <c r="D234">
        <v>7</v>
      </c>
      <c r="E234" s="1">
        <v>0.125</v>
      </c>
      <c r="F234">
        <v>2</v>
      </c>
      <c r="G234">
        <v>7</v>
      </c>
      <c r="H234" s="2">
        <v>0.22222222222222221</v>
      </c>
      <c r="I234" s="2">
        <f t="shared" si="3"/>
        <v>9.722222222222221E-2</v>
      </c>
      <c r="J234">
        <v>1031</v>
      </c>
      <c r="K234">
        <v>3851</v>
      </c>
    </row>
    <row r="235" spans="1:11" x14ac:dyDescent="0.25">
      <c r="A235">
        <v>746515</v>
      </c>
      <c r="B235" t="s">
        <v>8579</v>
      </c>
      <c r="C235">
        <v>1</v>
      </c>
      <c r="D235">
        <v>7</v>
      </c>
      <c r="E235" s="1">
        <v>0.125</v>
      </c>
      <c r="F235">
        <v>2</v>
      </c>
      <c r="G235">
        <v>7</v>
      </c>
      <c r="H235" s="2">
        <v>0.22222222222222221</v>
      </c>
      <c r="I235" s="2">
        <f t="shared" si="3"/>
        <v>9.722222222222221E-2</v>
      </c>
      <c r="J235">
        <v>1231</v>
      </c>
      <c r="K235">
        <v>4731</v>
      </c>
    </row>
    <row r="236" spans="1:11" x14ac:dyDescent="0.25">
      <c r="A236">
        <v>832101</v>
      </c>
      <c r="B236" t="s">
        <v>8538</v>
      </c>
      <c r="C236">
        <v>1</v>
      </c>
      <c r="D236">
        <v>7</v>
      </c>
      <c r="E236" s="1">
        <v>0.125</v>
      </c>
      <c r="F236">
        <v>2</v>
      </c>
      <c r="G236">
        <v>7</v>
      </c>
      <c r="H236" s="2">
        <v>0.22222222222222221</v>
      </c>
      <c r="I236" s="2">
        <f t="shared" si="3"/>
        <v>9.722222222222221E-2</v>
      </c>
      <c r="J236">
        <v>1231</v>
      </c>
      <c r="K236">
        <v>3561</v>
      </c>
    </row>
    <row r="237" spans="1:11" x14ac:dyDescent="0.25">
      <c r="A237">
        <v>1071739</v>
      </c>
      <c r="B237" t="s">
        <v>8759</v>
      </c>
      <c r="C237">
        <v>1</v>
      </c>
      <c r="D237">
        <v>7</v>
      </c>
      <c r="E237" s="1">
        <v>0.125</v>
      </c>
      <c r="F237">
        <v>2</v>
      </c>
      <c r="G237">
        <v>7</v>
      </c>
      <c r="H237" s="2">
        <v>0.22222222222222221</v>
      </c>
      <c r="I237" s="2">
        <f t="shared" si="3"/>
        <v>9.722222222222221E-2</v>
      </c>
      <c r="J237">
        <v>1231</v>
      </c>
      <c r="K237">
        <v>6324</v>
      </c>
    </row>
    <row r="238" spans="1:11" x14ac:dyDescent="0.25">
      <c r="A238">
        <v>100885</v>
      </c>
      <c r="B238" t="s">
        <v>8810</v>
      </c>
      <c r="C238">
        <v>1</v>
      </c>
      <c r="D238">
        <v>11</v>
      </c>
      <c r="E238" s="1">
        <v>8.3333333333333329E-2</v>
      </c>
      <c r="F238">
        <v>2</v>
      </c>
      <c r="G238">
        <v>9</v>
      </c>
      <c r="H238" s="2">
        <v>0.18181818181818182</v>
      </c>
      <c r="I238" s="2">
        <f t="shared" si="3"/>
        <v>9.8484848484848495E-2</v>
      </c>
      <c r="J238">
        <v>1231</v>
      </c>
      <c r="K238">
        <v>4011</v>
      </c>
    </row>
    <row r="239" spans="1:11" x14ac:dyDescent="0.25">
      <c r="A239">
        <v>31462</v>
      </c>
      <c r="B239" t="s">
        <v>8665</v>
      </c>
      <c r="C239">
        <v>4</v>
      </c>
      <c r="D239">
        <v>10</v>
      </c>
      <c r="E239" s="1">
        <v>0.2857142857142857</v>
      </c>
      <c r="F239">
        <v>5</v>
      </c>
      <c r="G239">
        <v>8</v>
      </c>
      <c r="H239" s="2">
        <v>0.38461538461538464</v>
      </c>
      <c r="I239" s="2">
        <f t="shared" si="3"/>
        <v>9.8901098901098938E-2</v>
      </c>
      <c r="J239">
        <v>1231</v>
      </c>
      <c r="K239">
        <v>2840</v>
      </c>
    </row>
    <row r="240" spans="1:11" x14ac:dyDescent="0.25">
      <c r="A240">
        <v>1402057</v>
      </c>
      <c r="B240" t="s">
        <v>12517</v>
      </c>
      <c r="C240">
        <v>1</v>
      </c>
      <c r="D240">
        <v>4</v>
      </c>
      <c r="E240" s="1">
        <v>0.2</v>
      </c>
      <c r="F240">
        <v>3</v>
      </c>
      <c r="G240">
        <v>7</v>
      </c>
      <c r="H240" s="2">
        <v>0.3</v>
      </c>
      <c r="I240" s="2">
        <f t="shared" si="3"/>
        <v>9.9999999999999978E-2</v>
      </c>
      <c r="J240">
        <v>1231</v>
      </c>
      <c r="K240">
        <v>5961</v>
      </c>
    </row>
    <row r="241" spans="1:11" x14ac:dyDescent="0.25">
      <c r="A241">
        <v>105770</v>
      </c>
      <c r="B241" t="s">
        <v>8775</v>
      </c>
      <c r="C241">
        <v>2</v>
      </c>
      <c r="D241">
        <v>8</v>
      </c>
      <c r="E241" s="1">
        <v>0.2</v>
      </c>
      <c r="F241">
        <v>3</v>
      </c>
      <c r="G241">
        <v>7</v>
      </c>
      <c r="H241" s="2">
        <v>0.3</v>
      </c>
      <c r="I241" s="2">
        <f t="shared" si="3"/>
        <v>9.9999999999999978E-2</v>
      </c>
      <c r="J241">
        <v>1231</v>
      </c>
      <c r="K241">
        <v>3060</v>
      </c>
    </row>
    <row r="242" spans="1:11" x14ac:dyDescent="0.25">
      <c r="A242">
        <v>764180</v>
      </c>
      <c r="B242" t="s">
        <v>8573</v>
      </c>
      <c r="C242">
        <v>2</v>
      </c>
      <c r="D242">
        <v>8</v>
      </c>
      <c r="E242" s="1">
        <v>0.2</v>
      </c>
      <c r="F242">
        <v>3</v>
      </c>
      <c r="G242">
        <v>7</v>
      </c>
      <c r="H242" s="2">
        <v>0.3</v>
      </c>
      <c r="I242" s="2">
        <f t="shared" si="3"/>
        <v>9.9999999999999978E-2</v>
      </c>
      <c r="J242">
        <v>1231</v>
      </c>
      <c r="K242">
        <v>2111</v>
      </c>
    </row>
    <row r="243" spans="1:11" x14ac:dyDescent="0.25">
      <c r="A243">
        <v>1108524</v>
      </c>
      <c r="B243" t="s">
        <v>8743</v>
      </c>
      <c r="C243">
        <v>2</v>
      </c>
      <c r="D243">
        <v>8</v>
      </c>
      <c r="E243" s="1">
        <v>0.2</v>
      </c>
      <c r="F243">
        <v>3</v>
      </c>
      <c r="G243">
        <v>7</v>
      </c>
      <c r="H243" s="2">
        <v>0.3</v>
      </c>
      <c r="I243" s="2">
        <f t="shared" si="3"/>
        <v>9.9999999999999978E-2</v>
      </c>
      <c r="J243">
        <v>131</v>
      </c>
      <c r="K243">
        <v>7372</v>
      </c>
    </row>
    <row r="244" spans="1:11" x14ac:dyDescent="0.25">
      <c r="A244">
        <v>1136869</v>
      </c>
      <c r="B244" t="s">
        <v>8730</v>
      </c>
      <c r="C244">
        <v>2</v>
      </c>
      <c r="D244">
        <v>8</v>
      </c>
      <c r="E244" s="1">
        <v>0.2</v>
      </c>
      <c r="F244">
        <v>3</v>
      </c>
      <c r="G244">
        <v>7</v>
      </c>
      <c r="H244" s="2">
        <v>0.3</v>
      </c>
      <c r="I244" s="2">
        <f t="shared" si="3"/>
        <v>9.9999999999999978E-2</v>
      </c>
      <c r="J244">
        <v>1231</v>
      </c>
      <c r="K244">
        <v>3842</v>
      </c>
    </row>
    <row r="245" spans="1:11" x14ac:dyDescent="0.25">
      <c r="A245">
        <v>1140859</v>
      </c>
      <c r="B245" t="s">
        <v>8726</v>
      </c>
      <c r="C245">
        <v>2</v>
      </c>
      <c r="D245">
        <v>8</v>
      </c>
      <c r="E245" s="1">
        <v>0.2</v>
      </c>
      <c r="F245">
        <v>3</v>
      </c>
      <c r="G245">
        <v>7</v>
      </c>
      <c r="H245" s="2">
        <v>0.3</v>
      </c>
      <c r="I245" s="2">
        <f t="shared" si="3"/>
        <v>9.9999999999999978E-2</v>
      </c>
      <c r="J245">
        <v>930</v>
      </c>
      <c r="K245">
        <v>5122</v>
      </c>
    </row>
    <row r="246" spans="1:11" x14ac:dyDescent="0.25">
      <c r="A246">
        <v>1156039</v>
      </c>
      <c r="B246" t="s">
        <v>12546</v>
      </c>
      <c r="C246">
        <v>2</v>
      </c>
      <c r="D246">
        <v>8</v>
      </c>
      <c r="E246" s="1">
        <v>0.2</v>
      </c>
      <c r="F246">
        <v>3</v>
      </c>
      <c r="G246">
        <v>7</v>
      </c>
      <c r="H246" s="2">
        <v>0.3</v>
      </c>
      <c r="I246" s="2">
        <f t="shared" si="3"/>
        <v>9.9999999999999978E-2</v>
      </c>
      <c r="J246">
        <v>1231</v>
      </c>
      <c r="K246">
        <v>6324</v>
      </c>
    </row>
    <row r="247" spans="1:11" x14ac:dyDescent="0.25">
      <c r="A247">
        <v>1403568</v>
      </c>
      <c r="B247" t="s">
        <v>12515</v>
      </c>
      <c r="C247">
        <v>4</v>
      </c>
      <c r="D247">
        <v>6</v>
      </c>
      <c r="E247" s="1">
        <v>0.4</v>
      </c>
      <c r="F247">
        <v>6</v>
      </c>
      <c r="G247">
        <v>6</v>
      </c>
      <c r="H247" s="2">
        <v>0.5</v>
      </c>
      <c r="I247" s="2">
        <f t="shared" si="3"/>
        <v>9.9999999999999978E-2</v>
      </c>
      <c r="J247">
        <v>201</v>
      </c>
      <c r="K247">
        <v>5990</v>
      </c>
    </row>
    <row r="248" spans="1:11" x14ac:dyDescent="0.25">
      <c r="A248">
        <v>37785</v>
      </c>
      <c r="B248" t="s">
        <v>8648</v>
      </c>
      <c r="C248">
        <v>1</v>
      </c>
      <c r="D248">
        <v>9</v>
      </c>
      <c r="E248" s="1">
        <v>0.1</v>
      </c>
      <c r="F248">
        <v>2</v>
      </c>
      <c r="G248">
        <v>8</v>
      </c>
      <c r="H248" s="2">
        <v>0.2</v>
      </c>
      <c r="I248" s="2">
        <f t="shared" si="3"/>
        <v>0.1</v>
      </c>
      <c r="J248">
        <v>1231</v>
      </c>
      <c r="K248">
        <v>2800</v>
      </c>
    </row>
    <row r="249" spans="1:11" x14ac:dyDescent="0.25">
      <c r="A249">
        <v>877890</v>
      </c>
      <c r="B249" t="s">
        <v>8522</v>
      </c>
      <c r="C249">
        <v>1</v>
      </c>
      <c r="D249">
        <v>9</v>
      </c>
      <c r="E249" s="1">
        <v>0.1</v>
      </c>
      <c r="F249">
        <v>2</v>
      </c>
      <c r="G249">
        <v>8</v>
      </c>
      <c r="H249" s="2">
        <v>0.2</v>
      </c>
      <c r="I249" s="2">
        <f t="shared" si="3"/>
        <v>0.1</v>
      </c>
      <c r="J249">
        <v>1231</v>
      </c>
      <c r="K249">
        <v>7372</v>
      </c>
    </row>
    <row r="250" spans="1:11" x14ac:dyDescent="0.25">
      <c r="A250">
        <v>1524472</v>
      </c>
      <c r="B250" t="s">
        <v>12498</v>
      </c>
      <c r="C250">
        <v>1</v>
      </c>
      <c r="D250">
        <v>9</v>
      </c>
      <c r="E250" s="1">
        <v>0.1</v>
      </c>
      <c r="F250">
        <v>2</v>
      </c>
      <c r="G250">
        <v>8</v>
      </c>
      <c r="H250" s="2">
        <v>0.2</v>
      </c>
      <c r="I250" s="2">
        <f t="shared" si="3"/>
        <v>0.1</v>
      </c>
      <c r="J250">
        <v>1231</v>
      </c>
      <c r="K250">
        <v>3561</v>
      </c>
    </row>
    <row r="251" spans="1:11" x14ac:dyDescent="0.25">
      <c r="A251">
        <v>1260221</v>
      </c>
      <c r="B251" t="s">
        <v>12544</v>
      </c>
      <c r="D251">
        <v>7</v>
      </c>
      <c r="E251" s="1">
        <v>0</v>
      </c>
      <c r="F251">
        <v>1</v>
      </c>
      <c r="G251">
        <v>9</v>
      </c>
      <c r="H251" s="2">
        <v>0.1</v>
      </c>
      <c r="I251" s="2">
        <f t="shared" si="3"/>
        <v>0.1</v>
      </c>
      <c r="J251">
        <v>930</v>
      </c>
      <c r="K251">
        <v>3728</v>
      </c>
    </row>
    <row r="252" spans="1:11" x14ac:dyDescent="0.25">
      <c r="A252">
        <v>1604778</v>
      </c>
      <c r="B252" t="s">
        <v>12482</v>
      </c>
      <c r="D252">
        <v>9</v>
      </c>
      <c r="E252" s="1">
        <v>0</v>
      </c>
      <c r="F252">
        <v>1</v>
      </c>
      <c r="G252">
        <v>9</v>
      </c>
      <c r="H252" s="2">
        <v>0.1</v>
      </c>
      <c r="I252" s="2">
        <f t="shared" si="3"/>
        <v>0.1</v>
      </c>
      <c r="J252">
        <v>328</v>
      </c>
      <c r="K252">
        <v>3674</v>
      </c>
    </row>
    <row r="253" spans="1:11" x14ac:dyDescent="0.25">
      <c r="A253">
        <v>64040</v>
      </c>
      <c r="B253" t="s">
        <v>12469</v>
      </c>
      <c r="C253">
        <v>3</v>
      </c>
      <c r="D253">
        <v>10</v>
      </c>
      <c r="E253" s="1">
        <v>0.23076923076923078</v>
      </c>
      <c r="F253">
        <v>4</v>
      </c>
      <c r="G253">
        <v>8</v>
      </c>
      <c r="H253" s="2">
        <v>0.33333333333333331</v>
      </c>
      <c r="I253" s="2">
        <f t="shared" si="3"/>
        <v>0.10256410256410253</v>
      </c>
      <c r="J253">
        <v>1231</v>
      </c>
      <c r="K253">
        <v>7320</v>
      </c>
    </row>
    <row r="254" spans="1:11" x14ac:dyDescent="0.25">
      <c r="A254">
        <v>899051</v>
      </c>
      <c r="B254" t="s">
        <v>8506</v>
      </c>
      <c r="C254">
        <v>3</v>
      </c>
      <c r="D254">
        <v>10</v>
      </c>
      <c r="E254" s="1">
        <v>0.23076923076923078</v>
      </c>
      <c r="F254">
        <v>3</v>
      </c>
      <c r="G254">
        <v>6</v>
      </c>
      <c r="H254" s="2">
        <v>0.33333333333333331</v>
      </c>
      <c r="I254" s="2">
        <f t="shared" si="3"/>
        <v>0.10256410256410253</v>
      </c>
      <c r="J254">
        <v>1231</v>
      </c>
      <c r="K254">
        <v>6331</v>
      </c>
    </row>
    <row r="255" spans="1:11" x14ac:dyDescent="0.25">
      <c r="A255">
        <v>1136893</v>
      </c>
      <c r="B255" t="s">
        <v>12549</v>
      </c>
      <c r="C255">
        <v>1</v>
      </c>
      <c r="D255">
        <v>8</v>
      </c>
      <c r="E255" s="1">
        <v>0.1111111111111111</v>
      </c>
      <c r="F255">
        <v>3</v>
      </c>
      <c r="G255">
        <v>11</v>
      </c>
      <c r="H255" s="2">
        <v>0.21428571428571427</v>
      </c>
      <c r="I255" s="2">
        <f t="shared" si="3"/>
        <v>0.10317460317460317</v>
      </c>
      <c r="J255">
        <v>1231</v>
      </c>
      <c r="K255">
        <v>7389</v>
      </c>
    </row>
    <row r="256" spans="1:11" x14ac:dyDescent="0.25">
      <c r="A256">
        <v>1164727</v>
      </c>
      <c r="B256" t="s">
        <v>12545</v>
      </c>
      <c r="C256">
        <v>3</v>
      </c>
      <c r="D256">
        <v>6</v>
      </c>
      <c r="E256" s="1">
        <v>0.33333333333333331</v>
      </c>
      <c r="F256">
        <v>7</v>
      </c>
      <c r="G256">
        <v>9</v>
      </c>
      <c r="H256" s="2">
        <v>0.4375</v>
      </c>
      <c r="I256" s="2">
        <f t="shared" si="3"/>
        <v>0.10416666666666669</v>
      </c>
      <c r="J256">
        <v>1231</v>
      </c>
      <c r="K256">
        <v>1040</v>
      </c>
    </row>
    <row r="257" spans="1:11" x14ac:dyDescent="0.25">
      <c r="A257">
        <v>277948</v>
      </c>
      <c r="B257" t="s">
        <v>8674</v>
      </c>
      <c r="C257">
        <v>2</v>
      </c>
      <c r="D257">
        <v>10</v>
      </c>
      <c r="E257" s="1">
        <v>0.16666666666666666</v>
      </c>
      <c r="F257">
        <v>3</v>
      </c>
      <c r="G257">
        <v>8</v>
      </c>
      <c r="H257" s="2">
        <v>0.27272727272727271</v>
      </c>
      <c r="I257" s="2">
        <f t="shared" si="3"/>
        <v>0.10606060606060605</v>
      </c>
      <c r="J257">
        <v>1231</v>
      </c>
      <c r="K257">
        <v>4011</v>
      </c>
    </row>
    <row r="258" spans="1:11" x14ac:dyDescent="0.25">
      <c r="A258">
        <v>1173431</v>
      </c>
      <c r="B258" t="s">
        <v>8718</v>
      </c>
      <c r="C258">
        <v>2</v>
      </c>
      <c r="D258">
        <v>10</v>
      </c>
      <c r="E258" s="1">
        <v>0.16666666666666666</v>
      </c>
      <c r="F258">
        <v>3</v>
      </c>
      <c r="G258">
        <v>8</v>
      </c>
      <c r="H258" s="2">
        <v>0.27272727272727271</v>
      </c>
      <c r="I258" s="2">
        <f t="shared" ref="I258:I321" si="4">+H258-E258</f>
        <v>0.10606060606060605</v>
      </c>
      <c r="J258">
        <v>930</v>
      </c>
      <c r="K258">
        <v>6211</v>
      </c>
    </row>
    <row r="259" spans="1:11" x14ac:dyDescent="0.25">
      <c r="A259">
        <v>31791</v>
      </c>
      <c r="B259" t="s">
        <v>8662</v>
      </c>
      <c r="C259">
        <v>1</v>
      </c>
      <c r="D259">
        <v>6</v>
      </c>
      <c r="E259" s="1">
        <v>0.14285714285714285</v>
      </c>
      <c r="F259">
        <v>2</v>
      </c>
      <c r="G259">
        <v>6</v>
      </c>
      <c r="H259" s="2">
        <v>0.25</v>
      </c>
      <c r="I259" s="2">
        <f t="shared" si="4"/>
        <v>0.10714285714285715</v>
      </c>
      <c r="J259">
        <v>1229</v>
      </c>
      <c r="K259">
        <v>3826</v>
      </c>
    </row>
    <row r="260" spans="1:11" x14ac:dyDescent="0.25">
      <c r="A260">
        <v>813672</v>
      </c>
      <c r="B260" t="s">
        <v>8552</v>
      </c>
      <c r="C260">
        <v>1</v>
      </c>
      <c r="D260">
        <v>6</v>
      </c>
      <c r="E260" s="1">
        <v>0.14285714285714285</v>
      </c>
      <c r="F260">
        <v>2</v>
      </c>
      <c r="G260">
        <v>6</v>
      </c>
      <c r="H260" s="2">
        <v>0.25</v>
      </c>
      <c r="I260" s="2">
        <f t="shared" si="4"/>
        <v>0.10714285714285715</v>
      </c>
      <c r="J260">
        <v>1228</v>
      </c>
      <c r="K260">
        <v>7372</v>
      </c>
    </row>
    <row r="261" spans="1:11" x14ac:dyDescent="0.25">
      <c r="A261">
        <v>821189</v>
      </c>
      <c r="B261" t="s">
        <v>8546</v>
      </c>
      <c r="C261">
        <v>1</v>
      </c>
      <c r="D261">
        <v>6</v>
      </c>
      <c r="E261" s="1">
        <v>0.14285714285714285</v>
      </c>
      <c r="F261">
        <v>2</v>
      </c>
      <c r="G261">
        <v>6</v>
      </c>
      <c r="H261" s="2">
        <v>0.25</v>
      </c>
      <c r="I261" s="2">
        <f t="shared" si="4"/>
        <v>0.10714285714285715</v>
      </c>
      <c r="J261">
        <v>1231</v>
      </c>
      <c r="K261">
        <v>1311</v>
      </c>
    </row>
    <row r="262" spans="1:11" x14ac:dyDescent="0.25">
      <c r="A262">
        <v>823768</v>
      </c>
      <c r="B262" t="s">
        <v>8544</v>
      </c>
      <c r="C262">
        <v>1</v>
      </c>
      <c r="D262">
        <v>6</v>
      </c>
      <c r="E262" s="1">
        <v>0.14285714285714285</v>
      </c>
      <c r="F262">
        <v>2</v>
      </c>
      <c r="G262">
        <v>6</v>
      </c>
      <c r="H262" s="2">
        <v>0.25</v>
      </c>
      <c r="I262" s="2">
        <f t="shared" si="4"/>
        <v>0.10714285714285715</v>
      </c>
      <c r="J262">
        <v>1231</v>
      </c>
      <c r="K262">
        <v>4953</v>
      </c>
    </row>
    <row r="263" spans="1:11" x14ac:dyDescent="0.25">
      <c r="A263">
        <v>1095073</v>
      </c>
      <c r="B263" t="s">
        <v>8748</v>
      </c>
      <c r="C263">
        <v>1</v>
      </c>
      <c r="D263">
        <v>6</v>
      </c>
      <c r="E263" s="1">
        <v>0.14285714285714285</v>
      </c>
      <c r="F263">
        <v>2</v>
      </c>
      <c r="G263">
        <v>6</v>
      </c>
      <c r="H263" s="2">
        <v>0.25</v>
      </c>
      <c r="I263" s="2">
        <f t="shared" si="4"/>
        <v>0.10714285714285715</v>
      </c>
      <c r="J263">
        <v>1231</v>
      </c>
      <c r="K263">
        <v>6331</v>
      </c>
    </row>
    <row r="264" spans="1:11" x14ac:dyDescent="0.25">
      <c r="A264">
        <v>1326801</v>
      </c>
      <c r="B264" t="s">
        <v>12535</v>
      </c>
      <c r="C264">
        <v>1</v>
      </c>
      <c r="D264">
        <v>6</v>
      </c>
      <c r="E264" s="1">
        <v>0.14285714285714285</v>
      </c>
      <c r="F264">
        <v>2</v>
      </c>
      <c r="G264">
        <v>6</v>
      </c>
      <c r="H264" s="2">
        <v>0.25</v>
      </c>
      <c r="I264" s="2">
        <f t="shared" si="4"/>
        <v>0.10714285714285715</v>
      </c>
      <c r="J264">
        <v>1231</v>
      </c>
      <c r="K264">
        <v>7370</v>
      </c>
    </row>
    <row r="265" spans="1:11" x14ac:dyDescent="0.25">
      <c r="A265">
        <v>1393818</v>
      </c>
      <c r="B265" t="e">
        <v>#N/A</v>
      </c>
      <c r="C265">
        <v>1</v>
      </c>
      <c r="D265">
        <v>6</v>
      </c>
      <c r="E265" s="1">
        <v>0.14285714285714285</v>
      </c>
      <c r="F265">
        <v>2</v>
      </c>
      <c r="G265">
        <v>6</v>
      </c>
      <c r="H265" s="2">
        <v>0.25</v>
      </c>
      <c r="I265" s="2">
        <f t="shared" si="4"/>
        <v>0.10714285714285715</v>
      </c>
      <c r="J265">
        <v>1231</v>
      </c>
      <c r="K265">
        <v>6282</v>
      </c>
    </row>
    <row r="266" spans="1:11" x14ac:dyDescent="0.25">
      <c r="A266">
        <v>1404912</v>
      </c>
      <c r="B266" t="s">
        <v>12514</v>
      </c>
      <c r="C266">
        <v>1</v>
      </c>
      <c r="D266">
        <v>6</v>
      </c>
      <c r="E266" s="1">
        <v>0.14285714285714285</v>
      </c>
      <c r="F266">
        <v>2</v>
      </c>
      <c r="G266">
        <v>6</v>
      </c>
      <c r="H266" s="2">
        <v>0.25</v>
      </c>
      <c r="I266" s="2">
        <f t="shared" si="4"/>
        <v>0.10714285714285715</v>
      </c>
      <c r="J266">
        <v>1231</v>
      </c>
      <c r="K266">
        <v>6282</v>
      </c>
    </row>
    <row r="267" spans="1:11" x14ac:dyDescent="0.25">
      <c r="A267">
        <v>1390777</v>
      </c>
      <c r="B267" t="s">
        <v>12522</v>
      </c>
      <c r="C267">
        <v>2</v>
      </c>
      <c r="D267">
        <v>12</v>
      </c>
      <c r="E267" s="1">
        <v>0.14285714285714285</v>
      </c>
      <c r="F267">
        <v>3</v>
      </c>
      <c r="G267">
        <v>9</v>
      </c>
      <c r="H267" s="2">
        <v>0.25</v>
      </c>
      <c r="I267" s="2">
        <f t="shared" si="4"/>
        <v>0.10714285714285715</v>
      </c>
      <c r="J267">
        <v>1231</v>
      </c>
      <c r="K267">
        <v>6022</v>
      </c>
    </row>
    <row r="268" spans="1:11" x14ac:dyDescent="0.25">
      <c r="A268">
        <v>21344</v>
      </c>
      <c r="B268" t="s">
        <v>8684</v>
      </c>
      <c r="C268">
        <v>4</v>
      </c>
      <c r="D268">
        <v>12</v>
      </c>
      <c r="E268" s="1">
        <v>0.25</v>
      </c>
      <c r="F268">
        <v>5</v>
      </c>
      <c r="G268">
        <v>9</v>
      </c>
      <c r="H268" s="2">
        <v>0.35714285714285715</v>
      </c>
      <c r="I268" s="2">
        <f t="shared" si="4"/>
        <v>0.10714285714285715</v>
      </c>
      <c r="J268">
        <v>1231</v>
      </c>
      <c r="K268">
        <v>2080</v>
      </c>
    </row>
    <row r="269" spans="1:11" x14ac:dyDescent="0.25">
      <c r="A269">
        <v>14272</v>
      </c>
      <c r="B269" t="s">
        <v>8699</v>
      </c>
      <c r="C269">
        <v>2</v>
      </c>
      <c r="D269">
        <v>8</v>
      </c>
      <c r="E269" s="1">
        <v>0.2</v>
      </c>
      <c r="F269">
        <v>4</v>
      </c>
      <c r="G269">
        <v>9</v>
      </c>
      <c r="H269" s="2">
        <v>0.30769230769230771</v>
      </c>
      <c r="I269" s="2">
        <f t="shared" si="4"/>
        <v>0.1076923076923077</v>
      </c>
      <c r="J269">
        <v>1231</v>
      </c>
      <c r="K269">
        <v>2834</v>
      </c>
    </row>
    <row r="270" spans="1:11" x14ac:dyDescent="0.25">
      <c r="A270">
        <v>789019</v>
      </c>
      <c r="B270" t="s">
        <v>8560</v>
      </c>
      <c r="C270">
        <v>2</v>
      </c>
      <c r="D270">
        <v>8</v>
      </c>
      <c r="E270" s="1">
        <v>0.2</v>
      </c>
      <c r="F270">
        <v>4</v>
      </c>
      <c r="G270">
        <v>9</v>
      </c>
      <c r="H270" s="2">
        <v>0.30769230769230771</v>
      </c>
      <c r="I270" s="2">
        <f t="shared" si="4"/>
        <v>0.1076923076923077</v>
      </c>
      <c r="J270">
        <v>630</v>
      </c>
      <c r="K270">
        <v>7372</v>
      </c>
    </row>
    <row r="271" spans="1:11" x14ac:dyDescent="0.25">
      <c r="A271">
        <v>36104</v>
      </c>
      <c r="B271" t="s">
        <v>8650</v>
      </c>
      <c r="C271">
        <v>4</v>
      </c>
      <c r="D271">
        <v>11</v>
      </c>
      <c r="E271" s="1">
        <v>0.26666666666666666</v>
      </c>
      <c r="F271">
        <v>6</v>
      </c>
      <c r="G271">
        <v>10</v>
      </c>
      <c r="H271" s="2">
        <v>0.375</v>
      </c>
      <c r="I271" s="2">
        <f t="shared" si="4"/>
        <v>0.10833333333333334</v>
      </c>
      <c r="J271">
        <v>1231</v>
      </c>
      <c r="K271">
        <v>6021</v>
      </c>
    </row>
    <row r="272" spans="1:11" x14ac:dyDescent="0.25">
      <c r="A272">
        <v>277135</v>
      </c>
      <c r="B272" t="s">
        <v>8675</v>
      </c>
      <c r="C272">
        <v>1</v>
      </c>
      <c r="D272">
        <v>10</v>
      </c>
      <c r="E272" s="1">
        <v>9.0909090909090912E-2</v>
      </c>
      <c r="F272">
        <v>2</v>
      </c>
      <c r="G272">
        <v>8</v>
      </c>
      <c r="H272" s="2">
        <v>0.2</v>
      </c>
      <c r="I272" s="2">
        <f t="shared" si="4"/>
        <v>0.1090909090909091</v>
      </c>
      <c r="J272">
        <v>1231</v>
      </c>
      <c r="K272">
        <v>5000</v>
      </c>
    </row>
    <row r="273" spans="1:11" x14ac:dyDescent="0.25">
      <c r="A273">
        <v>895417</v>
      </c>
      <c r="B273" t="s">
        <v>8511</v>
      </c>
      <c r="C273">
        <v>1</v>
      </c>
      <c r="D273">
        <v>8</v>
      </c>
      <c r="E273" s="1">
        <v>0.1111111111111111</v>
      </c>
      <c r="F273">
        <v>2</v>
      </c>
      <c r="G273">
        <v>7</v>
      </c>
      <c r="H273" s="2">
        <v>0.22222222222222221</v>
      </c>
      <c r="I273" s="2">
        <f t="shared" si="4"/>
        <v>0.1111111111111111</v>
      </c>
      <c r="J273">
        <v>1231</v>
      </c>
      <c r="K273">
        <v>6798</v>
      </c>
    </row>
    <row r="274" spans="1:11" x14ac:dyDescent="0.25">
      <c r="A274">
        <v>1096343</v>
      </c>
      <c r="B274" t="s">
        <v>8747</v>
      </c>
      <c r="C274">
        <v>1</v>
      </c>
      <c r="D274">
        <v>8</v>
      </c>
      <c r="E274" s="1">
        <v>0.1111111111111111</v>
      </c>
      <c r="F274">
        <v>2</v>
      </c>
      <c r="G274">
        <v>7</v>
      </c>
      <c r="H274" s="2">
        <v>0.22222222222222221</v>
      </c>
      <c r="I274" s="2">
        <f t="shared" si="4"/>
        <v>0.1111111111111111</v>
      </c>
      <c r="J274">
        <v>1231</v>
      </c>
      <c r="K274">
        <v>6331</v>
      </c>
    </row>
    <row r="275" spans="1:11" x14ac:dyDescent="0.25">
      <c r="A275">
        <v>72207</v>
      </c>
      <c r="B275" t="s">
        <v>8597</v>
      </c>
      <c r="C275">
        <v>2</v>
      </c>
      <c r="D275">
        <v>7</v>
      </c>
      <c r="E275" s="1">
        <v>0.22222222222222221</v>
      </c>
      <c r="F275">
        <v>3</v>
      </c>
      <c r="G275">
        <v>6</v>
      </c>
      <c r="H275" s="2">
        <v>0.33333333333333331</v>
      </c>
      <c r="I275" s="2">
        <f t="shared" si="4"/>
        <v>0.1111111111111111</v>
      </c>
      <c r="J275">
        <v>1231</v>
      </c>
      <c r="K275">
        <v>1311</v>
      </c>
    </row>
    <row r="276" spans="1:11" x14ac:dyDescent="0.25">
      <c r="A276">
        <v>875320</v>
      </c>
      <c r="B276" t="s">
        <v>8524</v>
      </c>
      <c r="C276">
        <v>2</v>
      </c>
      <c r="D276">
        <v>7</v>
      </c>
      <c r="E276" s="1">
        <v>0.22222222222222221</v>
      </c>
      <c r="F276">
        <v>3</v>
      </c>
      <c r="G276">
        <v>6</v>
      </c>
      <c r="H276" s="2">
        <v>0.33333333333333331</v>
      </c>
      <c r="I276" s="2">
        <f t="shared" si="4"/>
        <v>0.1111111111111111</v>
      </c>
      <c r="J276">
        <v>1231</v>
      </c>
      <c r="K276">
        <v>2834</v>
      </c>
    </row>
    <row r="277" spans="1:11" x14ac:dyDescent="0.25">
      <c r="A277">
        <v>1059556</v>
      </c>
      <c r="B277" t="s">
        <v>8771</v>
      </c>
      <c r="C277">
        <v>2</v>
      </c>
      <c r="D277">
        <v>7</v>
      </c>
      <c r="E277" s="1">
        <v>0.22222222222222221</v>
      </c>
      <c r="F277">
        <v>3</v>
      </c>
      <c r="G277">
        <v>6</v>
      </c>
      <c r="H277" s="2">
        <v>0.33333333333333331</v>
      </c>
      <c r="I277" s="2">
        <f t="shared" si="4"/>
        <v>0.1111111111111111</v>
      </c>
      <c r="J277">
        <v>1231</v>
      </c>
      <c r="K277">
        <v>7320</v>
      </c>
    </row>
    <row r="278" spans="1:11" x14ac:dyDescent="0.25">
      <c r="A278">
        <v>1331875</v>
      </c>
      <c r="B278" t="s">
        <v>12532</v>
      </c>
      <c r="D278">
        <v>9</v>
      </c>
      <c r="E278" s="1">
        <v>0</v>
      </c>
      <c r="F278">
        <v>1</v>
      </c>
      <c r="G278">
        <v>8</v>
      </c>
      <c r="H278" s="2">
        <v>0.1111111111111111</v>
      </c>
      <c r="I278" s="2">
        <f t="shared" si="4"/>
        <v>0.1111111111111111</v>
      </c>
      <c r="J278">
        <v>1231</v>
      </c>
      <c r="K278">
        <v>6361</v>
      </c>
    </row>
    <row r="279" spans="1:11" x14ac:dyDescent="0.25">
      <c r="A279">
        <v>1358071</v>
      </c>
      <c r="B279" t="s">
        <v>8704</v>
      </c>
      <c r="D279">
        <v>8</v>
      </c>
      <c r="E279" s="1">
        <v>0</v>
      </c>
      <c r="F279">
        <v>1</v>
      </c>
      <c r="G279">
        <v>8</v>
      </c>
      <c r="H279" s="2">
        <v>0.1111111111111111</v>
      </c>
      <c r="I279" s="2">
        <f t="shared" si="4"/>
        <v>0.1111111111111111</v>
      </c>
      <c r="J279">
        <v>1231</v>
      </c>
      <c r="K279">
        <v>1311</v>
      </c>
    </row>
    <row r="280" spans="1:11" x14ac:dyDescent="0.25">
      <c r="A280">
        <v>101829</v>
      </c>
      <c r="B280" t="s">
        <v>8804</v>
      </c>
      <c r="C280">
        <v>3</v>
      </c>
      <c r="D280">
        <v>8</v>
      </c>
      <c r="E280" s="1">
        <v>0.27272727272727271</v>
      </c>
      <c r="F280">
        <v>5</v>
      </c>
      <c r="G280">
        <v>8</v>
      </c>
      <c r="H280" s="2">
        <v>0.38461538461538464</v>
      </c>
      <c r="I280" s="2">
        <f t="shared" si="4"/>
        <v>0.11188811188811193</v>
      </c>
      <c r="J280">
        <v>1231</v>
      </c>
      <c r="K280">
        <v>3724</v>
      </c>
    </row>
    <row r="281" spans="1:11" x14ac:dyDescent="0.25">
      <c r="A281">
        <v>51143</v>
      </c>
      <c r="B281" t="s">
        <v>8628</v>
      </c>
      <c r="C281">
        <v>2</v>
      </c>
      <c r="D281">
        <v>11</v>
      </c>
      <c r="E281" s="1">
        <v>0.15384615384615385</v>
      </c>
      <c r="F281">
        <v>4</v>
      </c>
      <c r="G281">
        <v>11</v>
      </c>
      <c r="H281" s="2">
        <v>0.26666666666666666</v>
      </c>
      <c r="I281" s="2">
        <f t="shared" si="4"/>
        <v>0.11282051282051281</v>
      </c>
      <c r="J281">
        <v>1231</v>
      </c>
      <c r="K281">
        <v>3570</v>
      </c>
    </row>
    <row r="282" spans="1:11" x14ac:dyDescent="0.25">
      <c r="A282">
        <v>815097</v>
      </c>
      <c r="B282" t="s">
        <v>8550</v>
      </c>
      <c r="C282">
        <v>2</v>
      </c>
      <c r="D282">
        <v>6</v>
      </c>
      <c r="E282" s="1">
        <v>0.25</v>
      </c>
      <c r="F282">
        <v>4</v>
      </c>
      <c r="G282">
        <v>7</v>
      </c>
      <c r="H282" s="2">
        <v>0.36363636363636365</v>
      </c>
      <c r="I282" s="2">
        <f t="shared" si="4"/>
        <v>0.11363636363636365</v>
      </c>
      <c r="J282">
        <v>1130</v>
      </c>
      <c r="K282">
        <v>4400</v>
      </c>
    </row>
    <row r="283" spans="1:11" x14ac:dyDescent="0.25">
      <c r="A283">
        <v>103379</v>
      </c>
      <c r="B283" t="s">
        <v>8798</v>
      </c>
      <c r="C283">
        <v>3</v>
      </c>
      <c r="D283">
        <v>9</v>
      </c>
      <c r="E283" s="1">
        <v>0.25</v>
      </c>
      <c r="F283">
        <v>4</v>
      </c>
      <c r="G283">
        <v>7</v>
      </c>
      <c r="H283" s="2">
        <v>0.36363636363636365</v>
      </c>
      <c r="I283" s="2">
        <f t="shared" si="4"/>
        <v>0.11363636363636365</v>
      </c>
      <c r="J283">
        <v>330</v>
      </c>
      <c r="K283">
        <v>2320</v>
      </c>
    </row>
    <row r="284" spans="1:11" x14ac:dyDescent="0.25">
      <c r="A284">
        <v>1048911</v>
      </c>
      <c r="B284" t="s">
        <v>8779</v>
      </c>
      <c r="C284">
        <v>3</v>
      </c>
      <c r="D284">
        <v>9</v>
      </c>
      <c r="E284" s="1">
        <v>0.25</v>
      </c>
      <c r="F284">
        <v>4</v>
      </c>
      <c r="G284">
        <v>7</v>
      </c>
      <c r="H284" s="2">
        <v>0.36363636363636365</v>
      </c>
      <c r="I284" s="2">
        <f t="shared" si="4"/>
        <v>0.11363636363636365</v>
      </c>
      <c r="J284">
        <v>531</v>
      </c>
      <c r="K284">
        <v>4513</v>
      </c>
    </row>
    <row r="285" spans="1:11" x14ac:dyDescent="0.25">
      <c r="A285">
        <v>313616</v>
      </c>
      <c r="B285" t="s">
        <v>8667</v>
      </c>
      <c r="C285">
        <v>2</v>
      </c>
      <c r="D285">
        <v>5</v>
      </c>
      <c r="E285" s="1">
        <v>0.2857142857142857</v>
      </c>
      <c r="F285">
        <v>4</v>
      </c>
      <c r="G285">
        <v>6</v>
      </c>
      <c r="H285" s="2">
        <v>0.4</v>
      </c>
      <c r="I285" s="2">
        <f t="shared" si="4"/>
        <v>0.11428571428571432</v>
      </c>
      <c r="J285">
        <v>1231</v>
      </c>
      <c r="K285">
        <v>3823</v>
      </c>
    </row>
    <row r="286" spans="1:11" x14ac:dyDescent="0.25">
      <c r="A286">
        <v>55067</v>
      </c>
      <c r="B286" t="s">
        <v>8622</v>
      </c>
      <c r="C286">
        <v>5</v>
      </c>
      <c r="D286">
        <v>8</v>
      </c>
      <c r="E286" s="1">
        <v>0.38461538461538464</v>
      </c>
      <c r="F286">
        <v>6</v>
      </c>
      <c r="G286">
        <v>6</v>
      </c>
      <c r="H286" s="2">
        <v>0.5</v>
      </c>
      <c r="I286" s="2">
        <f t="shared" si="4"/>
        <v>0.11538461538461536</v>
      </c>
      <c r="J286">
        <v>1228</v>
      </c>
      <c r="K286">
        <v>2040</v>
      </c>
    </row>
    <row r="287" spans="1:11" x14ac:dyDescent="0.25">
      <c r="A287">
        <v>59478</v>
      </c>
      <c r="B287" t="s">
        <v>12471</v>
      </c>
      <c r="C287">
        <v>4</v>
      </c>
      <c r="D287">
        <v>11</v>
      </c>
      <c r="E287" s="1">
        <v>0.26666666666666666</v>
      </c>
      <c r="F287">
        <v>5</v>
      </c>
      <c r="G287">
        <v>8</v>
      </c>
      <c r="H287" s="2">
        <v>0.38461538461538464</v>
      </c>
      <c r="I287" s="2">
        <f t="shared" si="4"/>
        <v>0.11794871794871797</v>
      </c>
      <c r="J287">
        <v>1231</v>
      </c>
      <c r="K287">
        <v>2834</v>
      </c>
    </row>
    <row r="288" spans="1:11" x14ac:dyDescent="0.25">
      <c r="A288">
        <v>23217</v>
      </c>
      <c r="B288" t="s">
        <v>8681</v>
      </c>
      <c r="C288">
        <v>2</v>
      </c>
      <c r="D288">
        <v>9</v>
      </c>
      <c r="E288" s="1">
        <v>0.18181818181818182</v>
      </c>
      <c r="F288">
        <v>3</v>
      </c>
      <c r="G288">
        <v>7</v>
      </c>
      <c r="H288" s="2">
        <v>0.3</v>
      </c>
      <c r="I288" s="2">
        <f t="shared" si="4"/>
        <v>0.11818181818181817</v>
      </c>
      <c r="J288">
        <v>526</v>
      </c>
      <c r="K288">
        <v>2000</v>
      </c>
    </row>
    <row r="289" spans="1:11" x14ac:dyDescent="0.25">
      <c r="A289">
        <v>874761</v>
      </c>
      <c r="B289" t="s">
        <v>8527</v>
      </c>
      <c r="C289">
        <v>2</v>
      </c>
      <c r="D289">
        <v>9</v>
      </c>
      <c r="E289" s="1">
        <v>0.18181818181818182</v>
      </c>
      <c r="F289">
        <v>3</v>
      </c>
      <c r="G289">
        <v>7</v>
      </c>
      <c r="H289" s="2">
        <v>0.3</v>
      </c>
      <c r="I289" s="2">
        <f t="shared" si="4"/>
        <v>0.11818181818181817</v>
      </c>
      <c r="J289">
        <v>1231</v>
      </c>
      <c r="K289">
        <v>4991</v>
      </c>
    </row>
    <row r="290" spans="1:11" x14ac:dyDescent="0.25">
      <c r="A290">
        <v>72741</v>
      </c>
      <c r="B290" t="s">
        <v>8592</v>
      </c>
      <c r="C290">
        <v>2</v>
      </c>
      <c r="D290">
        <v>11</v>
      </c>
      <c r="E290" s="1">
        <v>0.15384615384615385</v>
      </c>
      <c r="F290">
        <v>3</v>
      </c>
      <c r="G290">
        <v>8</v>
      </c>
      <c r="H290" s="2">
        <v>0.27272727272727271</v>
      </c>
      <c r="I290" s="2">
        <f t="shared" si="4"/>
        <v>0.11888111888111885</v>
      </c>
      <c r="J290">
        <v>1231</v>
      </c>
      <c r="K290">
        <v>4911</v>
      </c>
    </row>
    <row r="291" spans="1:11" x14ac:dyDescent="0.25">
      <c r="A291">
        <v>1035002</v>
      </c>
      <c r="B291" t="s">
        <v>8796</v>
      </c>
      <c r="C291">
        <v>2</v>
      </c>
      <c r="D291">
        <v>11</v>
      </c>
      <c r="E291" s="1">
        <v>0.15384615384615385</v>
      </c>
      <c r="F291">
        <v>3</v>
      </c>
      <c r="G291">
        <v>8</v>
      </c>
      <c r="H291" s="2">
        <v>0.27272727272727271</v>
      </c>
      <c r="I291" s="2">
        <f t="shared" si="4"/>
        <v>0.11888111888111885</v>
      </c>
      <c r="J291">
        <v>1231</v>
      </c>
      <c r="K291">
        <v>2911</v>
      </c>
    </row>
    <row r="292" spans="1:11" x14ac:dyDescent="0.25">
      <c r="A292">
        <v>1038357</v>
      </c>
      <c r="B292" t="s">
        <v>8790</v>
      </c>
      <c r="C292">
        <v>2</v>
      </c>
      <c r="D292">
        <v>11</v>
      </c>
      <c r="E292" s="1">
        <v>0.15384615384615385</v>
      </c>
      <c r="F292">
        <v>3</v>
      </c>
      <c r="G292">
        <v>8</v>
      </c>
      <c r="H292" s="2">
        <v>0.27272727272727271</v>
      </c>
      <c r="I292" s="2">
        <f t="shared" si="4"/>
        <v>0.11888111888111885</v>
      </c>
      <c r="J292">
        <v>1231</v>
      </c>
      <c r="K292">
        <v>1311</v>
      </c>
    </row>
    <row r="293" spans="1:11" x14ac:dyDescent="0.25">
      <c r="A293">
        <v>1014473</v>
      </c>
      <c r="B293" t="s">
        <v>8807</v>
      </c>
      <c r="C293">
        <v>1</v>
      </c>
      <c r="D293">
        <v>5</v>
      </c>
      <c r="E293" s="1">
        <v>0.16666666666666666</v>
      </c>
      <c r="F293">
        <v>2</v>
      </c>
      <c r="G293">
        <v>5</v>
      </c>
      <c r="H293" s="2">
        <v>0.2857142857142857</v>
      </c>
      <c r="I293" s="2">
        <f t="shared" si="4"/>
        <v>0.11904761904761904</v>
      </c>
      <c r="J293">
        <v>1231</v>
      </c>
      <c r="K293">
        <v>7371</v>
      </c>
    </row>
    <row r="294" spans="1:11" x14ac:dyDescent="0.25">
      <c r="A294">
        <v>1031296</v>
      </c>
      <c r="B294" t="s">
        <v>8800</v>
      </c>
      <c r="C294">
        <v>3</v>
      </c>
      <c r="D294">
        <v>11</v>
      </c>
      <c r="E294" s="1">
        <v>0.21428571428571427</v>
      </c>
      <c r="F294">
        <v>4</v>
      </c>
      <c r="G294">
        <v>8</v>
      </c>
      <c r="H294" s="2">
        <v>0.33333333333333331</v>
      </c>
      <c r="I294" s="2">
        <f t="shared" si="4"/>
        <v>0.11904761904761904</v>
      </c>
      <c r="J294">
        <v>1231</v>
      </c>
      <c r="K294">
        <v>4911</v>
      </c>
    </row>
    <row r="295" spans="1:11" x14ac:dyDescent="0.25">
      <c r="A295">
        <v>1090727</v>
      </c>
      <c r="B295" t="s">
        <v>8754</v>
      </c>
      <c r="C295">
        <v>3</v>
      </c>
      <c r="D295">
        <v>11</v>
      </c>
      <c r="E295" s="1">
        <v>0.21428571428571427</v>
      </c>
      <c r="F295">
        <v>4</v>
      </c>
      <c r="G295">
        <v>8</v>
      </c>
      <c r="H295" s="2">
        <v>0.33333333333333331</v>
      </c>
      <c r="I295" s="2">
        <f t="shared" si="4"/>
        <v>0.11904761904761904</v>
      </c>
      <c r="J295">
        <v>1231</v>
      </c>
      <c r="K295">
        <v>4210</v>
      </c>
    </row>
    <row r="296" spans="1:11" x14ac:dyDescent="0.25">
      <c r="A296">
        <v>1443646</v>
      </c>
      <c r="B296" t="s">
        <v>12507</v>
      </c>
      <c r="C296">
        <v>2</v>
      </c>
      <c r="D296">
        <v>4</v>
      </c>
      <c r="E296" s="1">
        <v>0.33333333333333331</v>
      </c>
      <c r="F296">
        <v>5</v>
      </c>
      <c r="G296">
        <v>6</v>
      </c>
      <c r="H296" s="2">
        <v>0.45454545454545453</v>
      </c>
      <c r="I296" s="2">
        <f t="shared" si="4"/>
        <v>0.12121212121212122</v>
      </c>
      <c r="J296">
        <v>331</v>
      </c>
      <c r="K296">
        <v>8742</v>
      </c>
    </row>
    <row r="297" spans="1:11" x14ac:dyDescent="0.25">
      <c r="A297">
        <v>75362</v>
      </c>
      <c r="B297" t="s">
        <v>8576</v>
      </c>
      <c r="C297">
        <v>1</v>
      </c>
      <c r="D297">
        <v>9</v>
      </c>
      <c r="E297" s="1">
        <v>0.1</v>
      </c>
      <c r="F297">
        <v>2</v>
      </c>
      <c r="G297">
        <v>7</v>
      </c>
      <c r="H297" s="2">
        <v>0.22222222222222221</v>
      </c>
      <c r="I297" s="2">
        <f t="shared" si="4"/>
        <v>0.1222222222222222</v>
      </c>
      <c r="J297">
        <v>1231</v>
      </c>
      <c r="K297">
        <v>3711</v>
      </c>
    </row>
    <row r="298" spans="1:11" x14ac:dyDescent="0.25">
      <c r="A298">
        <v>96943</v>
      </c>
      <c r="B298" t="s">
        <v>8469</v>
      </c>
      <c r="C298">
        <v>1</v>
      </c>
      <c r="D298">
        <v>9</v>
      </c>
      <c r="E298" s="1">
        <v>0.1</v>
      </c>
      <c r="F298">
        <v>2</v>
      </c>
      <c r="G298">
        <v>7</v>
      </c>
      <c r="H298" s="2">
        <v>0.22222222222222221</v>
      </c>
      <c r="I298" s="2">
        <f t="shared" si="4"/>
        <v>0.1222222222222222</v>
      </c>
      <c r="J298">
        <v>1231</v>
      </c>
      <c r="K298">
        <v>3841</v>
      </c>
    </row>
    <row r="299" spans="1:11" x14ac:dyDescent="0.25">
      <c r="A299">
        <v>1166691</v>
      </c>
      <c r="B299" t="s">
        <v>8720</v>
      </c>
      <c r="C299">
        <v>1</v>
      </c>
      <c r="D299">
        <v>9</v>
      </c>
      <c r="E299" s="1">
        <v>0.1</v>
      </c>
      <c r="F299">
        <v>2</v>
      </c>
      <c r="G299">
        <v>7</v>
      </c>
      <c r="H299" s="2">
        <v>0.22222222222222221</v>
      </c>
      <c r="I299" s="2">
        <f t="shared" si="4"/>
        <v>0.1222222222222222</v>
      </c>
      <c r="J299">
        <v>1231</v>
      </c>
      <c r="K299">
        <v>4841</v>
      </c>
    </row>
    <row r="300" spans="1:11" x14ac:dyDescent="0.25">
      <c r="A300">
        <v>712515</v>
      </c>
      <c r="B300" t="s">
        <v>8603</v>
      </c>
      <c r="C300">
        <v>1</v>
      </c>
      <c r="D300">
        <v>7</v>
      </c>
      <c r="E300" s="1">
        <v>0.125</v>
      </c>
      <c r="F300">
        <v>2</v>
      </c>
      <c r="G300">
        <v>6</v>
      </c>
      <c r="H300" s="2">
        <v>0.25</v>
      </c>
      <c r="I300" s="2">
        <f t="shared" si="4"/>
        <v>0.125</v>
      </c>
      <c r="J300">
        <v>331</v>
      </c>
      <c r="K300">
        <v>7372</v>
      </c>
    </row>
    <row r="301" spans="1:11" x14ac:dyDescent="0.25">
      <c r="A301">
        <v>723531</v>
      </c>
      <c r="B301" t="s">
        <v>8594</v>
      </c>
      <c r="C301">
        <v>1</v>
      </c>
      <c r="D301">
        <v>7</v>
      </c>
      <c r="E301" s="1">
        <v>0.125</v>
      </c>
      <c r="F301">
        <v>2</v>
      </c>
      <c r="G301">
        <v>6</v>
      </c>
      <c r="H301" s="2">
        <v>0.25</v>
      </c>
      <c r="I301" s="2">
        <f t="shared" si="4"/>
        <v>0.125</v>
      </c>
      <c r="J301">
        <v>531</v>
      </c>
      <c r="K301">
        <v>8700</v>
      </c>
    </row>
    <row r="302" spans="1:11" x14ac:dyDescent="0.25">
      <c r="A302">
        <v>1065696</v>
      </c>
      <c r="B302" t="s">
        <v>8763</v>
      </c>
      <c r="C302">
        <v>1</v>
      </c>
      <c r="D302">
        <v>7</v>
      </c>
      <c r="E302" s="1">
        <v>0.125</v>
      </c>
      <c r="F302">
        <v>3</v>
      </c>
      <c r="G302">
        <v>9</v>
      </c>
      <c r="H302" s="2">
        <v>0.25</v>
      </c>
      <c r="I302" s="2">
        <f t="shared" si="4"/>
        <v>0.125</v>
      </c>
      <c r="J302">
        <v>1231</v>
      </c>
      <c r="K302">
        <v>5010</v>
      </c>
    </row>
    <row r="303" spans="1:11" x14ac:dyDescent="0.25">
      <c r="A303">
        <v>1124610</v>
      </c>
      <c r="B303" t="s">
        <v>8734</v>
      </c>
      <c r="C303">
        <v>1</v>
      </c>
      <c r="D303">
        <v>7</v>
      </c>
      <c r="E303" s="1">
        <v>0.125</v>
      </c>
      <c r="F303">
        <v>2</v>
      </c>
      <c r="G303">
        <v>6</v>
      </c>
      <c r="H303" s="2">
        <v>0.25</v>
      </c>
      <c r="I303" s="2">
        <f t="shared" si="4"/>
        <v>0.125</v>
      </c>
      <c r="J303">
        <v>201</v>
      </c>
      <c r="K303">
        <v>7372</v>
      </c>
    </row>
    <row r="304" spans="1:11" x14ac:dyDescent="0.25">
      <c r="A304">
        <v>1410636</v>
      </c>
      <c r="B304" t="s">
        <v>12512</v>
      </c>
      <c r="C304">
        <v>3</v>
      </c>
      <c r="D304">
        <v>5</v>
      </c>
      <c r="E304" s="1">
        <v>0.375</v>
      </c>
      <c r="F304">
        <v>5</v>
      </c>
      <c r="G304">
        <v>5</v>
      </c>
      <c r="H304" s="2">
        <v>0.5</v>
      </c>
      <c r="I304" s="2">
        <f t="shared" si="4"/>
        <v>0.125</v>
      </c>
      <c r="J304">
        <v>1231</v>
      </c>
      <c r="K304">
        <v>4941</v>
      </c>
    </row>
    <row r="305" spans="1:11" x14ac:dyDescent="0.25">
      <c r="A305">
        <v>900075</v>
      </c>
      <c r="B305" t="s">
        <v>8503</v>
      </c>
      <c r="D305">
        <v>6</v>
      </c>
      <c r="E305" s="1">
        <v>0</v>
      </c>
      <c r="F305">
        <v>1</v>
      </c>
      <c r="G305">
        <v>7</v>
      </c>
      <c r="H305" s="2">
        <v>0.125</v>
      </c>
      <c r="I305" s="2">
        <f t="shared" si="4"/>
        <v>0.125</v>
      </c>
      <c r="J305">
        <v>731</v>
      </c>
      <c r="K305">
        <v>5500</v>
      </c>
    </row>
    <row r="306" spans="1:11" x14ac:dyDescent="0.25">
      <c r="A306">
        <v>1175454</v>
      </c>
      <c r="B306" t="s">
        <v>8716</v>
      </c>
      <c r="D306">
        <v>8</v>
      </c>
      <c r="E306" s="1">
        <v>0</v>
      </c>
      <c r="F306">
        <v>1</v>
      </c>
      <c r="G306">
        <v>7</v>
      </c>
      <c r="H306" s="2">
        <v>0.125</v>
      </c>
      <c r="I306" s="2">
        <f t="shared" si="4"/>
        <v>0.125</v>
      </c>
      <c r="J306">
        <v>1231</v>
      </c>
      <c r="K306">
        <v>7389</v>
      </c>
    </row>
    <row r="307" spans="1:11" x14ac:dyDescent="0.25">
      <c r="A307">
        <v>87347</v>
      </c>
      <c r="B307" t="s">
        <v>8529</v>
      </c>
      <c r="C307">
        <v>2</v>
      </c>
      <c r="D307">
        <v>9</v>
      </c>
      <c r="E307" s="1">
        <v>0.18181818181818182</v>
      </c>
      <c r="F307">
        <v>4</v>
      </c>
      <c r="G307">
        <v>9</v>
      </c>
      <c r="H307" s="2">
        <v>0.30769230769230771</v>
      </c>
      <c r="I307" s="2">
        <f t="shared" si="4"/>
        <v>0.12587412587412589</v>
      </c>
      <c r="J307">
        <v>1231</v>
      </c>
      <c r="K307">
        <v>1389</v>
      </c>
    </row>
    <row r="308" spans="1:11" x14ac:dyDescent="0.25">
      <c r="A308">
        <v>1000228</v>
      </c>
      <c r="B308" t="s">
        <v>8815</v>
      </c>
      <c r="C308">
        <v>3</v>
      </c>
      <c r="D308">
        <v>8</v>
      </c>
      <c r="E308" s="1">
        <v>0.27272727272727271</v>
      </c>
      <c r="F308">
        <v>4</v>
      </c>
      <c r="G308">
        <v>6</v>
      </c>
      <c r="H308" s="2">
        <v>0.4</v>
      </c>
      <c r="I308" s="2">
        <f t="shared" si="4"/>
        <v>0.12727272727272732</v>
      </c>
      <c r="J308">
        <v>1228</v>
      </c>
      <c r="K308">
        <v>5047</v>
      </c>
    </row>
    <row r="309" spans="1:11" x14ac:dyDescent="0.25">
      <c r="A309">
        <v>818479</v>
      </c>
      <c r="B309" t="s">
        <v>12456</v>
      </c>
      <c r="C309">
        <v>1</v>
      </c>
      <c r="D309">
        <v>9</v>
      </c>
      <c r="E309" s="1">
        <v>0.1</v>
      </c>
      <c r="F309">
        <v>3</v>
      </c>
      <c r="G309">
        <v>10</v>
      </c>
      <c r="H309" s="2">
        <v>0.23076923076923078</v>
      </c>
      <c r="I309" s="2">
        <f t="shared" si="4"/>
        <v>0.13076923076923078</v>
      </c>
      <c r="J309">
        <v>1231</v>
      </c>
      <c r="K309">
        <v>3843</v>
      </c>
    </row>
    <row r="310" spans="1:11" x14ac:dyDescent="0.25">
      <c r="A310">
        <v>1467858</v>
      </c>
      <c r="B310" t="s">
        <v>12503</v>
      </c>
      <c r="C310">
        <v>4</v>
      </c>
      <c r="D310">
        <v>10</v>
      </c>
      <c r="E310" s="1">
        <v>0.2857142857142857</v>
      </c>
      <c r="F310">
        <v>5</v>
      </c>
      <c r="G310">
        <v>7</v>
      </c>
      <c r="H310" s="2">
        <v>0.41666666666666669</v>
      </c>
      <c r="I310" s="2">
        <f t="shared" si="4"/>
        <v>0.13095238095238099</v>
      </c>
      <c r="J310">
        <v>1231</v>
      </c>
      <c r="K310">
        <v>3711</v>
      </c>
    </row>
    <row r="311" spans="1:11" x14ac:dyDescent="0.25">
      <c r="A311">
        <v>1300514</v>
      </c>
      <c r="B311" t="s">
        <v>8707</v>
      </c>
      <c r="C311">
        <v>1</v>
      </c>
      <c r="D311">
        <v>10</v>
      </c>
      <c r="E311" s="1">
        <v>9.0909090909090912E-2</v>
      </c>
      <c r="F311">
        <v>2</v>
      </c>
      <c r="G311">
        <v>7</v>
      </c>
      <c r="H311" s="2">
        <v>0.22222222222222221</v>
      </c>
      <c r="I311" s="2">
        <f t="shared" si="4"/>
        <v>0.1313131313131313</v>
      </c>
      <c r="J311">
        <v>1231</v>
      </c>
      <c r="K311">
        <v>7011</v>
      </c>
    </row>
    <row r="312" spans="1:11" x14ac:dyDescent="0.25">
      <c r="A312">
        <v>9389</v>
      </c>
      <c r="B312" t="s">
        <v>12447</v>
      </c>
      <c r="C312">
        <v>2</v>
      </c>
      <c r="D312">
        <v>8</v>
      </c>
      <c r="E312" s="1">
        <v>0.2</v>
      </c>
      <c r="F312">
        <v>4</v>
      </c>
      <c r="G312">
        <v>8</v>
      </c>
      <c r="H312" s="2">
        <v>0.33333333333333331</v>
      </c>
      <c r="I312" s="2">
        <f t="shared" si="4"/>
        <v>0.1333333333333333</v>
      </c>
      <c r="J312">
        <v>1231</v>
      </c>
      <c r="K312">
        <v>3411</v>
      </c>
    </row>
    <row r="313" spans="1:11" x14ac:dyDescent="0.25">
      <c r="A313">
        <v>6769</v>
      </c>
      <c r="B313" t="s">
        <v>8609</v>
      </c>
      <c r="C313">
        <v>2</v>
      </c>
      <c r="D313">
        <v>10</v>
      </c>
      <c r="E313" s="1">
        <v>0.16666666666666666</v>
      </c>
      <c r="F313">
        <v>3</v>
      </c>
      <c r="G313">
        <v>7</v>
      </c>
      <c r="H313" s="2">
        <v>0.3</v>
      </c>
      <c r="I313" s="2">
        <f t="shared" si="4"/>
        <v>0.13333333333333333</v>
      </c>
      <c r="J313">
        <v>1231</v>
      </c>
      <c r="K313">
        <v>1311</v>
      </c>
    </row>
    <row r="314" spans="1:11" x14ac:dyDescent="0.25">
      <c r="A314">
        <v>40987</v>
      </c>
      <c r="B314" t="s">
        <v>8643</v>
      </c>
      <c r="C314">
        <v>2</v>
      </c>
      <c r="D314">
        <v>10</v>
      </c>
      <c r="E314" s="1">
        <v>0.16666666666666666</v>
      </c>
      <c r="F314">
        <v>3</v>
      </c>
      <c r="G314">
        <v>7</v>
      </c>
      <c r="H314" s="2">
        <v>0.3</v>
      </c>
      <c r="I314" s="2">
        <f t="shared" si="4"/>
        <v>0.13333333333333333</v>
      </c>
      <c r="J314">
        <v>1231</v>
      </c>
      <c r="K314">
        <v>5013</v>
      </c>
    </row>
    <row r="315" spans="1:11" x14ac:dyDescent="0.25">
      <c r="A315">
        <v>1156375</v>
      </c>
      <c r="B315" t="s">
        <v>8723</v>
      </c>
      <c r="C315">
        <v>2</v>
      </c>
      <c r="D315">
        <v>25</v>
      </c>
      <c r="E315" s="1">
        <v>7.407407407407407E-2</v>
      </c>
      <c r="F315">
        <v>5</v>
      </c>
      <c r="G315">
        <v>19</v>
      </c>
      <c r="H315" s="2">
        <v>0.20833333333333334</v>
      </c>
      <c r="I315" s="2">
        <f t="shared" si="4"/>
        <v>0.13425925925925927</v>
      </c>
      <c r="J315">
        <v>1231</v>
      </c>
      <c r="K315">
        <v>6200</v>
      </c>
    </row>
    <row r="316" spans="1:11" x14ac:dyDescent="0.25">
      <c r="A316">
        <v>1397187</v>
      </c>
      <c r="B316" t="s">
        <v>12518</v>
      </c>
      <c r="C316">
        <v>4</v>
      </c>
      <c r="D316">
        <v>7</v>
      </c>
      <c r="E316" s="1">
        <v>0.36363636363636365</v>
      </c>
      <c r="F316">
        <v>5</v>
      </c>
      <c r="G316">
        <v>5</v>
      </c>
      <c r="H316" s="2">
        <v>0.5</v>
      </c>
      <c r="I316" s="2">
        <f t="shared" si="4"/>
        <v>0.13636363636363635</v>
      </c>
      <c r="J316">
        <v>202</v>
      </c>
      <c r="K316">
        <v>2300</v>
      </c>
    </row>
    <row r="317" spans="1:11" x14ac:dyDescent="0.25">
      <c r="A317">
        <v>49071</v>
      </c>
      <c r="B317" t="s">
        <v>8634</v>
      </c>
      <c r="C317">
        <v>1</v>
      </c>
      <c r="D317">
        <v>8</v>
      </c>
      <c r="E317" s="1">
        <v>0.1111111111111111</v>
      </c>
      <c r="F317">
        <v>3</v>
      </c>
      <c r="G317">
        <v>9</v>
      </c>
      <c r="H317" s="2">
        <v>0.25</v>
      </c>
      <c r="I317" s="2">
        <f t="shared" si="4"/>
        <v>0.1388888888888889</v>
      </c>
      <c r="J317">
        <v>1231</v>
      </c>
      <c r="K317">
        <v>6324</v>
      </c>
    </row>
    <row r="318" spans="1:11" x14ac:dyDescent="0.25">
      <c r="A318">
        <v>319201</v>
      </c>
      <c r="B318" t="s">
        <v>8660</v>
      </c>
      <c r="C318">
        <v>1</v>
      </c>
      <c r="D318">
        <v>8</v>
      </c>
      <c r="E318" s="1">
        <v>0.1111111111111111</v>
      </c>
      <c r="F318">
        <v>3</v>
      </c>
      <c r="G318">
        <v>9</v>
      </c>
      <c r="H318" s="2">
        <v>0.25</v>
      </c>
      <c r="I318" s="2">
        <f t="shared" si="4"/>
        <v>0.1388888888888889</v>
      </c>
      <c r="J318">
        <v>630</v>
      </c>
      <c r="K318">
        <v>3827</v>
      </c>
    </row>
    <row r="319" spans="1:11" x14ac:dyDescent="0.25">
      <c r="A319">
        <v>1002047</v>
      </c>
      <c r="B319" t="s">
        <v>12557</v>
      </c>
      <c r="C319">
        <v>1</v>
      </c>
      <c r="D319">
        <v>11</v>
      </c>
      <c r="E319" s="1">
        <v>8.3333333333333329E-2</v>
      </c>
      <c r="F319">
        <v>2</v>
      </c>
      <c r="G319">
        <v>7</v>
      </c>
      <c r="H319" s="2">
        <v>0.22222222222222221</v>
      </c>
      <c r="I319" s="2">
        <f t="shared" si="4"/>
        <v>0.1388888888888889</v>
      </c>
      <c r="J319">
        <v>424</v>
      </c>
      <c r="K319">
        <v>3572</v>
      </c>
    </row>
    <row r="320" spans="1:11" x14ac:dyDescent="0.25">
      <c r="A320">
        <v>1060736</v>
      </c>
      <c r="B320" t="s">
        <v>8768</v>
      </c>
      <c r="C320">
        <v>1</v>
      </c>
      <c r="D320">
        <v>8</v>
      </c>
      <c r="E320" s="1">
        <v>0.1111111111111111</v>
      </c>
      <c r="F320">
        <v>2</v>
      </c>
      <c r="G320">
        <v>6</v>
      </c>
      <c r="H320" s="2">
        <v>0.25</v>
      </c>
      <c r="I320" s="2">
        <f t="shared" si="4"/>
        <v>0.1388888888888889</v>
      </c>
      <c r="J320">
        <v>1231</v>
      </c>
      <c r="K320">
        <v>2836</v>
      </c>
    </row>
    <row r="321" spans="1:11" x14ac:dyDescent="0.25">
      <c r="A321">
        <v>1093557</v>
      </c>
      <c r="B321" t="s">
        <v>8750</v>
      </c>
      <c r="C321">
        <v>1</v>
      </c>
      <c r="D321">
        <v>8</v>
      </c>
      <c r="E321" s="1">
        <v>0.1111111111111111</v>
      </c>
      <c r="F321">
        <v>2</v>
      </c>
      <c r="G321">
        <v>6</v>
      </c>
      <c r="H321" s="2">
        <v>0.25</v>
      </c>
      <c r="I321" s="2">
        <f t="shared" si="4"/>
        <v>0.1388888888888889</v>
      </c>
      <c r="J321">
        <v>1231</v>
      </c>
      <c r="K321">
        <v>3841</v>
      </c>
    </row>
    <row r="322" spans="1:11" x14ac:dyDescent="0.25">
      <c r="A322">
        <v>860730</v>
      </c>
      <c r="B322" t="s">
        <v>12453</v>
      </c>
      <c r="C322">
        <v>2</v>
      </c>
      <c r="D322">
        <v>13</v>
      </c>
      <c r="E322" s="1">
        <v>0.13333333333333333</v>
      </c>
      <c r="F322">
        <v>3</v>
      </c>
      <c r="G322">
        <v>8</v>
      </c>
      <c r="H322" s="2">
        <v>0.27272727272727271</v>
      </c>
      <c r="I322" s="2">
        <f t="shared" ref="I322:I385" si="5">+H322-E322</f>
        <v>0.13939393939393938</v>
      </c>
      <c r="J322">
        <v>1231</v>
      </c>
      <c r="K322">
        <v>8062</v>
      </c>
    </row>
    <row r="323" spans="1:11" x14ac:dyDescent="0.25">
      <c r="A323">
        <v>63754</v>
      </c>
      <c r="B323" t="s">
        <v>8613</v>
      </c>
      <c r="C323">
        <v>2</v>
      </c>
      <c r="D323">
        <v>7</v>
      </c>
      <c r="E323" s="1">
        <v>0.22222222222222221</v>
      </c>
      <c r="F323">
        <v>4</v>
      </c>
      <c r="G323">
        <v>7</v>
      </c>
      <c r="H323" s="2">
        <v>0.36363636363636365</v>
      </c>
      <c r="I323" s="2">
        <f t="shared" si="5"/>
        <v>0.14141414141414144</v>
      </c>
      <c r="J323">
        <v>1130</v>
      </c>
      <c r="K323">
        <v>2090</v>
      </c>
    </row>
    <row r="324" spans="1:11" x14ac:dyDescent="0.25">
      <c r="A324">
        <v>720005</v>
      </c>
      <c r="B324" t="s">
        <v>8599</v>
      </c>
      <c r="C324">
        <v>2</v>
      </c>
      <c r="D324">
        <v>7</v>
      </c>
      <c r="E324" s="1">
        <v>0.22222222222222221</v>
      </c>
      <c r="F324">
        <v>4</v>
      </c>
      <c r="G324">
        <v>7</v>
      </c>
      <c r="H324" s="2">
        <v>0.36363636363636365</v>
      </c>
      <c r="I324" s="2">
        <f t="shared" si="5"/>
        <v>0.14141414141414144</v>
      </c>
      <c r="J324">
        <v>930</v>
      </c>
      <c r="K324">
        <v>6211</v>
      </c>
    </row>
    <row r="325" spans="1:11" x14ac:dyDescent="0.25">
      <c r="A325">
        <v>1037540</v>
      </c>
      <c r="B325" t="s">
        <v>8793</v>
      </c>
      <c r="C325">
        <v>2</v>
      </c>
      <c r="D325">
        <v>7</v>
      </c>
      <c r="E325" s="1">
        <v>0.22222222222222221</v>
      </c>
      <c r="F325">
        <v>4</v>
      </c>
      <c r="G325">
        <v>7</v>
      </c>
      <c r="H325" s="2">
        <v>0.36363636363636365</v>
      </c>
      <c r="I325" s="2">
        <f t="shared" si="5"/>
        <v>0.14141414141414144</v>
      </c>
      <c r="J325">
        <v>1231</v>
      </c>
      <c r="K325">
        <v>6798</v>
      </c>
    </row>
    <row r="326" spans="1:11" x14ac:dyDescent="0.25">
      <c r="A326">
        <v>1163165</v>
      </c>
      <c r="B326" t="s">
        <v>8721</v>
      </c>
      <c r="C326">
        <v>2</v>
      </c>
      <c r="D326">
        <v>7</v>
      </c>
      <c r="E326" s="1">
        <v>0.22222222222222221</v>
      </c>
      <c r="F326">
        <v>4</v>
      </c>
      <c r="G326">
        <v>7</v>
      </c>
      <c r="H326" s="2">
        <v>0.36363636363636365</v>
      </c>
      <c r="I326" s="2">
        <f t="shared" si="5"/>
        <v>0.14141414141414144</v>
      </c>
      <c r="J326">
        <v>1231</v>
      </c>
      <c r="K326">
        <v>2911</v>
      </c>
    </row>
    <row r="327" spans="1:11" x14ac:dyDescent="0.25">
      <c r="A327">
        <v>878927</v>
      </c>
      <c r="B327" t="s">
        <v>8521</v>
      </c>
      <c r="D327">
        <v>6</v>
      </c>
      <c r="E327" s="1">
        <v>0</v>
      </c>
      <c r="F327">
        <v>1</v>
      </c>
      <c r="G327">
        <v>6</v>
      </c>
      <c r="H327" s="2">
        <v>0.14285714285714285</v>
      </c>
      <c r="I327" s="2">
        <f t="shared" si="5"/>
        <v>0.14285714285714285</v>
      </c>
      <c r="J327">
        <v>1231</v>
      </c>
      <c r="K327">
        <v>4213</v>
      </c>
    </row>
    <row r="328" spans="1:11" x14ac:dyDescent="0.25">
      <c r="A328">
        <v>1034054</v>
      </c>
      <c r="B328" t="s">
        <v>8797</v>
      </c>
      <c r="D328">
        <v>6</v>
      </c>
      <c r="E328" s="1">
        <v>0</v>
      </c>
      <c r="F328">
        <v>1</v>
      </c>
      <c r="G328">
        <v>6</v>
      </c>
      <c r="H328" s="2">
        <v>0.14285714285714285</v>
      </c>
      <c r="I328" s="2">
        <f t="shared" si="5"/>
        <v>0.14285714285714285</v>
      </c>
      <c r="J328">
        <v>1231</v>
      </c>
      <c r="K328">
        <v>6798</v>
      </c>
    </row>
    <row r="329" spans="1:11" x14ac:dyDescent="0.25">
      <c r="A329">
        <v>65984</v>
      </c>
      <c r="B329" t="s">
        <v>8611</v>
      </c>
      <c r="C329">
        <v>3</v>
      </c>
      <c r="D329">
        <v>7</v>
      </c>
      <c r="E329" s="1">
        <v>0.3</v>
      </c>
      <c r="F329">
        <v>4</v>
      </c>
      <c r="G329">
        <v>5</v>
      </c>
      <c r="H329" s="2">
        <v>0.44444444444444442</v>
      </c>
      <c r="I329" s="2">
        <f t="shared" si="5"/>
        <v>0.14444444444444443</v>
      </c>
      <c r="J329">
        <v>1231</v>
      </c>
      <c r="K329">
        <v>4911</v>
      </c>
    </row>
    <row r="330" spans="1:11" x14ac:dyDescent="0.25">
      <c r="A330">
        <v>109198</v>
      </c>
      <c r="B330" t="s">
        <v>8751</v>
      </c>
      <c r="C330">
        <v>3</v>
      </c>
      <c r="D330">
        <v>7</v>
      </c>
      <c r="E330" s="1">
        <v>0.3</v>
      </c>
      <c r="F330">
        <v>4</v>
      </c>
      <c r="G330">
        <v>5</v>
      </c>
      <c r="H330" s="2">
        <v>0.44444444444444442</v>
      </c>
      <c r="I330" s="2">
        <f t="shared" si="5"/>
        <v>0.14444444444444443</v>
      </c>
      <c r="J330">
        <v>201</v>
      </c>
      <c r="K330">
        <v>5651</v>
      </c>
    </row>
    <row r="331" spans="1:11" x14ac:dyDescent="0.25">
      <c r="A331">
        <v>874766</v>
      </c>
      <c r="B331" t="s">
        <v>8526</v>
      </c>
      <c r="C331">
        <v>3</v>
      </c>
      <c r="D331">
        <v>7</v>
      </c>
      <c r="E331" s="1">
        <v>0.3</v>
      </c>
      <c r="F331">
        <v>4</v>
      </c>
      <c r="G331">
        <v>5</v>
      </c>
      <c r="H331" s="2">
        <v>0.44444444444444442</v>
      </c>
      <c r="I331" s="2">
        <f t="shared" si="5"/>
        <v>0.14444444444444443</v>
      </c>
      <c r="J331">
        <v>1231</v>
      </c>
      <c r="K331">
        <v>6331</v>
      </c>
    </row>
    <row r="332" spans="1:11" x14ac:dyDescent="0.25">
      <c r="A332">
        <v>1123360</v>
      </c>
      <c r="B332" t="s">
        <v>8736</v>
      </c>
      <c r="C332">
        <v>1</v>
      </c>
      <c r="D332">
        <v>7</v>
      </c>
      <c r="E332" s="1">
        <v>0.125</v>
      </c>
      <c r="F332">
        <v>3</v>
      </c>
      <c r="G332">
        <v>8</v>
      </c>
      <c r="H332" s="2">
        <v>0.27272727272727271</v>
      </c>
      <c r="I332" s="2">
        <f t="shared" si="5"/>
        <v>0.14772727272727271</v>
      </c>
      <c r="J332">
        <v>1231</v>
      </c>
      <c r="K332">
        <v>7389</v>
      </c>
    </row>
    <row r="333" spans="1:11" x14ac:dyDescent="0.25">
      <c r="A333">
        <v>1158449</v>
      </c>
      <c r="B333" t="s">
        <v>8722</v>
      </c>
      <c r="C333">
        <v>1</v>
      </c>
      <c r="D333">
        <v>7</v>
      </c>
      <c r="E333" s="1">
        <v>0.125</v>
      </c>
      <c r="F333">
        <v>3</v>
      </c>
      <c r="G333">
        <v>8</v>
      </c>
      <c r="H333" s="2">
        <v>0.27272727272727271</v>
      </c>
      <c r="I333" s="2">
        <f t="shared" si="5"/>
        <v>0.14772727272727271</v>
      </c>
      <c r="J333">
        <v>1228</v>
      </c>
      <c r="K333">
        <v>5531</v>
      </c>
    </row>
    <row r="334" spans="1:11" x14ac:dyDescent="0.25">
      <c r="A334">
        <v>731802</v>
      </c>
      <c r="B334" t="s">
        <v>8586</v>
      </c>
      <c r="C334">
        <v>1</v>
      </c>
      <c r="D334">
        <v>9</v>
      </c>
      <c r="E334" s="1">
        <v>0.1</v>
      </c>
      <c r="F334">
        <v>3</v>
      </c>
      <c r="G334">
        <v>9</v>
      </c>
      <c r="H334" s="2">
        <v>0.25</v>
      </c>
      <c r="I334" s="2">
        <f t="shared" si="5"/>
        <v>0.15</v>
      </c>
      <c r="J334">
        <v>930</v>
      </c>
      <c r="K334">
        <v>4924</v>
      </c>
    </row>
    <row r="335" spans="1:11" x14ac:dyDescent="0.25">
      <c r="A335">
        <v>32604</v>
      </c>
      <c r="B335" t="s">
        <v>8657</v>
      </c>
      <c r="C335">
        <v>2</v>
      </c>
      <c r="D335">
        <v>9</v>
      </c>
      <c r="E335" s="1">
        <v>0.18181818181818182</v>
      </c>
      <c r="F335">
        <v>3</v>
      </c>
      <c r="G335">
        <v>6</v>
      </c>
      <c r="H335" s="2">
        <v>0.33333333333333331</v>
      </c>
      <c r="I335" s="2">
        <f t="shared" si="5"/>
        <v>0.15151515151515149</v>
      </c>
      <c r="J335">
        <v>930</v>
      </c>
      <c r="K335">
        <v>3600</v>
      </c>
    </row>
    <row r="336" spans="1:11" x14ac:dyDescent="0.25">
      <c r="A336">
        <v>79879</v>
      </c>
      <c r="B336" t="s">
        <v>8556</v>
      </c>
      <c r="C336">
        <v>2</v>
      </c>
      <c r="D336">
        <v>9</v>
      </c>
      <c r="E336" s="1">
        <v>0.18181818181818182</v>
      </c>
      <c r="F336">
        <v>4</v>
      </c>
      <c r="G336">
        <v>8</v>
      </c>
      <c r="H336" s="2">
        <v>0.33333333333333331</v>
      </c>
      <c r="I336" s="2">
        <f t="shared" si="5"/>
        <v>0.15151515151515149</v>
      </c>
      <c r="J336">
        <v>1231</v>
      </c>
      <c r="K336">
        <v>2851</v>
      </c>
    </row>
    <row r="337" spans="1:11" x14ac:dyDescent="0.25">
      <c r="A337">
        <v>310158</v>
      </c>
      <c r="B337" t="s">
        <v>12478</v>
      </c>
      <c r="C337">
        <v>2</v>
      </c>
      <c r="D337">
        <v>9</v>
      </c>
      <c r="E337" s="1">
        <v>0.18181818181818182</v>
      </c>
      <c r="F337">
        <v>4</v>
      </c>
      <c r="G337">
        <v>8</v>
      </c>
      <c r="H337" s="2">
        <v>0.33333333333333331</v>
      </c>
      <c r="I337" s="2">
        <f t="shared" si="5"/>
        <v>0.15151515151515149</v>
      </c>
      <c r="J337">
        <v>1231</v>
      </c>
      <c r="K337">
        <v>2834</v>
      </c>
    </row>
    <row r="338" spans="1:11" x14ac:dyDescent="0.25">
      <c r="A338">
        <v>882095</v>
      </c>
      <c r="B338" t="s">
        <v>8519</v>
      </c>
      <c r="C338">
        <v>2</v>
      </c>
      <c r="D338">
        <v>7</v>
      </c>
      <c r="E338" s="1">
        <v>0.22222222222222221</v>
      </c>
      <c r="F338">
        <v>3</v>
      </c>
      <c r="G338">
        <v>5</v>
      </c>
      <c r="H338" s="2">
        <v>0.375</v>
      </c>
      <c r="I338" s="2">
        <f t="shared" si="5"/>
        <v>0.15277777777777779</v>
      </c>
      <c r="J338">
        <v>1231</v>
      </c>
      <c r="K338">
        <v>2836</v>
      </c>
    </row>
    <row r="339" spans="1:11" x14ac:dyDescent="0.25">
      <c r="A339">
        <v>1306830</v>
      </c>
      <c r="B339" t="s">
        <v>12540</v>
      </c>
      <c r="C339">
        <v>2</v>
      </c>
      <c r="D339">
        <v>7</v>
      </c>
      <c r="E339" s="1">
        <v>0.22222222222222221</v>
      </c>
      <c r="F339">
        <v>3</v>
      </c>
      <c r="G339">
        <v>5</v>
      </c>
      <c r="H339" s="2">
        <v>0.375</v>
      </c>
      <c r="I339" s="2">
        <f t="shared" si="5"/>
        <v>0.15277777777777779</v>
      </c>
      <c r="J339">
        <v>1231</v>
      </c>
      <c r="K339">
        <v>2820</v>
      </c>
    </row>
    <row r="340" spans="1:11" x14ac:dyDescent="0.25">
      <c r="A340">
        <v>906163</v>
      </c>
      <c r="B340" t="s">
        <v>8501</v>
      </c>
      <c r="D340">
        <v>13</v>
      </c>
      <c r="E340" s="1">
        <v>0</v>
      </c>
      <c r="F340">
        <v>2</v>
      </c>
      <c r="G340">
        <v>11</v>
      </c>
      <c r="H340" s="2">
        <v>0.15384615384615385</v>
      </c>
      <c r="I340" s="2">
        <f t="shared" si="5"/>
        <v>0.15384615384615385</v>
      </c>
      <c r="J340">
        <v>1231</v>
      </c>
      <c r="K340">
        <v>1531</v>
      </c>
    </row>
    <row r="341" spans="1:11" x14ac:dyDescent="0.25">
      <c r="A341">
        <v>80661</v>
      </c>
      <c r="B341" t="s">
        <v>8554</v>
      </c>
      <c r="C341">
        <v>3</v>
      </c>
      <c r="D341">
        <v>7</v>
      </c>
      <c r="E341" s="1">
        <v>0.3</v>
      </c>
      <c r="F341">
        <v>5</v>
      </c>
      <c r="G341">
        <v>6</v>
      </c>
      <c r="H341" s="2">
        <v>0.45454545454545453</v>
      </c>
      <c r="I341" s="2">
        <f t="shared" si="5"/>
        <v>0.15454545454545454</v>
      </c>
      <c r="J341">
        <v>1231</v>
      </c>
      <c r="K341">
        <v>6331</v>
      </c>
    </row>
    <row r="342" spans="1:11" x14ac:dyDescent="0.25">
      <c r="A342">
        <v>1018724</v>
      </c>
      <c r="B342" t="s">
        <v>8803</v>
      </c>
      <c r="C342">
        <v>3</v>
      </c>
      <c r="D342">
        <v>7</v>
      </c>
      <c r="E342" s="1">
        <v>0.3</v>
      </c>
      <c r="F342">
        <v>5</v>
      </c>
      <c r="G342">
        <v>6</v>
      </c>
      <c r="H342" s="2">
        <v>0.45454545454545453</v>
      </c>
      <c r="I342" s="2">
        <f t="shared" si="5"/>
        <v>0.15454545454545454</v>
      </c>
      <c r="J342">
        <v>1231</v>
      </c>
      <c r="K342">
        <v>5961</v>
      </c>
    </row>
    <row r="343" spans="1:11" x14ac:dyDescent="0.25">
      <c r="A343">
        <v>804753</v>
      </c>
      <c r="B343" t="s">
        <v>12458</v>
      </c>
      <c r="C343">
        <v>1</v>
      </c>
      <c r="D343">
        <v>6</v>
      </c>
      <c r="E343" s="1">
        <v>0.14285714285714285</v>
      </c>
      <c r="F343">
        <v>3</v>
      </c>
      <c r="G343">
        <v>7</v>
      </c>
      <c r="H343" s="2">
        <v>0.3</v>
      </c>
      <c r="I343" s="2">
        <f t="shared" si="5"/>
        <v>0.15714285714285714</v>
      </c>
      <c r="J343">
        <v>1231</v>
      </c>
      <c r="K343">
        <v>7373</v>
      </c>
    </row>
    <row r="344" spans="1:11" x14ac:dyDescent="0.25">
      <c r="A344">
        <v>1063761</v>
      </c>
      <c r="B344" t="s">
        <v>8767</v>
      </c>
      <c r="C344">
        <v>1</v>
      </c>
      <c r="D344">
        <v>6</v>
      </c>
      <c r="E344" s="1">
        <v>0.14285714285714285</v>
      </c>
      <c r="F344">
        <v>3</v>
      </c>
      <c r="G344">
        <v>7</v>
      </c>
      <c r="H344" s="2">
        <v>0.3</v>
      </c>
      <c r="I344" s="2">
        <f t="shared" si="5"/>
        <v>0.15714285714285714</v>
      </c>
      <c r="J344">
        <v>1231</v>
      </c>
      <c r="K344">
        <v>6798</v>
      </c>
    </row>
    <row r="345" spans="1:11" x14ac:dyDescent="0.25">
      <c r="A345">
        <v>1097149</v>
      </c>
      <c r="B345" t="s">
        <v>8746</v>
      </c>
      <c r="C345">
        <v>1</v>
      </c>
      <c r="D345">
        <v>6</v>
      </c>
      <c r="E345" s="1">
        <v>0.14285714285714285</v>
      </c>
      <c r="F345">
        <v>3</v>
      </c>
      <c r="G345">
        <v>7</v>
      </c>
      <c r="H345" s="2">
        <v>0.3</v>
      </c>
      <c r="I345" s="2">
        <f t="shared" si="5"/>
        <v>0.15714285714285714</v>
      </c>
      <c r="J345">
        <v>1231</v>
      </c>
      <c r="K345">
        <v>3842</v>
      </c>
    </row>
    <row r="346" spans="1:11" x14ac:dyDescent="0.25">
      <c r="A346">
        <v>1318605</v>
      </c>
      <c r="B346" t="s">
        <v>12539</v>
      </c>
      <c r="C346">
        <v>1</v>
      </c>
      <c r="D346">
        <v>6</v>
      </c>
      <c r="E346" s="1">
        <v>0.14285714285714285</v>
      </c>
      <c r="F346">
        <v>3</v>
      </c>
      <c r="G346">
        <v>7</v>
      </c>
      <c r="H346" s="2">
        <v>0.3</v>
      </c>
      <c r="I346" s="2">
        <f t="shared" si="5"/>
        <v>0.15714285714285714</v>
      </c>
      <c r="J346">
        <v>1231</v>
      </c>
      <c r="K346">
        <v>3711</v>
      </c>
    </row>
    <row r="347" spans="1:11" x14ac:dyDescent="0.25">
      <c r="A347">
        <v>1047862</v>
      </c>
      <c r="B347" t="s">
        <v>8782</v>
      </c>
      <c r="C347">
        <v>2</v>
      </c>
      <c r="D347">
        <v>12</v>
      </c>
      <c r="E347" s="1">
        <v>0.14285714285714285</v>
      </c>
      <c r="F347">
        <v>3</v>
      </c>
      <c r="G347">
        <v>7</v>
      </c>
      <c r="H347" s="2">
        <v>0.3</v>
      </c>
      <c r="I347" s="2">
        <f t="shared" si="5"/>
        <v>0.15714285714285714</v>
      </c>
      <c r="J347">
        <v>1231</v>
      </c>
      <c r="K347">
        <v>4931</v>
      </c>
    </row>
    <row r="348" spans="1:11" x14ac:dyDescent="0.25">
      <c r="A348">
        <v>831001</v>
      </c>
      <c r="B348" t="s">
        <v>8540</v>
      </c>
      <c r="C348">
        <v>3</v>
      </c>
      <c r="D348">
        <v>10</v>
      </c>
      <c r="E348" s="1">
        <v>0.23076923076923078</v>
      </c>
      <c r="F348">
        <v>7</v>
      </c>
      <c r="G348">
        <v>11</v>
      </c>
      <c r="H348" s="2">
        <v>0.3888888888888889</v>
      </c>
      <c r="I348" s="2">
        <f t="shared" si="5"/>
        <v>0.15811965811965811</v>
      </c>
      <c r="J348">
        <v>1231</v>
      </c>
      <c r="K348">
        <v>6021</v>
      </c>
    </row>
    <row r="349" spans="1:11" x14ac:dyDescent="0.25">
      <c r="A349">
        <v>7084</v>
      </c>
      <c r="B349" t="s">
        <v>12466</v>
      </c>
      <c r="C349">
        <v>1</v>
      </c>
      <c r="D349">
        <v>10</v>
      </c>
      <c r="E349" s="1">
        <v>9.0909090909090912E-2</v>
      </c>
      <c r="F349">
        <v>3</v>
      </c>
      <c r="G349">
        <v>9</v>
      </c>
      <c r="H349" s="2">
        <v>0.25</v>
      </c>
      <c r="I349" s="2">
        <f t="shared" si="5"/>
        <v>0.15909090909090909</v>
      </c>
      <c r="J349">
        <v>1231</v>
      </c>
      <c r="K349">
        <v>2070</v>
      </c>
    </row>
    <row r="350" spans="1:11" x14ac:dyDescent="0.25">
      <c r="A350">
        <v>775368</v>
      </c>
      <c r="B350" t="s">
        <v>8566</v>
      </c>
      <c r="C350">
        <v>1</v>
      </c>
      <c r="D350">
        <v>10</v>
      </c>
      <c r="E350" s="1">
        <v>9.0909090909090912E-2</v>
      </c>
      <c r="F350">
        <v>2</v>
      </c>
      <c r="G350">
        <v>6</v>
      </c>
      <c r="H350" s="2">
        <v>0.25</v>
      </c>
      <c r="I350" s="2">
        <f t="shared" si="5"/>
        <v>0.15909090909090909</v>
      </c>
      <c r="J350">
        <v>1231</v>
      </c>
      <c r="K350">
        <v>6331</v>
      </c>
    </row>
    <row r="351" spans="1:11" x14ac:dyDescent="0.25">
      <c r="A351">
        <v>833444</v>
      </c>
      <c r="B351" t="s">
        <v>12455</v>
      </c>
      <c r="C351">
        <v>1</v>
      </c>
      <c r="D351">
        <v>10</v>
      </c>
      <c r="E351" s="1">
        <v>9.0909090909090912E-2</v>
      </c>
      <c r="F351">
        <v>3</v>
      </c>
      <c r="G351">
        <v>9</v>
      </c>
      <c r="H351" s="2">
        <v>0.25</v>
      </c>
      <c r="I351" s="2">
        <f t="shared" si="5"/>
        <v>0.15909090909090909</v>
      </c>
      <c r="J351">
        <v>930</v>
      </c>
      <c r="K351">
        <v>7380</v>
      </c>
    </row>
    <row r="352" spans="1:11" x14ac:dyDescent="0.25">
      <c r="A352">
        <v>1099800</v>
      </c>
      <c r="B352" t="s">
        <v>12551</v>
      </c>
      <c r="C352">
        <v>1</v>
      </c>
      <c r="D352">
        <v>7</v>
      </c>
      <c r="E352" s="1">
        <v>0.125</v>
      </c>
      <c r="F352">
        <v>2</v>
      </c>
      <c r="G352">
        <v>5</v>
      </c>
      <c r="H352" s="2">
        <v>0.2857142857142857</v>
      </c>
      <c r="I352" s="2">
        <f t="shared" si="5"/>
        <v>0.1607142857142857</v>
      </c>
      <c r="J352">
        <v>1231</v>
      </c>
      <c r="K352">
        <v>3842</v>
      </c>
    </row>
    <row r="353" spans="1:11" x14ac:dyDescent="0.25">
      <c r="A353">
        <v>1047122</v>
      </c>
      <c r="B353" t="s">
        <v>8783</v>
      </c>
      <c r="C353">
        <v>2</v>
      </c>
      <c r="D353">
        <v>7</v>
      </c>
      <c r="E353" s="1">
        <v>0.22222222222222221</v>
      </c>
      <c r="F353">
        <v>5</v>
      </c>
      <c r="G353">
        <v>8</v>
      </c>
      <c r="H353" s="2">
        <v>0.38461538461538464</v>
      </c>
      <c r="I353" s="2">
        <f t="shared" si="5"/>
        <v>0.16239316239316243</v>
      </c>
      <c r="J353">
        <v>1231</v>
      </c>
      <c r="K353">
        <v>3812</v>
      </c>
    </row>
    <row r="354" spans="1:11" x14ac:dyDescent="0.25">
      <c r="A354">
        <v>16918</v>
      </c>
      <c r="B354" t="s">
        <v>8694</v>
      </c>
      <c r="C354">
        <v>2</v>
      </c>
      <c r="D354">
        <v>8</v>
      </c>
      <c r="E354" s="1">
        <v>0.2</v>
      </c>
      <c r="F354">
        <v>4</v>
      </c>
      <c r="G354">
        <v>7</v>
      </c>
      <c r="H354" s="2">
        <v>0.36363636363636365</v>
      </c>
      <c r="I354" s="2">
        <f t="shared" si="5"/>
        <v>0.16363636363636364</v>
      </c>
      <c r="J354">
        <v>228</v>
      </c>
      <c r="K354">
        <v>2080</v>
      </c>
    </row>
    <row r="355" spans="1:11" x14ac:dyDescent="0.25">
      <c r="A355">
        <v>40729</v>
      </c>
      <c r="B355" t="s">
        <v>12473</v>
      </c>
      <c r="C355">
        <v>2</v>
      </c>
      <c r="D355">
        <v>8</v>
      </c>
      <c r="E355" s="1">
        <v>0.2</v>
      </c>
      <c r="F355">
        <v>4</v>
      </c>
      <c r="G355">
        <v>7</v>
      </c>
      <c r="H355" s="2">
        <v>0.36363636363636365</v>
      </c>
      <c r="I355" s="2">
        <f t="shared" si="5"/>
        <v>0.16363636363636364</v>
      </c>
      <c r="J355">
        <v>1231</v>
      </c>
      <c r="K355">
        <v>6022</v>
      </c>
    </row>
    <row r="356" spans="1:11" x14ac:dyDescent="0.25">
      <c r="A356">
        <v>47111</v>
      </c>
      <c r="B356" t="s">
        <v>8638</v>
      </c>
      <c r="C356">
        <v>2</v>
      </c>
      <c r="D356">
        <v>8</v>
      </c>
      <c r="E356" s="1">
        <v>0.2</v>
      </c>
      <c r="F356">
        <v>4</v>
      </c>
      <c r="G356">
        <v>7</v>
      </c>
      <c r="H356" s="2">
        <v>0.36363636363636365</v>
      </c>
      <c r="I356" s="2">
        <f t="shared" si="5"/>
        <v>0.16363636363636364</v>
      </c>
      <c r="J356">
        <v>1231</v>
      </c>
      <c r="K356">
        <v>2060</v>
      </c>
    </row>
    <row r="357" spans="1:11" x14ac:dyDescent="0.25">
      <c r="A357">
        <v>707549</v>
      </c>
      <c r="B357" t="s">
        <v>8606</v>
      </c>
      <c r="C357">
        <v>2</v>
      </c>
      <c r="D357">
        <v>8</v>
      </c>
      <c r="E357" s="1">
        <v>0.2</v>
      </c>
      <c r="F357">
        <v>4</v>
      </c>
      <c r="G357">
        <v>7</v>
      </c>
      <c r="H357" s="2">
        <v>0.36363636363636365</v>
      </c>
      <c r="I357" s="2">
        <f t="shared" si="5"/>
        <v>0.16363636363636364</v>
      </c>
      <c r="J357">
        <v>628</v>
      </c>
      <c r="K357">
        <v>3559</v>
      </c>
    </row>
    <row r="358" spans="1:11" x14ac:dyDescent="0.25">
      <c r="A358">
        <v>719739</v>
      </c>
      <c r="B358" t="s">
        <v>8600</v>
      </c>
      <c r="C358">
        <v>2</v>
      </c>
      <c r="D358">
        <v>8</v>
      </c>
      <c r="E358" s="1">
        <v>0.2</v>
      </c>
      <c r="F358">
        <v>4</v>
      </c>
      <c r="G358">
        <v>7</v>
      </c>
      <c r="H358" s="2">
        <v>0.36363636363636365</v>
      </c>
      <c r="I358" s="2">
        <f t="shared" si="5"/>
        <v>0.16363636363636364</v>
      </c>
      <c r="J358">
        <v>1231</v>
      </c>
      <c r="K358">
        <v>6022</v>
      </c>
    </row>
    <row r="359" spans="1:11" x14ac:dyDescent="0.25">
      <c r="A359">
        <v>35527</v>
      </c>
      <c r="B359" t="s">
        <v>8651</v>
      </c>
      <c r="C359">
        <v>2</v>
      </c>
      <c r="D359">
        <v>12</v>
      </c>
      <c r="E359" s="1">
        <v>0.14285714285714285</v>
      </c>
      <c r="F359">
        <v>4</v>
      </c>
      <c r="G359">
        <v>9</v>
      </c>
      <c r="H359" s="2">
        <v>0.30769230769230771</v>
      </c>
      <c r="I359" s="2">
        <f t="shared" si="5"/>
        <v>0.16483516483516486</v>
      </c>
      <c r="J359">
        <v>1231</v>
      </c>
      <c r="K359">
        <v>6022</v>
      </c>
    </row>
    <row r="360" spans="1:11" x14ac:dyDescent="0.25">
      <c r="A360">
        <v>18926</v>
      </c>
      <c r="B360" t="s">
        <v>8691</v>
      </c>
      <c r="C360">
        <v>2</v>
      </c>
      <c r="D360">
        <v>10</v>
      </c>
      <c r="E360" s="1">
        <v>0.16666666666666666</v>
      </c>
      <c r="F360">
        <v>4</v>
      </c>
      <c r="G360">
        <v>8</v>
      </c>
      <c r="H360" s="2">
        <v>0.33333333333333331</v>
      </c>
      <c r="I360" s="2">
        <f t="shared" si="5"/>
        <v>0.16666666666666666</v>
      </c>
      <c r="J360">
        <v>1231</v>
      </c>
      <c r="K360">
        <v>4813</v>
      </c>
    </row>
    <row r="361" spans="1:11" x14ac:dyDescent="0.25">
      <c r="A361">
        <v>34088</v>
      </c>
      <c r="B361" t="s">
        <v>8655</v>
      </c>
      <c r="C361">
        <v>2</v>
      </c>
      <c r="D361">
        <v>10</v>
      </c>
      <c r="E361" s="1">
        <v>0.16666666666666666</v>
      </c>
      <c r="F361">
        <v>3</v>
      </c>
      <c r="G361">
        <v>6</v>
      </c>
      <c r="H361" s="2">
        <v>0.33333333333333331</v>
      </c>
      <c r="I361" s="2">
        <f t="shared" si="5"/>
        <v>0.16666666666666666</v>
      </c>
      <c r="J361">
        <v>1231</v>
      </c>
      <c r="K361">
        <v>2911</v>
      </c>
    </row>
    <row r="362" spans="1:11" x14ac:dyDescent="0.25">
      <c r="A362">
        <v>60667</v>
      </c>
      <c r="B362" t="s">
        <v>8617</v>
      </c>
      <c r="C362">
        <v>2</v>
      </c>
      <c r="D362">
        <v>10</v>
      </c>
      <c r="E362" s="1">
        <v>0.16666666666666666</v>
      </c>
      <c r="F362">
        <v>4</v>
      </c>
      <c r="G362">
        <v>8</v>
      </c>
      <c r="H362" s="2">
        <v>0.33333333333333331</v>
      </c>
      <c r="I362" s="2">
        <f t="shared" si="5"/>
        <v>0.16666666666666666</v>
      </c>
      <c r="J362">
        <v>131</v>
      </c>
      <c r="K362">
        <v>5211</v>
      </c>
    </row>
    <row r="363" spans="1:11" x14ac:dyDescent="0.25">
      <c r="A363">
        <v>93751</v>
      </c>
      <c r="B363" t="s">
        <v>8476</v>
      </c>
      <c r="C363">
        <v>2</v>
      </c>
      <c r="D363">
        <v>10</v>
      </c>
      <c r="E363" s="1">
        <v>0.16666666666666666</v>
      </c>
      <c r="F363">
        <v>4</v>
      </c>
      <c r="G363">
        <v>8</v>
      </c>
      <c r="H363" s="2">
        <v>0.33333333333333331</v>
      </c>
      <c r="I363" s="2">
        <f t="shared" si="5"/>
        <v>0.16666666666666666</v>
      </c>
      <c r="J363">
        <v>1231</v>
      </c>
      <c r="K363">
        <v>6022</v>
      </c>
    </row>
    <row r="364" spans="1:11" x14ac:dyDescent="0.25">
      <c r="A364">
        <v>92230</v>
      </c>
      <c r="B364" t="s">
        <v>8485</v>
      </c>
      <c r="C364">
        <v>3</v>
      </c>
      <c r="D364">
        <v>15</v>
      </c>
      <c r="E364" s="1">
        <v>0.16666666666666666</v>
      </c>
      <c r="F364">
        <v>8</v>
      </c>
      <c r="G364">
        <v>16</v>
      </c>
      <c r="H364" s="2">
        <v>0.33333333333333331</v>
      </c>
      <c r="I364" s="2">
        <f t="shared" si="5"/>
        <v>0.16666666666666666</v>
      </c>
      <c r="J364">
        <v>1231</v>
      </c>
      <c r="K364">
        <v>6021</v>
      </c>
    </row>
    <row r="365" spans="1:11" x14ac:dyDescent="0.25">
      <c r="A365">
        <v>1384905</v>
      </c>
      <c r="B365" t="s">
        <v>12524</v>
      </c>
      <c r="D365">
        <v>5</v>
      </c>
      <c r="E365" s="1">
        <v>0</v>
      </c>
      <c r="F365">
        <v>1</v>
      </c>
      <c r="G365">
        <v>5</v>
      </c>
      <c r="H365" s="2">
        <v>0.16666666666666666</v>
      </c>
      <c r="I365" s="2">
        <f t="shared" si="5"/>
        <v>0.16666666666666666</v>
      </c>
      <c r="J365">
        <v>1231</v>
      </c>
      <c r="K365">
        <v>7374</v>
      </c>
    </row>
    <row r="366" spans="1:11" x14ac:dyDescent="0.25">
      <c r="A366">
        <v>1521332</v>
      </c>
      <c r="B366" t="s">
        <v>12499</v>
      </c>
      <c r="D366">
        <v>10</v>
      </c>
      <c r="E366" s="1">
        <v>0</v>
      </c>
      <c r="F366">
        <v>2</v>
      </c>
      <c r="G366">
        <v>10</v>
      </c>
      <c r="H366" s="2">
        <v>0.16666666666666666</v>
      </c>
      <c r="I366" s="2">
        <f t="shared" si="5"/>
        <v>0.16666666666666666</v>
      </c>
      <c r="J366">
        <v>1231</v>
      </c>
      <c r="K366">
        <v>3714</v>
      </c>
    </row>
    <row r="367" spans="1:11" x14ac:dyDescent="0.25">
      <c r="A367">
        <v>1590955</v>
      </c>
      <c r="B367" t="s">
        <v>12485</v>
      </c>
      <c r="D367">
        <v>6</v>
      </c>
      <c r="E367" s="1">
        <v>0</v>
      </c>
      <c r="F367">
        <v>1</v>
      </c>
      <c r="G367">
        <v>5</v>
      </c>
      <c r="H367" s="2">
        <v>0.16666666666666666</v>
      </c>
      <c r="I367" s="2">
        <f t="shared" si="5"/>
        <v>0.16666666666666666</v>
      </c>
      <c r="J367">
        <v>1231</v>
      </c>
      <c r="K367">
        <v>7372</v>
      </c>
    </row>
    <row r="368" spans="1:11" x14ac:dyDescent="0.25">
      <c r="A368">
        <v>66740</v>
      </c>
      <c r="B368" t="s">
        <v>8610</v>
      </c>
      <c r="C368">
        <v>3</v>
      </c>
      <c r="D368">
        <v>9</v>
      </c>
      <c r="E368" s="1">
        <v>0.25</v>
      </c>
      <c r="F368">
        <v>5</v>
      </c>
      <c r="G368">
        <v>7</v>
      </c>
      <c r="H368" s="2">
        <v>0.41666666666666669</v>
      </c>
      <c r="I368" s="2">
        <f t="shared" si="5"/>
        <v>0.16666666666666669</v>
      </c>
      <c r="J368">
        <v>1231</v>
      </c>
      <c r="K368">
        <v>3841</v>
      </c>
    </row>
    <row r="369" spans="1:11" x14ac:dyDescent="0.25">
      <c r="A369">
        <v>769397</v>
      </c>
      <c r="B369" t="s">
        <v>12462</v>
      </c>
      <c r="C369">
        <v>3</v>
      </c>
      <c r="D369">
        <v>6</v>
      </c>
      <c r="E369" s="1">
        <v>0.33333333333333331</v>
      </c>
      <c r="F369">
        <v>5</v>
      </c>
      <c r="G369">
        <v>5</v>
      </c>
      <c r="H369" s="2">
        <v>0.5</v>
      </c>
      <c r="I369" s="2">
        <f t="shared" si="5"/>
        <v>0.16666666666666669</v>
      </c>
      <c r="J369">
        <v>131</v>
      </c>
      <c r="K369">
        <v>7372</v>
      </c>
    </row>
    <row r="370" spans="1:11" x14ac:dyDescent="0.25">
      <c r="A370">
        <v>910606</v>
      </c>
      <c r="B370" t="s">
        <v>8497</v>
      </c>
      <c r="C370">
        <v>1</v>
      </c>
      <c r="D370">
        <v>9</v>
      </c>
      <c r="E370" s="1">
        <v>0.1</v>
      </c>
      <c r="F370">
        <v>3</v>
      </c>
      <c r="G370">
        <v>8</v>
      </c>
      <c r="H370" s="2">
        <v>0.27272727272727271</v>
      </c>
      <c r="I370" s="2">
        <f t="shared" si="5"/>
        <v>0.1727272727272727</v>
      </c>
      <c r="J370">
        <v>1231</v>
      </c>
      <c r="K370">
        <v>6798</v>
      </c>
    </row>
    <row r="371" spans="1:11" x14ac:dyDescent="0.25">
      <c r="A371">
        <v>1279363</v>
      </c>
      <c r="B371" t="s">
        <v>8713</v>
      </c>
      <c r="C371">
        <v>1</v>
      </c>
      <c r="D371">
        <v>9</v>
      </c>
      <c r="E371" s="1">
        <v>0.1</v>
      </c>
      <c r="F371">
        <v>3</v>
      </c>
      <c r="G371">
        <v>8</v>
      </c>
      <c r="H371" s="2">
        <v>0.27272727272727271</v>
      </c>
      <c r="I371" s="2">
        <f t="shared" si="5"/>
        <v>0.1727272727272727</v>
      </c>
      <c r="J371">
        <v>1231</v>
      </c>
      <c r="K371">
        <v>6324</v>
      </c>
    </row>
    <row r="372" spans="1:11" x14ac:dyDescent="0.25">
      <c r="A372">
        <v>37996</v>
      </c>
      <c r="B372" t="s">
        <v>8647</v>
      </c>
      <c r="C372">
        <v>2</v>
      </c>
      <c r="D372">
        <v>13</v>
      </c>
      <c r="E372" s="1">
        <v>0.13333333333333333</v>
      </c>
      <c r="F372">
        <v>4</v>
      </c>
      <c r="G372">
        <v>9</v>
      </c>
      <c r="H372" s="2">
        <v>0.30769230769230771</v>
      </c>
      <c r="I372" s="2">
        <f t="shared" si="5"/>
        <v>0.17435897435897438</v>
      </c>
      <c r="J372">
        <v>1231</v>
      </c>
      <c r="K372">
        <v>3711</v>
      </c>
    </row>
    <row r="373" spans="1:11" x14ac:dyDescent="0.25">
      <c r="A373">
        <v>97210</v>
      </c>
      <c r="B373" t="s">
        <v>8468</v>
      </c>
      <c r="C373">
        <v>1</v>
      </c>
      <c r="D373">
        <v>8</v>
      </c>
      <c r="E373" s="1">
        <v>0.1111111111111111</v>
      </c>
      <c r="F373">
        <v>2</v>
      </c>
      <c r="G373">
        <v>5</v>
      </c>
      <c r="H373" s="2">
        <v>0.2857142857142857</v>
      </c>
      <c r="I373" s="2">
        <f t="shared" si="5"/>
        <v>0.17460317460317459</v>
      </c>
      <c r="J373">
        <v>1231</v>
      </c>
      <c r="K373">
        <v>3825</v>
      </c>
    </row>
    <row r="374" spans="1:11" x14ac:dyDescent="0.25">
      <c r="A374">
        <v>1035267</v>
      </c>
      <c r="B374" t="s">
        <v>8795</v>
      </c>
      <c r="C374">
        <v>1</v>
      </c>
      <c r="D374">
        <v>7</v>
      </c>
      <c r="E374" s="1">
        <v>0.125</v>
      </c>
      <c r="F374">
        <v>3</v>
      </c>
      <c r="G374">
        <v>7</v>
      </c>
      <c r="H374" s="2">
        <v>0.3</v>
      </c>
      <c r="I374" s="2">
        <f t="shared" si="5"/>
        <v>0.17499999999999999</v>
      </c>
      <c r="J374">
        <v>1231</v>
      </c>
      <c r="K374">
        <v>3842</v>
      </c>
    </row>
    <row r="375" spans="1:11" x14ac:dyDescent="0.25">
      <c r="A375">
        <v>1090872</v>
      </c>
      <c r="B375" t="s">
        <v>8753</v>
      </c>
      <c r="C375">
        <v>1</v>
      </c>
      <c r="D375">
        <v>7</v>
      </c>
      <c r="E375" s="1">
        <v>0.125</v>
      </c>
      <c r="F375">
        <v>3</v>
      </c>
      <c r="G375">
        <v>7</v>
      </c>
      <c r="H375" s="2">
        <v>0.3</v>
      </c>
      <c r="I375" s="2">
        <f t="shared" si="5"/>
        <v>0.17499999999999999</v>
      </c>
      <c r="J375">
        <v>1031</v>
      </c>
      <c r="K375">
        <v>3826</v>
      </c>
    </row>
    <row r="376" spans="1:11" x14ac:dyDescent="0.25">
      <c r="A376">
        <v>1353283</v>
      </c>
      <c r="B376" t="s">
        <v>8705</v>
      </c>
      <c r="C376">
        <v>1</v>
      </c>
      <c r="D376">
        <v>7</v>
      </c>
      <c r="E376" s="1">
        <v>0.125</v>
      </c>
      <c r="F376">
        <v>3</v>
      </c>
      <c r="G376">
        <v>7</v>
      </c>
      <c r="H376" s="2">
        <v>0.3</v>
      </c>
      <c r="I376" s="2">
        <f t="shared" si="5"/>
        <v>0.17499999999999999</v>
      </c>
      <c r="J376">
        <v>131</v>
      </c>
      <c r="K376">
        <v>7372</v>
      </c>
    </row>
    <row r="377" spans="1:11" x14ac:dyDescent="0.25">
      <c r="A377">
        <v>1551152</v>
      </c>
      <c r="B377" t="s">
        <v>12495</v>
      </c>
      <c r="C377">
        <v>1</v>
      </c>
      <c r="D377">
        <v>7</v>
      </c>
      <c r="E377" s="1">
        <v>0.125</v>
      </c>
      <c r="F377">
        <v>3</v>
      </c>
      <c r="G377">
        <v>7</v>
      </c>
      <c r="H377" s="2">
        <v>0.3</v>
      </c>
      <c r="I377" s="2">
        <f t="shared" si="5"/>
        <v>0.17499999999999999</v>
      </c>
      <c r="J377">
        <v>1231</v>
      </c>
      <c r="K377">
        <v>2834</v>
      </c>
    </row>
    <row r="378" spans="1:11" x14ac:dyDescent="0.25">
      <c r="A378">
        <v>1373715</v>
      </c>
      <c r="B378" t="s">
        <v>12526</v>
      </c>
      <c r="C378">
        <v>2</v>
      </c>
      <c r="D378">
        <v>7</v>
      </c>
      <c r="E378" s="1">
        <v>0.22222222222222221</v>
      </c>
      <c r="F378">
        <v>4</v>
      </c>
      <c r="G378">
        <v>6</v>
      </c>
      <c r="H378" s="2">
        <v>0.4</v>
      </c>
      <c r="I378" s="2">
        <f t="shared" si="5"/>
        <v>0.17777777777777781</v>
      </c>
      <c r="J378">
        <v>1231</v>
      </c>
      <c r="K378">
        <v>7372</v>
      </c>
    </row>
    <row r="379" spans="1:11" x14ac:dyDescent="0.25">
      <c r="A379">
        <v>831259</v>
      </c>
      <c r="B379" t="s">
        <v>8539</v>
      </c>
      <c r="C379">
        <v>2</v>
      </c>
      <c r="D379">
        <v>11</v>
      </c>
      <c r="E379" s="1">
        <v>0.15384615384615385</v>
      </c>
      <c r="F379">
        <v>2</v>
      </c>
      <c r="G379">
        <v>4</v>
      </c>
      <c r="H379" s="2">
        <v>0.33333333333333331</v>
      </c>
      <c r="I379" s="2">
        <f t="shared" si="5"/>
        <v>0.17948717948717946</v>
      </c>
      <c r="J379">
        <v>1231</v>
      </c>
      <c r="K379">
        <v>1000</v>
      </c>
    </row>
    <row r="380" spans="1:11" x14ac:dyDescent="0.25">
      <c r="A380">
        <v>886982</v>
      </c>
      <c r="B380" t="s">
        <v>8513</v>
      </c>
      <c r="C380">
        <v>2</v>
      </c>
      <c r="D380">
        <v>11</v>
      </c>
      <c r="E380" s="1">
        <v>0.15384615384615385</v>
      </c>
      <c r="F380">
        <v>4</v>
      </c>
      <c r="G380">
        <v>8</v>
      </c>
      <c r="H380" s="2">
        <v>0.33333333333333331</v>
      </c>
      <c r="I380" s="2">
        <f t="shared" si="5"/>
        <v>0.17948717948717946</v>
      </c>
      <c r="J380">
        <v>1231</v>
      </c>
      <c r="K380">
        <v>6211</v>
      </c>
    </row>
    <row r="381" spans="1:11" x14ac:dyDescent="0.25">
      <c r="A381">
        <v>40704</v>
      </c>
      <c r="B381" t="s">
        <v>8644</v>
      </c>
      <c r="C381">
        <v>5</v>
      </c>
      <c r="D381">
        <v>9</v>
      </c>
      <c r="E381" s="1">
        <v>0.35714285714285715</v>
      </c>
      <c r="F381">
        <v>7</v>
      </c>
      <c r="G381">
        <v>6</v>
      </c>
      <c r="H381" s="2">
        <v>0.53846153846153844</v>
      </c>
      <c r="I381" s="2">
        <f t="shared" si="5"/>
        <v>0.18131868131868129</v>
      </c>
      <c r="J381">
        <v>529</v>
      </c>
      <c r="K381">
        <v>2040</v>
      </c>
    </row>
    <row r="382" spans="1:11" x14ac:dyDescent="0.25">
      <c r="A382">
        <v>6281</v>
      </c>
      <c r="B382" t="s">
        <v>8615</v>
      </c>
      <c r="C382">
        <v>1</v>
      </c>
      <c r="D382">
        <v>10</v>
      </c>
      <c r="E382" s="1">
        <v>9.0909090909090912E-2</v>
      </c>
      <c r="F382">
        <v>3</v>
      </c>
      <c r="G382">
        <v>8</v>
      </c>
      <c r="H382" s="2">
        <v>0.27272727272727271</v>
      </c>
      <c r="I382" s="2">
        <f t="shared" si="5"/>
        <v>0.1818181818181818</v>
      </c>
      <c r="J382">
        <v>1102</v>
      </c>
      <c r="K382">
        <v>3674</v>
      </c>
    </row>
    <row r="383" spans="1:11" x14ac:dyDescent="0.25">
      <c r="A383">
        <v>18230</v>
      </c>
      <c r="B383" t="s">
        <v>8692</v>
      </c>
      <c r="C383">
        <v>1</v>
      </c>
      <c r="D383">
        <v>10</v>
      </c>
      <c r="E383" s="1">
        <v>9.0909090909090912E-2</v>
      </c>
      <c r="F383">
        <v>3</v>
      </c>
      <c r="G383">
        <v>8</v>
      </c>
      <c r="H383" s="2">
        <v>0.27272727272727271</v>
      </c>
      <c r="I383" s="2">
        <f t="shared" si="5"/>
        <v>0.1818181818181818</v>
      </c>
      <c r="J383">
        <v>1231</v>
      </c>
      <c r="K383">
        <v>3531</v>
      </c>
    </row>
    <row r="384" spans="1:11" x14ac:dyDescent="0.25">
      <c r="A384">
        <v>4977</v>
      </c>
      <c r="B384" t="s">
        <v>8631</v>
      </c>
      <c r="C384">
        <v>2</v>
      </c>
      <c r="D384">
        <v>9</v>
      </c>
      <c r="E384" s="1">
        <v>0.18181818181818182</v>
      </c>
      <c r="F384">
        <v>4</v>
      </c>
      <c r="G384">
        <v>7</v>
      </c>
      <c r="H384" s="2">
        <v>0.36363636363636365</v>
      </c>
      <c r="I384" s="2">
        <f t="shared" si="5"/>
        <v>0.18181818181818182</v>
      </c>
      <c r="J384">
        <v>1231</v>
      </c>
      <c r="K384">
        <v>6321</v>
      </c>
    </row>
    <row r="385" spans="1:11" x14ac:dyDescent="0.25">
      <c r="A385">
        <v>829224</v>
      </c>
      <c r="B385" t="s">
        <v>8541</v>
      </c>
      <c r="C385">
        <v>2</v>
      </c>
      <c r="D385">
        <v>9</v>
      </c>
      <c r="E385" s="1">
        <v>0.18181818181818182</v>
      </c>
      <c r="F385">
        <v>4</v>
      </c>
      <c r="G385">
        <v>7</v>
      </c>
      <c r="H385" s="2">
        <v>0.36363636363636365</v>
      </c>
      <c r="I385" s="2">
        <f t="shared" si="5"/>
        <v>0.18181818181818182</v>
      </c>
      <c r="J385">
        <v>929</v>
      </c>
      <c r="K385">
        <v>5810</v>
      </c>
    </row>
    <row r="386" spans="1:11" x14ac:dyDescent="0.25">
      <c r="A386">
        <v>1466258</v>
      </c>
      <c r="B386" t="s">
        <v>12505</v>
      </c>
      <c r="C386">
        <v>2</v>
      </c>
      <c r="D386">
        <v>9</v>
      </c>
      <c r="E386" s="1">
        <v>0.18181818181818182</v>
      </c>
      <c r="F386">
        <v>4</v>
      </c>
      <c r="G386">
        <v>7</v>
      </c>
      <c r="H386" s="2">
        <v>0.36363636363636365</v>
      </c>
      <c r="I386" s="2">
        <f t="shared" ref="I386:I449" si="6">+H386-E386</f>
        <v>0.18181818181818182</v>
      </c>
      <c r="J386">
        <v>1231</v>
      </c>
      <c r="K386">
        <v>3822</v>
      </c>
    </row>
    <row r="387" spans="1:11" x14ac:dyDescent="0.25">
      <c r="A387">
        <v>912595</v>
      </c>
      <c r="B387" t="s">
        <v>8495</v>
      </c>
      <c r="D387">
        <v>11</v>
      </c>
      <c r="E387" s="1">
        <v>0</v>
      </c>
      <c r="F387">
        <v>2</v>
      </c>
      <c r="G387">
        <v>9</v>
      </c>
      <c r="H387" s="2">
        <v>0.18181818181818182</v>
      </c>
      <c r="I387" s="2">
        <f t="shared" si="6"/>
        <v>0.18181818181818182</v>
      </c>
      <c r="J387">
        <v>1231</v>
      </c>
      <c r="K387">
        <v>6798</v>
      </c>
    </row>
    <row r="388" spans="1:11" x14ac:dyDescent="0.25">
      <c r="A388">
        <v>1478242</v>
      </c>
      <c r="B388" t="s">
        <v>8697</v>
      </c>
      <c r="D388">
        <v>3</v>
      </c>
      <c r="E388" s="1">
        <v>0</v>
      </c>
      <c r="F388">
        <v>2</v>
      </c>
      <c r="G388">
        <v>9</v>
      </c>
      <c r="H388" s="2">
        <v>0.18181818181818182</v>
      </c>
      <c r="I388" s="2">
        <f t="shared" si="6"/>
        <v>0.18181818181818182</v>
      </c>
      <c r="J388">
        <v>1231</v>
      </c>
      <c r="K388">
        <v>8731</v>
      </c>
    </row>
    <row r="389" spans="1:11" x14ac:dyDescent="0.25">
      <c r="A389">
        <v>11544</v>
      </c>
      <c r="B389" t="s">
        <v>8724</v>
      </c>
      <c r="C389">
        <v>1</v>
      </c>
      <c r="D389">
        <v>6</v>
      </c>
      <c r="E389" s="1">
        <v>0.14285714285714285</v>
      </c>
      <c r="F389">
        <v>3</v>
      </c>
      <c r="G389">
        <v>6</v>
      </c>
      <c r="H389" s="2">
        <v>0.33333333333333331</v>
      </c>
      <c r="I389" s="2">
        <f t="shared" si="6"/>
        <v>0.19047619047619047</v>
      </c>
      <c r="J389">
        <v>1231</v>
      </c>
      <c r="K389">
        <v>6331</v>
      </c>
    </row>
    <row r="390" spans="1:11" x14ac:dyDescent="0.25">
      <c r="A390">
        <v>723125</v>
      </c>
      <c r="B390" t="s">
        <v>8596</v>
      </c>
      <c r="C390">
        <v>1</v>
      </c>
      <c r="D390">
        <v>6</v>
      </c>
      <c r="E390" s="1">
        <v>0.14285714285714285</v>
      </c>
      <c r="F390">
        <v>3</v>
      </c>
      <c r="G390">
        <v>6</v>
      </c>
      <c r="H390" s="2">
        <v>0.33333333333333331</v>
      </c>
      <c r="I390" s="2">
        <f t="shared" si="6"/>
        <v>0.19047619047619047</v>
      </c>
      <c r="J390">
        <v>903</v>
      </c>
      <c r="K390">
        <v>3674</v>
      </c>
    </row>
    <row r="391" spans="1:11" x14ac:dyDescent="0.25">
      <c r="A391">
        <v>1013462</v>
      </c>
      <c r="B391" t="s">
        <v>8808</v>
      </c>
      <c r="C391">
        <v>1</v>
      </c>
      <c r="D391">
        <v>6</v>
      </c>
      <c r="E391" s="1">
        <v>0.14285714285714285</v>
      </c>
      <c r="F391">
        <v>3</v>
      </c>
      <c r="G391">
        <v>6</v>
      </c>
      <c r="H391" s="2">
        <v>0.33333333333333331</v>
      </c>
      <c r="I391" s="2">
        <f t="shared" si="6"/>
        <v>0.19047619047619047</v>
      </c>
      <c r="J391">
        <v>1231</v>
      </c>
      <c r="K391">
        <v>7372</v>
      </c>
    </row>
    <row r="392" spans="1:11" x14ac:dyDescent="0.25">
      <c r="A392">
        <v>1065088</v>
      </c>
      <c r="B392" t="s">
        <v>8766</v>
      </c>
      <c r="C392">
        <v>1</v>
      </c>
      <c r="D392">
        <v>10</v>
      </c>
      <c r="E392" s="1">
        <v>9.0909090909090912E-2</v>
      </c>
      <c r="F392">
        <v>4</v>
      </c>
      <c r="G392">
        <v>10</v>
      </c>
      <c r="H392" s="2">
        <v>0.2857142857142857</v>
      </c>
      <c r="I392" s="2">
        <f t="shared" si="6"/>
        <v>0.19480519480519479</v>
      </c>
      <c r="J392">
        <v>1231</v>
      </c>
      <c r="K392">
        <v>7389</v>
      </c>
    </row>
    <row r="393" spans="1:11" x14ac:dyDescent="0.25">
      <c r="A393">
        <v>1067701</v>
      </c>
      <c r="B393" t="s">
        <v>8762</v>
      </c>
      <c r="C393">
        <v>2</v>
      </c>
      <c r="D393">
        <v>10</v>
      </c>
      <c r="E393" s="1">
        <v>0.16666666666666666</v>
      </c>
      <c r="F393">
        <v>4</v>
      </c>
      <c r="G393">
        <v>7</v>
      </c>
      <c r="H393" s="2">
        <v>0.36363636363636365</v>
      </c>
      <c r="I393" s="2">
        <f t="shared" si="6"/>
        <v>0.19696969696969699</v>
      </c>
      <c r="J393">
        <v>1231</v>
      </c>
      <c r="K393">
        <v>7359</v>
      </c>
    </row>
    <row r="394" spans="1:11" x14ac:dyDescent="0.25">
      <c r="A394">
        <v>6951</v>
      </c>
      <c r="B394" t="s">
        <v>8608</v>
      </c>
      <c r="C394">
        <v>1</v>
      </c>
      <c r="D394">
        <v>9</v>
      </c>
      <c r="E394" s="1">
        <v>0.1</v>
      </c>
      <c r="F394">
        <v>3</v>
      </c>
      <c r="G394">
        <v>7</v>
      </c>
      <c r="H394" s="2">
        <v>0.3</v>
      </c>
      <c r="I394" s="2">
        <f t="shared" si="6"/>
        <v>0.19999999999999998</v>
      </c>
      <c r="J394">
        <v>1027</v>
      </c>
      <c r="K394">
        <v>3674</v>
      </c>
    </row>
    <row r="395" spans="1:11" x14ac:dyDescent="0.25">
      <c r="A395">
        <v>59558</v>
      </c>
      <c r="B395" t="s">
        <v>8619</v>
      </c>
      <c r="C395">
        <v>1</v>
      </c>
      <c r="D395">
        <v>9</v>
      </c>
      <c r="E395" s="1">
        <v>0.1</v>
      </c>
      <c r="F395">
        <v>3</v>
      </c>
      <c r="G395">
        <v>7</v>
      </c>
      <c r="H395" s="2">
        <v>0.3</v>
      </c>
      <c r="I395" s="2">
        <f t="shared" si="6"/>
        <v>0.19999999999999998</v>
      </c>
      <c r="J395">
        <v>1231</v>
      </c>
      <c r="K395">
        <v>6311</v>
      </c>
    </row>
    <row r="396" spans="1:11" x14ac:dyDescent="0.25">
      <c r="A396">
        <v>217346</v>
      </c>
      <c r="B396" t="s">
        <v>8682</v>
      </c>
      <c r="C396">
        <v>1</v>
      </c>
      <c r="D396">
        <v>9</v>
      </c>
      <c r="E396" s="1">
        <v>0.1</v>
      </c>
      <c r="F396">
        <v>3</v>
      </c>
      <c r="G396">
        <v>7</v>
      </c>
      <c r="H396" s="2">
        <v>0.3</v>
      </c>
      <c r="I396" s="2">
        <f t="shared" si="6"/>
        <v>0.19999999999999998</v>
      </c>
      <c r="J396">
        <v>104</v>
      </c>
      <c r="K396">
        <v>3720</v>
      </c>
    </row>
    <row r="397" spans="1:11" x14ac:dyDescent="0.25">
      <c r="A397">
        <v>21665</v>
      </c>
      <c r="B397" t="s">
        <v>8683</v>
      </c>
      <c r="C397">
        <v>2</v>
      </c>
      <c r="D397">
        <v>8</v>
      </c>
      <c r="E397" s="1">
        <v>0.2</v>
      </c>
      <c r="F397">
        <v>4</v>
      </c>
      <c r="G397">
        <v>6</v>
      </c>
      <c r="H397" s="2">
        <v>0.4</v>
      </c>
      <c r="I397" s="2">
        <f t="shared" si="6"/>
        <v>0.2</v>
      </c>
      <c r="J397">
        <v>1231</v>
      </c>
      <c r="K397">
        <v>2844</v>
      </c>
    </row>
    <row r="398" spans="1:11" x14ac:dyDescent="0.25">
      <c r="A398">
        <v>1178670</v>
      </c>
      <c r="B398" t="s">
        <v>8715</v>
      </c>
      <c r="C398">
        <v>2</v>
      </c>
      <c r="D398">
        <v>8</v>
      </c>
      <c r="E398" s="1">
        <v>0.2</v>
      </c>
      <c r="F398">
        <v>4</v>
      </c>
      <c r="G398">
        <v>6</v>
      </c>
      <c r="H398" s="2">
        <v>0.4</v>
      </c>
      <c r="I398" s="2">
        <f t="shared" si="6"/>
        <v>0.2</v>
      </c>
      <c r="J398">
        <v>1231</v>
      </c>
      <c r="K398">
        <v>2834</v>
      </c>
    </row>
    <row r="399" spans="1:11" x14ac:dyDescent="0.25">
      <c r="A399">
        <v>820313</v>
      </c>
      <c r="B399" t="s">
        <v>8547</v>
      </c>
      <c r="D399">
        <v>9</v>
      </c>
      <c r="E399" s="1">
        <v>0</v>
      </c>
      <c r="F399">
        <v>2</v>
      </c>
      <c r="G399">
        <v>8</v>
      </c>
      <c r="H399" s="2">
        <v>0.2</v>
      </c>
      <c r="I399" s="2">
        <f t="shared" si="6"/>
        <v>0.2</v>
      </c>
      <c r="J399">
        <v>1231</v>
      </c>
      <c r="K399">
        <v>3678</v>
      </c>
    </row>
    <row r="400" spans="1:11" x14ac:dyDescent="0.25">
      <c r="A400">
        <v>943452</v>
      </c>
      <c r="B400" t="s">
        <v>8474</v>
      </c>
      <c r="D400">
        <v>8</v>
      </c>
      <c r="E400" s="1">
        <v>0</v>
      </c>
      <c r="F400">
        <v>2</v>
      </c>
      <c r="G400">
        <v>8</v>
      </c>
      <c r="H400" s="2">
        <v>0.2</v>
      </c>
      <c r="I400" s="2">
        <f t="shared" si="6"/>
        <v>0.2</v>
      </c>
      <c r="J400">
        <v>1231</v>
      </c>
      <c r="K400">
        <v>3743</v>
      </c>
    </row>
    <row r="401" spans="1:11" x14ac:dyDescent="0.25">
      <c r="A401">
        <v>1058057</v>
      </c>
      <c r="B401" t="s">
        <v>8774</v>
      </c>
      <c r="D401">
        <v>4</v>
      </c>
      <c r="E401" s="1">
        <v>0</v>
      </c>
      <c r="F401">
        <v>2</v>
      </c>
      <c r="G401">
        <v>8</v>
      </c>
      <c r="H401" s="2">
        <v>0.2</v>
      </c>
      <c r="I401" s="2">
        <f t="shared" si="6"/>
        <v>0.2</v>
      </c>
      <c r="J401">
        <v>202</v>
      </c>
      <c r="K401">
        <v>3674</v>
      </c>
    </row>
    <row r="402" spans="1:11" x14ac:dyDescent="0.25">
      <c r="A402">
        <v>1327567</v>
      </c>
      <c r="B402" t="s">
        <v>12534</v>
      </c>
      <c r="D402">
        <v>6</v>
      </c>
      <c r="E402" s="1">
        <v>0</v>
      </c>
      <c r="F402">
        <v>2</v>
      </c>
      <c r="G402">
        <v>8</v>
      </c>
      <c r="H402" s="2">
        <v>0.2</v>
      </c>
      <c r="I402" s="2">
        <f t="shared" si="6"/>
        <v>0.2</v>
      </c>
      <c r="J402">
        <v>731</v>
      </c>
      <c r="K402">
        <v>3577</v>
      </c>
    </row>
    <row r="403" spans="1:11" x14ac:dyDescent="0.25">
      <c r="A403">
        <v>1402436</v>
      </c>
      <c r="B403" t="s">
        <v>12516</v>
      </c>
      <c r="D403">
        <v>6</v>
      </c>
      <c r="E403" s="1">
        <v>0</v>
      </c>
      <c r="F403">
        <v>1</v>
      </c>
      <c r="G403">
        <v>4</v>
      </c>
      <c r="H403" s="2">
        <v>0.2</v>
      </c>
      <c r="I403" s="2">
        <f t="shared" si="6"/>
        <v>0.2</v>
      </c>
      <c r="J403">
        <v>1231</v>
      </c>
      <c r="K403">
        <v>7372</v>
      </c>
    </row>
    <row r="404" spans="1:11" x14ac:dyDescent="0.25">
      <c r="A404">
        <v>1552033</v>
      </c>
      <c r="B404" t="s">
        <v>12493</v>
      </c>
      <c r="D404">
        <v>3</v>
      </c>
      <c r="E404" s="1">
        <v>0</v>
      </c>
      <c r="F404">
        <v>2</v>
      </c>
      <c r="G404">
        <v>8</v>
      </c>
      <c r="H404" s="2">
        <v>0.2</v>
      </c>
      <c r="I404" s="2">
        <f t="shared" si="6"/>
        <v>0.2</v>
      </c>
      <c r="J404">
        <v>1231</v>
      </c>
      <c r="K404">
        <v>7320</v>
      </c>
    </row>
    <row r="405" spans="1:11" x14ac:dyDescent="0.25">
      <c r="A405">
        <v>5272</v>
      </c>
      <c r="B405" t="s">
        <v>8625</v>
      </c>
      <c r="C405">
        <v>2</v>
      </c>
      <c r="D405">
        <v>11</v>
      </c>
      <c r="E405" s="1">
        <v>0.15384615384615385</v>
      </c>
      <c r="F405">
        <v>5</v>
      </c>
      <c r="G405">
        <v>9</v>
      </c>
      <c r="H405" s="2">
        <v>0.35714285714285715</v>
      </c>
      <c r="I405" s="2">
        <f t="shared" si="6"/>
        <v>0.2032967032967033</v>
      </c>
      <c r="J405">
        <v>1231</v>
      </c>
      <c r="K405">
        <v>6331</v>
      </c>
    </row>
    <row r="406" spans="1:11" x14ac:dyDescent="0.25">
      <c r="A406">
        <v>98246</v>
      </c>
      <c r="B406" t="s">
        <v>8465</v>
      </c>
      <c r="C406">
        <v>2</v>
      </c>
      <c r="D406">
        <v>6</v>
      </c>
      <c r="E406" s="1">
        <v>0.25</v>
      </c>
      <c r="F406">
        <v>5</v>
      </c>
      <c r="G406">
        <v>6</v>
      </c>
      <c r="H406" s="2">
        <v>0.45454545454545453</v>
      </c>
      <c r="I406" s="2">
        <f t="shared" si="6"/>
        <v>0.20454545454545453</v>
      </c>
      <c r="J406">
        <v>131</v>
      </c>
      <c r="K406">
        <v>5944</v>
      </c>
    </row>
    <row r="407" spans="1:11" x14ac:dyDescent="0.25">
      <c r="A407">
        <v>54480</v>
      </c>
      <c r="B407" t="s">
        <v>8623</v>
      </c>
      <c r="C407">
        <v>1</v>
      </c>
      <c r="D407">
        <v>7</v>
      </c>
      <c r="E407" s="1">
        <v>0.125</v>
      </c>
      <c r="F407">
        <v>3</v>
      </c>
      <c r="G407">
        <v>6</v>
      </c>
      <c r="H407" s="2">
        <v>0.33333333333333331</v>
      </c>
      <c r="I407" s="2">
        <f t="shared" si="6"/>
        <v>0.20833333333333331</v>
      </c>
      <c r="J407">
        <v>1231</v>
      </c>
      <c r="K407">
        <v>4011</v>
      </c>
    </row>
    <row r="408" spans="1:11" x14ac:dyDescent="0.25">
      <c r="A408">
        <v>1043219</v>
      </c>
      <c r="B408" t="s">
        <v>8787</v>
      </c>
      <c r="C408">
        <v>1</v>
      </c>
      <c r="D408">
        <v>7</v>
      </c>
      <c r="E408" s="1">
        <v>0.125</v>
      </c>
      <c r="F408">
        <v>4</v>
      </c>
      <c r="G408">
        <v>8</v>
      </c>
      <c r="H408" s="2">
        <v>0.33333333333333331</v>
      </c>
      <c r="I408" s="2">
        <f t="shared" si="6"/>
        <v>0.20833333333333331</v>
      </c>
      <c r="J408">
        <v>1231</v>
      </c>
      <c r="K408">
        <v>6798</v>
      </c>
    </row>
    <row r="409" spans="1:11" x14ac:dyDescent="0.25">
      <c r="A409">
        <v>864749</v>
      </c>
      <c r="B409" t="s">
        <v>8533</v>
      </c>
      <c r="C409">
        <v>1</v>
      </c>
      <c r="D409">
        <v>5</v>
      </c>
      <c r="E409" s="1">
        <v>0.16666666666666666</v>
      </c>
      <c r="F409">
        <v>3</v>
      </c>
      <c r="G409">
        <v>5</v>
      </c>
      <c r="H409" s="2">
        <v>0.375</v>
      </c>
      <c r="I409" s="2">
        <f t="shared" si="6"/>
        <v>0.20833333333333334</v>
      </c>
      <c r="J409">
        <v>103</v>
      </c>
      <c r="K409">
        <v>3829</v>
      </c>
    </row>
    <row r="410" spans="1:11" x14ac:dyDescent="0.25">
      <c r="A410">
        <v>872589</v>
      </c>
      <c r="B410" t="s">
        <v>8530</v>
      </c>
      <c r="C410">
        <v>1</v>
      </c>
      <c r="D410">
        <v>10</v>
      </c>
      <c r="E410" s="1">
        <v>9.0909090909090912E-2</v>
      </c>
      <c r="F410">
        <v>3</v>
      </c>
      <c r="G410">
        <v>7</v>
      </c>
      <c r="H410" s="2">
        <v>0.3</v>
      </c>
      <c r="I410" s="2">
        <f t="shared" si="6"/>
        <v>0.20909090909090908</v>
      </c>
      <c r="J410">
        <v>1231</v>
      </c>
      <c r="K410">
        <v>2834</v>
      </c>
    </row>
    <row r="411" spans="1:11" x14ac:dyDescent="0.25">
      <c r="A411">
        <v>1442145</v>
      </c>
      <c r="B411" t="s">
        <v>12508</v>
      </c>
      <c r="C411">
        <v>1</v>
      </c>
      <c r="D411">
        <v>10</v>
      </c>
      <c r="E411" s="1">
        <v>9.0909090909090912E-2</v>
      </c>
      <c r="F411">
        <v>3</v>
      </c>
      <c r="G411">
        <v>7</v>
      </c>
      <c r="H411" s="2">
        <v>0.3</v>
      </c>
      <c r="I411" s="2">
        <f t="shared" si="6"/>
        <v>0.20909090909090908</v>
      </c>
      <c r="J411">
        <v>1231</v>
      </c>
      <c r="K411">
        <v>7374</v>
      </c>
    </row>
    <row r="412" spans="1:11" x14ac:dyDescent="0.25">
      <c r="A412">
        <v>320335</v>
      </c>
      <c r="B412" t="s">
        <v>8658</v>
      </c>
      <c r="C412">
        <v>2</v>
      </c>
      <c r="D412">
        <v>8</v>
      </c>
      <c r="E412" s="1">
        <v>0.2</v>
      </c>
      <c r="F412">
        <v>5</v>
      </c>
      <c r="G412">
        <v>7</v>
      </c>
      <c r="H412" s="2">
        <v>0.41666666666666669</v>
      </c>
      <c r="I412" s="2">
        <f t="shared" si="6"/>
        <v>0.21666666666666667</v>
      </c>
      <c r="J412">
        <v>1231</v>
      </c>
      <c r="K412">
        <v>6311</v>
      </c>
    </row>
    <row r="413" spans="1:11" x14ac:dyDescent="0.25">
      <c r="A413">
        <v>1048286</v>
      </c>
      <c r="B413" t="s">
        <v>8781</v>
      </c>
      <c r="C413">
        <v>2</v>
      </c>
      <c r="D413">
        <v>8</v>
      </c>
      <c r="E413" s="1">
        <v>0.2</v>
      </c>
      <c r="F413">
        <v>5</v>
      </c>
      <c r="G413">
        <v>7</v>
      </c>
      <c r="H413" s="2">
        <v>0.41666666666666669</v>
      </c>
      <c r="I413" s="2">
        <f t="shared" si="6"/>
        <v>0.21666666666666667</v>
      </c>
      <c r="J413">
        <v>1231</v>
      </c>
      <c r="K413">
        <v>7011</v>
      </c>
    </row>
    <row r="414" spans="1:11" x14ac:dyDescent="0.25">
      <c r="A414">
        <v>33185</v>
      </c>
      <c r="B414" t="s">
        <v>8656</v>
      </c>
      <c r="C414">
        <v>1</v>
      </c>
      <c r="D414">
        <v>8</v>
      </c>
      <c r="E414" s="1">
        <v>0.1111111111111111</v>
      </c>
      <c r="F414">
        <v>3</v>
      </c>
      <c r="G414">
        <v>6</v>
      </c>
      <c r="H414" s="2">
        <v>0.33333333333333331</v>
      </c>
      <c r="I414" s="2">
        <f t="shared" si="6"/>
        <v>0.22222222222222221</v>
      </c>
      <c r="J414">
        <v>1231</v>
      </c>
      <c r="K414">
        <v>7320</v>
      </c>
    </row>
    <row r="415" spans="1:11" x14ac:dyDescent="0.25">
      <c r="A415">
        <v>1024478</v>
      </c>
      <c r="B415" t="s">
        <v>8801</v>
      </c>
      <c r="C415">
        <v>1</v>
      </c>
      <c r="D415">
        <v>8</v>
      </c>
      <c r="E415" s="1">
        <v>0.1111111111111111</v>
      </c>
      <c r="F415">
        <v>4</v>
      </c>
      <c r="G415">
        <v>8</v>
      </c>
      <c r="H415" s="2">
        <v>0.33333333333333331</v>
      </c>
      <c r="I415" s="2">
        <f t="shared" si="6"/>
        <v>0.22222222222222221</v>
      </c>
      <c r="J415">
        <v>930</v>
      </c>
      <c r="K415">
        <v>3829</v>
      </c>
    </row>
    <row r="416" spans="1:11" x14ac:dyDescent="0.25">
      <c r="A416">
        <v>310764</v>
      </c>
      <c r="B416" t="s">
        <v>8668</v>
      </c>
      <c r="C416">
        <v>2</v>
      </c>
      <c r="D416">
        <v>7</v>
      </c>
      <c r="E416" s="1">
        <v>0.22222222222222221</v>
      </c>
      <c r="F416">
        <v>4</v>
      </c>
      <c r="G416">
        <v>5</v>
      </c>
      <c r="H416" s="2">
        <v>0.44444444444444442</v>
      </c>
      <c r="I416" s="2">
        <f t="shared" si="6"/>
        <v>0.22222222222222221</v>
      </c>
      <c r="J416">
        <v>1231</v>
      </c>
      <c r="K416">
        <v>3841</v>
      </c>
    </row>
    <row r="417" spans="1:11" x14ac:dyDescent="0.25">
      <c r="A417">
        <v>1037646</v>
      </c>
      <c r="B417" t="s">
        <v>8792</v>
      </c>
      <c r="D417">
        <v>8</v>
      </c>
      <c r="E417" s="1">
        <v>0</v>
      </c>
      <c r="F417">
        <v>2</v>
      </c>
      <c r="G417">
        <v>7</v>
      </c>
      <c r="H417" s="2">
        <v>0.22222222222222221</v>
      </c>
      <c r="I417" s="2">
        <f t="shared" si="6"/>
        <v>0.22222222222222221</v>
      </c>
      <c r="J417">
        <v>1231</v>
      </c>
      <c r="K417">
        <v>3826</v>
      </c>
    </row>
    <row r="418" spans="1:11" x14ac:dyDescent="0.25">
      <c r="A418">
        <v>1057352</v>
      </c>
      <c r="B418" t="s">
        <v>8776</v>
      </c>
      <c r="D418">
        <v>7</v>
      </c>
      <c r="E418" s="1">
        <v>0</v>
      </c>
      <c r="F418">
        <v>2</v>
      </c>
      <c r="G418">
        <v>7</v>
      </c>
      <c r="H418" s="2">
        <v>0.22222222222222221</v>
      </c>
      <c r="I418" s="2">
        <f t="shared" si="6"/>
        <v>0.22222222222222221</v>
      </c>
      <c r="J418">
        <v>1231</v>
      </c>
      <c r="K418">
        <v>7389</v>
      </c>
    </row>
    <row r="419" spans="1:11" x14ac:dyDescent="0.25">
      <c r="A419">
        <v>47217</v>
      </c>
      <c r="B419" t="s">
        <v>8637</v>
      </c>
      <c r="C419">
        <v>3</v>
      </c>
      <c r="D419">
        <v>10</v>
      </c>
      <c r="E419" s="1">
        <v>0.23076923076923078</v>
      </c>
      <c r="F419">
        <v>5</v>
      </c>
      <c r="G419">
        <v>6</v>
      </c>
      <c r="H419" s="2">
        <v>0.45454545454545453</v>
      </c>
      <c r="I419" s="2">
        <f t="shared" si="6"/>
        <v>0.22377622377622375</v>
      </c>
      <c r="J419">
        <v>1031</v>
      </c>
      <c r="K419">
        <v>3570</v>
      </c>
    </row>
    <row r="420" spans="1:11" x14ac:dyDescent="0.25">
      <c r="A420">
        <v>1022079</v>
      </c>
      <c r="B420" t="s">
        <v>8802</v>
      </c>
      <c r="C420">
        <v>3</v>
      </c>
      <c r="D420">
        <v>8</v>
      </c>
      <c r="E420" s="1">
        <v>0.27272727272727271</v>
      </c>
      <c r="F420">
        <v>5</v>
      </c>
      <c r="G420">
        <v>5</v>
      </c>
      <c r="H420" s="2">
        <v>0.5</v>
      </c>
      <c r="I420" s="2">
        <f t="shared" si="6"/>
        <v>0.22727272727272729</v>
      </c>
      <c r="J420">
        <v>1231</v>
      </c>
      <c r="K420">
        <v>8071</v>
      </c>
    </row>
    <row r="421" spans="1:11" x14ac:dyDescent="0.25">
      <c r="A421">
        <v>943819</v>
      </c>
      <c r="B421" t="s">
        <v>8473</v>
      </c>
      <c r="C421">
        <v>1</v>
      </c>
      <c r="D421">
        <v>6</v>
      </c>
      <c r="E421" s="1">
        <v>0.14285714285714285</v>
      </c>
      <c r="F421">
        <v>3</v>
      </c>
      <c r="G421">
        <v>5</v>
      </c>
      <c r="H421" s="2">
        <v>0.375</v>
      </c>
      <c r="I421" s="2">
        <f t="shared" si="6"/>
        <v>0.23214285714285715</v>
      </c>
      <c r="J421">
        <v>630</v>
      </c>
      <c r="K421">
        <v>3841</v>
      </c>
    </row>
    <row r="422" spans="1:11" x14ac:dyDescent="0.25">
      <c r="A422">
        <v>1013237</v>
      </c>
      <c r="B422" t="s">
        <v>8809</v>
      </c>
      <c r="C422">
        <v>1</v>
      </c>
      <c r="D422">
        <v>6</v>
      </c>
      <c r="E422" s="1">
        <v>0.14285714285714285</v>
      </c>
      <c r="F422">
        <v>3</v>
      </c>
      <c r="G422">
        <v>5</v>
      </c>
      <c r="H422" s="2">
        <v>0.375</v>
      </c>
      <c r="I422" s="2">
        <f t="shared" si="6"/>
        <v>0.23214285714285715</v>
      </c>
      <c r="J422">
        <v>831</v>
      </c>
      <c r="K422">
        <v>7370</v>
      </c>
    </row>
    <row r="423" spans="1:11" x14ac:dyDescent="0.25">
      <c r="A423">
        <v>1286681</v>
      </c>
      <c r="B423" t="s">
        <v>8711</v>
      </c>
      <c r="C423">
        <v>1</v>
      </c>
      <c r="D423">
        <v>6</v>
      </c>
      <c r="E423" s="1">
        <v>0.14285714285714285</v>
      </c>
      <c r="F423">
        <v>3</v>
      </c>
      <c r="G423">
        <v>5</v>
      </c>
      <c r="H423" s="2">
        <v>0.375</v>
      </c>
      <c r="I423" s="2">
        <f t="shared" si="6"/>
        <v>0.23214285714285715</v>
      </c>
      <c r="J423">
        <v>1229</v>
      </c>
      <c r="K423">
        <v>5140</v>
      </c>
    </row>
    <row r="424" spans="1:11" x14ac:dyDescent="0.25">
      <c r="A424">
        <v>1418091</v>
      </c>
      <c r="B424" t="s">
        <v>8700</v>
      </c>
      <c r="C424">
        <v>1</v>
      </c>
      <c r="D424">
        <v>6</v>
      </c>
      <c r="E424" s="1">
        <v>0.14285714285714285</v>
      </c>
      <c r="F424">
        <v>3</v>
      </c>
      <c r="G424">
        <v>5</v>
      </c>
      <c r="H424" s="2">
        <v>0.375</v>
      </c>
      <c r="I424" s="2">
        <f t="shared" si="6"/>
        <v>0.23214285714285715</v>
      </c>
      <c r="J424">
        <v>1231</v>
      </c>
      <c r="K424">
        <v>7370</v>
      </c>
    </row>
    <row r="425" spans="1:11" x14ac:dyDescent="0.25">
      <c r="A425">
        <v>52988</v>
      </c>
      <c r="B425" t="s">
        <v>8624</v>
      </c>
      <c r="C425">
        <v>1</v>
      </c>
      <c r="D425">
        <v>9</v>
      </c>
      <c r="E425" s="1">
        <v>0.1</v>
      </c>
      <c r="F425">
        <v>4</v>
      </c>
      <c r="G425">
        <v>8</v>
      </c>
      <c r="H425" s="2">
        <v>0.33333333333333331</v>
      </c>
      <c r="I425" s="2">
        <f t="shared" si="6"/>
        <v>0.23333333333333331</v>
      </c>
      <c r="J425">
        <v>927</v>
      </c>
      <c r="K425">
        <v>1600</v>
      </c>
    </row>
    <row r="426" spans="1:11" x14ac:dyDescent="0.25">
      <c r="A426">
        <v>912593</v>
      </c>
      <c r="B426" t="s">
        <v>8496</v>
      </c>
      <c r="C426">
        <v>1</v>
      </c>
      <c r="D426">
        <v>9</v>
      </c>
      <c r="E426" s="1">
        <v>0.1</v>
      </c>
      <c r="F426">
        <v>2</v>
      </c>
      <c r="G426">
        <v>4</v>
      </c>
      <c r="H426" s="2">
        <v>0.33333333333333331</v>
      </c>
      <c r="I426" s="2">
        <f t="shared" si="6"/>
        <v>0.23333333333333331</v>
      </c>
      <c r="J426">
        <v>1231</v>
      </c>
      <c r="K426">
        <v>6798</v>
      </c>
    </row>
    <row r="427" spans="1:11" x14ac:dyDescent="0.25">
      <c r="A427">
        <v>93410</v>
      </c>
      <c r="B427" t="s">
        <v>8481</v>
      </c>
      <c r="C427">
        <v>2</v>
      </c>
      <c r="D427">
        <v>10</v>
      </c>
      <c r="E427" s="1">
        <v>0.16666666666666666</v>
      </c>
      <c r="F427">
        <v>4</v>
      </c>
      <c r="G427">
        <v>6</v>
      </c>
      <c r="H427" s="2">
        <v>0.4</v>
      </c>
      <c r="I427" s="2">
        <f t="shared" si="6"/>
        <v>0.23333333333333336</v>
      </c>
      <c r="J427">
        <v>1231</v>
      </c>
      <c r="K427">
        <v>2911</v>
      </c>
    </row>
    <row r="428" spans="1:11" x14ac:dyDescent="0.25">
      <c r="A428">
        <v>1032208</v>
      </c>
      <c r="B428" t="s">
        <v>8799</v>
      </c>
      <c r="C428">
        <v>2</v>
      </c>
      <c r="D428">
        <v>10</v>
      </c>
      <c r="E428" s="1">
        <v>0.16666666666666666</v>
      </c>
      <c r="F428">
        <v>6</v>
      </c>
      <c r="G428">
        <v>9</v>
      </c>
      <c r="H428" s="2">
        <v>0.4</v>
      </c>
      <c r="I428" s="2">
        <f t="shared" si="6"/>
        <v>0.23333333333333336</v>
      </c>
      <c r="J428">
        <v>1231</v>
      </c>
      <c r="K428">
        <v>4932</v>
      </c>
    </row>
    <row r="429" spans="1:11" x14ac:dyDescent="0.25">
      <c r="A429">
        <v>203527</v>
      </c>
      <c r="B429" t="s">
        <v>8686</v>
      </c>
      <c r="C429">
        <v>3</v>
      </c>
      <c r="D429">
        <v>16</v>
      </c>
      <c r="E429" s="1">
        <v>0.15789473684210525</v>
      </c>
      <c r="F429">
        <v>4</v>
      </c>
      <c r="G429">
        <v>6</v>
      </c>
      <c r="H429" s="2">
        <v>0.4</v>
      </c>
      <c r="I429" s="2">
        <f t="shared" si="6"/>
        <v>0.24210526315789477</v>
      </c>
      <c r="J429">
        <v>927</v>
      </c>
      <c r="K429">
        <v>3845</v>
      </c>
    </row>
    <row r="430" spans="1:11" x14ac:dyDescent="0.25">
      <c r="A430">
        <v>1075531</v>
      </c>
      <c r="B430" t="s">
        <v>12552</v>
      </c>
      <c r="C430">
        <v>1</v>
      </c>
      <c r="D430">
        <v>8</v>
      </c>
      <c r="E430" s="1">
        <v>0.1111111111111111</v>
      </c>
      <c r="F430">
        <v>5</v>
      </c>
      <c r="G430">
        <v>9</v>
      </c>
      <c r="H430" s="2">
        <v>0.35714285714285715</v>
      </c>
      <c r="I430" s="2">
        <f t="shared" si="6"/>
        <v>0.24603174603174605</v>
      </c>
      <c r="J430">
        <v>1231</v>
      </c>
      <c r="K430">
        <v>4700</v>
      </c>
    </row>
    <row r="431" spans="1:11" x14ac:dyDescent="0.25">
      <c r="A431">
        <v>49196</v>
      </c>
      <c r="B431" t="s">
        <v>8633</v>
      </c>
      <c r="C431">
        <v>2</v>
      </c>
      <c r="D431">
        <v>9</v>
      </c>
      <c r="E431" s="1">
        <v>0.18181818181818182</v>
      </c>
      <c r="F431">
        <v>6</v>
      </c>
      <c r="G431">
        <v>8</v>
      </c>
      <c r="H431" s="2">
        <v>0.42857142857142855</v>
      </c>
      <c r="I431" s="2">
        <f t="shared" si="6"/>
        <v>0.24675324675324672</v>
      </c>
      <c r="J431">
        <v>1231</v>
      </c>
      <c r="K431">
        <v>6021</v>
      </c>
    </row>
    <row r="432" spans="1:11" x14ac:dyDescent="0.25">
      <c r="A432">
        <v>898173</v>
      </c>
      <c r="B432" t="s">
        <v>8507</v>
      </c>
      <c r="C432">
        <v>1</v>
      </c>
      <c r="D432">
        <v>7</v>
      </c>
      <c r="E432" s="1">
        <v>0.125</v>
      </c>
      <c r="F432">
        <v>3</v>
      </c>
      <c r="G432">
        <v>5</v>
      </c>
      <c r="H432" s="2">
        <v>0.375</v>
      </c>
      <c r="I432" s="2">
        <f t="shared" si="6"/>
        <v>0.25</v>
      </c>
      <c r="J432">
        <v>1231</v>
      </c>
      <c r="K432">
        <v>5531</v>
      </c>
    </row>
    <row r="433" spans="1:11" x14ac:dyDescent="0.25">
      <c r="A433">
        <v>906345</v>
      </c>
      <c r="B433" t="s">
        <v>8500</v>
      </c>
      <c r="C433">
        <v>1</v>
      </c>
      <c r="D433">
        <v>7</v>
      </c>
      <c r="E433" s="1">
        <v>0.125</v>
      </c>
      <c r="F433">
        <v>3</v>
      </c>
      <c r="G433">
        <v>5</v>
      </c>
      <c r="H433" s="2">
        <v>0.375</v>
      </c>
      <c r="I433" s="2">
        <f t="shared" si="6"/>
        <v>0.25</v>
      </c>
      <c r="J433">
        <v>1231</v>
      </c>
      <c r="K433">
        <v>6798</v>
      </c>
    </row>
    <row r="434" spans="1:11" x14ac:dyDescent="0.25">
      <c r="A434">
        <v>766704</v>
      </c>
      <c r="B434" t="s">
        <v>8569</v>
      </c>
      <c r="C434">
        <v>2</v>
      </c>
      <c r="D434">
        <v>10</v>
      </c>
      <c r="E434" s="1">
        <v>0.16666666666666666</v>
      </c>
      <c r="F434">
        <v>5</v>
      </c>
      <c r="G434">
        <v>7</v>
      </c>
      <c r="H434" s="2">
        <v>0.41666666666666669</v>
      </c>
      <c r="I434" s="2">
        <f t="shared" si="6"/>
        <v>0.25</v>
      </c>
      <c r="J434">
        <v>1231</v>
      </c>
      <c r="K434">
        <v>6798</v>
      </c>
    </row>
    <row r="435" spans="1:11" x14ac:dyDescent="0.25">
      <c r="A435">
        <v>1585689</v>
      </c>
      <c r="B435" t="s">
        <v>12486</v>
      </c>
      <c r="C435">
        <v>2</v>
      </c>
      <c r="D435">
        <v>6</v>
      </c>
      <c r="E435" s="1">
        <v>0.25</v>
      </c>
      <c r="F435">
        <v>4</v>
      </c>
      <c r="G435">
        <v>4</v>
      </c>
      <c r="H435" s="2">
        <v>0.5</v>
      </c>
      <c r="I435" s="2">
        <f t="shared" si="6"/>
        <v>0.25</v>
      </c>
      <c r="J435">
        <v>1231</v>
      </c>
      <c r="K435">
        <v>7011</v>
      </c>
    </row>
    <row r="436" spans="1:11" x14ac:dyDescent="0.25">
      <c r="A436">
        <v>1101239</v>
      </c>
      <c r="B436" t="s">
        <v>8744</v>
      </c>
      <c r="D436">
        <v>6</v>
      </c>
      <c r="E436" s="1">
        <v>0</v>
      </c>
      <c r="F436">
        <v>2</v>
      </c>
      <c r="G436">
        <v>6</v>
      </c>
      <c r="H436" s="2">
        <v>0.25</v>
      </c>
      <c r="I436" s="2">
        <f t="shared" si="6"/>
        <v>0.25</v>
      </c>
      <c r="J436">
        <v>1231</v>
      </c>
      <c r="K436">
        <v>6798</v>
      </c>
    </row>
    <row r="437" spans="1:11" x14ac:dyDescent="0.25">
      <c r="A437">
        <v>1138118</v>
      </c>
      <c r="B437" t="s">
        <v>8728</v>
      </c>
      <c r="C437">
        <v>1</v>
      </c>
      <c r="D437">
        <v>8</v>
      </c>
      <c r="E437" s="1">
        <v>0.1111111111111111</v>
      </c>
      <c r="F437">
        <v>4</v>
      </c>
      <c r="G437">
        <v>7</v>
      </c>
      <c r="H437" s="2">
        <v>0.36363636363636365</v>
      </c>
      <c r="I437" s="2">
        <f t="shared" si="6"/>
        <v>0.25252525252525254</v>
      </c>
      <c r="J437">
        <v>1231</v>
      </c>
      <c r="K437">
        <v>6500</v>
      </c>
    </row>
    <row r="438" spans="1:11" x14ac:dyDescent="0.25">
      <c r="A438">
        <v>46080</v>
      </c>
      <c r="B438" t="s">
        <v>8639</v>
      </c>
      <c r="C438">
        <v>3</v>
      </c>
      <c r="D438">
        <v>12</v>
      </c>
      <c r="E438" s="1">
        <v>0.2</v>
      </c>
      <c r="F438">
        <v>5</v>
      </c>
      <c r="G438">
        <v>6</v>
      </c>
      <c r="H438" s="2">
        <v>0.45454545454545453</v>
      </c>
      <c r="I438" s="2">
        <f t="shared" si="6"/>
        <v>0.25454545454545452</v>
      </c>
      <c r="J438">
        <v>1229</v>
      </c>
      <c r="K438">
        <v>3944</v>
      </c>
    </row>
    <row r="439" spans="1:11" x14ac:dyDescent="0.25">
      <c r="A439">
        <v>1060391</v>
      </c>
      <c r="B439" t="s">
        <v>8770</v>
      </c>
      <c r="C439">
        <v>1</v>
      </c>
      <c r="D439">
        <v>9</v>
      </c>
      <c r="E439" s="1">
        <v>0.1</v>
      </c>
      <c r="F439">
        <v>4</v>
      </c>
      <c r="G439">
        <v>7</v>
      </c>
      <c r="H439" s="2">
        <v>0.36363636363636365</v>
      </c>
      <c r="I439" s="2">
        <f t="shared" si="6"/>
        <v>0.26363636363636367</v>
      </c>
      <c r="J439">
        <v>1231</v>
      </c>
      <c r="K439">
        <v>4953</v>
      </c>
    </row>
    <row r="440" spans="1:11" x14ac:dyDescent="0.25">
      <c r="A440">
        <v>811156</v>
      </c>
      <c r="B440" t="s">
        <v>8553</v>
      </c>
      <c r="C440">
        <v>1</v>
      </c>
      <c r="D440">
        <v>10</v>
      </c>
      <c r="E440" s="1">
        <v>9.0909090909090912E-2</v>
      </c>
      <c r="F440">
        <v>4</v>
      </c>
      <c r="G440">
        <v>7</v>
      </c>
      <c r="H440" s="2">
        <v>0.36363636363636365</v>
      </c>
      <c r="I440" s="2">
        <f t="shared" si="6"/>
        <v>0.27272727272727271</v>
      </c>
      <c r="J440">
        <v>1231</v>
      </c>
      <c r="K440">
        <v>4931</v>
      </c>
    </row>
    <row r="441" spans="1:11" x14ac:dyDescent="0.25">
      <c r="A441">
        <v>865752</v>
      </c>
      <c r="B441" t="s">
        <v>12452</v>
      </c>
      <c r="D441">
        <v>5</v>
      </c>
      <c r="E441" s="1">
        <v>0</v>
      </c>
      <c r="F441">
        <v>3</v>
      </c>
      <c r="G441">
        <v>8</v>
      </c>
      <c r="H441" s="2">
        <v>0.27272727272727271</v>
      </c>
      <c r="I441" s="2">
        <f t="shared" si="6"/>
        <v>0.27272727272727271</v>
      </c>
      <c r="J441">
        <v>1231</v>
      </c>
      <c r="K441">
        <v>2086</v>
      </c>
    </row>
    <row r="442" spans="1:11" x14ac:dyDescent="0.25">
      <c r="A442">
        <v>1571949</v>
      </c>
      <c r="B442" t="s">
        <v>12491</v>
      </c>
      <c r="C442">
        <v>1</v>
      </c>
      <c r="D442">
        <v>11</v>
      </c>
      <c r="E442" s="1">
        <v>8.3333333333333329E-2</v>
      </c>
      <c r="F442">
        <v>4</v>
      </c>
      <c r="G442">
        <v>7</v>
      </c>
      <c r="H442" s="2">
        <v>0.36363636363636365</v>
      </c>
      <c r="I442" s="2">
        <f t="shared" si="6"/>
        <v>0.28030303030303033</v>
      </c>
      <c r="J442">
        <v>1231</v>
      </c>
      <c r="K442">
        <v>6200</v>
      </c>
    </row>
    <row r="443" spans="1:11" x14ac:dyDescent="0.25">
      <c r="A443">
        <v>743316</v>
      </c>
      <c r="B443" t="s">
        <v>8582</v>
      </c>
      <c r="D443">
        <v>6</v>
      </c>
      <c r="E443" s="1">
        <v>0</v>
      </c>
      <c r="F443">
        <v>2</v>
      </c>
      <c r="G443">
        <v>5</v>
      </c>
      <c r="H443" s="2">
        <v>0.2857142857142857</v>
      </c>
      <c r="I443" s="2">
        <f t="shared" si="6"/>
        <v>0.2857142857142857</v>
      </c>
      <c r="J443">
        <v>629</v>
      </c>
      <c r="K443">
        <v>3674</v>
      </c>
    </row>
    <row r="444" spans="1:11" x14ac:dyDescent="0.25">
      <c r="A444">
        <v>814547</v>
      </c>
      <c r="B444" t="s">
        <v>8551</v>
      </c>
      <c r="D444">
        <v>7</v>
      </c>
      <c r="E444" s="1">
        <v>0</v>
      </c>
      <c r="F444">
        <v>2</v>
      </c>
      <c r="G444">
        <v>5</v>
      </c>
      <c r="H444" s="2">
        <v>0.2857142857142857</v>
      </c>
      <c r="I444" s="2">
        <f t="shared" si="6"/>
        <v>0.2857142857142857</v>
      </c>
      <c r="J444">
        <v>930</v>
      </c>
      <c r="K444">
        <v>7389</v>
      </c>
    </row>
    <row r="445" spans="1:11" x14ac:dyDescent="0.25">
      <c r="A445">
        <v>1352010</v>
      </c>
      <c r="B445" t="s">
        <v>12529</v>
      </c>
      <c r="D445">
        <v>6</v>
      </c>
      <c r="E445" s="1">
        <v>0</v>
      </c>
      <c r="F445">
        <v>2</v>
      </c>
      <c r="G445">
        <v>5</v>
      </c>
      <c r="H445" s="2">
        <v>0.2857142857142857</v>
      </c>
      <c r="I445" s="2">
        <f t="shared" si="6"/>
        <v>0.2857142857142857</v>
      </c>
      <c r="J445">
        <v>1231</v>
      </c>
      <c r="K445">
        <v>7371</v>
      </c>
    </row>
    <row r="446" spans="1:11" x14ac:dyDescent="0.25">
      <c r="A446">
        <v>1539838</v>
      </c>
      <c r="B446" t="s">
        <v>12496</v>
      </c>
      <c r="D446">
        <v>4</v>
      </c>
      <c r="E446" s="1">
        <v>0</v>
      </c>
      <c r="F446">
        <v>2</v>
      </c>
      <c r="G446">
        <v>5</v>
      </c>
      <c r="H446" s="2">
        <v>0.2857142857142857</v>
      </c>
      <c r="I446" s="2">
        <f t="shared" si="6"/>
        <v>0.2857142857142857</v>
      </c>
      <c r="J446">
        <v>1231</v>
      </c>
      <c r="K446">
        <v>1311</v>
      </c>
    </row>
    <row r="447" spans="1:11" x14ac:dyDescent="0.25">
      <c r="A447">
        <v>1110803</v>
      </c>
      <c r="B447" t="s">
        <v>8741</v>
      </c>
      <c r="C447">
        <v>1</v>
      </c>
      <c r="D447">
        <v>8</v>
      </c>
      <c r="E447" s="1">
        <v>0.1111111111111111</v>
      </c>
      <c r="F447">
        <v>4</v>
      </c>
      <c r="G447">
        <v>6</v>
      </c>
      <c r="H447" s="2">
        <v>0.4</v>
      </c>
      <c r="I447" s="2">
        <f t="shared" si="6"/>
        <v>0.28888888888888892</v>
      </c>
      <c r="J447">
        <v>103</v>
      </c>
      <c r="K447">
        <v>3826</v>
      </c>
    </row>
    <row r="448" spans="1:11" x14ac:dyDescent="0.25">
      <c r="A448">
        <v>920522</v>
      </c>
      <c r="B448" t="s">
        <v>8488</v>
      </c>
      <c r="C448">
        <v>1</v>
      </c>
      <c r="D448">
        <v>11</v>
      </c>
      <c r="E448" s="1">
        <v>8.3333333333333329E-2</v>
      </c>
      <c r="F448">
        <v>3</v>
      </c>
      <c r="G448">
        <v>5</v>
      </c>
      <c r="H448" s="2">
        <v>0.375</v>
      </c>
      <c r="I448" s="2">
        <f t="shared" si="6"/>
        <v>0.29166666666666669</v>
      </c>
      <c r="J448">
        <v>1231</v>
      </c>
      <c r="K448">
        <v>6798</v>
      </c>
    </row>
    <row r="449" spans="1:11" x14ac:dyDescent="0.25">
      <c r="A449">
        <v>1423689</v>
      </c>
      <c r="B449" t="s">
        <v>12510</v>
      </c>
      <c r="C449">
        <v>1</v>
      </c>
      <c r="D449">
        <v>4</v>
      </c>
      <c r="E449" s="1">
        <v>0.2</v>
      </c>
      <c r="F449">
        <v>3</v>
      </c>
      <c r="G449">
        <v>3</v>
      </c>
      <c r="H449" s="2">
        <v>0.5</v>
      </c>
      <c r="I449" s="2">
        <f t="shared" si="6"/>
        <v>0.3</v>
      </c>
      <c r="J449">
        <v>1231</v>
      </c>
      <c r="K449">
        <v>6798</v>
      </c>
    </row>
    <row r="450" spans="1:11" x14ac:dyDescent="0.25">
      <c r="A450">
        <v>1584509</v>
      </c>
      <c r="B450" t="s">
        <v>12487</v>
      </c>
      <c r="D450">
        <v>11</v>
      </c>
      <c r="E450" s="1">
        <v>0</v>
      </c>
      <c r="F450">
        <v>3</v>
      </c>
      <c r="G450">
        <v>7</v>
      </c>
      <c r="H450" s="2">
        <v>0.3</v>
      </c>
      <c r="I450" s="2">
        <f t="shared" ref="I450:I513" si="7">+H450-E450</f>
        <v>0.3</v>
      </c>
      <c r="J450">
        <v>927</v>
      </c>
      <c r="K450">
        <v>5812</v>
      </c>
    </row>
    <row r="451" spans="1:11" x14ac:dyDescent="0.25">
      <c r="A451">
        <v>1601712</v>
      </c>
      <c r="B451" t="s">
        <v>12483</v>
      </c>
      <c r="D451">
        <v>3</v>
      </c>
      <c r="E451" s="1">
        <v>0</v>
      </c>
      <c r="F451">
        <v>3</v>
      </c>
      <c r="G451">
        <v>7</v>
      </c>
      <c r="H451" s="2">
        <v>0.3</v>
      </c>
      <c r="I451" s="2">
        <f t="shared" si="7"/>
        <v>0.3</v>
      </c>
      <c r="J451">
        <v>1231</v>
      </c>
      <c r="K451">
        <v>6199</v>
      </c>
    </row>
    <row r="452" spans="1:11" x14ac:dyDescent="0.25">
      <c r="A452">
        <v>765880</v>
      </c>
      <c r="B452" t="s">
        <v>8570</v>
      </c>
      <c r="C452">
        <v>1</v>
      </c>
      <c r="D452">
        <v>6</v>
      </c>
      <c r="E452" s="1">
        <v>0.14285714285714285</v>
      </c>
      <c r="F452">
        <v>4</v>
      </c>
      <c r="G452">
        <v>5</v>
      </c>
      <c r="H452" s="2">
        <v>0.44444444444444442</v>
      </c>
      <c r="I452" s="2">
        <f t="shared" si="7"/>
        <v>0.30158730158730157</v>
      </c>
      <c r="J452">
        <v>1231</v>
      </c>
      <c r="K452">
        <v>6798</v>
      </c>
    </row>
    <row r="453" spans="1:11" x14ac:dyDescent="0.25">
      <c r="A453">
        <v>73309</v>
      </c>
      <c r="B453" t="s">
        <v>8583</v>
      </c>
      <c r="C453">
        <v>1</v>
      </c>
      <c r="D453">
        <v>7</v>
      </c>
      <c r="E453" s="1">
        <v>0.125</v>
      </c>
      <c r="F453">
        <v>3</v>
      </c>
      <c r="G453">
        <v>4</v>
      </c>
      <c r="H453" s="2">
        <v>0.42857142857142855</v>
      </c>
      <c r="I453" s="2">
        <f t="shared" si="7"/>
        <v>0.30357142857142855</v>
      </c>
      <c r="J453">
        <v>1231</v>
      </c>
      <c r="K453">
        <v>3312</v>
      </c>
    </row>
    <row r="454" spans="1:11" x14ac:dyDescent="0.25">
      <c r="A454">
        <v>106040</v>
      </c>
      <c r="B454" t="s">
        <v>8769</v>
      </c>
      <c r="C454">
        <v>1</v>
      </c>
      <c r="D454">
        <v>11</v>
      </c>
      <c r="E454" s="1">
        <v>8.3333333333333329E-2</v>
      </c>
      <c r="F454">
        <v>4</v>
      </c>
      <c r="G454">
        <v>6</v>
      </c>
      <c r="H454" s="2">
        <v>0.4</v>
      </c>
      <c r="I454" s="2">
        <f t="shared" si="7"/>
        <v>0.31666666666666671</v>
      </c>
      <c r="J454">
        <v>628</v>
      </c>
      <c r="K454">
        <v>3572</v>
      </c>
    </row>
    <row r="455" spans="1:11" x14ac:dyDescent="0.25">
      <c r="A455">
        <v>29989</v>
      </c>
      <c r="B455" t="s">
        <v>8669</v>
      </c>
      <c r="C455">
        <v>3</v>
      </c>
      <c r="D455">
        <v>8</v>
      </c>
      <c r="E455" s="1">
        <v>0.27272727272727271</v>
      </c>
      <c r="F455">
        <v>6</v>
      </c>
      <c r="G455">
        <v>4</v>
      </c>
      <c r="H455" s="2">
        <v>0.6</v>
      </c>
      <c r="I455" s="2">
        <f t="shared" si="7"/>
        <v>0.32727272727272727</v>
      </c>
      <c r="J455">
        <v>1231</v>
      </c>
      <c r="K455">
        <v>7311</v>
      </c>
    </row>
    <row r="456" spans="1:11" x14ac:dyDescent="0.25">
      <c r="A456">
        <v>882835</v>
      </c>
      <c r="B456" t="s">
        <v>8517</v>
      </c>
      <c r="D456">
        <v>7</v>
      </c>
      <c r="E456" s="1">
        <v>0</v>
      </c>
      <c r="F456">
        <v>3</v>
      </c>
      <c r="G456">
        <v>6</v>
      </c>
      <c r="H456" s="2">
        <v>0.33333333333333331</v>
      </c>
      <c r="I456" s="2">
        <f t="shared" si="7"/>
        <v>0.33333333333333331</v>
      </c>
      <c r="J456">
        <v>1231</v>
      </c>
      <c r="K456">
        <v>3823</v>
      </c>
    </row>
    <row r="457" spans="1:11" x14ac:dyDescent="0.25">
      <c r="A457">
        <v>1262039</v>
      </c>
      <c r="B457" t="s">
        <v>12543</v>
      </c>
      <c r="D457">
        <v>5</v>
      </c>
      <c r="E457" s="1">
        <v>0</v>
      </c>
      <c r="F457">
        <v>2</v>
      </c>
      <c r="G457">
        <v>4</v>
      </c>
      <c r="H457" s="2">
        <v>0.33333333333333331</v>
      </c>
      <c r="I457" s="2">
        <f t="shared" si="7"/>
        <v>0.33333333333333331</v>
      </c>
      <c r="J457">
        <v>1231</v>
      </c>
      <c r="K457">
        <v>3577</v>
      </c>
    </row>
    <row r="458" spans="1:11" x14ac:dyDescent="0.25">
      <c r="A458">
        <v>1324424</v>
      </c>
      <c r="B458" t="s">
        <v>12537</v>
      </c>
      <c r="D458">
        <v>5</v>
      </c>
      <c r="E458" s="1">
        <v>0</v>
      </c>
      <c r="F458">
        <v>5</v>
      </c>
      <c r="G458">
        <v>10</v>
      </c>
      <c r="H458" s="2">
        <v>0.33333333333333331</v>
      </c>
      <c r="I458" s="2">
        <f t="shared" si="7"/>
        <v>0.33333333333333331</v>
      </c>
      <c r="J458">
        <v>1231</v>
      </c>
      <c r="K458">
        <v>4700</v>
      </c>
    </row>
    <row r="459" spans="1:11" x14ac:dyDescent="0.25">
      <c r="A459">
        <v>1513761</v>
      </c>
      <c r="B459" t="s">
        <v>12500</v>
      </c>
      <c r="D459">
        <v>12</v>
      </c>
      <c r="E459" s="1">
        <v>0</v>
      </c>
      <c r="F459">
        <v>3</v>
      </c>
      <c r="G459">
        <v>6</v>
      </c>
      <c r="H459" s="2">
        <v>0.33333333333333331</v>
      </c>
      <c r="I459" s="2">
        <f t="shared" si="7"/>
        <v>0.33333333333333331</v>
      </c>
      <c r="J459">
        <v>1231</v>
      </c>
      <c r="K459">
        <v>4400</v>
      </c>
    </row>
    <row r="460" spans="1:11" x14ac:dyDescent="0.25">
      <c r="A460">
        <v>1174922</v>
      </c>
      <c r="B460" t="s">
        <v>8717</v>
      </c>
      <c r="C460">
        <v>1</v>
      </c>
      <c r="D460">
        <v>6</v>
      </c>
      <c r="E460" s="1">
        <v>0.14285714285714285</v>
      </c>
      <c r="F460">
        <v>4</v>
      </c>
      <c r="G460">
        <v>4</v>
      </c>
      <c r="H460" s="2">
        <v>0.5</v>
      </c>
      <c r="I460" s="2">
        <f t="shared" si="7"/>
        <v>0.35714285714285715</v>
      </c>
      <c r="J460">
        <v>1231</v>
      </c>
      <c r="K460">
        <v>7011</v>
      </c>
    </row>
    <row r="461" spans="1:11" x14ac:dyDescent="0.25">
      <c r="A461">
        <v>764478</v>
      </c>
      <c r="B461" t="s">
        <v>8572</v>
      </c>
      <c r="C461">
        <v>2</v>
      </c>
      <c r="D461">
        <v>9</v>
      </c>
      <c r="E461" s="1">
        <v>0.18181818181818182</v>
      </c>
      <c r="F461">
        <v>6</v>
      </c>
      <c r="G461">
        <v>5</v>
      </c>
      <c r="H461" s="2">
        <v>0.54545454545454541</v>
      </c>
      <c r="I461" s="2">
        <f t="shared" si="7"/>
        <v>0.36363636363636359</v>
      </c>
      <c r="J461">
        <v>201</v>
      </c>
      <c r="K461">
        <v>5731</v>
      </c>
    </row>
    <row r="462" spans="1:11" x14ac:dyDescent="0.25">
      <c r="A462">
        <v>813828</v>
      </c>
      <c r="B462" t="s">
        <v>12457</v>
      </c>
      <c r="C462">
        <v>2</v>
      </c>
      <c r="D462">
        <v>10</v>
      </c>
      <c r="E462" s="1">
        <v>0.16666666666666666</v>
      </c>
      <c r="F462">
        <v>8</v>
      </c>
      <c r="G462">
        <v>7</v>
      </c>
      <c r="H462" s="2">
        <v>0.53333333333333333</v>
      </c>
      <c r="I462" s="2">
        <f t="shared" si="7"/>
        <v>0.3666666666666667</v>
      </c>
      <c r="J462">
        <v>1231</v>
      </c>
      <c r="K462">
        <v>4833</v>
      </c>
    </row>
    <row r="463" spans="1:11" x14ac:dyDescent="0.25">
      <c r="A463">
        <v>1579298</v>
      </c>
      <c r="B463" t="s">
        <v>12488</v>
      </c>
      <c r="D463">
        <v>4</v>
      </c>
      <c r="E463" s="1">
        <v>0</v>
      </c>
      <c r="F463">
        <v>3</v>
      </c>
      <c r="G463">
        <v>5</v>
      </c>
      <c r="H463" s="2">
        <v>0.375</v>
      </c>
      <c r="I463" s="2">
        <f t="shared" si="7"/>
        <v>0.375</v>
      </c>
      <c r="J463">
        <v>201</v>
      </c>
      <c r="K463">
        <v>5311</v>
      </c>
    </row>
    <row r="464" spans="1:11" x14ac:dyDescent="0.25">
      <c r="A464">
        <v>1121788</v>
      </c>
      <c r="B464" t="s">
        <v>8737</v>
      </c>
      <c r="D464">
        <v>4</v>
      </c>
      <c r="E464" s="1">
        <v>0</v>
      </c>
      <c r="F464">
        <v>2</v>
      </c>
      <c r="G464">
        <v>3</v>
      </c>
      <c r="H464" s="2">
        <v>0.4</v>
      </c>
      <c r="I464" s="2">
        <f t="shared" si="7"/>
        <v>0.4</v>
      </c>
      <c r="J464">
        <v>1228</v>
      </c>
      <c r="K464">
        <v>3812</v>
      </c>
    </row>
    <row r="465" spans="1:8" x14ac:dyDescent="0.25">
      <c r="A465" t="s">
        <v>8459</v>
      </c>
      <c r="C465">
        <v>905</v>
      </c>
      <c r="D465">
        <v>3721</v>
      </c>
      <c r="E465" s="1">
        <v>0.19563337656722871</v>
      </c>
      <c r="F465">
        <f>SUM(F2:F464)</f>
        <v>1415</v>
      </c>
      <c r="G465">
        <f>SUM(G2:G464)</f>
        <v>3458</v>
      </c>
      <c r="H465">
        <v>0.28927203065134099</v>
      </c>
    </row>
  </sheetData>
  <sortState xmlns:xlrd2="http://schemas.microsoft.com/office/spreadsheetml/2017/richdata2" ref="A2:K465">
    <sortCondition ref="I2:I46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4627"/>
  <sheetViews>
    <sheetView workbookViewId="0">
      <selection activeCell="AE1" sqref="AE1:AG1048576"/>
    </sheetView>
  </sheetViews>
  <sheetFormatPr defaultRowHeight="15" x14ac:dyDescent="0.25"/>
  <cols>
    <col min="19" max="19" width="40.85546875" bestFit="1" customWidth="1"/>
  </cols>
  <sheetData>
    <row r="1" spans="1:29" x14ac:dyDescent="0.25">
      <c r="A1" t="s">
        <v>8817</v>
      </c>
      <c r="B1" t="s">
        <v>0</v>
      </c>
      <c r="C1" t="s">
        <v>8462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AA1" t="s">
        <v>0</v>
      </c>
      <c r="AB1" t="s">
        <v>8463</v>
      </c>
      <c r="AC1" t="s">
        <v>8464</v>
      </c>
    </row>
    <row r="2" spans="1:29" x14ac:dyDescent="0.25">
      <c r="A2">
        <v>1</v>
      </c>
      <c r="B2">
        <v>1800</v>
      </c>
      <c r="C2" t="s">
        <v>8693</v>
      </c>
      <c r="D2" t="s">
        <v>83</v>
      </c>
      <c r="E2" t="s">
        <v>288</v>
      </c>
      <c r="F2" t="s">
        <v>85</v>
      </c>
      <c r="G2">
        <v>62</v>
      </c>
      <c r="H2" t="s">
        <v>24</v>
      </c>
      <c r="I2">
        <v>1</v>
      </c>
      <c r="J2" t="s">
        <v>758</v>
      </c>
      <c r="K2">
        <v>2014</v>
      </c>
      <c r="L2">
        <v>126000</v>
      </c>
      <c r="M2">
        <v>134913</v>
      </c>
      <c r="P2">
        <v>12332</v>
      </c>
      <c r="Q2">
        <v>5000</v>
      </c>
      <c r="R2">
        <v>278245</v>
      </c>
      <c r="S2" t="s">
        <v>759</v>
      </c>
      <c r="T2">
        <v>1448074</v>
      </c>
      <c r="U2">
        <v>2008</v>
      </c>
      <c r="V2">
        <v>64</v>
      </c>
      <c r="W2" t="s">
        <v>27</v>
      </c>
      <c r="AA2">
        <v>1800</v>
      </c>
      <c r="AB2">
        <v>1231</v>
      </c>
      <c r="AC2">
        <v>2834</v>
      </c>
    </row>
    <row r="3" spans="1:29" x14ac:dyDescent="0.25">
      <c r="A3">
        <v>2</v>
      </c>
      <c r="B3">
        <v>1800</v>
      </c>
      <c r="C3" t="s">
        <v>8693</v>
      </c>
      <c r="D3" t="s">
        <v>83</v>
      </c>
      <c r="E3" t="s">
        <v>288</v>
      </c>
      <c r="F3" t="s">
        <v>85</v>
      </c>
      <c r="G3">
        <v>62</v>
      </c>
      <c r="H3" t="s">
        <v>24</v>
      </c>
      <c r="I3">
        <v>2</v>
      </c>
      <c r="J3" t="s">
        <v>760</v>
      </c>
      <c r="K3">
        <v>2014</v>
      </c>
      <c r="L3">
        <v>144000</v>
      </c>
      <c r="M3">
        <v>134913</v>
      </c>
      <c r="R3">
        <v>278913</v>
      </c>
      <c r="S3" t="s">
        <v>761</v>
      </c>
      <c r="T3">
        <v>1061632</v>
      </c>
      <c r="U3">
        <v>2000</v>
      </c>
      <c r="V3">
        <v>54</v>
      </c>
      <c r="W3" t="s">
        <v>36</v>
      </c>
      <c r="AA3">
        <v>2488</v>
      </c>
      <c r="AB3">
        <v>1226</v>
      </c>
      <c r="AC3">
        <v>3674</v>
      </c>
    </row>
    <row r="4" spans="1:29" x14ac:dyDescent="0.25">
      <c r="A4">
        <v>3</v>
      </c>
      <c r="B4">
        <v>1800</v>
      </c>
      <c r="C4" t="s">
        <v>8693</v>
      </c>
      <c r="D4" t="s">
        <v>83</v>
      </c>
      <c r="E4" t="s">
        <v>288</v>
      </c>
      <c r="F4" t="s">
        <v>85</v>
      </c>
      <c r="G4">
        <v>62</v>
      </c>
      <c r="H4" t="s">
        <v>24</v>
      </c>
      <c r="I4">
        <v>3</v>
      </c>
      <c r="J4" t="s">
        <v>762</v>
      </c>
      <c r="K4">
        <v>2014</v>
      </c>
      <c r="L4">
        <v>126000</v>
      </c>
      <c r="M4">
        <v>134913</v>
      </c>
      <c r="P4">
        <v>679</v>
      </c>
      <c r="Q4">
        <v>15000</v>
      </c>
      <c r="R4">
        <v>276592</v>
      </c>
      <c r="S4" t="s">
        <v>763</v>
      </c>
      <c r="T4">
        <v>1537286</v>
      </c>
      <c r="U4">
        <v>2011</v>
      </c>
      <c r="V4">
        <v>53</v>
      </c>
      <c r="W4" t="s">
        <v>36</v>
      </c>
      <c r="AA4">
        <v>2969</v>
      </c>
      <c r="AB4">
        <v>930</v>
      </c>
      <c r="AC4">
        <v>2810</v>
      </c>
    </row>
    <row r="5" spans="1:29" x14ac:dyDescent="0.25">
      <c r="A5">
        <v>4</v>
      </c>
      <c r="B5">
        <v>1800</v>
      </c>
      <c r="C5" t="s">
        <v>8693</v>
      </c>
      <c r="D5" t="s">
        <v>83</v>
      </c>
      <c r="E5" t="s">
        <v>288</v>
      </c>
      <c r="F5" t="s">
        <v>85</v>
      </c>
      <c r="G5">
        <v>62</v>
      </c>
      <c r="H5" t="s">
        <v>24</v>
      </c>
      <c r="I5">
        <v>4</v>
      </c>
      <c r="J5" t="s">
        <v>764</v>
      </c>
      <c r="K5">
        <v>2014</v>
      </c>
      <c r="L5">
        <v>138000</v>
      </c>
      <c r="M5">
        <v>134913</v>
      </c>
      <c r="P5">
        <v>25191</v>
      </c>
      <c r="R5">
        <v>298104</v>
      </c>
      <c r="S5" t="s">
        <v>765</v>
      </c>
      <c r="T5">
        <v>1021872</v>
      </c>
      <c r="U5">
        <v>2006</v>
      </c>
      <c r="V5">
        <v>72</v>
      </c>
      <c r="W5" t="s">
        <v>27</v>
      </c>
      <c r="AA5">
        <v>3570</v>
      </c>
      <c r="AB5">
        <v>1231</v>
      </c>
      <c r="AC5">
        <v>4924</v>
      </c>
    </row>
    <row r="6" spans="1:29" x14ac:dyDescent="0.25">
      <c r="A6">
        <v>5</v>
      </c>
      <c r="B6">
        <v>1800</v>
      </c>
      <c r="C6" t="s">
        <v>8693</v>
      </c>
      <c r="D6" t="s">
        <v>83</v>
      </c>
      <c r="E6" t="s">
        <v>288</v>
      </c>
      <c r="F6" t="s">
        <v>85</v>
      </c>
      <c r="G6">
        <v>62</v>
      </c>
      <c r="H6" t="s">
        <v>24</v>
      </c>
      <c r="I6">
        <v>5</v>
      </c>
      <c r="J6" t="s">
        <v>766</v>
      </c>
      <c r="K6">
        <v>2014</v>
      </c>
      <c r="L6">
        <v>132000</v>
      </c>
      <c r="M6">
        <v>134913</v>
      </c>
      <c r="R6">
        <v>266913</v>
      </c>
      <c r="S6" t="s">
        <v>622</v>
      </c>
      <c r="T6">
        <v>1188983</v>
      </c>
      <c r="U6">
        <v>2010</v>
      </c>
      <c r="V6">
        <v>69</v>
      </c>
      <c r="W6" t="s">
        <v>27</v>
      </c>
      <c r="AA6">
        <v>4127</v>
      </c>
      <c r="AB6">
        <v>1002</v>
      </c>
      <c r="AC6">
        <v>3674</v>
      </c>
    </row>
    <row r="7" spans="1:29" x14ac:dyDescent="0.25">
      <c r="A7">
        <v>6</v>
      </c>
      <c r="B7">
        <v>1800</v>
      </c>
      <c r="C7" t="s">
        <v>8693</v>
      </c>
      <c r="D7" t="s">
        <v>83</v>
      </c>
      <c r="E7" t="s">
        <v>288</v>
      </c>
      <c r="F7" t="s">
        <v>85</v>
      </c>
      <c r="G7">
        <v>62</v>
      </c>
      <c r="H7" t="s">
        <v>24</v>
      </c>
      <c r="I7">
        <v>6</v>
      </c>
      <c r="J7" t="s">
        <v>767</v>
      </c>
      <c r="K7">
        <v>2014</v>
      </c>
      <c r="L7">
        <v>132000</v>
      </c>
      <c r="M7">
        <v>134913</v>
      </c>
      <c r="Q7">
        <v>25000</v>
      </c>
      <c r="R7">
        <v>291913</v>
      </c>
      <c r="S7" t="s">
        <v>768</v>
      </c>
      <c r="T7">
        <v>1294731</v>
      </c>
      <c r="U7">
        <v>2011</v>
      </c>
      <c r="V7">
        <v>56</v>
      </c>
      <c r="W7" t="s">
        <v>36</v>
      </c>
      <c r="AA7">
        <v>4281</v>
      </c>
      <c r="AB7">
        <v>1231</v>
      </c>
      <c r="AC7">
        <v>3350</v>
      </c>
    </row>
    <row r="8" spans="1:29" x14ac:dyDescent="0.25">
      <c r="A8">
        <v>7</v>
      </c>
      <c r="B8">
        <v>1800</v>
      </c>
      <c r="C8" t="s">
        <v>8693</v>
      </c>
      <c r="D8" t="s">
        <v>83</v>
      </c>
      <c r="E8" t="s">
        <v>288</v>
      </c>
      <c r="F8" t="s">
        <v>85</v>
      </c>
      <c r="G8">
        <v>62</v>
      </c>
      <c r="H8" t="s">
        <v>24</v>
      </c>
      <c r="I8">
        <v>7</v>
      </c>
      <c r="J8" t="s">
        <v>769</v>
      </c>
      <c r="K8">
        <v>2014</v>
      </c>
      <c r="L8">
        <v>138000</v>
      </c>
      <c r="M8">
        <v>134913</v>
      </c>
      <c r="R8">
        <v>272913</v>
      </c>
      <c r="S8" t="s">
        <v>770</v>
      </c>
      <c r="T8">
        <v>1222195</v>
      </c>
      <c r="U8">
        <v>2010</v>
      </c>
      <c r="V8">
        <v>57</v>
      </c>
      <c r="W8" t="s">
        <v>36</v>
      </c>
      <c r="AA8">
        <v>4447</v>
      </c>
      <c r="AB8">
        <v>1231</v>
      </c>
      <c r="AC8">
        <v>2911</v>
      </c>
    </row>
    <row r="9" spans="1:29" x14ac:dyDescent="0.25">
      <c r="A9">
        <v>8</v>
      </c>
      <c r="B9">
        <v>1800</v>
      </c>
      <c r="C9" t="s">
        <v>8693</v>
      </c>
      <c r="D9" t="s">
        <v>83</v>
      </c>
      <c r="E9" t="s">
        <v>288</v>
      </c>
      <c r="F9" t="s">
        <v>85</v>
      </c>
      <c r="G9">
        <v>62</v>
      </c>
      <c r="H9" t="s">
        <v>24</v>
      </c>
      <c r="I9">
        <v>8</v>
      </c>
      <c r="J9" t="s">
        <v>771</v>
      </c>
      <c r="K9">
        <v>2014</v>
      </c>
      <c r="L9">
        <v>138000</v>
      </c>
      <c r="M9">
        <v>134913</v>
      </c>
      <c r="R9">
        <v>272913</v>
      </c>
      <c r="S9" t="s">
        <v>772</v>
      </c>
      <c r="T9">
        <v>1171797</v>
      </c>
      <c r="U9">
        <v>2008</v>
      </c>
      <c r="V9">
        <v>67</v>
      </c>
      <c r="W9" t="s">
        <v>27</v>
      </c>
      <c r="AA9">
        <v>4904</v>
      </c>
      <c r="AB9">
        <v>1231</v>
      </c>
      <c r="AC9">
        <v>4911</v>
      </c>
    </row>
    <row r="10" spans="1:29" x14ac:dyDescent="0.25">
      <c r="A10">
        <v>9</v>
      </c>
      <c r="B10">
        <v>1800</v>
      </c>
      <c r="C10" t="s">
        <v>8693</v>
      </c>
      <c r="D10" t="s">
        <v>83</v>
      </c>
      <c r="E10" t="s">
        <v>288</v>
      </c>
      <c r="F10" t="s">
        <v>85</v>
      </c>
      <c r="G10">
        <v>62</v>
      </c>
      <c r="H10" t="s">
        <v>24</v>
      </c>
      <c r="I10">
        <v>9</v>
      </c>
      <c r="J10" t="s">
        <v>773</v>
      </c>
      <c r="K10">
        <v>2014</v>
      </c>
      <c r="L10">
        <v>132000</v>
      </c>
      <c r="M10">
        <v>134913</v>
      </c>
      <c r="Q10">
        <v>25000</v>
      </c>
      <c r="R10">
        <v>291913</v>
      </c>
      <c r="S10" t="s">
        <v>774</v>
      </c>
      <c r="T10">
        <v>1202862</v>
      </c>
      <c r="U10">
        <v>2007</v>
      </c>
      <c r="V10">
        <v>70</v>
      </c>
      <c r="W10" t="s">
        <v>27</v>
      </c>
      <c r="AA10">
        <v>4962</v>
      </c>
      <c r="AB10">
        <v>1231</v>
      </c>
      <c r="AC10">
        <v>6199</v>
      </c>
    </row>
    <row r="11" spans="1:29" x14ac:dyDescent="0.25">
      <c r="A11">
        <v>10</v>
      </c>
      <c r="B11">
        <v>1800</v>
      </c>
      <c r="C11" t="s">
        <v>8693</v>
      </c>
      <c r="D11" t="s">
        <v>83</v>
      </c>
      <c r="E11" t="s">
        <v>288</v>
      </c>
      <c r="F11" t="s">
        <v>85</v>
      </c>
      <c r="G11">
        <v>62</v>
      </c>
      <c r="H11" t="s">
        <v>24</v>
      </c>
      <c r="I11">
        <v>10</v>
      </c>
      <c r="J11" t="s">
        <v>775</v>
      </c>
      <c r="K11">
        <v>2014</v>
      </c>
      <c r="L11">
        <v>132000</v>
      </c>
      <c r="M11">
        <v>134913</v>
      </c>
      <c r="Q11">
        <v>25000</v>
      </c>
      <c r="R11">
        <v>291913</v>
      </c>
      <c r="S11" t="s">
        <v>776</v>
      </c>
      <c r="T11">
        <v>1194624</v>
      </c>
      <c r="U11">
        <v>2007</v>
      </c>
      <c r="V11">
        <v>66</v>
      </c>
      <c r="W11" t="s">
        <v>27</v>
      </c>
      <c r="AA11">
        <v>4977</v>
      </c>
      <c r="AB11">
        <v>1231</v>
      </c>
      <c r="AC11">
        <v>6321</v>
      </c>
    </row>
    <row r="12" spans="1:29" x14ac:dyDescent="0.25">
      <c r="A12">
        <v>11</v>
      </c>
      <c r="B12">
        <v>2488</v>
      </c>
      <c r="C12" t="s">
        <v>8678</v>
      </c>
      <c r="D12" t="s">
        <v>419</v>
      </c>
      <c r="E12" t="s">
        <v>1691</v>
      </c>
      <c r="F12" t="s">
        <v>1185</v>
      </c>
      <c r="G12">
        <v>63</v>
      </c>
      <c r="H12" t="s">
        <v>24</v>
      </c>
      <c r="I12">
        <v>1</v>
      </c>
      <c r="J12" t="s">
        <v>2248</v>
      </c>
      <c r="K12">
        <v>2014</v>
      </c>
      <c r="L12">
        <v>117867</v>
      </c>
      <c r="M12">
        <v>182128</v>
      </c>
      <c r="R12">
        <v>299995</v>
      </c>
      <c r="S12" t="s">
        <v>2249</v>
      </c>
      <c r="T12">
        <v>1268069</v>
      </c>
      <c r="U12">
        <v>2003</v>
      </c>
      <c r="V12">
        <v>72</v>
      </c>
      <c r="W12" t="s">
        <v>27</v>
      </c>
      <c r="AA12">
        <v>5272</v>
      </c>
      <c r="AB12">
        <v>1231</v>
      </c>
      <c r="AC12">
        <v>6331</v>
      </c>
    </row>
    <row r="13" spans="1:29" x14ac:dyDescent="0.25">
      <c r="A13">
        <v>12</v>
      </c>
      <c r="B13">
        <v>2488</v>
      </c>
      <c r="C13" t="s">
        <v>8678</v>
      </c>
      <c r="D13" t="s">
        <v>419</v>
      </c>
      <c r="E13" t="s">
        <v>1691</v>
      </c>
      <c r="F13" t="s">
        <v>1185</v>
      </c>
      <c r="G13">
        <v>63</v>
      </c>
      <c r="H13" t="s">
        <v>24</v>
      </c>
      <c r="I13">
        <v>2</v>
      </c>
      <c r="J13" t="s">
        <v>2250</v>
      </c>
      <c r="K13">
        <v>2014</v>
      </c>
      <c r="L13">
        <v>106667</v>
      </c>
      <c r="M13">
        <v>182128</v>
      </c>
      <c r="R13">
        <v>288795</v>
      </c>
      <c r="S13" t="s">
        <v>2251</v>
      </c>
      <c r="T13">
        <v>1378427</v>
      </c>
      <c r="U13">
        <v>2006</v>
      </c>
      <c r="V13">
        <v>65</v>
      </c>
      <c r="W13" t="s">
        <v>27</v>
      </c>
      <c r="AA13">
        <v>6201</v>
      </c>
      <c r="AB13">
        <v>1231</v>
      </c>
      <c r="AC13">
        <v>4512</v>
      </c>
    </row>
    <row r="14" spans="1:29" x14ac:dyDescent="0.25">
      <c r="A14">
        <v>13</v>
      </c>
      <c r="B14">
        <v>2488</v>
      </c>
      <c r="C14" t="s">
        <v>8678</v>
      </c>
      <c r="D14" t="s">
        <v>419</v>
      </c>
      <c r="E14" t="s">
        <v>1691</v>
      </c>
      <c r="F14" t="s">
        <v>1185</v>
      </c>
      <c r="G14">
        <v>63</v>
      </c>
      <c r="H14" t="s">
        <v>24</v>
      </c>
      <c r="I14">
        <v>3</v>
      </c>
      <c r="J14" t="s">
        <v>2252</v>
      </c>
      <c r="K14">
        <v>2014</v>
      </c>
      <c r="L14">
        <v>92867</v>
      </c>
      <c r="M14">
        <v>182128</v>
      </c>
      <c r="R14">
        <v>274995</v>
      </c>
      <c r="S14" t="s">
        <v>2253</v>
      </c>
      <c r="T14">
        <v>1513840</v>
      </c>
      <c r="U14">
        <v>2011</v>
      </c>
      <c r="V14">
        <v>69</v>
      </c>
      <c r="W14" t="s">
        <v>27</v>
      </c>
      <c r="AA14">
        <v>6281</v>
      </c>
      <c r="AB14">
        <v>1102</v>
      </c>
      <c r="AC14">
        <v>3674</v>
      </c>
    </row>
    <row r="15" spans="1:29" x14ac:dyDescent="0.25">
      <c r="A15">
        <v>14</v>
      </c>
      <c r="B15">
        <v>2488</v>
      </c>
      <c r="C15" t="s">
        <v>8678</v>
      </c>
      <c r="D15" t="s">
        <v>419</v>
      </c>
      <c r="E15" t="s">
        <v>1691</v>
      </c>
      <c r="F15" t="s">
        <v>1185</v>
      </c>
      <c r="G15">
        <v>63</v>
      </c>
      <c r="H15" t="s">
        <v>24</v>
      </c>
      <c r="I15">
        <v>4</v>
      </c>
      <c r="J15" t="s">
        <v>2254</v>
      </c>
      <c r="K15">
        <v>2014</v>
      </c>
      <c r="L15">
        <v>200000</v>
      </c>
      <c r="M15">
        <v>364260</v>
      </c>
      <c r="R15">
        <v>564260</v>
      </c>
      <c r="S15" t="s">
        <v>2255</v>
      </c>
      <c r="T15">
        <v>1403694</v>
      </c>
      <c r="U15">
        <v>2003</v>
      </c>
      <c r="V15">
        <v>63</v>
      </c>
      <c r="W15" t="s">
        <v>27</v>
      </c>
      <c r="AA15">
        <v>6769</v>
      </c>
      <c r="AB15">
        <v>1231</v>
      </c>
      <c r="AC15">
        <v>1311</v>
      </c>
    </row>
    <row r="16" spans="1:29" x14ac:dyDescent="0.25">
      <c r="A16">
        <v>15</v>
      </c>
      <c r="B16">
        <v>2488</v>
      </c>
      <c r="C16" t="s">
        <v>8678</v>
      </c>
      <c r="D16" t="s">
        <v>419</v>
      </c>
      <c r="E16" t="s">
        <v>1691</v>
      </c>
      <c r="F16" t="s">
        <v>1185</v>
      </c>
      <c r="G16">
        <v>63</v>
      </c>
      <c r="H16" t="s">
        <v>24</v>
      </c>
      <c r="I16">
        <v>5</v>
      </c>
      <c r="J16" t="s">
        <v>2256</v>
      </c>
      <c r="K16">
        <v>2014</v>
      </c>
      <c r="L16">
        <v>80917</v>
      </c>
      <c r="M16">
        <v>321224</v>
      </c>
      <c r="R16">
        <v>402141</v>
      </c>
      <c r="S16" t="s">
        <v>2257</v>
      </c>
      <c r="T16">
        <v>1418351</v>
      </c>
      <c r="U16">
        <v>2014</v>
      </c>
      <c r="V16">
        <v>52</v>
      </c>
      <c r="W16" t="s">
        <v>36</v>
      </c>
      <c r="AA16">
        <v>6951</v>
      </c>
      <c r="AB16">
        <v>1027</v>
      </c>
      <c r="AC16">
        <v>3674</v>
      </c>
    </row>
    <row r="17" spans="1:29" x14ac:dyDescent="0.25">
      <c r="A17">
        <v>16</v>
      </c>
      <c r="B17">
        <v>2488</v>
      </c>
      <c r="C17" t="s">
        <v>8678</v>
      </c>
      <c r="D17" t="s">
        <v>419</v>
      </c>
      <c r="E17" t="s">
        <v>1691</v>
      </c>
      <c r="F17" t="s">
        <v>1185</v>
      </c>
      <c r="G17">
        <v>63</v>
      </c>
      <c r="H17" t="s">
        <v>24</v>
      </c>
      <c r="I17">
        <v>6</v>
      </c>
      <c r="J17" t="s">
        <v>2258</v>
      </c>
      <c r="K17">
        <v>2014</v>
      </c>
      <c r="L17">
        <v>119533</v>
      </c>
      <c r="M17">
        <v>182128</v>
      </c>
      <c r="R17">
        <v>301661</v>
      </c>
      <c r="S17" t="s">
        <v>2259</v>
      </c>
      <c r="T17">
        <v>1180443</v>
      </c>
      <c r="U17">
        <v>2009</v>
      </c>
      <c r="V17">
        <v>69</v>
      </c>
      <c r="W17" t="s">
        <v>27</v>
      </c>
      <c r="AA17">
        <v>7084</v>
      </c>
      <c r="AB17">
        <v>1231</v>
      </c>
      <c r="AC17">
        <v>2070</v>
      </c>
    </row>
    <row r="18" spans="1:29" x14ac:dyDescent="0.25">
      <c r="A18">
        <v>17</v>
      </c>
      <c r="B18">
        <v>2488</v>
      </c>
      <c r="C18" t="s">
        <v>8678</v>
      </c>
      <c r="D18" t="s">
        <v>419</v>
      </c>
      <c r="E18" t="s">
        <v>1691</v>
      </c>
      <c r="F18" t="s">
        <v>1185</v>
      </c>
      <c r="G18">
        <v>63</v>
      </c>
      <c r="H18" t="s">
        <v>24</v>
      </c>
      <c r="I18">
        <v>7</v>
      </c>
      <c r="J18" t="s">
        <v>2260</v>
      </c>
      <c r="K18">
        <v>2014</v>
      </c>
      <c r="L18">
        <v>71667</v>
      </c>
      <c r="M18">
        <v>182128</v>
      </c>
      <c r="R18">
        <v>253795</v>
      </c>
      <c r="S18" t="s">
        <v>2261</v>
      </c>
      <c r="T18">
        <v>1047252</v>
      </c>
      <c r="U18">
        <v>2013</v>
      </c>
      <c r="V18">
        <v>73</v>
      </c>
      <c r="W18" t="s">
        <v>27</v>
      </c>
      <c r="AA18">
        <v>8670</v>
      </c>
      <c r="AB18">
        <v>630</v>
      </c>
      <c r="AC18">
        <v>7374</v>
      </c>
    </row>
    <row r="19" spans="1:29" x14ac:dyDescent="0.25">
      <c r="A19">
        <v>18</v>
      </c>
      <c r="B19">
        <v>2488</v>
      </c>
      <c r="C19" t="s">
        <v>8678</v>
      </c>
      <c r="D19" t="s">
        <v>419</v>
      </c>
      <c r="E19" t="s">
        <v>1691</v>
      </c>
      <c r="F19" t="s">
        <v>1185</v>
      </c>
      <c r="G19">
        <v>63</v>
      </c>
      <c r="H19" t="s">
        <v>24</v>
      </c>
      <c r="I19">
        <v>8</v>
      </c>
      <c r="J19" t="s">
        <v>2262</v>
      </c>
      <c r="K19">
        <v>2014</v>
      </c>
      <c r="L19">
        <v>106200</v>
      </c>
      <c r="M19">
        <v>182128</v>
      </c>
      <c r="R19">
        <v>288328</v>
      </c>
      <c r="S19" t="s">
        <v>2263</v>
      </c>
      <c r="T19">
        <v>1263873</v>
      </c>
      <c r="U19">
        <v>2012</v>
      </c>
      <c r="V19">
        <v>60</v>
      </c>
      <c r="W19" t="s">
        <v>27</v>
      </c>
      <c r="AA19">
        <v>8818</v>
      </c>
      <c r="AB19">
        <v>1228</v>
      </c>
      <c r="AC19">
        <v>2670</v>
      </c>
    </row>
    <row r="20" spans="1:29" x14ac:dyDescent="0.25">
      <c r="A20">
        <v>19</v>
      </c>
      <c r="B20">
        <v>2488</v>
      </c>
      <c r="C20" t="s">
        <v>8678</v>
      </c>
      <c r="D20" t="s">
        <v>419</v>
      </c>
      <c r="E20" t="s">
        <v>1691</v>
      </c>
      <c r="F20" t="s">
        <v>1185</v>
      </c>
      <c r="G20">
        <v>63</v>
      </c>
      <c r="H20" t="s">
        <v>24</v>
      </c>
      <c r="I20">
        <v>9</v>
      </c>
      <c r="J20" t="s">
        <v>2264</v>
      </c>
      <c r="K20">
        <v>2014</v>
      </c>
      <c r="L20">
        <v>35000</v>
      </c>
      <c r="M20">
        <v>174343</v>
      </c>
      <c r="R20">
        <v>209343</v>
      </c>
      <c r="S20" t="s">
        <v>2265</v>
      </c>
      <c r="T20">
        <v>1361347</v>
      </c>
      <c r="U20">
        <v>2014</v>
      </c>
      <c r="V20">
        <v>59</v>
      </c>
      <c r="W20" t="s">
        <v>27</v>
      </c>
      <c r="AA20">
        <v>9389</v>
      </c>
      <c r="AB20">
        <v>1231</v>
      </c>
      <c r="AC20">
        <v>3411</v>
      </c>
    </row>
    <row r="21" spans="1:29" x14ac:dyDescent="0.25">
      <c r="A21">
        <v>20</v>
      </c>
      <c r="B21">
        <v>2488</v>
      </c>
      <c r="C21" t="s">
        <v>8678</v>
      </c>
      <c r="D21" t="s">
        <v>419</v>
      </c>
      <c r="E21" t="s">
        <v>1691</v>
      </c>
      <c r="F21" t="s">
        <v>1185</v>
      </c>
      <c r="G21">
        <v>63</v>
      </c>
      <c r="H21" t="s">
        <v>24</v>
      </c>
      <c r="I21">
        <v>10</v>
      </c>
      <c r="J21" t="s">
        <v>2266</v>
      </c>
      <c r="K21">
        <v>2014</v>
      </c>
      <c r="L21">
        <v>94167</v>
      </c>
      <c r="M21">
        <v>321224</v>
      </c>
      <c r="R21">
        <v>415391</v>
      </c>
      <c r="S21" t="s">
        <v>2267</v>
      </c>
      <c r="T21">
        <v>1602378</v>
      </c>
      <c r="U21">
        <v>2014</v>
      </c>
      <c r="V21">
        <v>55</v>
      </c>
      <c r="W21" t="s">
        <v>27</v>
      </c>
      <c r="AA21">
        <v>10456</v>
      </c>
      <c r="AB21">
        <v>1231</v>
      </c>
      <c r="AC21">
        <v>3841</v>
      </c>
    </row>
    <row r="22" spans="1:29" x14ac:dyDescent="0.25">
      <c r="A22">
        <v>21</v>
      </c>
      <c r="B22">
        <v>2488</v>
      </c>
      <c r="C22" t="s">
        <v>8678</v>
      </c>
      <c r="D22" t="s">
        <v>419</v>
      </c>
      <c r="E22" t="s">
        <v>1691</v>
      </c>
      <c r="F22" t="s">
        <v>1185</v>
      </c>
      <c r="G22">
        <v>63</v>
      </c>
      <c r="H22" t="s">
        <v>24</v>
      </c>
      <c r="I22">
        <v>11</v>
      </c>
      <c r="J22" t="s">
        <v>2268</v>
      </c>
      <c r="K22">
        <v>2014</v>
      </c>
      <c r="L22">
        <v>86200</v>
      </c>
      <c r="M22">
        <v>182128</v>
      </c>
      <c r="R22">
        <v>268328</v>
      </c>
      <c r="S22" t="s">
        <v>2269</v>
      </c>
      <c r="T22">
        <v>1561348</v>
      </c>
      <c r="U22">
        <v>2012</v>
      </c>
      <c r="V22">
        <v>42</v>
      </c>
      <c r="W22" t="s">
        <v>27</v>
      </c>
      <c r="AA22">
        <v>10795</v>
      </c>
      <c r="AB22">
        <v>930</v>
      </c>
      <c r="AC22">
        <v>3841</v>
      </c>
    </row>
    <row r="23" spans="1:29" x14ac:dyDescent="0.25">
      <c r="A23">
        <v>22</v>
      </c>
      <c r="B23">
        <v>2488</v>
      </c>
      <c r="C23" t="s">
        <v>8678</v>
      </c>
      <c r="D23" t="s">
        <v>419</v>
      </c>
      <c r="E23" t="s">
        <v>1691</v>
      </c>
      <c r="F23" t="s">
        <v>1185</v>
      </c>
      <c r="G23">
        <v>63</v>
      </c>
      <c r="H23" t="s">
        <v>24</v>
      </c>
      <c r="I23">
        <v>12</v>
      </c>
      <c r="J23" t="s">
        <v>2270</v>
      </c>
      <c r="K23">
        <v>2014</v>
      </c>
      <c r="L23">
        <v>27083</v>
      </c>
      <c r="R23">
        <v>27083</v>
      </c>
      <c r="S23" t="s">
        <v>2271</v>
      </c>
      <c r="T23">
        <v>1179702</v>
      </c>
      <c r="U23">
        <v>2004</v>
      </c>
      <c r="V23">
        <v>61</v>
      </c>
      <c r="W23" t="s">
        <v>36</v>
      </c>
      <c r="AA23">
        <v>11544</v>
      </c>
      <c r="AB23">
        <v>1231</v>
      </c>
      <c r="AC23">
        <v>6331</v>
      </c>
    </row>
    <row r="24" spans="1:29" x14ac:dyDescent="0.25">
      <c r="A24">
        <v>23</v>
      </c>
      <c r="B24">
        <v>2969</v>
      </c>
      <c r="C24" t="s">
        <v>8670</v>
      </c>
      <c r="D24" t="s">
        <v>8010</v>
      </c>
      <c r="E24" t="s">
        <v>8011</v>
      </c>
      <c r="F24" t="s">
        <v>2796</v>
      </c>
      <c r="G24">
        <v>71</v>
      </c>
      <c r="H24" t="s">
        <v>24</v>
      </c>
      <c r="I24">
        <v>1</v>
      </c>
      <c r="J24" t="s">
        <v>8012</v>
      </c>
      <c r="K24">
        <v>2014</v>
      </c>
      <c r="L24">
        <v>41333</v>
      </c>
      <c r="R24">
        <v>41333</v>
      </c>
      <c r="S24" t="s">
        <v>8013</v>
      </c>
      <c r="T24">
        <v>1097993</v>
      </c>
      <c r="U24">
        <v>1999</v>
      </c>
      <c r="V24">
        <v>63</v>
      </c>
      <c r="W24" t="s">
        <v>27</v>
      </c>
      <c r="AA24">
        <v>12927</v>
      </c>
      <c r="AB24">
        <v>1231</v>
      </c>
      <c r="AC24">
        <v>3721</v>
      </c>
    </row>
    <row r="25" spans="1:29" x14ac:dyDescent="0.25">
      <c r="A25">
        <v>24</v>
      </c>
      <c r="B25">
        <v>2969</v>
      </c>
      <c r="C25" t="s">
        <v>8670</v>
      </c>
      <c r="D25" t="s">
        <v>8010</v>
      </c>
      <c r="E25" t="s">
        <v>8011</v>
      </c>
      <c r="F25" t="s">
        <v>2796</v>
      </c>
      <c r="G25">
        <v>71</v>
      </c>
      <c r="H25" t="s">
        <v>24</v>
      </c>
      <c r="I25">
        <v>2</v>
      </c>
      <c r="J25" t="s">
        <v>8014</v>
      </c>
      <c r="K25">
        <v>2014</v>
      </c>
      <c r="L25">
        <v>120000</v>
      </c>
      <c r="M25">
        <v>120002</v>
      </c>
      <c r="R25">
        <v>240002</v>
      </c>
      <c r="S25" t="s">
        <v>8015</v>
      </c>
      <c r="T25">
        <v>1238886</v>
      </c>
      <c r="U25">
        <v>2011</v>
      </c>
      <c r="V25">
        <v>56</v>
      </c>
      <c r="W25" t="s">
        <v>36</v>
      </c>
      <c r="AA25">
        <v>14272</v>
      </c>
      <c r="AB25">
        <v>1231</v>
      </c>
      <c r="AC25">
        <v>2834</v>
      </c>
    </row>
    <row r="26" spans="1:29" x14ac:dyDescent="0.25">
      <c r="A26">
        <v>25</v>
      </c>
      <c r="B26">
        <v>2969</v>
      </c>
      <c r="C26" t="s">
        <v>8670</v>
      </c>
      <c r="D26" t="s">
        <v>8010</v>
      </c>
      <c r="E26" t="s">
        <v>8011</v>
      </c>
      <c r="F26" t="s">
        <v>2796</v>
      </c>
      <c r="G26">
        <v>71</v>
      </c>
      <c r="H26" t="s">
        <v>24</v>
      </c>
      <c r="I26">
        <v>3</v>
      </c>
      <c r="J26" t="s">
        <v>8016</v>
      </c>
      <c r="K26">
        <v>2014</v>
      </c>
      <c r="L26">
        <v>210000</v>
      </c>
      <c r="M26">
        <v>120002</v>
      </c>
      <c r="R26">
        <v>330002</v>
      </c>
      <c r="S26" t="s">
        <v>3188</v>
      </c>
      <c r="T26">
        <v>1012779</v>
      </c>
      <c r="U26">
        <v>2005</v>
      </c>
      <c r="V26">
        <v>71</v>
      </c>
      <c r="W26" t="s">
        <v>27</v>
      </c>
      <c r="AA26">
        <v>14693</v>
      </c>
      <c r="AB26">
        <v>430</v>
      </c>
      <c r="AC26">
        <v>2080</v>
      </c>
    </row>
    <row r="27" spans="1:29" x14ac:dyDescent="0.25">
      <c r="A27">
        <v>26</v>
      </c>
      <c r="B27">
        <v>2969</v>
      </c>
      <c r="C27" t="s">
        <v>8670</v>
      </c>
      <c r="D27" t="s">
        <v>8010</v>
      </c>
      <c r="E27" t="s">
        <v>8011</v>
      </c>
      <c r="F27" t="s">
        <v>2796</v>
      </c>
      <c r="G27">
        <v>71</v>
      </c>
      <c r="H27" t="s">
        <v>24</v>
      </c>
      <c r="I27">
        <v>4</v>
      </c>
      <c r="J27" t="s">
        <v>8017</v>
      </c>
      <c r="K27">
        <v>2014</v>
      </c>
      <c r="L27">
        <v>181000</v>
      </c>
      <c r="M27">
        <v>120002</v>
      </c>
      <c r="R27">
        <v>301002</v>
      </c>
      <c r="S27" t="s">
        <v>7459</v>
      </c>
      <c r="T27">
        <v>1239236</v>
      </c>
      <c r="U27">
        <v>2010</v>
      </c>
      <c r="V27">
        <v>62</v>
      </c>
      <c r="W27" t="s">
        <v>27</v>
      </c>
      <c r="AA27">
        <v>16918</v>
      </c>
      <c r="AB27">
        <v>228</v>
      </c>
      <c r="AC27">
        <v>2080</v>
      </c>
    </row>
    <row r="28" spans="1:29" x14ac:dyDescent="0.25">
      <c r="A28">
        <v>27</v>
      </c>
      <c r="B28">
        <v>2969</v>
      </c>
      <c r="C28" t="s">
        <v>8670</v>
      </c>
      <c r="D28" t="s">
        <v>8010</v>
      </c>
      <c r="E28" t="s">
        <v>8011</v>
      </c>
      <c r="F28" t="s">
        <v>2796</v>
      </c>
      <c r="G28">
        <v>71</v>
      </c>
      <c r="H28" t="s">
        <v>24</v>
      </c>
      <c r="I28">
        <v>5</v>
      </c>
      <c r="J28" t="s">
        <v>8018</v>
      </c>
      <c r="K28">
        <v>2014</v>
      </c>
      <c r="L28">
        <v>37333</v>
      </c>
      <c r="Q28">
        <v>5500</v>
      </c>
      <c r="R28">
        <v>42833</v>
      </c>
      <c r="S28" t="s">
        <v>8019</v>
      </c>
      <c r="T28">
        <v>1206878</v>
      </c>
      <c r="U28">
        <v>2001</v>
      </c>
      <c r="V28">
        <v>56</v>
      </c>
      <c r="W28" t="s">
        <v>27</v>
      </c>
      <c r="AA28">
        <v>18230</v>
      </c>
      <c r="AB28">
        <v>1231</v>
      </c>
      <c r="AC28">
        <v>3531</v>
      </c>
    </row>
    <row r="29" spans="1:29" x14ac:dyDescent="0.25">
      <c r="A29">
        <v>28</v>
      </c>
      <c r="B29">
        <v>2969</v>
      </c>
      <c r="C29" t="s">
        <v>8670</v>
      </c>
      <c r="D29" t="s">
        <v>8010</v>
      </c>
      <c r="E29" t="s">
        <v>8011</v>
      </c>
      <c r="F29" t="s">
        <v>2796</v>
      </c>
      <c r="G29">
        <v>71</v>
      </c>
      <c r="H29" t="s">
        <v>24</v>
      </c>
      <c r="I29">
        <v>6</v>
      </c>
      <c r="J29" t="s">
        <v>8020</v>
      </c>
      <c r="K29">
        <v>2014</v>
      </c>
      <c r="L29">
        <v>39333</v>
      </c>
      <c r="Q29">
        <v>3000</v>
      </c>
      <c r="R29">
        <v>42333</v>
      </c>
      <c r="S29" t="s">
        <v>3605</v>
      </c>
      <c r="T29">
        <v>1178437</v>
      </c>
      <c r="U29">
        <v>1998</v>
      </c>
      <c r="V29">
        <v>71</v>
      </c>
      <c r="W29" t="s">
        <v>36</v>
      </c>
      <c r="AA29">
        <v>18926</v>
      </c>
      <c r="AB29">
        <v>1231</v>
      </c>
      <c r="AC29">
        <v>4813</v>
      </c>
    </row>
    <row r="30" spans="1:29" x14ac:dyDescent="0.25">
      <c r="A30">
        <v>29</v>
      </c>
      <c r="B30">
        <v>2969</v>
      </c>
      <c r="C30" t="s">
        <v>8670</v>
      </c>
      <c r="D30" t="s">
        <v>8010</v>
      </c>
      <c r="E30" t="s">
        <v>8011</v>
      </c>
      <c r="F30" t="s">
        <v>2796</v>
      </c>
      <c r="G30">
        <v>71</v>
      </c>
      <c r="H30" t="s">
        <v>24</v>
      </c>
      <c r="I30">
        <v>7</v>
      </c>
      <c r="J30" t="s">
        <v>8021</v>
      </c>
      <c r="K30">
        <v>2014</v>
      </c>
      <c r="L30">
        <v>173000</v>
      </c>
      <c r="M30">
        <v>120002</v>
      </c>
      <c r="Q30">
        <v>619</v>
      </c>
      <c r="R30">
        <v>293621</v>
      </c>
      <c r="S30" t="s">
        <v>8022</v>
      </c>
      <c r="T30">
        <v>1180168</v>
      </c>
      <c r="U30">
        <v>2003</v>
      </c>
      <c r="V30">
        <v>70</v>
      </c>
      <c r="W30" t="s">
        <v>27</v>
      </c>
      <c r="AA30">
        <v>19617</v>
      </c>
      <c r="AB30">
        <v>1231</v>
      </c>
      <c r="AC30">
        <v>6021</v>
      </c>
    </row>
    <row r="31" spans="1:29" x14ac:dyDescent="0.25">
      <c r="A31">
        <v>30</v>
      </c>
      <c r="B31">
        <v>2969</v>
      </c>
      <c r="C31" t="s">
        <v>8670</v>
      </c>
      <c r="D31" t="s">
        <v>8010</v>
      </c>
      <c r="E31" t="s">
        <v>8011</v>
      </c>
      <c r="F31" t="s">
        <v>2796</v>
      </c>
      <c r="G31">
        <v>71</v>
      </c>
      <c r="H31" t="s">
        <v>24</v>
      </c>
      <c r="I31">
        <v>8</v>
      </c>
      <c r="J31" t="s">
        <v>8023</v>
      </c>
      <c r="K31">
        <v>2014</v>
      </c>
      <c r="L31">
        <v>93000</v>
      </c>
      <c r="M31">
        <v>120002</v>
      </c>
      <c r="R31">
        <v>213002</v>
      </c>
      <c r="S31" t="s">
        <v>8024</v>
      </c>
      <c r="T31">
        <v>1334296</v>
      </c>
      <c r="U31">
        <v>2013</v>
      </c>
      <c r="V31">
        <v>71</v>
      </c>
      <c r="W31" t="s">
        <v>27</v>
      </c>
      <c r="AA31">
        <v>20286</v>
      </c>
      <c r="AB31">
        <v>1231</v>
      </c>
      <c r="AC31">
        <v>6331</v>
      </c>
    </row>
    <row r="32" spans="1:29" x14ac:dyDescent="0.25">
      <c r="A32">
        <v>31</v>
      </c>
      <c r="B32">
        <v>2969</v>
      </c>
      <c r="C32" t="s">
        <v>8670</v>
      </c>
      <c r="D32" t="s">
        <v>8010</v>
      </c>
      <c r="E32" t="s">
        <v>8011</v>
      </c>
      <c r="F32" t="s">
        <v>2796</v>
      </c>
      <c r="G32">
        <v>71</v>
      </c>
      <c r="H32" t="s">
        <v>24</v>
      </c>
      <c r="I32">
        <v>9</v>
      </c>
      <c r="J32" t="s">
        <v>8025</v>
      </c>
      <c r="K32">
        <v>2014</v>
      </c>
      <c r="L32">
        <v>146000</v>
      </c>
      <c r="M32">
        <v>120002</v>
      </c>
      <c r="R32">
        <v>266002</v>
      </c>
      <c r="S32" t="s">
        <v>8026</v>
      </c>
      <c r="T32">
        <v>1367207</v>
      </c>
      <c r="U32">
        <v>2006</v>
      </c>
      <c r="V32">
        <v>70</v>
      </c>
      <c r="W32" t="s">
        <v>27</v>
      </c>
      <c r="AA32">
        <v>21076</v>
      </c>
      <c r="AB32">
        <v>630</v>
      </c>
      <c r="AC32">
        <v>2842</v>
      </c>
    </row>
    <row r="33" spans="1:29" x14ac:dyDescent="0.25">
      <c r="A33">
        <v>32</v>
      </c>
      <c r="B33">
        <v>2969</v>
      </c>
      <c r="C33" t="s">
        <v>8670</v>
      </c>
      <c r="D33" t="s">
        <v>8010</v>
      </c>
      <c r="E33" t="s">
        <v>8011</v>
      </c>
      <c r="F33" t="s">
        <v>2796</v>
      </c>
      <c r="G33">
        <v>71</v>
      </c>
      <c r="H33" t="s">
        <v>24</v>
      </c>
      <c r="I33">
        <v>10</v>
      </c>
      <c r="J33" t="s">
        <v>8027</v>
      </c>
      <c r="K33">
        <v>2014</v>
      </c>
      <c r="L33">
        <v>108000</v>
      </c>
      <c r="M33">
        <v>120002</v>
      </c>
      <c r="R33">
        <v>228002</v>
      </c>
      <c r="S33" t="s">
        <v>6712</v>
      </c>
      <c r="T33">
        <v>1398493</v>
      </c>
      <c r="U33">
        <v>2013</v>
      </c>
      <c r="V33">
        <v>55</v>
      </c>
      <c r="W33" t="s">
        <v>27</v>
      </c>
      <c r="AA33">
        <v>21344</v>
      </c>
      <c r="AB33">
        <v>1231</v>
      </c>
      <c r="AC33">
        <v>2080</v>
      </c>
    </row>
    <row r="34" spans="1:29" x14ac:dyDescent="0.25">
      <c r="A34">
        <v>33</v>
      </c>
      <c r="B34">
        <v>2969</v>
      </c>
      <c r="C34" t="s">
        <v>8670</v>
      </c>
      <c r="D34" t="s">
        <v>8010</v>
      </c>
      <c r="E34" t="s">
        <v>8011</v>
      </c>
      <c r="F34" t="s">
        <v>2796</v>
      </c>
      <c r="G34">
        <v>71</v>
      </c>
      <c r="H34" t="s">
        <v>24</v>
      </c>
      <c r="I34">
        <v>11</v>
      </c>
      <c r="J34" t="s">
        <v>8028</v>
      </c>
      <c r="K34">
        <v>2014</v>
      </c>
      <c r="L34">
        <v>135000</v>
      </c>
      <c r="M34">
        <v>120002</v>
      </c>
      <c r="Q34">
        <v>5000</v>
      </c>
      <c r="R34">
        <v>260002</v>
      </c>
      <c r="S34" t="s">
        <v>2024</v>
      </c>
      <c r="T34">
        <v>1215126</v>
      </c>
      <c r="U34">
        <v>2005</v>
      </c>
      <c r="V34">
        <v>55</v>
      </c>
      <c r="W34" t="s">
        <v>36</v>
      </c>
      <c r="AA34">
        <v>21665</v>
      </c>
      <c r="AB34">
        <v>1231</v>
      </c>
      <c r="AC34">
        <v>2844</v>
      </c>
    </row>
    <row r="35" spans="1:29" x14ac:dyDescent="0.25">
      <c r="A35">
        <v>34</v>
      </c>
      <c r="B35">
        <v>2969</v>
      </c>
      <c r="C35" t="s">
        <v>8670</v>
      </c>
      <c r="D35" t="s">
        <v>8010</v>
      </c>
      <c r="E35" t="s">
        <v>8011</v>
      </c>
      <c r="F35" t="s">
        <v>2796</v>
      </c>
      <c r="G35">
        <v>71</v>
      </c>
      <c r="H35" t="s">
        <v>24</v>
      </c>
      <c r="I35">
        <v>12</v>
      </c>
      <c r="J35" t="s">
        <v>8029</v>
      </c>
      <c r="K35">
        <v>2014</v>
      </c>
      <c r="L35">
        <v>140000</v>
      </c>
      <c r="M35">
        <v>120002</v>
      </c>
      <c r="Q35">
        <v>465</v>
      </c>
      <c r="R35">
        <v>260467</v>
      </c>
      <c r="S35" t="s">
        <v>8030</v>
      </c>
      <c r="T35">
        <v>1183480</v>
      </c>
      <c r="U35">
        <v>2013</v>
      </c>
      <c r="V35">
        <v>64</v>
      </c>
      <c r="W35" t="s">
        <v>27</v>
      </c>
      <c r="AA35">
        <v>23217</v>
      </c>
      <c r="AB35">
        <v>526</v>
      </c>
      <c r="AC35">
        <v>2000</v>
      </c>
    </row>
    <row r="36" spans="1:29" x14ac:dyDescent="0.25">
      <c r="A36">
        <v>35</v>
      </c>
      <c r="B36">
        <v>2969</v>
      </c>
      <c r="C36" t="s">
        <v>8670</v>
      </c>
      <c r="D36" t="s">
        <v>8010</v>
      </c>
      <c r="E36" t="s">
        <v>8011</v>
      </c>
      <c r="F36" t="s">
        <v>2796</v>
      </c>
      <c r="G36">
        <v>71</v>
      </c>
      <c r="H36" t="s">
        <v>24</v>
      </c>
      <c r="I36">
        <v>13</v>
      </c>
      <c r="J36" t="s">
        <v>8031</v>
      </c>
      <c r="K36">
        <v>2014</v>
      </c>
      <c r="L36">
        <v>162000</v>
      </c>
      <c r="M36">
        <v>120002</v>
      </c>
      <c r="R36">
        <v>282002</v>
      </c>
      <c r="S36" t="s">
        <v>8032</v>
      </c>
      <c r="T36">
        <v>1179710</v>
      </c>
      <c r="U36">
        <v>2013</v>
      </c>
      <c r="V36">
        <v>63</v>
      </c>
      <c r="W36" t="s">
        <v>27</v>
      </c>
      <c r="AA36">
        <v>24545</v>
      </c>
      <c r="AB36">
        <v>1231</v>
      </c>
      <c r="AC36">
        <v>2082</v>
      </c>
    </row>
    <row r="37" spans="1:29" x14ac:dyDescent="0.25">
      <c r="A37">
        <v>36</v>
      </c>
      <c r="B37">
        <v>2969</v>
      </c>
      <c r="C37" t="s">
        <v>8670</v>
      </c>
      <c r="D37" t="s">
        <v>8010</v>
      </c>
      <c r="E37" t="s">
        <v>8011</v>
      </c>
      <c r="F37" t="s">
        <v>2796</v>
      </c>
      <c r="G37">
        <v>71</v>
      </c>
      <c r="H37" t="s">
        <v>24</v>
      </c>
      <c r="I37">
        <v>14</v>
      </c>
      <c r="J37" t="s">
        <v>8033</v>
      </c>
      <c r="K37">
        <v>2014</v>
      </c>
      <c r="L37">
        <v>193000</v>
      </c>
      <c r="M37">
        <v>120002</v>
      </c>
      <c r="Q37">
        <v>5000</v>
      </c>
      <c r="R37">
        <v>318002</v>
      </c>
      <c r="S37" t="s">
        <v>3408</v>
      </c>
      <c r="T37">
        <v>1084605</v>
      </c>
      <c r="U37">
        <v>2004</v>
      </c>
      <c r="V37">
        <v>67</v>
      </c>
      <c r="W37" t="s">
        <v>27</v>
      </c>
      <c r="AA37">
        <v>24741</v>
      </c>
      <c r="AB37">
        <v>1231</v>
      </c>
      <c r="AC37">
        <v>3357</v>
      </c>
    </row>
    <row r="38" spans="1:29" x14ac:dyDescent="0.25">
      <c r="A38">
        <v>37</v>
      </c>
      <c r="B38">
        <v>3570</v>
      </c>
      <c r="C38" t="s">
        <v>12474</v>
      </c>
      <c r="D38" t="s">
        <v>43</v>
      </c>
      <c r="E38" t="s">
        <v>66</v>
      </c>
      <c r="F38" t="s">
        <v>3377</v>
      </c>
      <c r="G38">
        <v>131</v>
      </c>
      <c r="H38" t="s">
        <v>5868</v>
      </c>
      <c r="I38">
        <v>1</v>
      </c>
      <c r="J38" t="s">
        <v>5869</v>
      </c>
      <c r="K38">
        <v>2014</v>
      </c>
      <c r="L38">
        <v>90000</v>
      </c>
      <c r="M38">
        <v>403896</v>
      </c>
      <c r="R38">
        <v>493896</v>
      </c>
      <c r="S38" t="s">
        <v>5870</v>
      </c>
      <c r="T38">
        <v>1295122</v>
      </c>
      <c r="U38">
        <v>2006</v>
      </c>
      <c r="V38">
        <v>63</v>
      </c>
      <c r="W38" t="s">
        <v>36</v>
      </c>
      <c r="AA38">
        <v>26172</v>
      </c>
      <c r="AB38">
        <v>1231</v>
      </c>
      <c r="AC38">
        <v>3510</v>
      </c>
    </row>
    <row r="39" spans="1:29" x14ac:dyDescent="0.25">
      <c r="A39">
        <v>38</v>
      </c>
      <c r="B39">
        <v>3570</v>
      </c>
      <c r="C39" t="s">
        <v>12474</v>
      </c>
      <c r="D39" t="s">
        <v>43</v>
      </c>
      <c r="E39" t="s">
        <v>66</v>
      </c>
      <c r="F39" t="s">
        <v>3377</v>
      </c>
      <c r="G39">
        <v>131</v>
      </c>
      <c r="H39" t="s">
        <v>5868</v>
      </c>
      <c r="I39">
        <v>2</v>
      </c>
      <c r="J39" t="s">
        <v>5871</v>
      </c>
      <c r="K39">
        <v>2014</v>
      </c>
      <c r="L39">
        <v>100000</v>
      </c>
      <c r="M39">
        <v>413891</v>
      </c>
      <c r="R39">
        <v>513891</v>
      </c>
      <c r="S39" t="s">
        <v>5872</v>
      </c>
      <c r="T39">
        <v>1243652</v>
      </c>
      <c r="U39">
        <v>2010</v>
      </c>
      <c r="V39">
        <v>61</v>
      </c>
      <c r="W39" t="s">
        <v>27</v>
      </c>
      <c r="AA39">
        <v>27419</v>
      </c>
      <c r="AB39">
        <v>201</v>
      </c>
      <c r="AC39">
        <v>5331</v>
      </c>
    </row>
    <row r="40" spans="1:29" x14ac:dyDescent="0.25">
      <c r="A40">
        <v>39</v>
      </c>
      <c r="B40">
        <v>3570</v>
      </c>
      <c r="C40" t="s">
        <v>12474</v>
      </c>
      <c r="D40" t="s">
        <v>43</v>
      </c>
      <c r="E40" t="s">
        <v>66</v>
      </c>
      <c r="F40" t="s">
        <v>3377</v>
      </c>
      <c r="G40">
        <v>131</v>
      </c>
      <c r="H40" t="s">
        <v>5868</v>
      </c>
      <c r="I40">
        <v>3</v>
      </c>
      <c r="J40" t="s">
        <v>5873</v>
      </c>
      <c r="K40">
        <v>2014</v>
      </c>
      <c r="L40">
        <v>90000</v>
      </c>
      <c r="M40">
        <v>403896</v>
      </c>
      <c r="R40">
        <v>493896</v>
      </c>
      <c r="S40" t="s">
        <v>5874</v>
      </c>
      <c r="T40">
        <v>1241043</v>
      </c>
      <c r="U40">
        <v>2000</v>
      </c>
      <c r="V40">
        <v>61</v>
      </c>
      <c r="W40" t="s">
        <v>27</v>
      </c>
      <c r="AA40">
        <v>27904</v>
      </c>
      <c r="AB40">
        <v>1231</v>
      </c>
      <c r="AC40">
        <v>4512</v>
      </c>
    </row>
    <row r="41" spans="1:29" x14ac:dyDescent="0.25">
      <c r="A41">
        <v>40</v>
      </c>
      <c r="B41">
        <v>3570</v>
      </c>
      <c r="C41" t="s">
        <v>12474</v>
      </c>
      <c r="D41" t="s">
        <v>43</v>
      </c>
      <c r="E41" t="s">
        <v>66</v>
      </c>
      <c r="F41" t="s">
        <v>3377</v>
      </c>
      <c r="G41">
        <v>131</v>
      </c>
      <c r="H41" t="s">
        <v>5868</v>
      </c>
      <c r="I41">
        <v>4</v>
      </c>
      <c r="J41" t="s">
        <v>5875</v>
      </c>
      <c r="K41">
        <v>2014</v>
      </c>
      <c r="M41">
        <v>513923</v>
      </c>
      <c r="Q41">
        <v>3442</v>
      </c>
      <c r="R41">
        <v>517365</v>
      </c>
      <c r="S41" t="s">
        <v>5876</v>
      </c>
      <c r="T41">
        <v>1236245</v>
      </c>
      <c r="U41">
        <v>2001</v>
      </c>
      <c r="V41">
        <v>59</v>
      </c>
      <c r="W41" t="s">
        <v>27</v>
      </c>
      <c r="AA41">
        <v>28412</v>
      </c>
      <c r="AB41">
        <v>1231</v>
      </c>
      <c r="AC41">
        <v>6021</v>
      </c>
    </row>
    <row r="42" spans="1:29" x14ac:dyDescent="0.25">
      <c r="A42">
        <v>41</v>
      </c>
      <c r="B42">
        <v>3570</v>
      </c>
      <c r="C42" t="s">
        <v>12474</v>
      </c>
      <c r="D42" t="s">
        <v>43</v>
      </c>
      <c r="E42" t="s">
        <v>66</v>
      </c>
      <c r="F42" t="s">
        <v>3377</v>
      </c>
      <c r="G42">
        <v>131</v>
      </c>
      <c r="H42" t="s">
        <v>5868</v>
      </c>
      <c r="I42">
        <v>5</v>
      </c>
      <c r="J42" t="s">
        <v>5877</v>
      </c>
      <c r="K42">
        <v>2014</v>
      </c>
      <c r="L42">
        <v>95000</v>
      </c>
      <c r="M42">
        <v>408894</v>
      </c>
      <c r="R42">
        <v>503894</v>
      </c>
      <c r="S42" t="s">
        <v>5878</v>
      </c>
      <c r="T42">
        <v>1179111</v>
      </c>
      <c r="U42">
        <v>2006</v>
      </c>
      <c r="V42">
        <v>77</v>
      </c>
      <c r="W42" t="s">
        <v>27</v>
      </c>
      <c r="AA42">
        <v>29534</v>
      </c>
      <c r="AB42">
        <v>131</v>
      </c>
      <c r="AC42">
        <v>5331</v>
      </c>
    </row>
    <row r="43" spans="1:29" x14ac:dyDescent="0.25">
      <c r="A43">
        <v>42</v>
      </c>
      <c r="B43">
        <v>3570</v>
      </c>
      <c r="C43" t="s">
        <v>12474</v>
      </c>
      <c r="D43" t="s">
        <v>43</v>
      </c>
      <c r="E43" t="s">
        <v>66</v>
      </c>
      <c r="F43" t="s">
        <v>3377</v>
      </c>
      <c r="G43">
        <v>131</v>
      </c>
      <c r="H43" t="s">
        <v>5868</v>
      </c>
      <c r="I43">
        <v>6</v>
      </c>
      <c r="J43" t="s">
        <v>5879</v>
      </c>
      <c r="K43">
        <v>2014</v>
      </c>
      <c r="M43">
        <v>493933</v>
      </c>
      <c r="R43">
        <v>493933</v>
      </c>
      <c r="S43" t="s">
        <v>5880</v>
      </c>
      <c r="T43">
        <v>1310347</v>
      </c>
      <c r="U43">
        <v>2012</v>
      </c>
      <c r="V43">
        <v>47</v>
      </c>
      <c r="W43" t="s">
        <v>27</v>
      </c>
      <c r="AA43">
        <v>29905</v>
      </c>
      <c r="AB43">
        <v>1231</v>
      </c>
      <c r="AC43">
        <v>3530</v>
      </c>
    </row>
    <row r="44" spans="1:29" x14ac:dyDescent="0.25">
      <c r="A44">
        <v>43</v>
      </c>
      <c r="B44">
        <v>3570</v>
      </c>
      <c r="C44" t="s">
        <v>12474</v>
      </c>
      <c r="D44" t="s">
        <v>43</v>
      </c>
      <c r="E44" t="s">
        <v>66</v>
      </c>
      <c r="F44" t="s">
        <v>3377</v>
      </c>
      <c r="G44">
        <v>131</v>
      </c>
      <c r="H44" t="s">
        <v>5868</v>
      </c>
      <c r="I44">
        <v>7</v>
      </c>
      <c r="J44" t="s">
        <v>5881</v>
      </c>
      <c r="K44">
        <v>2014</v>
      </c>
      <c r="M44">
        <v>493933</v>
      </c>
      <c r="R44">
        <v>493933</v>
      </c>
      <c r="S44" t="s">
        <v>5882</v>
      </c>
      <c r="T44">
        <v>1368852</v>
      </c>
      <c r="U44">
        <v>2013</v>
      </c>
      <c r="V44">
        <v>64</v>
      </c>
      <c r="W44" t="s">
        <v>27</v>
      </c>
      <c r="AA44">
        <v>29989</v>
      </c>
      <c r="AB44">
        <v>1231</v>
      </c>
      <c r="AC44">
        <v>7311</v>
      </c>
    </row>
    <row r="45" spans="1:29" x14ac:dyDescent="0.25">
      <c r="A45">
        <v>44</v>
      </c>
      <c r="B45">
        <v>3570</v>
      </c>
      <c r="C45" t="s">
        <v>12474</v>
      </c>
      <c r="D45" t="s">
        <v>43</v>
      </c>
      <c r="E45" t="s">
        <v>66</v>
      </c>
      <c r="F45" t="s">
        <v>3377</v>
      </c>
      <c r="G45">
        <v>131</v>
      </c>
      <c r="H45" t="s">
        <v>5868</v>
      </c>
      <c r="I45">
        <v>8</v>
      </c>
      <c r="J45" t="s">
        <v>5883</v>
      </c>
      <c r="K45">
        <v>2014</v>
      </c>
      <c r="L45">
        <v>90000</v>
      </c>
      <c r="M45">
        <v>403896</v>
      </c>
      <c r="R45">
        <v>493896</v>
      </c>
      <c r="S45" t="s">
        <v>5884</v>
      </c>
      <c r="T45">
        <v>1241048</v>
      </c>
      <c r="U45">
        <v>2001</v>
      </c>
      <c r="V45">
        <v>82</v>
      </c>
      <c r="W45" t="s">
        <v>27</v>
      </c>
      <c r="AA45">
        <v>31462</v>
      </c>
      <c r="AB45">
        <v>1231</v>
      </c>
      <c r="AC45">
        <v>2840</v>
      </c>
    </row>
    <row r="46" spans="1:29" x14ac:dyDescent="0.25">
      <c r="A46">
        <v>45</v>
      </c>
      <c r="B46">
        <v>3570</v>
      </c>
      <c r="C46" t="s">
        <v>12474</v>
      </c>
      <c r="D46" t="s">
        <v>43</v>
      </c>
      <c r="E46" t="s">
        <v>66</v>
      </c>
      <c r="F46" t="s">
        <v>3377</v>
      </c>
      <c r="G46">
        <v>131</v>
      </c>
      <c r="H46" t="s">
        <v>5868</v>
      </c>
      <c r="I46">
        <v>9</v>
      </c>
      <c r="J46" t="s">
        <v>5885</v>
      </c>
      <c r="K46">
        <v>2014</v>
      </c>
      <c r="L46">
        <v>100000</v>
      </c>
      <c r="M46">
        <v>413891</v>
      </c>
      <c r="R46">
        <v>513891</v>
      </c>
      <c r="S46" t="s">
        <v>5886</v>
      </c>
      <c r="T46">
        <v>1259279</v>
      </c>
      <c r="U46">
        <v>2003</v>
      </c>
      <c r="V46">
        <v>65</v>
      </c>
      <c r="W46" t="s">
        <v>27</v>
      </c>
      <c r="AA46">
        <v>31791</v>
      </c>
      <c r="AB46">
        <v>1229</v>
      </c>
      <c r="AC46">
        <v>3826</v>
      </c>
    </row>
    <row r="47" spans="1:29" x14ac:dyDescent="0.25">
      <c r="A47">
        <v>46</v>
      </c>
      <c r="B47">
        <v>3570</v>
      </c>
      <c r="C47" t="s">
        <v>12474</v>
      </c>
      <c r="D47" t="s">
        <v>43</v>
      </c>
      <c r="E47" t="s">
        <v>66</v>
      </c>
      <c r="F47" t="s">
        <v>3377</v>
      </c>
      <c r="G47">
        <v>131</v>
      </c>
      <c r="H47" t="s">
        <v>5868</v>
      </c>
      <c r="I47">
        <v>10</v>
      </c>
      <c r="J47" t="s">
        <v>5887</v>
      </c>
      <c r="K47">
        <v>2014</v>
      </c>
      <c r="M47">
        <v>493993</v>
      </c>
      <c r="R47">
        <v>493993</v>
      </c>
      <c r="S47" t="s">
        <v>5888</v>
      </c>
      <c r="T47">
        <v>1543885</v>
      </c>
      <c r="U47">
        <v>2014</v>
      </c>
      <c r="V47">
        <v>63</v>
      </c>
      <c r="W47" t="s">
        <v>27</v>
      </c>
      <c r="AA47">
        <v>32604</v>
      </c>
      <c r="AB47">
        <v>930</v>
      </c>
      <c r="AC47">
        <v>3600</v>
      </c>
    </row>
    <row r="48" spans="1:29" x14ac:dyDescent="0.25">
      <c r="A48">
        <v>47</v>
      </c>
      <c r="B48">
        <v>3570</v>
      </c>
      <c r="C48" t="s">
        <v>12474</v>
      </c>
      <c r="D48" t="s">
        <v>43</v>
      </c>
      <c r="E48" t="s">
        <v>66</v>
      </c>
      <c r="F48" t="s">
        <v>3377</v>
      </c>
      <c r="G48">
        <v>131</v>
      </c>
      <c r="H48" t="s">
        <v>5868</v>
      </c>
      <c r="I48">
        <v>11</v>
      </c>
      <c r="J48" t="s">
        <v>5889</v>
      </c>
      <c r="K48">
        <v>2014</v>
      </c>
      <c r="M48">
        <v>493993</v>
      </c>
      <c r="R48">
        <v>493993</v>
      </c>
      <c r="S48" t="s">
        <v>5890</v>
      </c>
      <c r="T48">
        <v>1326397</v>
      </c>
      <c r="U48">
        <v>2014</v>
      </c>
      <c r="V48">
        <v>60</v>
      </c>
      <c r="W48" t="s">
        <v>27</v>
      </c>
      <c r="AA48">
        <v>33185</v>
      </c>
      <c r="AB48">
        <v>1231</v>
      </c>
      <c r="AC48">
        <v>7320</v>
      </c>
    </row>
    <row r="49" spans="1:29" x14ac:dyDescent="0.25">
      <c r="A49">
        <v>48</v>
      </c>
      <c r="B49">
        <v>3570</v>
      </c>
      <c r="C49" t="s">
        <v>12474</v>
      </c>
      <c r="D49" t="s">
        <v>43</v>
      </c>
      <c r="E49" t="s">
        <v>66</v>
      </c>
      <c r="F49" t="s">
        <v>3377</v>
      </c>
      <c r="G49">
        <v>131</v>
      </c>
      <c r="H49" t="s">
        <v>5868</v>
      </c>
      <c r="I49">
        <v>12</v>
      </c>
      <c r="J49" t="s">
        <v>5891</v>
      </c>
      <c r="K49">
        <v>2014</v>
      </c>
      <c r="L49">
        <v>74103</v>
      </c>
      <c r="M49">
        <v>313860</v>
      </c>
      <c r="Q49">
        <v>5737</v>
      </c>
      <c r="R49">
        <v>393700</v>
      </c>
      <c r="S49" t="s">
        <v>5892</v>
      </c>
      <c r="T49">
        <v>905298</v>
      </c>
      <c r="U49">
        <v>1996</v>
      </c>
      <c r="V49">
        <v>87</v>
      </c>
      <c r="W49" t="s">
        <v>27</v>
      </c>
      <c r="AA49">
        <v>34088</v>
      </c>
      <c r="AB49">
        <v>1231</v>
      </c>
      <c r="AC49">
        <v>2911</v>
      </c>
    </row>
    <row r="50" spans="1:29" x14ac:dyDescent="0.25">
      <c r="A50">
        <v>49</v>
      </c>
      <c r="B50">
        <v>3570</v>
      </c>
      <c r="C50" t="s">
        <v>12474</v>
      </c>
      <c r="D50" t="s">
        <v>43</v>
      </c>
      <c r="E50" t="s">
        <v>66</v>
      </c>
      <c r="F50" t="s">
        <v>3377</v>
      </c>
      <c r="G50">
        <v>131</v>
      </c>
      <c r="H50" t="s">
        <v>5868</v>
      </c>
      <c r="I50">
        <v>13</v>
      </c>
      <c r="J50" t="s">
        <v>5893</v>
      </c>
      <c r="K50">
        <v>2014</v>
      </c>
      <c r="L50">
        <v>38397</v>
      </c>
      <c r="M50">
        <v>403956</v>
      </c>
      <c r="R50">
        <v>442353</v>
      </c>
      <c r="S50" t="s">
        <v>5894</v>
      </c>
      <c r="T50">
        <v>1610791</v>
      </c>
      <c r="U50">
        <v>2014</v>
      </c>
      <c r="V50">
        <v>39</v>
      </c>
      <c r="W50" t="s">
        <v>36</v>
      </c>
      <c r="AA50">
        <v>35527</v>
      </c>
      <c r="AB50">
        <v>1231</v>
      </c>
      <c r="AC50">
        <v>6022</v>
      </c>
    </row>
    <row r="51" spans="1:29" x14ac:dyDescent="0.25">
      <c r="A51">
        <v>50</v>
      </c>
      <c r="B51">
        <v>4127</v>
      </c>
      <c r="C51" t="s">
        <v>8642</v>
      </c>
      <c r="D51" t="s">
        <v>3538</v>
      </c>
      <c r="E51" t="s">
        <v>5000</v>
      </c>
      <c r="F51" t="s">
        <v>2477</v>
      </c>
      <c r="G51">
        <v>74</v>
      </c>
      <c r="H51" t="s">
        <v>24</v>
      </c>
      <c r="I51">
        <v>1</v>
      </c>
      <c r="J51" t="s">
        <v>5001</v>
      </c>
      <c r="K51">
        <v>2014</v>
      </c>
      <c r="L51">
        <v>119375</v>
      </c>
      <c r="M51">
        <v>184097</v>
      </c>
      <c r="Q51">
        <v>1483</v>
      </c>
      <c r="R51">
        <v>304955</v>
      </c>
      <c r="S51" t="s">
        <v>5002</v>
      </c>
      <c r="T51">
        <v>1021026</v>
      </c>
      <c r="U51">
        <v>2000</v>
      </c>
      <c r="V51">
        <v>76</v>
      </c>
      <c r="W51" t="s">
        <v>27</v>
      </c>
      <c r="AA51">
        <v>36104</v>
      </c>
      <c r="AB51">
        <v>1231</v>
      </c>
      <c r="AC51">
        <v>6021</v>
      </c>
    </row>
    <row r="52" spans="1:29" x14ac:dyDescent="0.25">
      <c r="A52">
        <v>51</v>
      </c>
      <c r="B52">
        <v>4127</v>
      </c>
      <c r="C52" t="s">
        <v>8642</v>
      </c>
      <c r="D52" t="s">
        <v>3538</v>
      </c>
      <c r="E52" t="s">
        <v>5000</v>
      </c>
      <c r="F52" t="s">
        <v>2477</v>
      </c>
      <c r="G52">
        <v>74</v>
      </c>
      <c r="H52" t="s">
        <v>24</v>
      </c>
      <c r="I52">
        <v>2</v>
      </c>
      <c r="J52" t="s">
        <v>3948</v>
      </c>
      <c r="K52">
        <v>2014</v>
      </c>
      <c r="L52">
        <v>74375</v>
      </c>
      <c r="M52">
        <v>184097</v>
      </c>
      <c r="Q52">
        <v>1483</v>
      </c>
      <c r="R52">
        <v>259955</v>
      </c>
      <c r="S52" t="s">
        <v>3949</v>
      </c>
      <c r="T52">
        <v>1187378</v>
      </c>
      <c r="U52">
        <v>2004</v>
      </c>
      <c r="V52">
        <v>56</v>
      </c>
      <c r="W52" t="s">
        <v>27</v>
      </c>
      <c r="AA52">
        <v>36270</v>
      </c>
      <c r="AB52">
        <v>1231</v>
      </c>
      <c r="AC52">
        <v>6022</v>
      </c>
    </row>
    <row r="53" spans="1:29" x14ac:dyDescent="0.25">
      <c r="A53">
        <v>52</v>
      </c>
      <c r="B53">
        <v>4127</v>
      </c>
      <c r="C53" t="s">
        <v>8642</v>
      </c>
      <c r="D53" t="s">
        <v>3538</v>
      </c>
      <c r="E53" t="s">
        <v>5000</v>
      </c>
      <c r="F53" t="s">
        <v>2477</v>
      </c>
      <c r="G53">
        <v>74</v>
      </c>
      <c r="H53" t="s">
        <v>24</v>
      </c>
      <c r="I53">
        <v>3</v>
      </c>
      <c r="J53" t="s">
        <v>5003</v>
      </c>
      <c r="K53">
        <v>2014</v>
      </c>
      <c r="L53">
        <v>76875</v>
      </c>
      <c r="M53">
        <v>184097</v>
      </c>
      <c r="Q53">
        <v>1483</v>
      </c>
      <c r="R53">
        <v>262455</v>
      </c>
      <c r="S53" t="s">
        <v>5004</v>
      </c>
      <c r="T53">
        <v>1061427</v>
      </c>
      <c r="U53">
        <v>1998</v>
      </c>
      <c r="V53">
        <v>56</v>
      </c>
      <c r="W53" t="s">
        <v>27</v>
      </c>
      <c r="AA53">
        <v>37785</v>
      </c>
      <c r="AB53">
        <v>1231</v>
      </c>
      <c r="AC53">
        <v>2800</v>
      </c>
    </row>
    <row r="54" spans="1:29" x14ac:dyDescent="0.25">
      <c r="A54">
        <v>53</v>
      </c>
      <c r="B54">
        <v>4127</v>
      </c>
      <c r="C54" t="s">
        <v>8642</v>
      </c>
      <c r="D54" t="s">
        <v>3538</v>
      </c>
      <c r="E54" t="s">
        <v>5000</v>
      </c>
      <c r="F54" t="s">
        <v>2477</v>
      </c>
      <c r="G54">
        <v>74</v>
      </c>
      <c r="H54" t="s">
        <v>24</v>
      </c>
      <c r="I54">
        <v>4</v>
      </c>
      <c r="J54" t="s">
        <v>5005</v>
      </c>
      <c r="K54">
        <v>2014</v>
      </c>
      <c r="L54">
        <v>76875</v>
      </c>
      <c r="M54">
        <v>184097</v>
      </c>
      <c r="Q54">
        <v>1483</v>
      </c>
      <c r="R54">
        <v>262455</v>
      </c>
      <c r="S54" t="s">
        <v>5006</v>
      </c>
      <c r="T54">
        <v>1185812</v>
      </c>
      <c r="U54">
        <v>2002</v>
      </c>
      <c r="V54">
        <v>58</v>
      </c>
      <c r="W54" t="s">
        <v>27</v>
      </c>
      <c r="AA54">
        <v>37996</v>
      </c>
      <c r="AB54">
        <v>1231</v>
      </c>
      <c r="AC54">
        <v>3711</v>
      </c>
    </row>
    <row r="55" spans="1:29" x14ac:dyDescent="0.25">
      <c r="A55">
        <v>54</v>
      </c>
      <c r="B55">
        <v>4127</v>
      </c>
      <c r="C55" t="s">
        <v>8642</v>
      </c>
      <c r="D55" t="s">
        <v>3538</v>
      </c>
      <c r="E55" t="s">
        <v>5000</v>
      </c>
      <c r="F55" t="s">
        <v>2477</v>
      </c>
      <c r="G55">
        <v>74</v>
      </c>
      <c r="H55" t="s">
        <v>24</v>
      </c>
      <c r="I55">
        <v>5</v>
      </c>
      <c r="J55" t="s">
        <v>5007</v>
      </c>
      <c r="K55">
        <v>2014</v>
      </c>
      <c r="L55">
        <v>46875</v>
      </c>
      <c r="M55">
        <v>296577</v>
      </c>
      <c r="N55">
        <v>102509</v>
      </c>
      <c r="Q55">
        <v>870</v>
      </c>
      <c r="R55">
        <v>446831</v>
      </c>
      <c r="S55" t="s">
        <v>5008</v>
      </c>
      <c r="T55">
        <v>1251723</v>
      </c>
      <c r="U55">
        <v>2014</v>
      </c>
      <c r="V55">
        <v>65</v>
      </c>
      <c r="W55" t="s">
        <v>36</v>
      </c>
      <c r="AA55">
        <v>40533</v>
      </c>
      <c r="AB55">
        <v>1231</v>
      </c>
      <c r="AC55">
        <v>3730</v>
      </c>
    </row>
    <row r="56" spans="1:29" x14ac:dyDescent="0.25">
      <c r="A56">
        <v>55</v>
      </c>
      <c r="B56">
        <v>4127</v>
      </c>
      <c r="C56" t="s">
        <v>8642</v>
      </c>
      <c r="D56" t="s">
        <v>3538</v>
      </c>
      <c r="E56" t="s">
        <v>5000</v>
      </c>
      <c r="F56" t="s">
        <v>2477</v>
      </c>
      <c r="G56">
        <v>74</v>
      </c>
      <c r="H56" t="s">
        <v>24</v>
      </c>
      <c r="I56">
        <v>6</v>
      </c>
      <c r="J56" t="s">
        <v>5009</v>
      </c>
      <c r="K56">
        <v>2014</v>
      </c>
      <c r="L56">
        <v>69375</v>
      </c>
      <c r="M56">
        <v>184097</v>
      </c>
      <c r="Q56">
        <v>1483</v>
      </c>
      <c r="R56">
        <v>254955</v>
      </c>
      <c r="S56" t="s">
        <v>5010</v>
      </c>
      <c r="T56">
        <v>1316564</v>
      </c>
      <c r="U56">
        <v>2005</v>
      </c>
      <c r="V56">
        <v>54</v>
      </c>
      <c r="W56" t="s">
        <v>27</v>
      </c>
      <c r="AA56">
        <v>40545</v>
      </c>
      <c r="AB56">
        <v>1231</v>
      </c>
      <c r="AC56">
        <v>3600</v>
      </c>
    </row>
    <row r="57" spans="1:29" x14ac:dyDescent="0.25">
      <c r="A57">
        <v>56</v>
      </c>
      <c r="B57">
        <v>4127</v>
      </c>
      <c r="C57" t="s">
        <v>8642</v>
      </c>
      <c r="D57" t="s">
        <v>3538</v>
      </c>
      <c r="E57" t="s">
        <v>5000</v>
      </c>
      <c r="F57" t="s">
        <v>2477</v>
      </c>
      <c r="G57">
        <v>74</v>
      </c>
      <c r="H57" t="s">
        <v>24</v>
      </c>
      <c r="I57">
        <v>7</v>
      </c>
      <c r="J57" t="s">
        <v>5011</v>
      </c>
      <c r="K57">
        <v>2014</v>
      </c>
      <c r="L57">
        <v>82500</v>
      </c>
      <c r="M57">
        <v>184097</v>
      </c>
      <c r="Q57">
        <v>1483</v>
      </c>
      <c r="R57">
        <v>268080</v>
      </c>
      <c r="S57" t="s">
        <v>5012</v>
      </c>
      <c r="T57">
        <v>1281910</v>
      </c>
      <c r="U57">
        <v>2006</v>
      </c>
      <c r="V57">
        <v>54</v>
      </c>
      <c r="W57" t="s">
        <v>27</v>
      </c>
      <c r="AA57">
        <v>40704</v>
      </c>
      <c r="AB57">
        <v>529</v>
      </c>
      <c r="AC57">
        <v>2040</v>
      </c>
    </row>
    <row r="58" spans="1:29" x14ac:dyDescent="0.25">
      <c r="A58">
        <v>57</v>
      </c>
      <c r="B58">
        <v>4281</v>
      </c>
      <c r="C58" t="s">
        <v>12472</v>
      </c>
      <c r="D58" t="s">
        <v>1817</v>
      </c>
      <c r="E58" t="s">
        <v>1906</v>
      </c>
      <c r="F58" t="s">
        <v>3128</v>
      </c>
      <c r="G58">
        <v>105</v>
      </c>
      <c r="H58" t="s">
        <v>24</v>
      </c>
      <c r="I58">
        <v>1</v>
      </c>
      <c r="J58" t="s">
        <v>611</v>
      </c>
      <c r="K58">
        <v>2014</v>
      </c>
      <c r="L58">
        <v>241000</v>
      </c>
      <c r="R58">
        <v>241000</v>
      </c>
      <c r="S58" t="s">
        <v>612</v>
      </c>
      <c r="T58">
        <v>1038253</v>
      </c>
      <c r="U58">
        <v>2010</v>
      </c>
      <c r="V58">
        <v>67</v>
      </c>
      <c r="W58" t="s">
        <v>27</v>
      </c>
      <c r="AA58">
        <v>40729</v>
      </c>
      <c r="AB58">
        <v>1231</v>
      </c>
      <c r="AC58">
        <v>6022</v>
      </c>
    </row>
    <row r="59" spans="1:29" x14ac:dyDescent="0.25">
      <c r="A59">
        <v>58</v>
      </c>
      <c r="B59">
        <v>4281</v>
      </c>
      <c r="C59" t="s">
        <v>12472</v>
      </c>
      <c r="D59" t="s">
        <v>1817</v>
      </c>
      <c r="E59" t="s">
        <v>1906</v>
      </c>
      <c r="F59" t="s">
        <v>3128</v>
      </c>
      <c r="G59">
        <v>105</v>
      </c>
      <c r="H59" t="s">
        <v>24</v>
      </c>
      <c r="I59">
        <v>2</v>
      </c>
      <c r="J59" t="s">
        <v>7347</v>
      </c>
      <c r="K59">
        <v>2014</v>
      </c>
      <c r="L59">
        <v>230000</v>
      </c>
      <c r="Q59">
        <v>4391</v>
      </c>
      <c r="R59">
        <v>234391</v>
      </c>
      <c r="S59" t="s">
        <v>7348</v>
      </c>
      <c r="T59">
        <v>1183997</v>
      </c>
      <c r="U59">
        <v>2002</v>
      </c>
      <c r="V59">
        <v>68</v>
      </c>
      <c r="W59" t="s">
        <v>36</v>
      </c>
      <c r="AA59">
        <v>40987</v>
      </c>
      <c r="AB59">
        <v>1231</v>
      </c>
      <c r="AC59">
        <v>5013</v>
      </c>
    </row>
    <row r="60" spans="1:29" x14ac:dyDescent="0.25">
      <c r="A60">
        <v>59</v>
      </c>
      <c r="B60">
        <v>4281</v>
      </c>
      <c r="C60" t="s">
        <v>12472</v>
      </c>
      <c r="D60" t="s">
        <v>1817</v>
      </c>
      <c r="E60" t="s">
        <v>1906</v>
      </c>
      <c r="F60" t="s">
        <v>3128</v>
      </c>
      <c r="G60">
        <v>105</v>
      </c>
      <c r="H60" t="s">
        <v>24</v>
      </c>
      <c r="I60">
        <v>3</v>
      </c>
      <c r="J60" t="s">
        <v>7349</v>
      </c>
      <c r="K60">
        <v>2014</v>
      </c>
      <c r="L60">
        <v>257500</v>
      </c>
      <c r="P60">
        <v>121394</v>
      </c>
      <c r="R60">
        <v>378894</v>
      </c>
      <c r="S60" t="s">
        <v>7350</v>
      </c>
      <c r="T60">
        <v>1184000</v>
      </c>
      <c r="U60">
        <v>1988</v>
      </c>
      <c r="V60">
        <v>73</v>
      </c>
      <c r="W60" t="s">
        <v>36</v>
      </c>
      <c r="AA60">
        <v>45012</v>
      </c>
      <c r="AB60">
        <v>1231</v>
      </c>
      <c r="AC60">
        <v>1389</v>
      </c>
    </row>
    <row r="61" spans="1:29" x14ac:dyDescent="0.25">
      <c r="A61">
        <v>60</v>
      </c>
      <c r="B61">
        <v>4281</v>
      </c>
      <c r="C61" t="s">
        <v>12472</v>
      </c>
      <c r="D61" t="s">
        <v>1817</v>
      </c>
      <c r="E61" t="s">
        <v>1906</v>
      </c>
      <c r="F61" t="s">
        <v>3128</v>
      </c>
      <c r="G61">
        <v>105</v>
      </c>
      <c r="H61" t="s">
        <v>24</v>
      </c>
      <c r="I61">
        <v>4</v>
      </c>
      <c r="J61" t="s">
        <v>2613</v>
      </c>
      <c r="K61">
        <v>2014</v>
      </c>
      <c r="L61">
        <v>241000</v>
      </c>
      <c r="R61">
        <v>241000</v>
      </c>
      <c r="S61" t="s">
        <v>2614</v>
      </c>
      <c r="T61">
        <v>1192346</v>
      </c>
      <c r="U61">
        <v>2008</v>
      </c>
      <c r="V61">
        <v>68</v>
      </c>
      <c r="W61" t="s">
        <v>27</v>
      </c>
      <c r="AA61">
        <v>46080</v>
      </c>
      <c r="AB61">
        <v>1229</v>
      </c>
      <c r="AC61">
        <v>3944</v>
      </c>
    </row>
    <row r="62" spans="1:29" x14ac:dyDescent="0.25">
      <c r="A62">
        <v>61</v>
      </c>
      <c r="B62">
        <v>4281</v>
      </c>
      <c r="C62" t="s">
        <v>12472</v>
      </c>
      <c r="D62" t="s">
        <v>1817</v>
      </c>
      <c r="E62" t="s">
        <v>1906</v>
      </c>
      <c r="F62" t="s">
        <v>3128</v>
      </c>
      <c r="G62">
        <v>105</v>
      </c>
      <c r="H62" t="s">
        <v>24</v>
      </c>
      <c r="I62">
        <v>5</v>
      </c>
      <c r="J62" t="s">
        <v>7351</v>
      </c>
      <c r="K62">
        <v>2014</v>
      </c>
      <c r="L62">
        <v>241000</v>
      </c>
      <c r="R62">
        <v>241000</v>
      </c>
      <c r="S62" t="s">
        <v>7352</v>
      </c>
      <c r="T62">
        <v>1182337</v>
      </c>
      <c r="U62">
        <v>2008</v>
      </c>
      <c r="V62">
        <v>63</v>
      </c>
      <c r="W62" t="s">
        <v>27</v>
      </c>
      <c r="AA62">
        <v>47111</v>
      </c>
      <c r="AB62">
        <v>1231</v>
      </c>
      <c r="AC62">
        <v>2060</v>
      </c>
    </row>
    <row r="63" spans="1:29" x14ac:dyDescent="0.25">
      <c r="A63">
        <v>62</v>
      </c>
      <c r="B63">
        <v>4281</v>
      </c>
      <c r="C63" t="s">
        <v>12472</v>
      </c>
      <c r="D63" t="s">
        <v>1817</v>
      </c>
      <c r="E63" t="s">
        <v>1906</v>
      </c>
      <c r="F63" t="s">
        <v>3128</v>
      </c>
      <c r="G63">
        <v>105</v>
      </c>
      <c r="H63" t="s">
        <v>24</v>
      </c>
      <c r="I63">
        <v>6</v>
      </c>
      <c r="J63" t="s">
        <v>1932</v>
      </c>
      <c r="K63">
        <v>2014</v>
      </c>
      <c r="L63">
        <v>257500</v>
      </c>
      <c r="Q63">
        <v>14643</v>
      </c>
      <c r="R63">
        <v>272143</v>
      </c>
      <c r="S63" t="s">
        <v>1068</v>
      </c>
      <c r="T63">
        <v>1171767</v>
      </c>
      <c r="U63">
        <v>2005</v>
      </c>
      <c r="V63">
        <v>69</v>
      </c>
      <c r="W63" t="s">
        <v>27</v>
      </c>
      <c r="AA63">
        <v>47217</v>
      </c>
      <c r="AB63">
        <v>1031</v>
      </c>
      <c r="AC63">
        <v>3570</v>
      </c>
    </row>
    <row r="64" spans="1:29" x14ac:dyDescent="0.25">
      <c r="A64">
        <v>63</v>
      </c>
      <c r="B64">
        <v>4281</v>
      </c>
      <c r="C64" t="s">
        <v>12472</v>
      </c>
      <c r="D64" t="s">
        <v>1817</v>
      </c>
      <c r="E64" t="s">
        <v>1906</v>
      </c>
      <c r="F64" t="s">
        <v>3128</v>
      </c>
      <c r="G64">
        <v>105</v>
      </c>
      <c r="H64" t="s">
        <v>24</v>
      </c>
      <c r="I64">
        <v>7</v>
      </c>
      <c r="J64" t="s">
        <v>7353</v>
      </c>
      <c r="K64">
        <v>2014</v>
      </c>
      <c r="L64">
        <v>241000</v>
      </c>
      <c r="R64">
        <v>241000</v>
      </c>
      <c r="S64" t="s">
        <v>7354</v>
      </c>
      <c r="T64">
        <v>1341790</v>
      </c>
      <c r="U64">
        <v>2014</v>
      </c>
      <c r="V64">
        <v>55</v>
      </c>
      <c r="W64" t="s">
        <v>36</v>
      </c>
      <c r="AA64">
        <v>48465</v>
      </c>
      <c r="AB64">
        <v>1027</v>
      </c>
      <c r="AC64">
        <v>2011</v>
      </c>
    </row>
    <row r="65" spans="1:29" x14ac:dyDescent="0.25">
      <c r="A65">
        <v>64</v>
      </c>
      <c r="B65">
        <v>4281</v>
      </c>
      <c r="C65" t="s">
        <v>12472</v>
      </c>
      <c r="D65" t="s">
        <v>1817</v>
      </c>
      <c r="E65" t="s">
        <v>1906</v>
      </c>
      <c r="F65" t="s">
        <v>3128</v>
      </c>
      <c r="G65">
        <v>105</v>
      </c>
      <c r="H65" t="s">
        <v>24</v>
      </c>
      <c r="I65">
        <v>8</v>
      </c>
      <c r="J65" t="s">
        <v>411</v>
      </c>
      <c r="K65">
        <v>2014</v>
      </c>
      <c r="L65">
        <v>250000</v>
      </c>
      <c r="R65">
        <v>250000</v>
      </c>
      <c r="S65" t="s">
        <v>412</v>
      </c>
      <c r="T65">
        <v>1023219</v>
      </c>
      <c r="U65">
        <v>2008</v>
      </c>
      <c r="V65">
        <v>62</v>
      </c>
      <c r="W65" t="s">
        <v>36</v>
      </c>
      <c r="AA65">
        <v>49071</v>
      </c>
      <c r="AB65">
        <v>1231</v>
      </c>
      <c r="AC65">
        <v>6324</v>
      </c>
    </row>
    <row r="66" spans="1:29" x14ac:dyDescent="0.25">
      <c r="A66">
        <v>65</v>
      </c>
      <c r="B66">
        <v>4281</v>
      </c>
      <c r="C66" t="s">
        <v>12472</v>
      </c>
      <c r="D66" t="s">
        <v>1817</v>
      </c>
      <c r="E66" t="s">
        <v>1906</v>
      </c>
      <c r="F66" t="s">
        <v>3128</v>
      </c>
      <c r="G66">
        <v>105</v>
      </c>
      <c r="H66" t="s">
        <v>24</v>
      </c>
      <c r="I66">
        <v>9</v>
      </c>
      <c r="J66" t="s">
        <v>7355</v>
      </c>
      <c r="K66">
        <v>2014</v>
      </c>
      <c r="L66">
        <v>230000</v>
      </c>
      <c r="R66">
        <v>230000</v>
      </c>
      <c r="S66" t="s">
        <v>7356</v>
      </c>
      <c r="T66">
        <v>1207217</v>
      </c>
      <c r="U66">
        <v>2012</v>
      </c>
      <c r="V66">
        <v>70</v>
      </c>
      <c r="W66" t="s">
        <v>27</v>
      </c>
      <c r="AA66">
        <v>49196</v>
      </c>
      <c r="AB66">
        <v>1231</v>
      </c>
      <c r="AC66">
        <v>6021</v>
      </c>
    </row>
    <row r="67" spans="1:29" x14ac:dyDescent="0.25">
      <c r="A67">
        <v>66</v>
      </c>
      <c r="B67">
        <v>4281</v>
      </c>
      <c r="C67" t="s">
        <v>12472</v>
      </c>
      <c r="D67" t="s">
        <v>1817</v>
      </c>
      <c r="E67" t="s">
        <v>1906</v>
      </c>
      <c r="F67" t="s">
        <v>3128</v>
      </c>
      <c r="G67">
        <v>105</v>
      </c>
      <c r="H67" t="s">
        <v>24</v>
      </c>
      <c r="I67">
        <v>10</v>
      </c>
      <c r="J67" t="s">
        <v>7357</v>
      </c>
      <c r="K67">
        <v>2014</v>
      </c>
      <c r="L67">
        <v>230000</v>
      </c>
      <c r="R67">
        <v>230000</v>
      </c>
      <c r="S67" t="s">
        <v>1497</v>
      </c>
      <c r="T67">
        <v>1066630</v>
      </c>
      <c r="U67">
        <v>2007</v>
      </c>
      <c r="V67">
        <v>77</v>
      </c>
      <c r="W67" t="s">
        <v>27</v>
      </c>
      <c r="AA67">
        <v>49826</v>
      </c>
      <c r="AB67">
        <v>1231</v>
      </c>
      <c r="AC67">
        <v>3560</v>
      </c>
    </row>
    <row r="68" spans="1:29" x14ac:dyDescent="0.25">
      <c r="A68">
        <v>67</v>
      </c>
      <c r="B68">
        <v>4281</v>
      </c>
      <c r="C68" t="s">
        <v>12472</v>
      </c>
      <c r="D68" t="s">
        <v>1817</v>
      </c>
      <c r="E68" t="s">
        <v>1906</v>
      </c>
      <c r="F68" t="s">
        <v>3128</v>
      </c>
      <c r="G68">
        <v>105</v>
      </c>
      <c r="H68" t="s">
        <v>24</v>
      </c>
      <c r="I68">
        <v>11</v>
      </c>
      <c r="J68" t="s">
        <v>181</v>
      </c>
      <c r="K68">
        <v>2014</v>
      </c>
      <c r="L68">
        <v>257500</v>
      </c>
      <c r="Q68">
        <v>3316</v>
      </c>
      <c r="R68">
        <v>260816</v>
      </c>
      <c r="S68" t="s">
        <v>182</v>
      </c>
      <c r="T68">
        <v>1184003</v>
      </c>
      <c r="U68">
        <v>2002</v>
      </c>
      <c r="V68">
        <v>63</v>
      </c>
      <c r="W68" t="s">
        <v>27</v>
      </c>
      <c r="AA68">
        <v>50863</v>
      </c>
      <c r="AB68">
        <v>1228</v>
      </c>
      <c r="AC68">
        <v>3674</v>
      </c>
    </row>
    <row r="69" spans="1:29" x14ac:dyDescent="0.25">
      <c r="A69">
        <v>68</v>
      </c>
      <c r="B69">
        <v>4447</v>
      </c>
      <c r="C69" t="s">
        <v>8641</v>
      </c>
      <c r="D69" t="s">
        <v>321</v>
      </c>
      <c r="E69" t="s">
        <v>231</v>
      </c>
      <c r="F69" t="s">
        <v>2169</v>
      </c>
      <c r="G69">
        <v>125</v>
      </c>
      <c r="H69" t="s">
        <v>24</v>
      </c>
      <c r="I69">
        <v>1</v>
      </c>
      <c r="J69" t="s">
        <v>5385</v>
      </c>
      <c r="K69">
        <v>2014</v>
      </c>
      <c r="L69">
        <v>150000</v>
      </c>
      <c r="M69">
        <v>175002</v>
      </c>
      <c r="Q69">
        <v>15773</v>
      </c>
      <c r="R69">
        <v>340775</v>
      </c>
      <c r="S69" t="s">
        <v>5386</v>
      </c>
      <c r="T69">
        <v>1218061</v>
      </c>
      <c r="U69">
        <v>2013</v>
      </c>
      <c r="V69">
        <v>71</v>
      </c>
      <c r="W69" t="s">
        <v>27</v>
      </c>
      <c r="AA69">
        <v>51143</v>
      </c>
      <c r="AB69">
        <v>1231</v>
      </c>
      <c r="AC69">
        <v>3570</v>
      </c>
    </row>
    <row r="70" spans="1:29" x14ac:dyDescent="0.25">
      <c r="A70">
        <v>69</v>
      </c>
      <c r="B70">
        <v>4447</v>
      </c>
      <c r="C70" t="s">
        <v>8641</v>
      </c>
      <c r="D70" t="s">
        <v>321</v>
      </c>
      <c r="E70" t="s">
        <v>231</v>
      </c>
      <c r="F70" t="s">
        <v>2169</v>
      </c>
      <c r="G70">
        <v>125</v>
      </c>
      <c r="H70" t="s">
        <v>24</v>
      </c>
      <c r="I70">
        <v>2</v>
      </c>
      <c r="J70" t="s">
        <v>5387</v>
      </c>
      <c r="K70">
        <v>2014</v>
      </c>
      <c r="L70">
        <v>73334</v>
      </c>
      <c r="M70">
        <v>116690</v>
      </c>
      <c r="Q70">
        <v>128</v>
      </c>
      <c r="R70">
        <v>190152</v>
      </c>
      <c r="S70" t="s">
        <v>5388</v>
      </c>
      <c r="T70">
        <v>1607441</v>
      </c>
      <c r="U70">
        <v>2014</v>
      </c>
      <c r="V70">
        <v>69</v>
      </c>
      <c r="W70" t="s">
        <v>27</v>
      </c>
      <c r="AA70">
        <v>51253</v>
      </c>
      <c r="AB70">
        <v>1231</v>
      </c>
      <c r="AC70">
        <v>2860</v>
      </c>
    </row>
    <row r="71" spans="1:29" x14ac:dyDescent="0.25">
      <c r="A71">
        <v>70</v>
      </c>
      <c r="B71">
        <v>4447</v>
      </c>
      <c r="C71" t="s">
        <v>8641</v>
      </c>
      <c r="D71" t="s">
        <v>321</v>
      </c>
      <c r="E71" t="s">
        <v>231</v>
      </c>
      <c r="F71" t="s">
        <v>2169</v>
      </c>
      <c r="G71">
        <v>125</v>
      </c>
      <c r="H71" t="s">
        <v>24</v>
      </c>
      <c r="I71">
        <v>3</v>
      </c>
      <c r="J71" t="s">
        <v>5389</v>
      </c>
      <c r="K71">
        <v>2014</v>
      </c>
      <c r="L71">
        <v>145000</v>
      </c>
      <c r="M71">
        <v>175002</v>
      </c>
      <c r="Q71">
        <v>192</v>
      </c>
      <c r="R71">
        <v>320194</v>
      </c>
      <c r="S71" t="s">
        <v>5390</v>
      </c>
      <c r="T71">
        <v>1189771</v>
      </c>
      <c r="U71">
        <v>2013</v>
      </c>
      <c r="V71">
        <v>75</v>
      </c>
      <c r="W71" t="s">
        <v>27</v>
      </c>
      <c r="AA71">
        <v>51434</v>
      </c>
      <c r="AB71">
        <v>1231</v>
      </c>
      <c r="AC71">
        <v>2621</v>
      </c>
    </row>
    <row r="72" spans="1:29" x14ac:dyDescent="0.25">
      <c r="A72">
        <v>71</v>
      </c>
      <c r="B72">
        <v>4447</v>
      </c>
      <c r="C72" t="s">
        <v>8641</v>
      </c>
      <c r="D72" t="s">
        <v>321</v>
      </c>
      <c r="E72" t="s">
        <v>231</v>
      </c>
      <c r="F72" t="s">
        <v>2169</v>
      </c>
      <c r="G72">
        <v>125</v>
      </c>
      <c r="H72" t="s">
        <v>24</v>
      </c>
      <c r="I72">
        <v>4</v>
      </c>
      <c r="J72" t="s">
        <v>5391</v>
      </c>
      <c r="K72">
        <v>2014</v>
      </c>
      <c r="L72">
        <v>155000</v>
      </c>
      <c r="M72">
        <v>175002</v>
      </c>
      <c r="Q72">
        <v>192</v>
      </c>
      <c r="R72">
        <v>330194</v>
      </c>
      <c r="S72" t="s">
        <v>5392</v>
      </c>
      <c r="T72">
        <v>1015844</v>
      </c>
      <c r="U72">
        <v>1993</v>
      </c>
      <c r="V72">
        <v>62</v>
      </c>
      <c r="W72" t="s">
        <v>36</v>
      </c>
      <c r="AA72">
        <v>52988</v>
      </c>
      <c r="AB72">
        <v>927</v>
      </c>
      <c r="AC72">
        <v>1600</v>
      </c>
    </row>
    <row r="73" spans="1:29" x14ac:dyDescent="0.25">
      <c r="A73">
        <v>72</v>
      </c>
      <c r="B73">
        <v>4447</v>
      </c>
      <c r="C73" t="s">
        <v>8641</v>
      </c>
      <c r="D73" t="s">
        <v>321</v>
      </c>
      <c r="E73" t="s">
        <v>231</v>
      </c>
      <c r="F73" t="s">
        <v>2169</v>
      </c>
      <c r="G73">
        <v>125</v>
      </c>
      <c r="H73" t="s">
        <v>24</v>
      </c>
      <c r="I73">
        <v>5</v>
      </c>
      <c r="J73" t="s">
        <v>5393</v>
      </c>
      <c r="K73">
        <v>2014</v>
      </c>
      <c r="L73">
        <v>40000</v>
      </c>
      <c r="M73">
        <v>175002</v>
      </c>
      <c r="R73">
        <v>215002</v>
      </c>
      <c r="S73" t="s">
        <v>5394</v>
      </c>
      <c r="T73">
        <v>1233166</v>
      </c>
      <c r="U73">
        <v>2013</v>
      </c>
      <c r="V73">
        <v>52</v>
      </c>
      <c r="W73" t="s">
        <v>27</v>
      </c>
      <c r="AA73">
        <v>54480</v>
      </c>
      <c r="AB73">
        <v>1231</v>
      </c>
      <c r="AC73">
        <v>4011</v>
      </c>
    </row>
    <row r="74" spans="1:29" x14ac:dyDescent="0.25">
      <c r="A74">
        <v>73</v>
      </c>
      <c r="B74">
        <v>4447</v>
      </c>
      <c r="C74" t="s">
        <v>8641</v>
      </c>
      <c r="D74" t="s">
        <v>321</v>
      </c>
      <c r="E74" t="s">
        <v>231</v>
      </c>
      <c r="F74" t="s">
        <v>2169</v>
      </c>
      <c r="G74">
        <v>125</v>
      </c>
      <c r="H74" t="s">
        <v>24</v>
      </c>
      <c r="I74">
        <v>6</v>
      </c>
      <c r="J74" t="s">
        <v>5395</v>
      </c>
      <c r="K74">
        <v>2014</v>
      </c>
      <c r="L74">
        <v>120000</v>
      </c>
      <c r="M74">
        <v>175002</v>
      </c>
      <c r="Q74">
        <v>192</v>
      </c>
      <c r="R74">
        <v>295194</v>
      </c>
      <c r="S74" t="s">
        <v>5396</v>
      </c>
      <c r="T74">
        <v>1034465</v>
      </c>
      <c r="U74">
        <v>2004</v>
      </c>
      <c r="V74">
        <v>60</v>
      </c>
      <c r="W74" t="s">
        <v>36</v>
      </c>
      <c r="AA74">
        <v>55067</v>
      </c>
      <c r="AB74">
        <v>1228</v>
      </c>
      <c r="AC74">
        <v>2040</v>
      </c>
    </row>
    <row r="75" spans="1:29" x14ac:dyDescent="0.25">
      <c r="A75">
        <v>74</v>
      </c>
      <c r="B75">
        <v>4447</v>
      </c>
      <c r="C75" t="s">
        <v>8641</v>
      </c>
      <c r="D75" t="s">
        <v>321</v>
      </c>
      <c r="E75" t="s">
        <v>231</v>
      </c>
      <c r="F75" t="s">
        <v>2169</v>
      </c>
      <c r="G75">
        <v>125</v>
      </c>
      <c r="H75" t="s">
        <v>24</v>
      </c>
      <c r="I75">
        <v>7</v>
      </c>
      <c r="J75" t="s">
        <v>5397</v>
      </c>
      <c r="K75">
        <v>2014</v>
      </c>
      <c r="L75">
        <v>120000</v>
      </c>
      <c r="M75">
        <v>175002</v>
      </c>
      <c r="Q75">
        <v>192</v>
      </c>
      <c r="R75">
        <v>295194</v>
      </c>
      <c r="S75" t="s">
        <v>5398</v>
      </c>
      <c r="T75">
        <v>1312074</v>
      </c>
      <c r="U75">
        <v>2013</v>
      </c>
      <c r="V75">
        <v>61</v>
      </c>
      <c r="W75" t="s">
        <v>27</v>
      </c>
      <c r="AA75">
        <v>55785</v>
      </c>
      <c r="AB75">
        <v>1231</v>
      </c>
      <c r="AC75">
        <v>2670</v>
      </c>
    </row>
    <row r="76" spans="1:29" x14ac:dyDescent="0.25">
      <c r="A76">
        <v>75</v>
      </c>
      <c r="B76">
        <v>4447</v>
      </c>
      <c r="C76" t="s">
        <v>8641</v>
      </c>
      <c r="D76" t="s">
        <v>321</v>
      </c>
      <c r="E76" t="s">
        <v>231</v>
      </c>
      <c r="F76" t="s">
        <v>2169</v>
      </c>
      <c r="G76">
        <v>125</v>
      </c>
      <c r="H76" t="s">
        <v>24</v>
      </c>
      <c r="I76">
        <v>8</v>
      </c>
      <c r="J76" t="s">
        <v>5399</v>
      </c>
      <c r="K76">
        <v>2014</v>
      </c>
      <c r="L76">
        <v>140000</v>
      </c>
      <c r="M76">
        <v>175002</v>
      </c>
      <c r="Q76">
        <v>192</v>
      </c>
      <c r="R76">
        <v>315194</v>
      </c>
      <c r="S76" t="s">
        <v>5400</v>
      </c>
      <c r="T76">
        <v>1464559</v>
      </c>
      <c r="U76">
        <v>2013</v>
      </c>
      <c r="V76">
        <v>61</v>
      </c>
      <c r="W76" t="s">
        <v>27</v>
      </c>
      <c r="AA76">
        <v>56873</v>
      </c>
      <c r="AB76">
        <v>201</v>
      </c>
      <c r="AC76">
        <v>5411</v>
      </c>
    </row>
    <row r="77" spans="1:29" x14ac:dyDescent="0.25">
      <c r="A77">
        <v>76</v>
      </c>
      <c r="B77">
        <v>4447</v>
      </c>
      <c r="C77" t="s">
        <v>8641</v>
      </c>
      <c r="D77" t="s">
        <v>321</v>
      </c>
      <c r="E77" t="s">
        <v>231</v>
      </c>
      <c r="F77" t="s">
        <v>2169</v>
      </c>
      <c r="G77">
        <v>125</v>
      </c>
      <c r="H77" t="s">
        <v>24</v>
      </c>
      <c r="I77">
        <v>9</v>
      </c>
      <c r="J77" t="s">
        <v>5401</v>
      </c>
      <c r="K77">
        <v>2014</v>
      </c>
      <c r="L77">
        <v>120000</v>
      </c>
      <c r="M77">
        <v>175002</v>
      </c>
      <c r="Q77">
        <v>192</v>
      </c>
      <c r="R77">
        <v>295194</v>
      </c>
      <c r="S77" t="s">
        <v>5402</v>
      </c>
      <c r="T77">
        <v>1195422</v>
      </c>
      <c r="U77">
        <v>2007</v>
      </c>
      <c r="V77">
        <v>73</v>
      </c>
      <c r="W77" t="s">
        <v>27</v>
      </c>
      <c r="AA77">
        <v>59478</v>
      </c>
      <c r="AB77">
        <v>1231</v>
      </c>
      <c r="AC77">
        <v>2834</v>
      </c>
    </row>
    <row r="78" spans="1:29" x14ac:dyDescent="0.25">
      <c r="A78">
        <v>77</v>
      </c>
      <c r="B78">
        <v>4447</v>
      </c>
      <c r="C78" t="s">
        <v>8641</v>
      </c>
      <c r="D78" t="s">
        <v>321</v>
      </c>
      <c r="E78" t="s">
        <v>231</v>
      </c>
      <c r="F78" t="s">
        <v>2169</v>
      </c>
      <c r="G78">
        <v>125</v>
      </c>
      <c r="H78" t="s">
        <v>24</v>
      </c>
      <c r="I78">
        <v>10</v>
      </c>
      <c r="J78" t="s">
        <v>5403</v>
      </c>
      <c r="K78">
        <v>2014</v>
      </c>
      <c r="L78">
        <v>160000</v>
      </c>
      <c r="M78">
        <v>175002</v>
      </c>
      <c r="Q78">
        <v>15773</v>
      </c>
      <c r="R78">
        <v>350775</v>
      </c>
      <c r="S78" t="s">
        <v>575</v>
      </c>
      <c r="T78">
        <v>1554331</v>
      </c>
      <c r="U78">
        <v>2013</v>
      </c>
      <c r="V78">
        <v>62</v>
      </c>
      <c r="W78" t="s">
        <v>27</v>
      </c>
      <c r="AA78">
        <v>59558</v>
      </c>
      <c r="AB78">
        <v>1231</v>
      </c>
      <c r="AC78">
        <v>6311</v>
      </c>
    </row>
    <row r="79" spans="1:29" x14ac:dyDescent="0.25">
      <c r="A79">
        <v>78</v>
      </c>
      <c r="B79">
        <v>4447</v>
      </c>
      <c r="C79" t="s">
        <v>8641</v>
      </c>
      <c r="D79" t="s">
        <v>321</v>
      </c>
      <c r="E79" t="s">
        <v>231</v>
      </c>
      <c r="F79" t="s">
        <v>2169</v>
      </c>
      <c r="G79">
        <v>125</v>
      </c>
      <c r="H79" t="s">
        <v>24</v>
      </c>
      <c r="I79">
        <v>11</v>
      </c>
      <c r="J79" t="s">
        <v>1491</v>
      </c>
      <c r="K79">
        <v>2014</v>
      </c>
      <c r="L79">
        <v>145000</v>
      </c>
      <c r="M79">
        <v>175002</v>
      </c>
      <c r="Q79">
        <v>1226</v>
      </c>
      <c r="R79">
        <v>321228</v>
      </c>
      <c r="S79" t="s">
        <v>1492</v>
      </c>
      <c r="T79">
        <v>1347950</v>
      </c>
      <c r="U79">
        <v>2013</v>
      </c>
      <c r="V79">
        <v>64</v>
      </c>
      <c r="W79" t="s">
        <v>27</v>
      </c>
      <c r="AA79">
        <v>60086</v>
      </c>
      <c r="AB79">
        <v>1231</v>
      </c>
      <c r="AC79">
        <v>6331</v>
      </c>
    </row>
    <row r="80" spans="1:29" x14ac:dyDescent="0.25">
      <c r="A80">
        <v>79</v>
      </c>
      <c r="B80">
        <v>4447</v>
      </c>
      <c r="C80" t="s">
        <v>8641</v>
      </c>
      <c r="D80" t="s">
        <v>321</v>
      </c>
      <c r="E80" t="s">
        <v>231</v>
      </c>
      <c r="F80" t="s">
        <v>2169</v>
      </c>
      <c r="G80">
        <v>125</v>
      </c>
      <c r="H80" t="s">
        <v>24</v>
      </c>
      <c r="I80">
        <v>12</v>
      </c>
      <c r="J80" t="s">
        <v>5404</v>
      </c>
      <c r="K80">
        <v>2014</v>
      </c>
      <c r="L80">
        <v>140000</v>
      </c>
      <c r="M80">
        <v>175002</v>
      </c>
      <c r="Q80">
        <v>6008</v>
      </c>
      <c r="R80">
        <v>321010</v>
      </c>
      <c r="S80" t="s">
        <v>5405</v>
      </c>
      <c r="T80">
        <v>1577390</v>
      </c>
      <c r="U80">
        <v>2013</v>
      </c>
      <c r="V80">
        <v>57</v>
      </c>
      <c r="W80" t="s">
        <v>27</v>
      </c>
      <c r="AA80">
        <v>60667</v>
      </c>
      <c r="AB80">
        <v>131</v>
      </c>
      <c r="AC80">
        <v>5211</v>
      </c>
    </row>
    <row r="81" spans="1:29" x14ac:dyDescent="0.25">
      <c r="A81">
        <v>80</v>
      </c>
      <c r="B81">
        <v>4447</v>
      </c>
      <c r="C81" t="s">
        <v>8641</v>
      </c>
      <c r="D81" t="s">
        <v>321</v>
      </c>
      <c r="E81" t="s">
        <v>231</v>
      </c>
      <c r="F81" t="s">
        <v>2169</v>
      </c>
      <c r="G81">
        <v>125</v>
      </c>
      <c r="H81" t="s">
        <v>24</v>
      </c>
      <c r="I81">
        <v>13</v>
      </c>
      <c r="J81" t="s">
        <v>5406</v>
      </c>
      <c r="K81">
        <v>2014</v>
      </c>
      <c r="L81">
        <v>310000</v>
      </c>
      <c r="M81">
        <v>175002</v>
      </c>
      <c r="Q81">
        <v>192</v>
      </c>
      <c r="R81">
        <v>485194</v>
      </c>
      <c r="S81" t="s">
        <v>5407</v>
      </c>
      <c r="T81">
        <v>1577489</v>
      </c>
      <c r="U81">
        <v>2013</v>
      </c>
      <c r="V81">
        <v>63</v>
      </c>
      <c r="W81" t="s">
        <v>27</v>
      </c>
      <c r="AA81">
        <v>62709</v>
      </c>
      <c r="AB81">
        <v>1231</v>
      </c>
      <c r="AC81">
        <v>6411</v>
      </c>
    </row>
    <row r="82" spans="1:29" x14ac:dyDescent="0.25">
      <c r="A82">
        <v>81</v>
      </c>
      <c r="B82">
        <v>4447</v>
      </c>
      <c r="C82" t="s">
        <v>8641</v>
      </c>
      <c r="D82" t="s">
        <v>321</v>
      </c>
      <c r="E82" t="s">
        <v>231</v>
      </c>
      <c r="F82" t="s">
        <v>2169</v>
      </c>
      <c r="G82">
        <v>125</v>
      </c>
      <c r="H82" t="s">
        <v>24</v>
      </c>
      <c r="I82">
        <v>14</v>
      </c>
      <c r="J82" t="s">
        <v>5408</v>
      </c>
      <c r="K82">
        <v>2014</v>
      </c>
      <c r="L82">
        <v>130000</v>
      </c>
      <c r="M82">
        <v>175002</v>
      </c>
      <c r="Q82">
        <v>192</v>
      </c>
      <c r="R82">
        <v>305194</v>
      </c>
      <c r="S82" t="s">
        <v>2307</v>
      </c>
      <c r="T82">
        <v>1189022</v>
      </c>
      <c r="U82">
        <v>1996</v>
      </c>
      <c r="V82">
        <v>74</v>
      </c>
      <c r="W82" t="s">
        <v>27</v>
      </c>
      <c r="AA82">
        <v>62996</v>
      </c>
      <c r="AB82">
        <v>1231</v>
      </c>
      <c r="AC82">
        <v>2430</v>
      </c>
    </row>
    <row r="83" spans="1:29" x14ac:dyDescent="0.25">
      <c r="A83">
        <v>82</v>
      </c>
      <c r="B83">
        <v>4904</v>
      </c>
      <c r="C83" t="s">
        <v>8635</v>
      </c>
      <c r="D83" t="s">
        <v>419</v>
      </c>
      <c r="E83" t="s">
        <v>1447</v>
      </c>
      <c r="F83" t="s">
        <v>935</v>
      </c>
      <c r="G83">
        <v>66</v>
      </c>
      <c r="H83" t="s">
        <v>24</v>
      </c>
      <c r="I83">
        <v>1</v>
      </c>
      <c r="J83" t="s">
        <v>2601</v>
      </c>
      <c r="K83">
        <v>2014</v>
      </c>
      <c r="L83">
        <v>112750</v>
      </c>
      <c r="M83">
        <v>146250</v>
      </c>
      <c r="Q83">
        <v>642</v>
      </c>
      <c r="R83">
        <v>259642</v>
      </c>
      <c r="S83" t="s">
        <v>2602</v>
      </c>
      <c r="T83">
        <v>1101124</v>
      </c>
      <c r="U83">
        <v>2011</v>
      </c>
      <c r="V83">
        <v>65</v>
      </c>
      <c r="W83" t="s">
        <v>27</v>
      </c>
      <c r="AA83">
        <v>63754</v>
      </c>
      <c r="AB83">
        <v>1130</v>
      </c>
      <c r="AC83">
        <v>2090</v>
      </c>
    </row>
    <row r="84" spans="1:29" x14ac:dyDescent="0.25">
      <c r="A84">
        <v>83</v>
      </c>
      <c r="B84">
        <v>4904</v>
      </c>
      <c r="C84" t="s">
        <v>8635</v>
      </c>
      <c r="D84" t="s">
        <v>419</v>
      </c>
      <c r="E84" t="s">
        <v>1447</v>
      </c>
      <c r="F84" t="s">
        <v>935</v>
      </c>
      <c r="G84">
        <v>66</v>
      </c>
      <c r="H84" t="s">
        <v>24</v>
      </c>
      <c r="I84">
        <v>2</v>
      </c>
      <c r="J84" t="s">
        <v>2603</v>
      </c>
      <c r="K84">
        <v>2014</v>
      </c>
      <c r="L84">
        <v>103426</v>
      </c>
      <c r="M84">
        <v>134179</v>
      </c>
      <c r="Q84">
        <v>642</v>
      </c>
      <c r="R84">
        <v>238247</v>
      </c>
      <c r="S84" t="s">
        <v>2604</v>
      </c>
      <c r="T84">
        <v>1302418</v>
      </c>
      <c r="U84">
        <v>2014</v>
      </c>
      <c r="V84">
        <v>63</v>
      </c>
      <c r="W84" t="s">
        <v>27</v>
      </c>
      <c r="AA84">
        <v>63908</v>
      </c>
      <c r="AB84">
        <v>1231</v>
      </c>
      <c r="AC84">
        <v>5812</v>
      </c>
    </row>
    <row r="85" spans="1:29" x14ac:dyDescent="0.25">
      <c r="A85">
        <v>84</v>
      </c>
      <c r="B85">
        <v>4904</v>
      </c>
      <c r="C85" t="s">
        <v>8635</v>
      </c>
      <c r="D85" t="s">
        <v>419</v>
      </c>
      <c r="E85" t="s">
        <v>1447</v>
      </c>
      <c r="F85" t="s">
        <v>935</v>
      </c>
      <c r="G85">
        <v>66</v>
      </c>
      <c r="H85" t="s">
        <v>24</v>
      </c>
      <c r="I85">
        <v>3</v>
      </c>
      <c r="J85" t="s">
        <v>2605</v>
      </c>
      <c r="K85">
        <v>2014</v>
      </c>
      <c r="L85">
        <v>127750</v>
      </c>
      <c r="M85">
        <v>146250</v>
      </c>
      <c r="Q85">
        <v>642</v>
      </c>
      <c r="R85">
        <v>274642</v>
      </c>
      <c r="S85" t="s">
        <v>2606</v>
      </c>
      <c r="T85">
        <v>1204118</v>
      </c>
      <c r="U85">
        <v>2006</v>
      </c>
      <c r="V85">
        <v>67</v>
      </c>
      <c r="W85" t="s">
        <v>27</v>
      </c>
      <c r="AA85">
        <v>64040</v>
      </c>
      <c r="AB85">
        <v>1231</v>
      </c>
      <c r="AC85">
        <v>7320</v>
      </c>
    </row>
    <row r="86" spans="1:29" x14ac:dyDescent="0.25">
      <c r="A86">
        <v>85</v>
      </c>
      <c r="B86">
        <v>4904</v>
      </c>
      <c r="C86" t="s">
        <v>8635</v>
      </c>
      <c r="D86" t="s">
        <v>419</v>
      </c>
      <c r="E86" t="s">
        <v>1447</v>
      </c>
      <c r="F86" t="s">
        <v>935</v>
      </c>
      <c r="G86">
        <v>66</v>
      </c>
      <c r="H86" t="s">
        <v>24</v>
      </c>
      <c r="I86">
        <v>4</v>
      </c>
      <c r="J86" t="s">
        <v>2607</v>
      </c>
      <c r="K86">
        <v>2014</v>
      </c>
      <c r="L86">
        <v>112750</v>
      </c>
      <c r="M86">
        <v>146250</v>
      </c>
      <c r="Q86">
        <v>642</v>
      </c>
      <c r="R86">
        <v>259642</v>
      </c>
      <c r="S86" t="s">
        <v>2608</v>
      </c>
      <c r="T86">
        <v>1160519</v>
      </c>
      <c r="U86">
        <v>2005</v>
      </c>
      <c r="V86">
        <v>53</v>
      </c>
      <c r="W86" t="s">
        <v>36</v>
      </c>
      <c r="AA86">
        <v>64803</v>
      </c>
      <c r="AB86">
        <v>1231</v>
      </c>
      <c r="AC86">
        <v>5912</v>
      </c>
    </row>
    <row r="87" spans="1:29" x14ac:dyDescent="0.25">
      <c r="A87">
        <v>86</v>
      </c>
      <c r="B87">
        <v>4904</v>
      </c>
      <c r="C87" t="s">
        <v>8635</v>
      </c>
      <c r="D87" t="s">
        <v>419</v>
      </c>
      <c r="E87" t="s">
        <v>1447</v>
      </c>
      <c r="F87" t="s">
        <v>935</v>
      </c>
      <c r="G87">
        <v>66</v>
      </c>
      <c r="H87" t="s">
        <v>24</v>
      </c>
      <c r="I87">
        <v>5</v>
      </c>
      <c r="J87" t="s">
        <v>2609</v>
      </c>
      <c r="K87">
        <v>2014</v>
      </c>
      <c r="L87">
        <v>137750</v>
      </c>
      <c r="M87">
        <v>146250</v>
      </c>
      <c r="Q87">
        <v>642</v>
      </c>
      <c r="R87">
        <v>284642</v>
      </c>
      <c r="S87" t="s">
        <v>2610</v>
      </c>
      <c r="T87">
        <v>1235446</v>
      </c>
      <c r="U87">
        <v>2008</v>
      </c>
      <c r="V87">
        <v>65</v>
      </c>
      <c r="W87" t="s">
        <v>27</v>
      </c>
      <c r="AA87">
        <v>65984</v>
      </c>
      <c r="AB87">
        <v>1231</v>
      </c>
      <c r="AC87">
        <v>4911</v>
      </c>
    </row>
    <row r="88" spans="1:29" x14ac:dyDescent="0.25">
      <c r="A88">
        <v>87</v>
      </c>
      <c r="B88">
        <v>4904</v>
      </c>
      <c r="C88" t="s">
        <v>8635</v>
      </c>
      <c r="D88" t="s">
        <v>419</v>
      </c>
      <c r="E88" t="s">
        <v>1447</v>
      </c>
      <c r="F88" t="s">
        <v>935</v>
      </c>
      <c r="G88">
        <v>66</v>
      </c>
      <c r="H88" t="s">
        <v>24</v>
      </c>
      <c r="I88">
        <v>6</v>
      </c>
      <c r="J88" t="s">
        <v>2611</v>
      </c>
      <c r="K88">
        <v>2014</v>
      </c>
      <c r="L88">
        <v>112750</v>
      </c>
      <c r="M88">
        <v>146250</v>
      </c>
      <c r="Q88">
        <v>642</v>
      </c>
      <c r="R88">
        <v>259642</v>
      </c>
      <c r="S88" t="s">
        <v>2612</v>
      </c>
      <c r="T88">
        <v>1220571</v>
      </c>
      <c r="U88">
        <v>2012</v>
      </c>
      <c r="V88">
        <v>57</v>
      </c>
      <c r="W88" t="s">
        <v>36</v>
      </c>
      <c r="AA88">
        <v>66740</v>
      </c>
      <c r="AB88">
        <v>1231</v>
      </c>
      <c r="AC88">
        <v>3841</v>
      </c>
    </row>
    <row r="89" spans="1:29" x14ac:dyDescent="0.25">
      <c r="A89">
        <v>88</v>
      </c>
      <c r="B89">
        <v>4904</v>
      </c>
      <c r="C89" t="s">
        <v>8635</v>
      </c>
      <c r="D89" t="s">
        <v>419</v>
      </c>
      <c r="E89" t="s">
        <v>1447</v>
      </c>
      <c r="F89" t="s">
        <v>935</v>
      </c>
      <c r="G89">
        <v>66</v>
      </c>
      <c r="H89" t="s">
        <v>24</v>
      </c>
      <c r="I89">
        <v>7</v>
      </c>
      <c r="J89" t="s">
        <v>2613</v>
      </c>
      <c r="K89">
        <v>2014</v>
      </c>
      <c r="L89">
        <v>30119</v>
      </c>
      <c r="M89">
        <v>45023</v>
      </c>
      <c r="Q89">
        <v>642</v>
      </c>
      <c r="R89">
        <v>75784</v>
      </c>
      <c r="S89" t="s">
        <v>2614</v>
      </c>
      <c r="T89">
        <v>1192346</v>
      </c>
      <c r="U89">
        <v>2004</v>
      </c>
      <c r="V89">
        <v>68</v>
      </c>
      <c r="W89" t="s">
        <v>27</v>
      </c>
      <c r="AA89">
        <v>68505</v>
      </c>
      <c r="AB89">
        <v>1231</v>
      </c>
      <c r="AC89">
        <v>3663</v>
      </c>
    </row>
    <row r="90" spans="1:29" x14ac:dyDescent="0.25">
      <c r="A90">
        <v>89</v>
      </c>
      <c r="B90">
        <v>4904</v>
      </c>
      <c r="C90" t="s">
        <v>8635</v>
      </c>
      <c r="D90" t="s">
        <v>419</v>
      </c>
      <c r="E90" t="s">
        <v>1447</v>
      </c>
      <c r="F90" t="s">
        <v>935</v>
      </c>
      <c r="G90">
        <v>66</v>
      </c>
      <c r="H90" t="s">
        <v>24</v>
      </c>
      <c r="I90">
        <v>8</v>
      </c>
      <c r="J90" t="s">
        <v>2488</v>
      </c>
      <c r="K90">
        <v>2014</v>
      </c>
      <c r="L90">
        <v>107750</v>
      </c>
      <c r="M90">
        <v>146250</v>
      </c>
      <c r="Q90">
        <v>642</v>
      </c>
      <c r="R90">
        <v>254642</v>
      </c>
      <c r="S90" t="s">
        <v>2489</v>
      </c>
      <c r="T90">
        <v>1112731</v>
      </c>
      <c r="U90">
        <v>2011</v>
      </c>
      <c r="V90">
        <v>67</v>
      </c>
      <c r="W90" t="s">
        <v>27</v>
      </c>
      <c r="AA90">
        <v>70858</v>
      </c>
      <c r="AB90">
        <v>1231</v>
      </c>
      <c r="AC90">
        <v>6021</v>
      </c>
    </row>
    <row r="91" spans="1:29" x14ac:dyDescent="0.25">
      <c r="A91">
        <v>90</v>
      </c>
      <c r="B91">
        <v>4904</v>
      </c>
      <c r="C91" t="s">
        <v>8635</v>
      </c>
      <c r="D91" t="s">
        <v>419</v>
      </c>
      <c r="E91" t="s">
        <v>1447</v>
      </c>
      <c r="F91" t="s">
        <v>935</v>
      </c>
      <c r="G91">
        <v>66</v>
      </c>
      <c r="H91" t="s">
        <v>24</v>
      </c>
      <c r="I91">
        <v>9</v>
      </c>
      <c r="J91" t="s">
        <v>2615</v>
      </c>
      <c r="K91">
        <v>2014</v>
      </c>
      <c r="L91">
        <v>134000</v>
      </c>
      <c r="M91">
        <v>146250</v>
      </c>
      <c r="Q91">
        <v>1392</v>
      </c>
      <c r="R91">
        <v>281642</v>
      </c>
      <c r="S91" t="s">
        <v>255</v>
      </c>
      <c r="T91">
        <v>1180436</v>
      </c>
      <c r="U91">
        <v>2004</v>
      </c>
      <c r="V91">
        <v>60</v>
      </c>
      <c r="W91" t="s">
        <v>27</v>
      </c>
      <c r="AA91">
        <v>72207</v>
      </c>
      <c r="AB91">
        <v>1231</v>
      </c>
      <c r="AC91">
        <v>1311</v>
      </c>
    </row>
    <row r="92" spans="1:29" x14ac:dyDescent="0.25">
      <c r="A92">
        <v>91</v>
      </c>
      <c r="B92">
        <v>4904</v>
      </c>
      <c r="C92" t="s">
        <v>8635</v>
      </c>
      <c r="D92" t="s">
        <v>419</v>
      </c>
      <c r="E92" t="s">
        <v>1447</v>
      </c>
      <c r="F92" t="s">
        <v>935</v>
      </c>
      <c r="G92">
        <v>66</v>
      </c>
      <c r="H92" t="s">
        <v>24</v>
      </c>
      <c r="I92">
        <v>10</v>
      </c>
      <c r="J92" t="s">
        <v>2616</v>
      </c>
      <c r="K92">
        <v>2014</v>
      </c>
      <c r="L92">
        <v>105250</v>
      </c>
      <c r="M92">
        <v>146250</v>
      </c>
      <c r="Q92">
        <v>642</v>
      </c>
      <c r="R92">
        <v>252142</v>
      </c>
      <c r="S92" t="s">
        <v>2617</v>
      </c>
      <c r="T92">
        <v>1023674</v>
      </c>
      <c r="U92">
        <v>2012</v>
      </c>
      <c r="V92">
        <v>62</v>
      </c>
      <c r="W92" t="s">
        <v>27</v>
      </c>
      <c r="AA92">
        <v>72741</v>
      </c>
      <c r="AB92">
        <v>1231</v>
      </c>
      <c r="AC92">
        <v>4911</v>
      </c>
    </row>
    <row r="93" spans="1:29" x14ac:dyDescent="0.25">
      <c r="A93">
        <v>92</v>
      </c>
      <c r="B93">
        <v>4904</v>
      </c>
      <c r="C93" t="s">
        <v>8635</v>
      </c>
      <c r="D93" t="s">
        <v>419</v>
      </c>
      <c r="E93" t="s">
        <v>1447</v>
      </c>
      <c r="F93" t="s">
        <v>935</v>
      </c>
      <c r="G93">
        <v>66</v>
      </c>
      <c r="H93" t="s">
        <v>24</v>
      </c>
      <c r="I93">
        <v>11</v>
      </c>
      <c r="J93" t="s">
        <v>2618</v>
      </c>
      <c r="K93">
        <v>2014</v>
      </c>
      <c r="L93">
        <v>107750</v>
      </c>
      <c r="M93">
        <v>146250</v>
      </c>
      <c r="Q93">
        <v>642</v>
      </c>
      <c r="R93">
        <v>254642</v>
      </c>
      <c r="S93" t="s">
        <v>2619</v>
      </c>
      <c r="T93">
        <v>1104497</v>
      </c>
      <c r="U93">
        <v>2013</v>
      </c>
      <c r="V93">
        <v>62</v>
      </c>
      <c r="W93" t="s">
        <v>27</v>
      </c>
      <c r="AA93">
        <v>72903</v>
      </c>
      <c r="AB93">
        <v>1231</v>
      </c>
      <c r="AC93">
        <v>4931</v>
      </c>
    </row>
    <row r="94" spans="1:29" x14ac:dyDescent="0.25">
      <c r="A94">
        <v>93</v>
      </c>
      <c r="B94">
        <v>4904</v>
      </c>
      <c r="C94" t="s">
        <v>8635</v>
      </c>
      <c r="D94" t="s">
        <v>419</v>
      </c>
      <c r="E94" t="s">
        <v>1447</v>
      </c>
      <c r="F94" t="s">
        <v>935</v>
      </c>
      <c r="G94">
        <v>66</v>
      </c>
      <c r="H94" t="s">
        <v>24</v>
      </c>
      <c r="I94">
        <v>12</v>
      </c>
      <c r="J94" t="s">
        <v>2620</v>
      </c>
      <c r="K94">
        <v>2014</v>
      </c>
      <c r="L94">
        <v>30119</v>
      </c>
      <c r="M94">
        <v>45023</v>
      </c>
      <c r="Q94">
        <v>5118</v>
      </c>
      <c r="R94">
        <v>80260</v>
      </c>
      <c r="S94" t="s">
        <v>2621</v>
      </c>
      <c r="T94">
        <v>1186288</v>
      </c>
      <c r="U94">
        <v>2000</v>
      </c>
      <c r="V94">
        <v>73</v>
      </c>
      <c r="W94" t="s">
        <v>27</v>
      </c>
      <c r="AA94">
        <v>72971</v>
      </c>
      <c r="AB94">
        <v>1231</v>
      </c>
      <c r="AC94">
        <v>6021</v>
      </c>
    </row>
    <row r="95" spans="1:29" x14ac:dyDescent="0.25">
      <c r="A95">
        <v>94</v>
      </c>
      <c r="B95">
        <v>4904</v>
      </c>
      <c r="C95" t="s">
        <v>8635</v>
      </c>
      <c r="D95" t="s">
        <v>419</v>
      </c>
      <c r="E95" t="s">
        <v>1447</v>
      </c>
      <c r="F95" t="s">
        <v>935</v>
      </c>
      <c r="G95">
        <v>66</v>
      </c>
      <c r="H95" t="s">
        <v>24</v>
      </c>
      <c r="I95">
        <v>13</v>
      </c>
      <c r="J95" t="s">
        <v>2622</v>
      </c>
      <c r="K95">
        <v>2014</v>
      </c>
      <c r="L95">
        <v>112750</v>
      </c>
      <c r="M95">
        <v>146250</v>
      </c>
      <c r="Q95">
        <v>1642</v>
      </c>
      <c r="R95">
        <v>260642</v>
      </c>
      <c r="S95" t="s">
        <v>2623</v>
      </c>
      <c r="T95">
        <v>1454655</v>
      </c>
      <c r="U95">
        <v>2009</v>
      </c>
      <c r="V95">
        <v>59</v>
      </c>
      <c r="W95" t="s">
        <v>36</v>
      </c>
      <c r="AA95">
        <v>73124</v>
      </c>
      <c r="AB95">
        <v>1231</v>
      </c>
      <c r="AC95">
        <v>6022</v>
      </c>
    </row>
    <row r="96" spans="1:29" x14ac:dyDescent="0.25">
      <c r="A96">
        <v>95</v>
      </c>
      <c r="B96">
        <v>4904</v>
      </c>
      <c r="C96" t="s">
        <v>8635</v>
      </c>
      <c r="D96" t="s">
        <v>419</v>
      </c>
      <c r="E96" t="s">
        <v>1447</v>
      </c>
      <c r="F96" t="s">
        <v>935</v>
      </c>
      <c r="G96">
        <v>66</v>
      </c>
      <c r="H96" t="s">
        <v>24</v>
      </c>
      <c r="I96">
        <v>14</v>
      </c>
      <c r="J96" t="s">
        <v>2624</v>
      </c>
      <c r="K96">
        <v>2014</v>
      </c>
      <c r="L96">
        <v>34777</v>
      </c>
      <c r="M96">
        <v>45023</v>
      </c>
      <c r="Q96">
        <v>642</v>
      </c>
      <c r="R96">
        <v>80442</v>
      </c>
      <c r="S96" t="s">
        <v>2625</v>
      </c>
      <c r="T96">
        <v>1332709</v>
      </c>
      <c r="U96">
        <v>2008</v>
      </c>
      <c r="V96">
        <v>73</v>
      </c>
      <c r="W96" t="s">
        <v>27</v>
      </c>
      <c r="AA96">
        <v>73309</v>
      </c>
      <c r="AB96">
        <v>1231</v>
      </c>
      <c r="AC96">
        <v>3312</v>
      </c>
    </row>
    <row r="97" spans="1:29" x14ac:dyDescent="0.25">
      <c r="A97">
        <v>96</v>
      </c>
      <c r="B97">
        <v>4962</v>
      </c>
      <c r="C97" t="s">
        <v>8632</v>
      </c>
      <c r="D97" t="s">
        <v>1334</v>
      </c>
      <c r="E97" t="s">
        <v>1335</v>
      </c>
      <c r="F97" t="s">
        <v>1336</v>
      </c>
      <c r="G97">
        <v>93</v>
      </c>
      <c r="H97" t="s">
        <v>24</v>
      </c>
      <c r="I97">
        <v>1</v>
      </c>
      <c r="J97" t="s">
        <v>323</v>
      </c>
      <c r="K97">
        <v>2014</v>
      </c>
      <c r="L97">
        <v>110000</v>
      </c>
      <c r="M97">
        <v>155000</v>
      </c>
      <c r="Q97">
        <v>48768</v>
      </c>
      <c r="R97">
        <v>313768</v>
      </c>
      <c r="S97" t="s">
        <v>324</v>
      </c>
      <c r="T97">
        <v>1145766</v>
      </c>
      <c r="U97">
        <v>2001</v>
      </c>
      <c r="V97">
        <v>64</v>
      </c>
      <c r="W97" t="s">
        <v>36</v>
      </c>
      <c r="AA97">
        <v>74208</v>
      </c>
      <c r="AB97">
        <v>1231</v>
      </c>
      <c r="AC97">
        <v>6798</v>
      </c>
    </row>
    <row r="98" spans="1:29" x14ac:dyDescent="0.25">
      <c r="A98">
        <v>97</v>
      </c>
      <c r="B98">
        <v>4962</v>
      </c>
      <c r="C98" t="s">
        <v>8632</v>
      </c>
      <c r="D98" t="s">
        <v>1334</v>
      </c>
      <c r="E98" t="s">
        <v>1335</v>
      </c>
      <c r="F98" t="s">
        <v>1336</v>
      </c>
      <c r="G98">
        <v>93</v>
      </c>
      <c r="H98" t="s">
        <v>24</v>
      </c>
      <c r="I98">
        <v>2</v>
      </c>
      <c r="J98" t="s">
        <v>1337</v>
      </c>
      <c r="K98">
        <v>2014</v>
      </c>
      <c r="L98">
        <v>120000</v>
      </c>
      <c r="M98">
        <v>155000</v>
      </c>
      <c r="Q98">
        <v>53919</v>
      </c>
      <c r="R98">
        <v>328919</v>
      </c>
      <c r="S98" t="s">
        <v>191</v>
      </c>
      <c r="T98">
        <v>1190699</v>
      </c>
      <c r="U98">
        <v>2004</v>
      </c>
      <c r="V98">
        <v>56</v>
      </c>
      <c r="W98" t="s">
        <v>36</v>
      </c>
      <c r="AA98">
        <v>75362</v>
      </c>
      <c r="AB98">
        <v>1231</v>
      </c>
      <c r="AC98">
        <v>3711</v>
      </c>
    </row>
    <row r="99" spans="1:29" x14ac:dyDescent="0.25">
      <c r="A99">
        <v>98</v>
      </c>
      <c r="B99">
        <v>4962</v>
      </c>
      <c r="C99" t="s">
        <v>8632</v>
      </c>
      <c r="D99" t="s">
        <v>1334</v>
      </c>
      <c r="E99" t="s">
        <v>1335</v>
      </c>
      <c r="F99" t="s">
        <v>1336</v>
      </c>
      <c r="G99">
        <v>93</v>
      </c>
      <c r="H99" t="s">
        <v>24</v>
      </c>
      <c r="I99">
        <v>3</v>
      </c>
      <c r="J99" t="s">
        <v>1338</v>
      </c>
      <c r="K99">
        <v>2014</v>
      </c>
      <c r="L99">
        <v>115000</v>
      </c>
      <c r="M99">
        <v>155000</v>
      </c>
      <c r="Q99">
        <v>27038</v>
      </c>
      <c r="R99">
        <v>297038</v>
      </c>
      <c r="S99" t="s">
        <v>1339</v>
      </c>
      <c r="T99">
        <v>1197957</v>
      </c>
      <c r="U99">
        <v>2006</v>
      </c>
      <c r="V99">
        <v>63</v>
      </c>
      <c r="W99" t="s">
        <v>27</v>
      </c>
      <c r="AA99">
        <v>76334</v>
      </c>
      <c r="AB99">
        <v>630</v>
      </c>
      <c r="AC99">
        <v>3490</v>
      </c>
    </row>
    <row r="100" spans="1:29" x14ac:dyDescent="0.25">
      <c r="A100">
        <v>99</v>
      </c>
      <c r="B100">
        <v>4962</v>
      </c>
      <c r="C100" t="s">
        <v>8632</v>
      </c>
      <c r="D100" t="s">
        <v>1334</v>
      </c>
      <c r="E100" t="s">
        <v>1335</v>
      </c>
      <c r="F100" t="s">
        <v>1336</v>
      </c>
      <c r="G100">
        <v>93</v>
      </c>
      <c r="H100" t="s">
        <v>24</v>
      </c>
      <c r="I100">
        <v>4</v>
      </c>
      <c r="J100" t="s">
        <v>1340</v>
      </c>
      <c r="K100">
        <v>2014</v>
      </c>
      <c r="L100">
        <v>115000</v>
      </c>
      <c r="M100">
        <v>155000</v>
      </c>
      <c r="Q100">
        <v>4207</v>
      </c>
      <c r="R100">
        <v>274207</v>
      </c>
      <c r="S100" t="s">
        <v>1341</v>
      </c>
      <c r="T100">
        <v>1570677</v>
      </c>
      <c r="U100">
        <v>2013</v>
      </c>
      <c r="V100">
        <v>55</v>
      </c>
      <c r="W100" t="s">
        <v>36</v>
      </c>
      <c r="AA100">
        <v>77476</v>
      </c>
      <c r="AB100">
        <v>1226</v>
      </c>
      <c r="AC100">
        <v>2080</v>
      </c>
    </row>
    <row r="101" spans="1:29" x14ac:dyDescent="0.25">
      <c r="A101">
        <v>100</v>
      </c>
      <c r="B101">
        <v>4962</v>
      </c>
      <c r="C101" t="s">
        <v>8632</v>
      </c>
      <c r="D101" t="s">
        <v>1334</v>
      </c>
      <c r="E101" t="s">
        <v>1335</v>
      </c>
      <c r="F101" t="s">
        <v>1336</v>
      </c>
      <c r="G101">
        <v>93</v>
      </c>
      <c r="H101" t="s">
        <v>24</v>
      </c>
      <c r="I101">
        <v>5</v>
      </c>
      <c r="J101" t="s">
        <v>1342</v>
      </c>
      <c r="K101">
        <v>2014</v>
      </c>
      <c r="L101">
        <v>110000</v>
      </c>
      <c r="M101">
        <v>155000</v>
      </c>
      <c r="Q101">
        <v>19667</v>
      </c>
      <c r="R101">
        <v>284667</v>
      </c>
      <c r="S101" t="s">
        <v>1343</v>
      </c>
      <c r="T101">
        <v>1452645</v>
      </c>
      <c r="U101">
        <v>2010</v>
      </c>
      <c r="V101">
        <v>59</v>
      </c>
      <c r="W101" t="s">
        <v>27</v>
      </c>
      <c r="AA101">
        <v>78003</v>
      </c>
      <c r="AB101">
        <v>1231</v>
      </c>
      <c r="AC101">
        <v>2834</v>
      </c>
    </row>
    <row r="102" spans="1:29" x14ac:dyDescent="0.25">
      <c r="A102">
        <v>101</v>
      </c>
      <c r="B102">
        <v>4962</v>
      </c>
      <c r="C102" t="s">
        <v>8632</v>
      </c>
      <c r="D102" t="s">
        <v>1334</v>
      </c>
      <c r="E102" t="s">
        <v>1335</v>
      </c>
      <c r="F102" t="s">
        <v>1336</v>
      </c>
      <c r="G102">
        <v>93</v>
      </c>
      <c r="H102" t="s">
        <v>24</v>
      </c>
      <c r="I102">
        <v>6</v>
      </c>
      <c r="J102" t="s">
        <v>1344</v>
      </c>
      <c r="K102">
        <v>2014</v>
      </c>
      <c r="L102">
        <v>115000</v>
      </c>
      <c r="M102">
        <v>155000</v>
      </c>
      <c r="Q102">
        <v>23262</v>
      </c>
      <c r="R102">
        <v>293262</v>
      </c>
      <c r="S102" t="s">
        <v>1345</v>
      </c>
      <c r="T102">
        <v>1255200</v>
      </c>
      <c r="U102">
        <v>2007</v>
      </c>
      <c r="V102">
        <v>67</v>
      </c>
      <c r="W102" t="s">
        <v>27</v>
      </c>
      <c r="AA102">
        <v>78128</v>
      </c>
      <c r="AB102">
        <v>1231</v>
      </c>
      <c r="AC102">
        <v>4941</v>
      </c>
    </row>
    <row r="103" spans="1:29" x14ac:dyDescent="0.25">
      <c r="A103">
        <v>102</v>
      </c>
      <c r="B103">
        <v>4962</v>
      </c>
      <c r="C103" t="s">
        <v>8632</v>
      </c>
      <c r="D103" t="s">
        <v>1334</v>
      </c>
      <c r="E103" t="s">
        <v>1335</v>
      </c>
      <c r="F103" t="s">
        <v>1336</v>
      </c>
      <c r="G103">
        <v>93</v>
      </c>
      <c r="H103" t="s">
        <v>24</v>
      </c>
      <c r="I103">
        <v>7</v>
      </c>
      <c r="J103" t="s">
        <v>1346</v>
      </c>
      <c r="K103">
        <v>2014</v>
      </c>
      <c r="L103">
        <v>98750</v>
      </c>
      <c r="M103">
        <v>155000</v>
      </c>
      <c r="Q103">
        <v>34061</v>
      </c>
      <c r="R103">
        <v>287811</v>
      </c>
      <c r="S103" t="s">
        <v>1347</v>
      </c>
      <c r="T103">
        <v>1209438</v>
      </c>
      <c r="U103">
        <v>1998</v>
      </c>
      <c r="V103">
        <v>68</v>
      </c>
      <c r="W103" t="s">
        <v>27</v>
      </c>
      <c r="AA103">
        <v>79879</v>
      </c>
      <c r="AB103">
        <v>1231</v>
      </c>
      <c r="AC103">
        <v>2851</v>
      </c>
    </row>
    <row r="104" spans="1:29" x14ac:dyDescent="0.25">
      <c r="A104">
        <v>103</v>
      </c>
      <c r="B104">
        <v>4962</v>
      </c>
      <c r="C104" t="s">
        <v>8632</v>
      </c>
      <c r="D104" t="s">
        <v>1334</v>
      </c>
      <c r="E104" t="s">
        <v>1335</v>
      </c>
      <c r="F104" t="s">
        <v>1336</v>
      </c>
      <c r="G104">
        <v>93</v>
      </c>
      <c r="H104" t="s">
        <v>24</v>
      </c>
      <c r="I104">
        <v>8</v>
      </c>
      <c r="J104" t="s">
        <v>1348</v>
      </c>
      <c r="K104">
        <v>2014</v>
      </c>
      <c r="L104">
        <v>105000</v>
      </c>
      <c r="M104">
        <v>155000</v>
      </c>
      <c r="Q104">
        <v>5011</v>
      </c>
      <c r="R104">
        <v>265011</v>
      </c>
      <c r="S104" t="s">
        <v>203</v>
      </c>
      <c r="T104">
        <v>1180618</v>
      </c>
      <c r="U104">
        <v>2013</v>
      </c>
      <c r="V104">
        <v>63</v>
      </c>
      <c r="W104" t="s">
        <v>27</v>
      </c>
      <c r="AA104">
        <v>80424</v>
      </c>
      <c r="AB104">
        <v>630</v>
      </c>
      <c r="AC104">
        <v>2840</v>
      </c>
    </row>
    <row r="105" spans="1:29" x14ac:dyDescent="0.25">
      <c r="A105">
        <v>104</v>
      </c>
      <c r="B105">
        <v>4962</v>
      </c>
      <c r="C105" t="s">
        <v>8632</v>
      </c>
      <c r="D105" t="s">
        <v>1334</v>
      </c>
      <c r="E105" t="s">
        <v>1335</v>
      </c>
      <c r="F105" t="s">
        <v>1336</v>
      </c>
      <c r="G105">
        <v>93</v>
      </c>
      <c r="H105" t="s">
        <v>24</v>
      </c>
      <c r="I105">
        <v>9</v>
      </c>
      <c r="J105" t="s">
        <v>673</v>
      </c>
      <c r="K105">
        <v>2014</v>
      </c>
      <c r="L105">
        <v>115000</v>
      </c>
      <c r="M105">
        <v>155000</v>
      </c>
      <c r="Q105">
        <v>23262</v>
      </c>
      <c r="R105">
        <v>293262</v>
      </c>
      <c r="S105" t="s">
        <v>205</v>
      </c>
      <c r="T105">
        <v>1183822</v>
      </c>
      <c r="U105">
        <v>2007</v>
      </c>
      <c r="V105">
        <v>66</v>
      </c>
      <c r="W105" t="s">
        <v>27</v>
      </c>
      <c r="AA105">
        <v>80661</v>
      </c>
      <c r="AB105">
        <v>1231</v>
      </c>
      <c r="AC105">
        <v>6331</v>
      </c>
    </row>
    <row r="106" spans="1:29" x14ac:dyDescent="0.25">
      <c r="A106">
        <v>105</v>
      </c>
      <c r="B106">
        <v>4962</v>
      </c>
      <c r="C106" t="s">
        <v>8632</v>
      </c>
      <c r="D106" t="s">
        <v>1334</v>
      </c>
      <c r="E106" t="s">
        <v>1335</v>
      </c>
      <c r="F106" t="s">
        <v>1336</v>
      </c>
      <c r="G106">
        <v>93</v>
      </c>
      <c r="H106" t="s">
        <v>24</v>
      </c>
      <c r="I106">
        <v>10</v>
      </c>
      <c r="J106" t="s">
        <v>1349</v>
      </c>
      <c r="K106">
        <v>2014</v>
      </c>
      <c r="L106">
        <v>155000</v>
      </c>
      <c r="M106">
        <v>155000</v>
      </c>
      <c r="Q106">
        <v>11384</v>
      </c>
      <c r="R106">
        <v>321384</v>
      </c>
      <c r="S106" t="s">
        <v>551</v>
      </c>
      <c r="T106">
        <v>1189152</v>
      </c>
      <c r="U106">
        <v>2012</v>
      </c>
      <c r="V106">
        <v>61</v>
      </c>
      <c r="W106" t="s">
        <v>27</v>
      </c>
      <c r="AA106">
        <v>86312</v>
      </c>
      <c r="AB106">
        <v>1231</v>
      </c>
      <c r="AC106">
        <v>6331</v>
      </c>
    </row>
    <row r="107" spans="1:29" x14ac:dyDescent="0.25">
      <c r="A107">
        <v>106</v>
      </c>
      <c r="B107">
        <v>4962</v>
      </c>
      <c r="C107" t="s">
        <v>8632</v>
      </c>
      <c r="D107" t="s">
        <v>1334</v>
      </c>
      <c r="E107" t="s">
        <v>1335</v>
      </c>
      <c r="F107" t="s">
        <v>1336</v>
      </c>
      <c r="G107">
        <v>93</v>
      </c>
      <c r="H107" t="s">
        <v>24</v>
      </c>
      <c r="I107">
        <v>11</v>
      </c>
      <c r="J107" t="s">
        <v>1350</v>
      </c>
      <c r="K107">
        <v>2014</v>
      </c>
      <c r="L107">
        <v>150000</v>
      </c>
      <c r="M107">
        <v>155000</v>
      </c>
      <c r="Q107">
        <v>66841</v>
      </c>
      <c r="R107">
        <v>371841</v>
      </c>
      <c r="S107" t="s">
        <v>1351</v>
      </c>
      <c r="T107">
        <v>1209442</v>
      </c>
      <c r="U107">
        <v>2002</v>
      </c>
      <c r="V107">
        <v>69</v>
      </c>
      <c r="W107" t="s">
        <v>27</v>
      </c>
      <c r="AA107">
        <v>87347</v>
      </c>
      <c r="AB107">
        <v>1231</v>
      </c>
      <c r="AC107">
        <v>1389</v>
      </c>
    </row>
    <row r="108" spans="1:29" x14ac:dyDescent="0.25">
      <c r="A108">
        <v>107</v>
      </c>
      <c r="B108">
        <v>4962</v>
      </c>
      <c r="C108" t="s">
        <v>8632</v>
      </c>
      <c r="D108" t="s">
        <v>1334</v>
      </c>
      <c r="E108" t="s">
        <v>1335</v>
      </c>
      <c r="F108" t="s">
        <v>1336</v>
      </c>
      <c r="G108">
        <v>93</v>
      </c>
      <c r="H108" t="s">
        <v>24</v>
      </c>
      <c r="I108">
        <v>12</v>
      </c>
      <c r="J108" t="s">
        <v>625</v>
      </c>
      <c r="K108">
        <v>2014</v>
      </c>
      <c r="L108">
        <v>160000</v>
      </c>
      <c r="M108">
        <v>155000</v>
      </c>
      <c r="Q108">
        <v>49439</v>
      </c>
      <c r="R108">
        <v>364439</v>
      </c>
      <c r="S108" t="s">
        <v>158</v>
      </c>
      <c r="T108">
        <v>1185243</v>
      </c>
      <c r="U108">
        <v>2007</v>
      </c>
      <c r="V108">
        <v>65</v>
      </c>
      <c r="W108" t="s">
        <v>27</v>
      </c>
      <c r="AA108">
        <v>89800</v>
      </c>
      <c r="AB108">
        <v>1231</v>
      </c>
      <c r="AC108">
        <v>5200</v>
      </c>
    </row>
    <row r="109" spans="1:29" x14ac:dyDescent="0.25">
      <c r="A109">
        <v>108</v>
      </c>
      <c r="B109">
        <v>4977</v>
      </c>
      <c r="C109" t="s">
        <v>8631</v>
      </c>
      <c r="D109" t="s">
        <v>1817</v>
      </c>
      <c r="E109" t="s">
        <v>3090</v>
      </c>
      <c r="F109" t="s">
        <v>3091</v>
      </c>
      <c r="G109">
        <v>41</v>
      </c>
      <c r="H109" t="s">
        <v>24</v>
      </c>
      <c r="I109">
        <v>1</v>
      </c>
      <c r="J109" t="s">
        <v>3092</v>
      </c>
      <c r="K109">
        <v>2014</v>
      </c>
      <c r="L109">
        <v>86250</v>
      </c>
      <c r="P109">
        <v>42117</v>
      </c>
      <c r="Q109">
        <v>4055346</v>
      </c>
      <c r="R109">
        <v>4183713</v>
      </c>
      <c r="S109" t="s">
        <v>3093</v>
      </c>
      <c r="T109">
        <v>1075277</v>
      </c>
      <c r="U109">
        <v>1983</v>
      </c>
      <c r="V109">
        <v>63</v>
      </c>
      <c r="W109" t="s">
        <v>27</v>
      </c>
      <c r="AA109">
        <v>91419</v>
      </c>
      <c r="AB109">
        <v>430</v>
      </c>
      <c r="AC109">
        <v>2033</v>
      </c>
    </row>
    <row r="110" spans="1:29" x14ac:dyDescent="0.25">
      <c r="A110">
        <v>109</v>
      </c>
      <c r="B110">
        <v>4977</v>
      </c>
      <c r="C110" t="s">
        <v>8631</v>
      </c>
      <c r="D110" t="s">
        <v>1817</v>
      </c>
      <c r="E110" t="s">
        <v>3090</v>
      </c>
      <c r="F110" t="s">
        <v>3091</v>
      </c>
      <c r="G110">
        <v>41</v>
      </c>
      <c r="H110" t="s">
        <v>24</v>
      </c>
      <c r="I110">
        <v>2</v>
      </c>
      <c r="J110" t="s">
        <v>3094</v>
      </c>
      <c r="K110">
        <v>2014</v>
      </c>
      <c r="L110">
        <v>121667</v>
      </c>
      <c r="M110">
        <v>125008</v>
      </c>
      <c r="R110">
        <v>246675</v>
      </c>
      <c r="S110" t="s">
        <v>3095</v>
      </c>
      <c r="T110">
        <v>1225760</v>
      </c>
      <c r="U110">
        <v>2013</v>
      </c>
      <c r="V110">
        <v>58</v>
      </c>
      <c r="W110" t="s">
        <v>27</v>
      </c>
      <c r="AA110">
        <v>91576</v>
      </c>
      <c r="AB110">
        <v>1231</v>
      </c>
      <c r="AC110">
        <v>6021</v>
      </c>
    </row>
    <row r="111" spans="1:29" x14ac:dyDescent="0.25">
      <c r="A111">
        <v>110</v>
      </c>
      <c r="B111">
        <v>4977</v>
      </c>
      <c r="C111" t="s">
        <v>8631</v>
      </c>
      <c r="D111" t="s">
        <v>1817</v>
      </c>
      <c r="E111" t="s">
        <v>3090</v>
      </c>
      <c r="F111" t="s">
        <v>3091</v>
      </c>
      <c r="G111">
        <v>41</v>
      </c>
      <c r="H111" t="s">
        <v>24</v>
      </c>
      <c r="I111">
        <v>3</v>
      </c>
      <c r="J111" t="s">
        <v>3096</v>
      </c>
      <c r="K111">
        <v>2014</v>
      </c>
      <c r="L111">
        <v>130000</v>
      </c>
      <c r="M111">
        <v>125008</v>
      </c>
      <c r="P111">
        <v>36047</v>
      </c>
      <c r="R111">
        <v>291055</v>
      </c>
      <c r="S111" t="s">
        <v>3097</v>
      </c>
      <c r="T111">
        <v>1075291</v>
      </c>
      <c r="U111">
        <v>1990</v>
      </c>
      <c r="V111">
        <v>65</v>
      </c>
      <c r="W111" t="s">
        <v>36</v>
      </c>
      <c r="AA111">
        <v>92122</v>
      </c>
      <c r="AB111">
        <v>1231</v>
      </c>
      <c r="AC111">
        <v>4911</v>
      </c>
    </row>
    <row r="112" spans="1:29" x14ac:dyDescent="0.25">
      <c r="A112">
        <v>111</v>
      </c>
      <c r="B112">
        <v>4977</v>
      </c>
      <c r="C112" t="s">
        <v>8631</v>
      </c>
      <c r="D112" t="s">
        <v>1817</v>
      </c>
      <c r="E112" t="s">
        <v>3090</v>
      </c>
      <c r="F112" t="s">
        <v>3091</v>
      </c>
      <c r="G112">
        <v>41</v>
      </c>
      <c r="H112" t="s">
        <v>24</v>
      </c>
      <c r="I112">
        <v>4</v>
      </c>
      <c r="J112" t="s">
        <v>3098</v>
      </c>
      <c r="K112">
        <v>2014</v>
      </c>
      <c r="L112">
        <v>150000</v>
      </c>
      <c r="N112">
        <v>143157</v>
      </c>
      <c r="R112">
        <v>293157</v>
      </c>
      <c r="S112" t="s">
        <v>3099</v>
      </c>
      <c r="T112">
        <v>1268030</v>
      </c>
      <c r="U112">
        <v>2004</v>
      </c>
      <c r="V112">
        <v>71</v>
      </c>
      <c r="W112" t="s">
        <v>27</v>
      </c>
      <c r="AA112">
        <v>92230</v>
      </c>
      <c r="AB112">
        <v>1231</v>
      </c>
      <c r="AC112">
        <v>6021</v>
      </c>
    </row>
    <row r="113" spans="1:29" x14ac:dyDescent="0.25">
      <c r="A113">
        <v>112</v>
      </c>
      <c r="B113">
        <v>4977</v>
      </c>
      <c r="C113" t="s">
        <v>8631</v>
      </c>
      <c r="D113" t="s">
        <v>1817</v>
      </c>
      <c r="E113" t="s">
        <v>3090</v>
      </c>
      <c r="F113" t="s">
        <v>3091</v>
      </c>
      <c r="G113">
        <v>41</v>
      </c>
      <c r="H113" t="s">
        <v>24</v>
      </c>
      <c r="I113">
        <v>5</v>
      </c>
      <c r="J113" t="s">
        <v>3100</v>
      </c>
      <c r="K113">
        <v>2014</v>
      </c>
      <c r="L113">
        <v>135000</v>
      </c>
      <c r="M113">
        <v>125008</v>
      </c>
      <c r="R113">
        <v>260008</v>
      </c>
      <c r="S113" t="s">
        <v>3101</v>
      </c>
      <c r="T113">
        <v>1172944</v>
      </c>
      <c r="U113">
        <v>2002</v>
      </c>
      <c r="V113">
        <v>70</v>
      </c>
      <c r="W113" t="s">
        <v>27</v>
      </c>
      <c r="AA113">
        <v>92380</v>
      </c>
      <c r="AB113">
        <v>1231</v>
      </c>
      <c r="AC113">
        <v>4512</v>
      </c>
    </row>
    <row r="114" spans="1:29" x14ac:dyDescent="0.25">
      <c r="A114">
        <v>113</v>
      </c>
      <c r="B114">
        <v>4977</v>
      </c>
      <c r="C114" t="s">
        <v>8631</v>
      </c>
      <c r="D114" t="s">
        <v>1817</v>
      </c>
      <c r="E114" t="s">
        <v>3090</v>
      </c>
      <c r="F114" t="s">
        <v>3091</v>
      </c>
      <c r="G114">
        <v>41</v>
      </c>
      <c r="H114" t="s">
        <v>24</v>
      </c>
      <c r="I114">
        <v>6</v>
      </c>
      <c r="J114" t="s">
        <v>3102</v>
      </c>
      <c r="K114">
        <v>2014</v>
      </c>
      <c r="L114">
        <v>145000</v>
      </c>
      <c r="N114">
        <v>143157</v>
      </c>
      <c r="P114">
        <v>40852</v>
      </c>
      <c r="R114">
        <v>329009</v>
      </c>
      <c r="S114" t="s">
        <v>3103</v>
      </c>
      <c r="T114">
        <v>1075296</v>
      </c>
      <c r="U114">
        <v>1990</v>
      </c>
      <c r="V114">
        <v>68</v>
      </c>
      <c r="W114" t="s">
        <v>27</v>
      </c>
      <c r="AA114">
        <v>93410</v>
      </c>
      <c r="AB114">
        <v>1231</v>
      </c>
      <c r="AC114">
        <v>2911</v>
      </c>
    </row>
    <row r="115" spans="1:29" x14ac:dyDescent="0.25">
      <c r="A115">
        <v>114</v>
      </c>
      <c r="B115">
        <v>4977</v>
      </c>
      <c r="C115" t="s">
        <v>8631</v>
      </c>
      <c r="D115" t="s">
        <v>1817</v>
      </c>
      <c r="E115" t="s">
        <v>3090</v>
      </c>
      <c r="F115" t="s">
        <v>3091</v>
      </c>
      <c r="G115">
        <v>41</v>
      </c>
      <c r="H115" t="s">
        <v>24</v>
      </c>
      <c r="I115">
        <v>7</v>
      </c>
      <c r="J115" t="s">
        <v>3104</v>
      </c>
      <c r="K115">
        <v>2014</v>
      </c>
      <c r="L115">
        <v>38333</v>
      </c>
      <c r="R115">
        <v>38333</v>
      </c>
      <c r="S115" t="s">
        <v>3105</v>
      </c>
      <c r="T115">
        <v>1075304</v>
      </c>
      <c r="U115">
        <v>1987</v>
      </c>
      <c r="V115">
        <v>67</v>
      </c>
      <c r="W115" t="s">
        <v>27</v>
      </c>
      <c r="AA115">
        <v>93556</v>
      </c>
      <c r="AB115">
        <v>1228</v>
      </c>
      <c r="AC115">
        <v>3420</v>
      </c>
    </row>
    <row r="116" spans="1:29" x14ac:dyDescent="0.25">
      <c r="A116">
        <v>115</v>
      </c>
      <c r="B116">
        <v>4977</v>
      </c>
      <c r="C116" t="s">
        <v>8631</v>
      </c>
      <c r="D116" t="s">
        <v>1817</v>
      </c>
      <c r="E116" t="s">
        <v>3090</v>
      </c>
      <c r="F116" t="s">
        <v>3091</v>
      </c>
      <c r="G116">
        <v>41</v>
      </c>
      <c r="H116" t="s">
        <v>24</v>
      </c>
      <c r="I116">
        <v>8</v>
      </c>
      <c r="J116" t="s">
        <v>3106</v>
      </c>
      <c r="K116">
        <v>2014</v>
      </c>
      <c r="L116">
        <v>130000</v>
      </c>
      <c r="N116">
        <v>143157</v>
      </c>
      <c r="P116">
        <v>18996</v>
      </c>
      <c r="R116">
        <v>292153</v>
      </c>
      <c r="S116" t="s">
        <v>3107</v>
      </c>
      <c r="T116">
        <v>1075305</v>
      </c>
      <c r="U116">
        <v>1995</v>
      </c>
      <c r="V116">
        <v>66</v>
      </c>
      <c r="W116" t="s">
        <v>36</v>
      </c>
      <c r="AA116">
        <v>93751</v>
      </c>
      <c r="AB116">
        <v>1231</v>
      </c>
      <c r="AC116">
        <v>6022</v>
      </c>
    </row>
    <row r="117" spans="1:29" x14ac:dyDescent="0.25">
      <c r="A117">
        <v>116</v>
      </c>
      <c r="B117">
        <v>4977</v>
      </c>
      <c r="C117" t="s">
        <v>8631</v>
      </c>
      <c r="D117" t="s">
        <v>1817</v>
      </c>
      <c r="E117" t="s">
        <v>3090</v>
      </c>
      <c r="F117" t="s">
        <v>3091</v>
      </c>
      <c r="G117">
        <v>41</v>
      </c>
      <c r="H117" t="s">
        <v>24</v>
      </c>
      <c r="I117">
        <v>9</v>
      </c>
      <c r="J117" t="s">
        <v>3108</v>
      </c>
      <c r="K117">
        <v>2014</v>
      </c>
      <c r="L117">
        <v>125000</v>
      </c>
      <c r="M117">
        <v>125008</v>
      </c>
      <c r="Q117">
        <v>16360</v>
      </c>
      <c r="R117">
        <v>266368</v>
      </c>
      <c r="S117" t="s">
        <v>3109</v>
      </c>
      <c r="T117">
        <v>1128842</v>
      </c>
      <c r="U117">
        <v>2012</v>
      </c>
      <c r="V117">
        <v>68</v>
      </c>
      <c r="W117" t="s">
        <v>27</v>
      </c>
      <c r="AA117">
        <v>96021</v>
      </c>
      <c r="AB117">
        <v>629</v>
      </c>
      <c r="AC117">
        <v>5140</v>
      </c>
    </row>
    <row r="118" spans="1:29" x14ac:dyDescent="0.25">
      <c r="A118">
        <v>117</v>
      </c>
      <c r="B118">
        <v>4977</v>
      </c>
      <c r="C118" t="s">
        <v>8631</v>
      </c>
      <c r="D118" t="s">
        <v>1817</v>
      </c>
      <c r="E118" t="s">
        <v>3090</v>
      </c>
      <c r="F118" t="s">
        <v>3091</v>
      </c>
      <c r="G118">
        <v>41</v>
      </c>
      <c r="H118" t="s">
        <v>24</v>
      </c>
      <c r="I118">
        <v>10</v>
      </c>
      <c r="J118" t="s">
        <v>3110</v>
      </c>
      <c r="K118">
        <v>2014</v>
      </c>
      <c r="L118">
        <v>115000</v>
      </c>
      <c r="M118">
        <v>125008</v>
      </c>
      <c r="R118">
        <v>240008</v>
      </c>
      <c r="S118" t="s">
        <v>3111</v>
      </c>
      <c r="T118">
        <v>1324471</v>
      </c>
      <c r="U118">
        <v>2005</v>
      </c>
      <c r="V118">
        <v>68</v>
      </c>
      <c r="W118" t="s">
        <v>27</v>
      </c>
      <c r="AA118">
        <v>96943</v>
      </c>
      <c r="AB118">
        <v>1231</v>
      </c>
      <c r="AC118">
        <v>3841</v>
      </c>
    </row>
    <row r="119" spans="1:29" x14ac:dyDescent="0.25">
      <c r="A119">
        <v>118</v>
      </c>
      <c r="B119">
        <v>4977</v>
      </c>
      <c r="C119" t="s">
        <v>8631</v>
      </c>
      <c r="D119" t="s">
        <v>1817</v>
      </c>
      <c r="E119" t="s">
        <v>3090</v>
      </c>
      <c r="F119" t="s">
        <v>3091</v>
      </c>
      <c r="G119">
        <v>41</v>
      </c>
      <c r="H119" t="s">
        <v>24</v>
      </c>
      <c r="I119">
        <v>11</v>
      </c>
      <c r="J119" t="s">
        <v>3112</v>
      </c>
      <c r="K119">
        <v>2014</v>
      </c>
      <c r="L119">
        <v>115000</v>
      </c>
      <c r="N119">
        <v>143157</v>
      </c>
      <c r="R119">
        <v>258157</v>
      </c>
      <c r="S119" t="s">
        <v>3113</v>
      </c>
      <c r="T119">
        <v>1490475</v>
      </c>
      <c r="U119">
        <v>2010</v>
      </c>
      <c r="V119">
        <v>62</v>
      </c>
      <c r="W119" t="s">
        <v>27</v>
      </c>
      <c r="AA119">
        <v>97210</v>
      </c>
      <c r="AB119">
        <v>1231</v>
      </c>
      <c r="AC119">
        <v>3825</v>
      </c>
    </row>
    <row r="120" spans="1:29" x14ac:dyDescent="0.25">
      <c r="A120">
        <v>119</v>
      </c>
      <c r="B120">
        <v>5272</v>
      </c>
      <c r="C120" t="s">
        <v>8625</v>
      </c>
      <c r="D120" t="s">
        <v>1334</v>
      </c>
      <c r="E120" t="s">
        <v>1524</v>
      </c>
      <c r="F120" t="s">
        <v>1259</v>
      </c>
      <c r="G120">
        <v>95</v>
      </c>
      <c r="H120" t="s">
        <v>2749</v>
      </c>
      <c r="I120">
        <v>1</v>
      </c>
      <c r="J120" t="s">
        <v>423</v>
      </c>
      <c r="K120">
        <v>2014</v>
      </c>
      <c r="L120">
        <v>160000</v>
      </c>
      <c r="M120">
        <v>99981</v>
      </c>
      <c r="Q120">
        <v>10000</v>
      </c>
      <c r="R120">
        <v>269981</v>
      </c>
      <c r="S120" t="s">
        <v>424</v>
      </c>
      <c r="T120">
        <v>1174477</v>
      </c>
      <c r="U120">
        <v>2011</v>
      </c>
      <c r="V120">
        <v>67</v>
      </c>
      <c r="W120" t="s">
        <v>27</v>
      </c>
      <c r="AA120">
        <v>97476</v>
      </c>
      <c r="AB120">
        <v>1231</v>
      </c>
      <c r="AC120">
        <v>3674</v>
      </c>
    </row>
    <row r="121" spans="1:29" x14ac:dyDescent="0.25">
      <c r="A121">
        <v>120</v>
      </c>
      <c r="B121">
        <v>5272</v>
      </c>
      <c r="C121" t="s">
        <v>8625</v>
      </c>
      <c r="D121" t="s">
        <v>1334</v>
      </c>
      <c r="E121" t="s">
        <v>1524</v>
      </c>
      <c r="F121" t="s">
        <v>1259</v>
      </c>
      <c r="G121">
        <v>95</v>
      </c>
      <c r="H121" t="s">
        <v>2749</v>
      </c>
      <c r="I121">
        <v>2</v>
      </c>
      <c r="J121" t="s">
        <v>2750</v>
      </c>
      <c r="K121">
        <v>2014</v>
      </c>
      <c r="L121">
        <v>101538</v>
      </c>
      <c r="M121">
        <v>99981</v>
      </c>
      <c r="R121">
        <v>201519</v>
      </c>
      <c r="S121" t="s">
        <v>2751</v>
      </c>
      <c r="T121">
        <v>1607640</v>
      </c>
      <c r="U121">
        <v>2014</v>
      </c>
      <c r="V121">
        <v>58</v>
      </c>
      <c r="W121" t="s">
        <v>27</v>
      </c>
      <c r="AA121">
        <v>97745</v>
      </c>
      <c r="AB121">
        <v>1231</v>
      </c>
      <c r="AC121">
        <v>3829</v>
      </c>
    </row>
    <row r="122" spans="1:29" x14ac:dyDescent="0.25">
      <c r="A122">
        <v>121</v>
      </c>
      <c r="B122">
        <v>5272</v>
      </c>
      <c r="C122" t="s">
        <v>8625</v>
      </c>
      <c r="D122" t="s">
        <v>1334</v>
      </c>
      <c r="E122" t="s">
        <v>1524</v>
      </c>
      <c r="F122" t="s">
        <v>1259</v>
      </c>
      <c r="G122">
        <v>95</v>
      </c>
      <c r="H122" t="s">
        <v>2749</v>
      </c>
      <c r="I122">
        <v>3</v>
      </c>
      <c r="J122" t="s">
        <v>2752</v>
      </c>
      <c r="K122">
        <v>2014</v>
      </c>
      <c r="L122">
        <v>185865</v>
      </c>
      <c r="M122">
        <v>99981</v>
      </c>
      <c r="R122">
        <v>285846</v>
      </c>
      <c r="S122" t="s">
        <v>2753</v>
      </c>
      <c r="T122">
        <v>1484700</v>
      </c>
      <c r="U122">
        <v>2011</v>
      </c>
      <c r="V122">
        <v>58</v>
      </c>
      <c r="W122" t="s">
        <v>27</v>
      </c>
      <c r="AA122">
        <v>98246</v>
      </c>
      <c r="AB122">
        <v>131</v>
      </c>
      <c r="AC122">
        <v>5944</v>
      </c>
    </row>
    <row r="123" spans="1:29" x14ac:dyDescent="0.25">
      <c r="A123">
        <v>122</v>
      </c>
      <c r="B123">
        <v>5272</v>
      </c>
      <c r="C123" t="s">
        <v>8625</v>
      </c>
      <c r="D123" t="s">
        <v>1334</v>
      </c>
      <c r="E123" t="s">
        <v>1524</v>
      </c>
      <c r="F123" t="s">
        <v>1259</v>
      </c>
      <c r="G123">
        <v>95</v>
      </c>
      <c r="H123" t="s">
        <v>2749</v>
      </c>
      <c r="I123">
        <v>4</v>
      </c>
      <c r="J123" t="s">
        <v>2754</v>
      </c>
      <c r="K123">
        <v>2014</v>
      </c>
      <c r="L123">
        <v>160000</v>
      </c>
      <c r="M123">
        <v>99981</v>
      </c>
      <c r="R123">
        <v>259981</v>
      </c>
      <c r="S123" t="s">
        <v>2755</v>
      </c>
      <c r="T123">
        <v>1187349</v>
      </c>
      <c r="U123">
        <v>2013</v>
      </c>
      <c r="V123">
        <v>63</v>
      </c>
      <c r="W123" t="s">
        <v>27</v>
      </c>
      <c r="AA123">
        <v>100493</v>
      </c>
      <c r="AB123">
        <v>928</v>
      </c>
      <c r="AC123">
        <v>2015</v>
      </c>
    </row>
    <row r="124" spans="1:29" x14ac:dyDescent="0.25">
      <c r="A124">
        <v>123</v>
      </c>
      <c r="B124">
        <v>5272</v>
      </c>
      <c r="C124" t="s">
        <v>8625</v>
      </c>
      <c r="D124" t="s">
        <v>1334</v>
      </c>
      <c r="E124" t="s">
        <v>1524</v>
      </c>
      <c r="F124" t="s">
        <v>1259</v>
      </c>
      <c r="G124">
        <v>95</v>
      </c>
      <c r="H124" t="s">
        <v>2749</v>
      </c>
      <c r="I124">
        <v>5</v>
      </c>
      <c r="J124" t="s">
        <v>2756</v>
      </c>
      <c r="K124">
        <v>2014</v>
      </c>
      <c r="L124">
        <v>189519</v>
      </c>
      <c r="M124">
        <v>99981</v>
      </c>
      <c r="R124">
        <v>289500</v>
      </c>
      <c r="S124" t="s">
        <v>2757</v>
      </c>
      <c r="T124">
        <v>1452627</v>
      </c>
      <c r="U124">
        <v>2009</v>
      </c>
      <c r="V124">
        <v>57</v>
      </c>
      <c r="W124" t="s">
        <v>27</v>
      </c>
      <c r="AA124">
        <v>100517</v>
      </c>
      <c r="AB124">
        <v>1231</v>
      </c>
      <c r="AC124">
        <v>4512</v>
      </c>
    </row>
    <row r="125" spans="1:29" x14ac:dyDescent="0.25">
      <c r="A125">
        <v>124</v>
      </c>
      <c r="B125">
        <v>5272</v>
      </c>
      <c r="C125" t="s">
        <v>8625</v>
      </c>
      <c r="D125" t="s">
        <v>1334</v>
      </c>
      <c r="E125" t="s">
        <v>1524</v>
      </c>
      <c r="F125" t="s">
        <v>1259</v>
      </c>
      <c r="G125">
        <v>95</v>
      </c>
      <c r="H125" t="s">
        <v>2749</v>
      </c>
      <c r="I125">
        <v>6</v>
      </c>
      <c r="J125" t="s">
        <v>2758</v>
      </c>
      <c r="K125">
        <v>2014</v>
      </c>
      <c r="L125">
        <v>186346</v>
      </c>
      <c r="M125">
        <v>99981</v>
      </c>
      <c r="Q125">
        <v>10000</v>
      </c>
      <c r="R125">
        <v>296327</v>
      </c>
      <c r="S125" t="s">
        <v>2759</v>
      </c>
      <c r="T125">
        <v>1012767</v>
      </c>
      <c r="U125">
        <v>2009</v>
      </c>
      <c r="V125">
        <v>75</v>
      </c>
      <c r="W125" t="s">
        <v>27</v>
      </c>
      <c r="AA125">
        <v>100885</v>
      </c>
      <c r="AB125">
        <v>1231</v>
      </c>
      <c r="AC125">
        <v>4011</v>
      </c>
    </row>
    <row r="126" spans="1:29" x14ac:dyDescent="0.25">
      <c r="A126">
        <v>125</v>
      </c>
      <c r="B126">
        <v>5272</v>
      </c>
      <c r="C126" t="s">
        <v>8625</v>
      </c>
      <c r="D126" t="s">
        <v>1334</v>
      </c>
      <c r="E126" t="s">
        <v>1524</v>
      </c>
      <c r="F126" t="s">
        <v>1259</v>
      </c>
      <c r="G126">
        <v>95</v>
      </c>
      <c r="H126" t="s">
        <v>2749</v>
      </c>
      <c r="I126">
        <v>7</v>
      </c>
      <c r="J126" t="s">
        <v>2760</v>
      </c>
      <c r="K126">
        <v>2014</v>
      </c>
      <c r="L126">
        <v>165000</v>
      </c>
      <c r="M126">
        <v>99981</v>
      </c>
      <c r="Q126">
        <v>10000</v>
      </c>
      <c r="R126">
        <v>274981</v>
      </c>
      <c r="S126" t="s">
        <v>2761</v>
      </c>
      <c r="T126">
        <v>1199427</v>
      </c>
      <c r="U126">
        <v>2005</v>
      </c>
      <c r="V126">
        <v>73</v>
      </c>
      <c r="W126" t="s">
        <v>27</v>
      </c>
      <c r="AA126">
        <v>101778</v>
      </c>
      <c r="AB126">
        <v>1231</v>
      </c>
      <c r="AC126">
        <v>1311</v>
      </c>
    </row>
    <row r="127" spans="1:29" x14ac:dyDescent="0.25">
      <c r="A127">
        <v>126</v>
      </c>
      <c r="B127">
        <v>5272</v>
      </c>
      <c r="C127" t="s">
        <v>8625</v>
      </c>
      <c r="D127" t="s">
        <v>1334</v>
      </c>
      <c r="E127" t="s">
        <v>1524</v>
      </c>
      <c r="F127" t="s">
        <v>1259</v>
      </c>
      <c r="G127">
        <v>95</v>
      </c>
      <c r="H127" t="s">
        <v>2749</v>
      </c>
      <c r="I127">
        <v>8</v>
      </c>
      <c r="J127" t="s">
        <v>2762</v>
      </c>
      <c r="K127">
        <v>2014</v>
      </c>
      <c r="L127">
        <v>160000</v>
      </c>
      <c r="M127">
        <v>99981</v>
      </c>
      <c r="Q127">
        <v>10000</v>
      </c>
      <c r="R127">
        <v>269981</v>
      </c>
      <c r="S127" t="s">
        <v>2763</v>
      </c>
      <c r="T127">
        <v>1489216</v>
      </c>
      <c r="U127">
        <v>2010</v>
      </c>
      <c r="V127">
        <v>69</v>
      </c>
      <c r="W127" t="s">
        <v>27</v>
      </c>
      <c r="AA127">
        <v>101829</v>
      </c>
      <c r="AB127">
        <v>1231</v>
      </c>
      <c r="AC127">
        <v>3724</v>
      </c>
    </row>
    <row r="128" spans="1:29" x14ac:dyDescent="0.25">
      <c r="A128">
        <v>127</v>
      </c>
      <c r="B128">
        <v>5272</v>
      </c>
      <c r="C128" t="s">
        <v>8625</v>
      </c>
      <c r="D128" t="s">
        <v>1334</v>
      </c>
      <c r="E128" t="s">
        <v>1524</v>
      </c>
      <c r="F128" t="s">
        <v>1259</v>
      </c>
      <c r="G128">
        <v>95</v>
      </c>
      <c r="H128" t="s">
        <v>2749</v>
      </c>
      <c r="I128">
        <v>9</v>
      </c>
      <c r="J128" t="s">
        <v>2764</v>
      </c>
      <c r="K128">
        <v>2014</v>
      </c>
      <c r="L128">
        <v>406346</v>
      </c>
      <c r="M128">
        <v>99981</v>
      </c>
      <c r="R128">
        <v>506327</v>
      </c>
      <c r="S128" t="s">
        <v>2765</v>
      </c>
      <c r="T128">
        <v>1184215</v>
      </c>
      <c r="U128">
        <v>2009</v>
      </c>
      <c r="V128">
        <v>73</v>
      </c>
      <c r="W128" t="s">
        <v>27</v>
      </c>
      <c r="AA128">
        <v>103379</v>
      </c>
      <c r="AB128">
        <v>330</v>
      </c>
      <c r="AC128">
        <v>2320</v>
      </c>
    </row>
    <row r="129" spans="1:29" x14ac:dyDescent="0.25">
      <c r="A129">
        <v>128</v>
      </c>
      <c r="B129">
        <v>5272</v>
      </c>
      <c r="C129" t="s">
        <v>8625</v>
      </c>
      <c r="D129" t="s">
        <v>1334</v>
      </c>
      <c r="E129" t="s">
        <v>1524</v>
      </c>
      <c r="F129" t="s">
        <v>1259</v>
      </c>
      <c r="G129">
        <v>95</v>
      </c>
      <c r="H129" t="s">
        <v>2749</v>
      </c>
      <c r="I129">
        <v>10</v>
      </c>
      <c r="J129" t="s">
        <v>437</v>
      </c>
      <c r="K129">
        <v>2014</v>
      </c>
      <c r="L129">
        <v>173173</v>
      </c>
      <c r="M129">
        <v>99981</v>
      </c>
      <c r="Q129">
        <v>10000</v>
      </c>
      <c r="R129">
        <v>283154</v>
      </c>
      <c r="S129" t="s">
        <v>438</v>
      </c>
      <c r="T129">
        <v>1310264</v>
      </c>
      <c r="U129">
        <v>2008</v>
      </c>
      <c r="V129">
        <v>57</v>
      </c>
      <c r="W129" t="s">
        <v>36</v>
      </c>
      <c r="AA129">
        <v>104169</v>
      </c>
      <c r="AB129">
        <v>131</v>
      </c>
      <c r="AC129">
        <v>5331</v>
      </c>
    </row>
    <row r="130" spans="1:29" x14ac:dyDescent="0.25">
      <c r="A130">
        <v>129</v>
      </c>
      <c r="B130">
        <v>5272</v>
      </c>
      <c r="C130" t="s">
        <v>8625</v>
      </c>
      <c r="D130" t="s">
        <v>1334</v>
      </c>
      <c r="E130" t="s">
        <v>1524</v>
      </c>
      <c r="F130" t="s">
        <v>1259</v>
      </c>
      <c r="G130">
        <v>95</v>
      </c>
      <c r="H130" t="s">
        <v>2749</v>
      </c>
      <c r="I130">
        <v>11</v>
      </c>
      <c r="J130" t="s">
        <v>2766</v>
      </c>
      <c r="K130">
        <v>2014</v>
      </c>
      <c r="L130">
        <v>178173</v>
      </c>
      <c r="M130">
        <v>99981</v>
      </c>
      <c r="R130">
        <v>278154</v>
      </c>
      <c r="S130" t="s">
        <v>2767</v>
      </c>
      <c r="T130">
        <v>1210018</v>
      </c>
      <c r="U130">
        <v>2010</v>
      </c>
      <c r="V130">
        <v>67</v>
      </c>
      <c r="W130" t="s">
        <v>27</v>
      </c>
      <c r="AA130">
        <v>105770</v>
      </c>
      <c r="AB130">
        <v>1231</v>
      </c>
      <c r="AC130">
        <v>3060</v>
      </c>
    </row>
    <row r="131" spans="1:29" x14ac:dyDescent="0.25">
      <c r="A131">
        <v>130</v>
      </c>
      <c r="B131">
        <v>5272</v>
      </c>
      <c r="C131" t="s">
        <v>8625</v>
      </c>
      <c r="D131" t="s">
        <v>1334</v>
      </c>
      <c r="E131" t="s">
        <v>1524</v>
      </c>
      <c r="F131" t="s">
        <v>1259</v>
      </c>
      <c r="G131">
        <v>95</v>
      </c>
      <c r="H131" t="s">
        <v>2749</v>
      </c>
      <c r="I131">
        <v>12</v>
      </c>
      <c r="J131" t="s">
        <v>2768</v>
      </c>
      <c r="K131">
        <v>2014</v>
      </c>
      <c r="L131">
        <v>228805</v>
      </c>
      <c r="M131">
        <v>99981</v>
      </c>
      <c r="Q131">
        <v>10000</v>
      </c>
      <c r="R131">
        <v>338786</v>
      </c>
      <c r="S131" t="s">
        <v>2769</v>
      </c>
      <c r="T131">
        <v>1244673</v>
      </c>
      <c r="U131">
        <v>2009</v>
      </c>
      <c r="V131">
        <v>63</v>
      </c>
      <c r="W131" t="s">
        <v>27</v>
      </c>
      <c r="AA131">
        <v>106040</v>
      </c>
      <c r="AB131">
        <v>628</v>
      </c>
      <c r="AC131">
        <v>3572</v>
      </c>
    </row>
    <row r="132" spans="1:29" x14ac:dyDescent="0.25">
      <c r="A132">
        <v>131</v>
      </c>
      <c r="B132">
        <v>5272</v>
      </c>
      <c r="C132" t="s">
        <v>8625</v>
      </c>
      <c r="D132" t="s">
        <v>1334</v>
      </c>
      <c r="E132" t="s">
        <v>1524</v>
      </c>
      <c r="F132" t="s">
        <v>1259</v>
      </c>
      <c r="G132">
        <v>95</v>
      </c>
      <c r="H132" t="s">
        <v>2749</v>
      </c>
      <c r="I132">
        <v>13</v>
      </c>
      <c r="J132" t="s">
        <v>2770</v>
      </c>
      <c r="K132">
        <v>2014</v>
      </c>
      <c r="L132">
        <v>160000</v>
      </c>
      <c r="M132">
        <v>99981</v>
      </c>
      <c r="R132">
        <v>259981</v>
      </c>
      <c r="S132" t="s">
        <v>2771</v>
      </c>
      <c r="T132">
        <v>1247661</v>
      </c>
      <c r="U132">
        <v>2013</v>
      </c>
      <c r="V132">
        <v>71</v>
      </c>
      <c r="W132" t="s">
        <v>36</v>
      </c>
      <c r="AA132">
        <v>106535</v>
      </c>
      <c r="AB132">
        <v>1231</v>
      </c>
      <c r="AC132">
        <v>6798</v>
      </c>
    </row>
    <row r="133" spans="1:29" x14ac:dyDescent="0.25">
      <c r="A133">
        <v>132</v>
      </c>
      <c r="B133">
        <v>6201</v>
      </c>
      <c r="C133" t="s">
        <v>12470</v>
      </c>
      <c r="D133" t="s">
        <v>209</v>
      </c>
      <c r="E133" t="s">
        <v>3672</v>
      </c>
      <c r="F133" t="s">
        <v>1672</v>
      </c>
      <c r="G133">
        <v>201</v>
      </c>
      <c r="H133" t="s">
        <v>24</v>
      </c>
      <c r="I133">
        <v>1</v>
      </c>
      <c r="J133" t="s">
        <v>7429</v>
      </c>
      <c r="K133">
        <v>2014</v>
      </c>
      <c r="L133">
        <v>102500</v>
      </c>
      <c r="M133">
        <v>280000</v>
      </c>
      <c r="Q133">
        <v>12682</v>
      </c>
      <c r="R133">
        <v>395182</v>
      </c>
      <c r="S133" t="s">
        <v>7430</v>
      </c>
      <c r="T133">
        <v>1182045</v>
      </c>
      <c r="U133">
        <v>2013</v>
      </c>
      <c r="V133">
        <v>64</v>
      </c>
      <c r="W133" t="s">
        <v>27</v>
      </c>
      <c r="AA133">
        <v>107263</v>
      </c>
      <c r="AB133">
        <v>1231</v>
      </c>
      <c r="AC133">
        <v>4922</v>
      </c>
    </row>
    <row r="134" spans="1:29" x14ac:dyDescent="0.25">
      <c r="A134">
        <v>133</v>
      </c>
      <c r="B134">
        <v>6201</v>
      </c>
      <c r="C134" t="s">
        <v>12470</v>
      </c>
      <c r="D134" t="s">
        <v>209</v>
      </c>
      <c r="E134" t="s">
        <v>3672</v>
      </c>
      <c r="F134" t="s">
        <v>1672</v>
      </c>
      <c r="G134">
        <v>201</v>
      </c>
      <c r="H134" t="s">
        <v>24</v>
      </c>
      <c r="I134">
        <v>2</v>
      </c>
      <c r="J134" t="s">
        <v>7431</v>
      </c>
      <c r="K134">
        <v>2014</v>
      </c>
      <c r="L134">
        <v>102500</v>
      </c>
      <c r="M134">
        <v>280000</v>
      </c>
      <c r="Q134">
        <v>29162</v>
      </c>
      <c r="R134">
        <v>411662</v>
      </c>
      <c r="S134" t="s">
        <v>7432</v>
      </c>
      <c r="T134">
        <v>1194016</v>
      </c>
      <c r="U134">
        <v>2013</v>
      </c>
      <c r="V134">
        <v>53</v>
      </c>
      <c r="W134" t="s">
        <v>27</v>
      </c>
      <c r="AA134">
        <v>109198</v>
      </c>
      <c r="AB134">
        <v>201</v>
      </c>
      <c r="AC134">
        <v>5651</v>
      </c>
    </row>
    <row r="135" spans="1:29" x14ac:dyDescent="0.25">
      <c r="A135">
        <v>134</v>
      </c>
      <c r="B135">
        <v>6201</v>
      </c>
      <c r="C135" t="s">
        <v>12470</v>
      </c>
      <c r="D135" t="s">
        <v>209</v>
      </c>
      <c r="E135" t="s">
        <v>3672</v>
      </c>
      <c r="F135" t="s">
        <v>1672</v>
      </c>
      <c r="G135">
        <v>201</v>
      </c>
      <c r="H135" t="s">
        <v>24</v>
      </c>
      <c r="I135">
        <v>3</v>
      </c>
      <c r="J135" t="s">
        <v>2107</v>
      </c>
      <c r="K135">
        <v>2014</v>
      </c>
      <c r="L135">
        <v>147500</v>
      </c>
      <c r="M135">
        <v>280000</v>
      </c>
      <c r="Q135">
        <v>26152</v>
      </c>
      <c r="R135">
        <v>453652</v>
      </c>
      <c r="S135" t="s">
        <v>2108</v>
      </c>
      <c r="T135">
        <v>1197000</v>
      </c>
      <c r="U135">
        <v>2013</v>
      </c>
      <c r="V135">
        <v>57</v>
      </c>
      <c r="W135" t="s">
        <v>27</v>
      </c>
      <c r="AA135">
        <v>200406</v>
      </c>
      <c r="AB135">
        <v>1229</v>
      </c>
      <c r="AC135">
        <v>2834</v>
      </c>
    </row>
    <row r="136" spans="1:29" x14ac:dyDescent="0.25">
      <c r="A136">
        <v>135</v>
      </c>
      <c r="B136">
        <v>6201</v>
      </c>
      <c r="C136" t="s">
        <v>12470</v>
      </c>
      <c r="D136" t="s">
        <v>209</v>
      </c>
      <c r="E136" t="s">
        <v>3672</v>
      </c>
      <c r="F136" t="s">
        <v>1672</v>
      </c>
      <c r="G136">
        <v>201</v>
      </c>
      <c r="H136" t="s">
        <v>24</v>
      </c>
      <c r="I136">
        <v>4</v>
      </c>
      <c r="J136" t="s">
        <v>7433</v>
      </c>
      <c r="K136">
        <v>2014</v>
      </c>
      <c r="L136">
        <v>105000</v>
      </c>
      <c r="M136">
        <v>280000</v>
      </c>
      <c r="Q136">
        <v>6376</v>
      </c>
      <c r="R136">
        <v>391376</v>
      </c>
      <c r="S136" t="s">
        <v>7434</v>
      </c>
      <c r="T136">
        <v>1209170</v>
      </c>
      <c r="U136">
        <v>2013</v>
      </c>
      <c r="V136">
        <v>51</v>
      </c>
      <c r="W136" t="s">
        <v>27</v>
      </c>
      <c r="AA136">
        <v>202058</v>
      </c>
      <c r="AB136">
        <v>103</v>
      </c>
      <c r="AC136">
        <v>3812</v>
      </c>
    </row>
    <row r="137" spans="1:29" x14ac:dyDescent="0.25">
      <c r="A137">
        <v>136</v>
      </c>
      <c r="B137">
        <v>6201</v>
      </c>
      <c r="C137" t="s">
        <v>12470</v>
      </c>
      <c r="D137" t="s">
        <v>209</v>
      </c>
      <c r="E137" t="s">
        <v>3672</v>
      </c>
      <c r="F137" t="s">
        <v>1672</v>
      </c>
      <c r="G137">
        <v>201</v>
      </c>
      <c r="H137" t="s">
        <v>24</v>
      </c>
      <c r="I137">
        <v>5</v>
      </c>
      <c r="J137" t="s">
        <v>7435</v>
      </c>
      <c r="K137">
        <v>2014</v>
      </c>
      <c r="L137">
        <v>125000</v>
      </c>
      <c r="M137">
        <v>280000</v>
      </c>
      <c r="Q137">
        <v>27707</v>
      </c>
      <c r="R137">
        <v>432707</v>
      </c>
      <c r="S137" t="s">
        <v>7436</v>
      </c>
      <c r="T137">
        <v>1188272</v>
      </c>
      <c r="U137">
        <v>2013</v>
      </c>
      <c r="V137">
        <v>63</v>
      </c>
      <c r="W137" t="s">
        <v>27</v>
      </c>
      <c r="AA137">
        <v>203527</v>
      </c>
      <c r="AB137">
        <v>927</v>
      </c>
      <c r="AC137">
        <v>3845</v>
      </c>
    </row>
    <row r="138" spans="1:29" x14ac:dyDescent="0.25">
      <c r="A138">
        <v>137</v>
      </c>
      <c r="B138">
        <v>6201</v>
      </c>
      <c r="C138" t="s">
        <v>12470</v>
      </c>
      <c r="D138" t="s">
        <v>209</v>
      </c>
      <c r="E138" t="s">
        <v>3672</v>
      </c>
      <c r="F138" t="s">
        <v>1672</v>
      </c>
      <c r="G138">
        <v>201</v>
      </c>
      <c r="H138" t="s">
        <v>24</v>
      </c>
      <c r="I138">
        <v>6</v>
      </c>
      <c r="J138" t="s">
        <v>540</v>
      </c>
      <c r="K138">
        <v>2014</v>
      </c>
      <c r="L138">
        <v>117500</v>
      </c>
      <c r="M138">
        <v>280000</v>
      </c>
      <c r="Q138">
        <v>8390</v>
      </c>
      <c r="R138">
        <v>405890</v>
      </c>
      <c r="S138" t="s">
        <v>541</v>
      </c>
      <c r="T138">
        <v>1339732</v>
      </c>
      <c r="U138">
        <v>2008</v>
      </c>
      <c r="V138">
        <v>71</v>
      </c>
      <c r="W138" t="s">
        <v>27</v>
      </c>
      <c r="AA138">
        <v>217346</v>
      </c>
      <c r="AB138">
        <v>104</v>
      </c>
      <c r="AC138">
        <v>3720</v>
      </c>
    </row>
    <row r="139" spans="1:29" x14ac:dyDescent="0.25">
      <c r="A139">
        <v>138</v>
      </c>
      <c r="B139">
        <v>6201</v>
      </c>
      <c r="C139" t="s">
        <v>12470</v>
      </c>
      <c r="D139" t="s">
        <v>209</v>
      </c>
      <c r="E139" t="s">
        <v>3672</v>
      </c>
      <c r="F139" t="s">
        <v>1672</v>
      </c>
      <c r="G139">
        <v>201</v>
      </c>
      <c r="H139" t="s">
        <v>24</v>
      </c>
      <c r="I139">
        <v>7</v>
      </c>
      <c r="J139" t="s">
        <v>7437</v>
      </c>
      <c r="K139">
        <v>2014</v>
      </c>
      <c r="L139">
        <v>117500</v>
      </c>
      <c r="M139">
        <v>280000</v>
      </c>
      <c r="Q139">
        <v>32857</v>
      </c>
      <c r="R139">
        <v>430357</v>
      </c>
      <c r="S139" t="s">
        <v>7438</v>
      </c>
      <c r="T139">
        <v>1249553</v>
      </c>
      <c r="U139">
        <v>2013</v>
      </c>
      <c r="V139">
        <v>71</v>
      </c>
      <c r="W139" t="s">
        <v>27</v>
      </c>
      <c r="AA139">
        <v>277135</v>
      </c>
      <c r="AB139">
        <v>1231</v>
      </c>
      <c r="AC139">
        <v>5000</v>
      </c>
    </row>
    <row r="140" spans="1:29" x14ac:dyDescent="0.25">
      <c r="A140">
        <v>139</v>
      </c>
      <c r="B140">
        <v>6201</v>
      </c>
      <c r="C140" t="s">
        <v>12470</v>
      </c>
      <c r="D140" t="s">
        <v>209</v>
      </c>
      <c r="E140" t="s">
        <v>3672</v>
      </c>
      <c r="F140" t="s">
        <v>1672</v>
      </c>
      <c r="G140">
        <v>201</v>
      </c>
      <c r="H140" t="s">
        <v>24</v>
      </c>
      <c r="I140">
        <v>8</v>
      </c>
      <c r="J140" t="s">
        <v>750</v>
      </c>
      <c r="K140">
        <v>2014</v>
      </c>
      <c r="L140">
        <v>102500</v>
      </c>
      <c r="M140">
        <v>280000</v>
      </c>
      <c r="Q140">
        <v>19515</v>
      </c>
      <c r="R140">
        <v>402015</v>
      </c>
      <c r="S140" t="s">
        <v>751</v>
      </c>
      <c r="T140">
        <v>1145159</v>
      </c>
      <c r="U140">
        <v>2013</v>
      </c>
      <c r="V140">
        <v>57</v>
      </c>
      <c r="W140" t="s">
        <v>36</v>
      </c>
      <c r="AA140">
        <v>277948</v>
      </c>
      <c r="AB140">
        <v>1231</v>
      </c>
      <c r="AC140">
        <v>4011</v>
      </c>
    </row>
    <row r="141" spans="1:29" x14ac:dyDescent="0.25">
      <c r="A141">
        <v>140</v>
      </c>
      <c r="B141">
        <v>6201</v>
      </c>
      <c r="C141" t="s">
        <v>12470</v>
      </c>
      <c r="D141" t="s">
        <v>209</v>
      </c>
      <c r="E141" t="s">
        <v>3672</v>
      </c>
      <c r="F141" t="s">
        <v>1672</v>
      </c>
      <c r="G141">
        <v>201</v>
      </c>
      <c r="H141" t="s">
        <v>24</v>
      </c>
      <c r="I141">
        <v>9</v>
      </c>
      <c r="J141" t="s">
        <v>7439</v>
      </c>
      <c r="K141">
        <v>2014</v>
      </c>
      <c r="L141">
        <v>117500</v>
      </c>
      <c r="M141">
        <v>280000</v>
      </c>
      <c r="Q141">
        <v>19967</v>
      </c>
      <c r="R141">
        <v>417467</v>
      </c>
      <c r="S141" t="s">
        <v>7440</v>
      </c>
      <c r="T141">
        <v>1183382</v>
      </c>
      <c r="U141">
        <v>2005</v>
      </c>
      <c r="V141">
        <v>67</v>
      </c>
      <c r="W141" t="s">
        <v>27</v>
      </c>
      <c r="AA141">
        <v>310158</v>
      </c>
      <c r="AB141">
        <v>1231</v>
      </c>
      <c r="AC141">
        <v>2834</v>
      </c>
    </row>
    <row r="142" spans="1:29" x14ac:dyDescent="0.25">
      <c r="A142">
        <v>141</v>
      </c>
      <c r="B142">
        <v>6201</v>
      </c>
      <c r="C142" t="s">
        <v>12470</v>
      </c>
      <c r="D142" t="s">
        <v>209</v>
      </c>
      <c r="E142" t="s">
        <v>3672</v>
      </c>
      <c r="F142" t="s">
        <v>1672</v>
      </c>
      <c r="G142">
        <v>201</v>
      </c>
      <c r="H142" t="s">
        <v>24</v>
      </c>
      <c r="I142">
        <v>10</v>
      </c>
      <c r="J142" t="s">
        <v>7441</v>
      </c>
      <c r="K142">
        <v>2014</v>
      </c>
      <c r="L142">
        <v>102500</v>
      </c>
      <c r="M142">
        <v>280000</v>
      </c>
      <c r="Q142">
        <v>36108</v>
      </c>
      <c r="R142">
        <v>418608</v>
      </c>
      <c r="S142" t="s">
        <v>7442</v>
      </c>
      <c r="T142">
        <v>1249554</v>
      </c>
      <c r="U142">
        <v>2013</v>
      </c>
      <c r="V142">
        <v>62</v>
      </c>
      <c r="W142" t="s">
        <v>27</v>
      </c>
      <c r="AA142">
        <v>310764</v>
      </c>
      <c r="AB142">
        <v>1231</v>
      </c>
      <c r="AC142">
        <v>3841</v>
      </c>
    </row>
    <row r="143" spans="1:29" x14ac:dyDescent="0.25">
      <c r="A143">
        <v>142</v>
      </c>
      <c r="B143">
        <v>6201</v>
      </c>
      <c r="C143" t="s">
        <v>12470</v>
      </c>
      <c r="D143" t="s">
        <v>209</v>
      </c>
      <c r="E143" t="s">
        <v>3672</v>
      </c>
      <c r="F143" t="s">
        <v>1672</v>
      </c>
      <c r="G143">
        <v>201</v>
      </c>
      <c r="H143" t="s">
        <v>24</v>
      </c>
      <c r="I143">
        <v>11</v>
      </c>
      <c r="J143" t="s">
        <v>667</v>
      </c>
      <c r="K143">
        <v>2014</v>
      </c>
      <c r="L143">
        <v>445000</v>
      </c>
      <c r="Q143">
        <v>29778</v>
      </c>
      <c r="R143">
        <v>474778</v>
      </c>
      <c r="S143" t="s">
        <v>668</v>
      </c>
      <c r="T143">
        <v>1175928</v>
      </c>
      <c r="U143">
        <v>2011</v>
      </c>
      <c r="V143">
        <v>53</v>
      </c>
      <c r="W143" t="s">
        <v>27</v>
      </c>
      <c r="AA143">
        <v>313616</v>
      </c>
      <c r="AB143">
        <v>1231</v>
      </c>
      <c r="AC143">
        <v>3823</v>
      </c>
    </row>
    <row r="144" spans="1:29" x14ac:dyDescent="0.25">
      <c r="A144">
        <v>143</v>
      </c>
      <c r="B144">
        <v>6281</v>
      </c>
      <c r="C144" t="s">
        <v>8615</v>
      </c>
      <c r="D144" t="s">
        <v>2816</v>
      </c>
      <c r="E144" t="s">
        <v>2817</v>
      </c>
      <c r="F144" t="s">
        <v>1907</v>
      </c>
      <c r="G144">
        <v>75</v>
      </c>
      <c r="H144" t="s">
        <v>24</v>
      </c>
      <c r="I144">
        <v>1</v>
      </c>
      <c r="J144" t="s">
        <v>2818</v>
      </c>
      <c r="K144">
        <v>2014</v>
      </c>
      <c r="L144">
        <v>58054</v>
      </c>
      <c r="M144">
        <v>111125</v>
      </c>
      <c r="N144">
        <v>109760</v>
      </c>
      <c r="R144">
        <v>278939</v>
      </c>
      <c r="S144" t="s">
        <v>2819</v>
      </c>
      <c r="T144">
        <v>1224905</v>
      </c>
      <c r="U144">
        <v>2013</v>
      </c>
      <c r="V144">
        <v>66</v>
      </c>
      <c r="W144" t="s">
        <v>27</v>
      </c>
      <c r="AA144">
        <v>313927</v>
      </c>
      <c r="AB144">
        <v>1231</v>
      </c>
      <c r="AC144">
        <v>2840</v>
      </c>
    </row>
    <row r="145" spans="1:29" x14ac:dyDescent="0.25">
      <c r="A145">
        <v>144</v>
      </c>
      <c r="B145">
        <v>6281</v>
      </c>
      <c r="C145" t="s">
        <v>8615</v>
      </c>
      <c r="D145" t="s">
        <v>2816</v>
      </c>
      <c r="E145" t="s">
        <v>2817</v>
      </c>
      <c r="F145" t="s">
        <v>1907</v>
      </c>
      <c r="G145">
        <v>75</v>
      </c>
      <c r="H145" t="s">
        <v>24</v>
      </c>
      <c r="I145">
        <v>2</v>
      </c>
      <c r="J145" t="s">
        <v>2820</v>
      </c>
      <c r="K145">
        <v>2014</v>
      </c>
      <c r="L145">
        <v>90000</v>
      </c>
      <c r="M145">
        <v>87435</v>
      </c>
      <c r="N145">
        <v>86923</v>
      </c>
      <c r="R145">
        <v>264358</v>
      </c>
      <c r="S145" t="s">
        <v>2821</v>
      </c>
      <c r="T145">
        <v>1199360</v>
      </c>
      <c r="U145">
        <v>2003</v>
      </c>
      <c r="V145">
        <v>72</v>
      </c>
      <c r="W145" t="s">
        <v>27</v>
      </c>
      <c r="AA145">
        <v>315189</v>
      </c>
      <c r="AB145">
        <v>1103</v>
      </c>
      <c r="AC145">
        <v>3523</v>
      </c>
    </row>
    <row r="146" spans="1:29" x14ac:dyDescent="0.25">
      <c r="A146">
        <v>145</v>
      </c>
      <c r="B146">
        <v>6281</v>
      </c>
      <c r="C146" t="s">
        <v>8615</v>
      </c>
      <c r="D146" t="s">
        <v>2816</v>
      </c>
      <c r="E146" t="s">
        <v>2817</v>
      </c>
      <c r="F146" t="s">
        <v>1907</v>
      </c>
      <c r="G146">
        <v>75</v>
      </c>
      <c r="H146" t="s">
        <v>24</v>
      </c>
      <c r="I146">
        <v>3</v>
      </c>
      <c r="J146" t="s">
        <v>2822</v>
      </c>
      <c r="K146">
        <v>2014</v>
      </c>
      <c r="L146">
        <v>9173</v>
      </c>
      <c r="M146">
        <v>66880</v>
      </c>
      <c r="N146">
        <v>62204</v>
      </c>
      <c r="R146">
        <v>138257</v>
      </c>
      <c r="S146" t="s">
        <v>2823</v>
      </c>
      <c r="T146">
        <v>1589827</v>
      </c>
      <c r="U146">
        <v>2014</v>
      </c>
      <c r="V146">
        <v>58</v>
      </c>
      <c r="W146" t="s">
        <v>27</v>
      </c>
      <c r="AA146">
        <v>315293</v>
      </c>
      <c r="AB146">
        <v>1231</v>
      </c>
      <c r="AC146">
        <v>6411</v>
      </c>
    </row>
    <row r="147" spans="1:29" x14ac:dyDescent="0.25">
      <c r="A147">
        <v>146</v>
      </c>
      <c r="B147">
        <v>6281</v>
      </c>
      <c r="C147" t="s">
        <v>8615</v>
      </c>
      <c r="D147" t="s">
        <v>2816</v>
      </c>
      <c r="E147" t="s">
        <v>2817</v>
      </c>
      <c r="F147" t="s">
        <v>1907</v>
      </c>
      <c r="G147">
        <v>75</v>
      </c>
      <c r="H147" t="s">
        <v>24</v>
      </c>
      <c r="I147">
        <v>4</v>
      </c>
      <c r="J147" t="s">
        <v>2824</v>
      </c>
      <c r="K147">
        <v>2014</v>
      </c>
      <c r="L147">
        <v>66000</v>
      </c>
      <c r="M147">
        <v>87435</v>
      </c>
      <c r="N147">
        <v>86923</v>
      </c>
      <c r="R147">
        <v>240358</v>
      </c>
      <c r="S147" t="s">
        <v>2825</v>
      </c>
      <c r="T147">
        <v>1168416</v>
      </c>
      <c r="U147">
        <v>2005</v>
      </c>
      <c r="V147">
        <v>71</v>
      </c>
      <c r="W147" t="s">
        <v>27</v>
      </c>
      <c r="AA147">
        <v>316709</v>
      </c>
      <c r="AB147">
        <v>1231</v>
      </c>
      <c r="AC147">
        <v>6211</v>
      </c>
    </row>
    <row r="148" spans="1:29" x14ac:dyDescent="0.25">
      <c r="A148">
        <v>147</v>
      </c>
      <c r="B148">
        <v>6281</v>
      </c>
      <c r="C148" t="s">
        <v>8615</v>
      </c>
      <c r="D148" t="s">
        <v>2816</v>
      </c>
      <c r="E148" t="s">
        <v>2817</v>
      </c>
      <c r="F148" t="s">
        <v>1907</v>
      </c>
      <c r="G148">
        <v>75</v>
      </c>
      <c r="H148" t="s">
        <v>24</v>
      </c>
      <c r="I148">
        <v>5</v>
      </c>
      <c r="J148" t="s">
        <v>2826</v>
      </c>
      <c r="K148">
        <v>2014</v>
      </c>
      <c r="L148">
        <v>66000</v>
      </c>
      <c r="M148">
        <v>87435</v>
      </c>
      <c r="N148">
        <v>86923</v>
      </c>
      <c r="R148">
        <v>240358</v>
      </c>
      <c r="S148" t="s">
        <v>2827</v>
      </c>
      <c r="T148">
        <v>1204133</v>
      </c>
      <c r="U148">
        <v>2007</v>
      </c>
      <c r="V148">
        <v>78</v>
      </c>
      <c r="W148" t="s">
        <v>27</v>
      </c>
      <c r="AA148">
        <v>318154</v>
      </c>
      <c r="AB148">
        <v>1231</v>
      </c>
      <c r="AC148">
        <v>2836</v>
      </c>
    </row>
    <row r="149" spans="1:29" x14ac:dyDescent="0.25">
      <c r="A149">
        <v>148</v>
      </c>
      <c r="B149">
        <v>6281</v>
      </c>
      <c r="C149" t="s">
        <v>8615</v>
      </c>
      <c r="D149" t="s">
        <v>2816</v>
      </c>
      <c r="E149" t="s">
        <v>2817</v>
      </c>
      <c r="F149" t="s">
        <v>1907</v>
      </c>
      <c r="G149">
        <v>75</v>
      </c>
      <c r="H149" t="s">
        <v>24</v>
      </c>
      <c r="I149">
        <v>6</v>
      </c>
      <c r="J149" t="s">
        <v>2828</v>
      </c>
      <c r="K149">
        <v>2014</v>
      </c>
      <c r="L149">
        <v>75000</v>
      </c>
      <c r="M149">
        <v>87435</v>
      </c>
      <c r="N149">
        <v>86923</v>
      </c>
      <c r="R149">
        <v>249358</v>
      </c>
      <c r="S149" t="s">
        <v>2829</v>
      </c>
      <c r="T149">
        <v>1006057</v>
      </c>
      <c r="U149">
        <v>2008</v>
      </c>
      <c r="V149">
        <v>60</v>
      </c>
      <c r="W149" t="s">
        <v>27</v>
      </c>
      <c r="AA149">
        <v>319201</v>
      </c>
      <c r="AB149">
        <v>630</v>
      </c>
      <c r="AC149">
        <v>3827</v>
      </c>
    </row>
    <row r="150" spans="1:29" x14ac:dyDescent="0.25">
      <c r="A150">
        <v>149</v>
      </c>
      <c r="B150">
        <v>6281</v>
      </c>
      <c r="C150" t="s">
        <v>8615</v>
      </c>
      <c r="D150" t="s">
        <v>2816</v>
      </c>
      <c r="E150" t="s">
        <v>2817</v>
      </c>
      <c r="F150" t="s">
        <v>1907</v>
      </c>
      <c r="G150">
        <v>75</v>
      </c>
      <c r="H150" t="s">
        <v>24</v>
      </c>
      <c r="I150">
        <v>7</v>
      </c>
      <c r="J150" t="s">
        <v>2830</v>
      </c>
      <c r="K150">
        <v>2014</v>
      </c>
      <c r="L150">
        <v>65440</v>
      </c>
      <c r="M150">
        <v>87435</v>
      </c>
      <c r="N150">
        <v>86923</v>
      </c>
      <c r="R150">
        <v>239798</v>
      </c>
      <c r="S150" t="s">
        <v>2831</v>
      </c>
      <c r="T150">
        <v>1201874</v>
      </c>
      <c r="U150">
        <v>1997</v>
      </c>
      <c r="V150">
        <v>70</v>
      </c>
      <c r="W150" t="s">
        <v>27</v>
      </c>
      <c r="AA150">
        <v>320187</v>
      </c>
      <c r="AB150">
        <v>531</v>
      </c>
      <c r="AC150">
        <v>3021</v>
      </c>
    </row>
    <row r="151" spans="1:29" x14ac:dyDescent="0.25">
      <c r="A151">
        <v>150</v>
      </c>
      <c r="B151">
        <v>6281</v>
      </c>
      <c r="C151" t="s">
        <v>8615</v>
      </c>
      <c r="D151" t="s">
        <v>2816</v>
      </c>
      <c r="E151" t="s">
        <v>2817</v>
      </c>
      <c r="F151" t="s">
        <v>1907</v>
      </c>
      <c r="G151">
        <v>75</v>
      </c>
      <c r="H151" t="s">
        <v>24</v>
      </c>
      <c r="I151">
        <v>8</v>
      </c>
      <c r="J151" t="s">
        <v>2832</v>
      </c>
      <c r="K151">
        <v>2014</v>
      </c>
      <c r="L151">
        <v>22500</v>
      </c>
      <c r="R151">
        <v>22500</v>
      </c>
      <c r="S151" t="s">
        <v>2833</v>
      </c>
      <c r="T151">
        <v>903662</v>
      </c>
      <c r="U151">
        <v>2005</v>
      </c>
      <c r="V151">
        <v>68</v>
      </c>
      <c r="W151" t="s">
        <v>27</v>
      </c>
      <c r="AA151">
        <v>320193</v>
      </c>
      <c r="AB151">
        <v>928</v>
      </c>
      <c r="AC151">
        <v>3571</v>
      </c>
    </row>
    <row r="152" spans="1:29" x14ac:dyDescent="0.25">
      <c r="A152">
        <v>151</v>
      </c>
      <c r="B152">
        <v>6281</v>
      </c>
      <c r="C152" t="s">
        <v>8615</v>
      </c>
      <c r="D152" t="s">
        <v>2816</v>
      </c>
      <c r="E152" t="s">
        <v>2817</v>
      </c>
      <c r="F152" t="s">
        <v>1907</v>
      </c>
      <c r="G152">
        <v>75</v>
      </c>
      <c r="H152" t="s">
        <v>24</v>
      </c>
      <c r="I152">
        <v>9</v>
      </c>
      <c r="J152" t="s">
        <v>2834</v>
      </c>
      <c r="K152">
        <v>2014</v>
      </c>
      <c r="L152">
        <v>80000</v>
      </c>
      <c r="M152">
        <v>87435</v>
      </c>
      <c r="N152">
        <v>86923</v>
      </c>
      <c r="R152">
        <v>254358</v>
      </c>
      <c r="S152" t="s">
        <v>2835</v>
      </c>
      <c r="T152">
        <v>1224105</v>
      </c>
      <c r="U152">
        <v>2003</v>
      </c>
      <c r="V152">
        <v>70</v>
      </c>
      <c r="W152" t="s">
        <v>27</v>
      </c>
      <c r="AA152">
        <v>320335</v>
      </c>
      <c r="AB152">
        <v>1231</v>
      </c>
      <c r="AC152">
        <v>6311</v>
      </c>
    </row>
    <row r="153" spans="1:29" x14ac:dyDescent="0.25">
      <c r="A153">
        <v>152</v>
      </c>
      <c r="B153">
        <v>6281</v>
      </c>
      <c r="C153" t="s">
        <v>8615</v>
      </c>
      <c r="D153" t="s">
        <v>2816</v>
      </c>
      <c r="E153" t="s">
        <v>2817</v>
      </c>
      <c r="F153" t="s">
        <v>1907</v>
      </c>
      <c r="G153">
        <v>75</v>
      </c>
      <c r="H153" t="s">
        <v>24</v>
      </c>
      <c r="I153">
        <v>10</v>
      </c>
      <c r="J153" t="s">
        <v>2836</v>
      </c>
      <c r="K153">
        <v>2014</v>
      </c>
      <c r="L153">
        <v>250000</v>
      </c>
      <c r="M153">
        <v>87435</v>
      </c>
      <c r="N153">
        <v>86923</v>
      </c>
      <c r="Q153">
        <v>10512</v>
      </c>
      <c r="R153">
        <v>434870</v>
      </c>
      <c r="S153" t="s">
        <v>2837</v>
      </c>
      <c r="T153">
        <v>900729</v>
      </c>
      <c r="U153">
        <v>1965</v>
      </c>
      <c r="V153">
        <v>80</v>
      </c>
      <c r="W153" t="s">
        <v>27</v>
      </c>
      <c r="AA153">
        <v>352541</v>
      </c>
      <c r="AB153">
        <v>1231</v>
      </c>
      <c r="AC153">
        <v>4931</v>
      </c>
    </row>
    <row r="154" spans="1:29" x14ac:dyDescent="0.25">
      <c r="A154">
        <v>153</v>
      </c>
      <c r="B154">
        <v>6281</v>
      </c>
      <c r="C154" t="s">
        <v>8615</v>
      </c>
      <c r="D154" t="s">
        <v>2816</v>
      </c>
      <c r="E154" t="s">
        <v>2817</v>
      </c>
      <c r="F154" t="s">
        <v>1907</v>
      </c>
      <c r="G154">
        <v>75</v>
      </c>
      <c r="H154" t="s">
        <v>24</v>
      </c>
      <c r="I154">
        <v>11</v>
      </c>
      <c r="J154" t="s">
        <v>2838</v>
      </c>
      <c r="K154">
        <v>2014</v>
      </c>
      <c r="L154">
        <v>63000</v>
      </c>
      <c r="M154">
        <v>87435</v>
      </c>
      <c r="N154">
        <v>86923</v>
      </c>
      <c r="R154">
        <v>237358</v>
      </c>
      <c r="S154" t="s">
        <v>2839</v>
      </c>
      <c r="T154">
        <v>1405109</v>
      </c>
      <c r="U154">
        <v>2012</v>
      </c>
      <c r="V154">
        <v>45</v>
      </c>
      <c r="W154" t="s">
        <v>36</v>
      </c>
      <c r="AA154">
        <v>352915</v>
      </c>
      <c r="AB154">
        <v>1231</v>
      </c>
      <c r="AC154">
        <v>8062</v>
      </c>
    </row>
    <row r="155" spans="1:29" x14ac:dyDescent="0.25">
      <c r="A155">
        <v>154</v>
      </c>
      <c r="B155">
        <v>6769</v>
      </c>
      <c r="C155" t="s">
        <v>8609</v>
      </c>
      <c r="D155" t="s">
        <v>321</v>
      </c>
      <c r="E155" t="s">
        <v>2205</v>
      </c>
      <c r="F155" t="s">
        <v>1051</v>
      </c>
      <c r="G155">
        <v>82</v>
      </c>
      <c r="H155" t="s">
        <v>24</v>
      </c>
      <c r="I155">
        <v>1</v>
      </c>
      <c r="J155" t="s">
        <v>7005</v>
      </c>
      <c r="K155">
        <v>2014</v>
      </c>
      <c r="L155">
        <v>70192</v>
      </c>
      <c r="M155">
        <v>120061</v>
      </c>
      <c r="R155">
        <v>190253</v>
      </c>
      <c r="S155" t="s">
        <v>7006</v>
      </c>
      <c r="T155">
        <v>1567583</v>
      </c>
      <c r="U155">
        <v>2014</v>
      </c>
      <c r="V155">
        <v>59</v>
      </c>
      <c r="W155" t="s">
        <v>36</v>
      </c>
      <c r="AA155">
        <v>354190</v>
      </c>
      <c r="AB155">
        <v>1231</v>
      </c>
      <c r="AC155">
        <v>6411</v>
      </c>
    </row>
    <row r="156" spans="1:29" x14ac:dyDescent="0.25">
      <c r="A156">
        <v>155</v>
      </c>
      <c r="B156">
        <v>6769</v>
      </c>
      <c r="C156" t="s">
        <v>8609</v>
      </c>
      <c r="D156" t="s">
        <v>321</v>
      </c>
      <c r="E156" t="s">
        <v>2205</v>
      </c>
      <c r="F156" t="s">
        <v>1051</v>
      </c>
      <c r="G156">
        <v>82</v>
      </c>
      <c r="H156" t="s">
        <v>24</v>
      </c>
      <c r="I156">
        <v>2</v>
      </c>
      <c r="J156" t="s">
        <v>7007</v>
      </c>
      <c r="K156">
        <v>2014</v>
      </c>
      <c r="L156">
        <v>61875</v>
      </c>
      <c r="Q156">
        <v>93750</v>
      </c>
      <c r="R156">
        <v>155625</v>
      </c>
      <c r="S156" t="s">
        <v>7008</v>
      </c>
      <c r="T156">
        <v>1241040</v>
      </c>
      <c r="U156">
        <v>1986</v>
      </c>
      <c r="V156">
        <v>78</v>
      </c>
      <c r="W156" t="s">
        <v>27</v>
      </c>
      <c r="AA156">
        <v>354950</v>
      </c>
      <c r="AB156">
        <v>131</v>
      </c>
      <c r="AC156">
        <v>5211</v>
      </c>
    </row>
    <row r="157" spans="1:29" x14ac:dyDescent="0.25">
      <c r="A157">
        <v>156</v>
      </c>
      <c r="B157">
        <v>6769</v>
      </c>
      <c r="C157" t="s">
        <v>8609</v>
      </c>
      <c r="D157" t="s">
        <v>321</v>
      </c>
      <c r="E157" t="s">
        <v>2205</v>
      </c>
      <c r="F157" t="s">
        <v>1051</v>
      </c>
      <c r="G157">
        <v>82</v>
      </c>
      <c r="H157" t="s">
        <v>24</v>
      </c>
      <c r="I157">
        <v>3</v>
      </c>
      <c r="J157" t="s">
        <v>7009</v>
      </c>
      <c r="K157">
        <v>2014</v>
      </c>
      <c r="L157">
        <v>25000</v>
      </c>
      <c r="Q157">
        <v>1317284</v>
      </c>
      <c r="R157">
        <v>1342284</v>
      </c>
      <c r="S157" t="s">
        <v>7010</v>
      </c>
      <c r="T157">
        <v>1241036</v>
      </c>
      <c r="U157">
        <v>1988</v>
      </c>
      <c r="V157">
        <v>83</v>
      </c>
      <c r="W157" t="s">
        <v>27</v>
      </c>
      <c r="AA157">
        <v>702165</v>
      </c>
      <c r="AB157">
        <v>1231</v>
      </c>
      <c r="AC157">
        <v>4011</v>
      </c>
    </row>
    <row r="158" spans="1:29" x14ac:dyDescent="0.25">
      <c r="A158">
        <v>157</v>
      </c>
      <c r="B158">
        <v>6769</v>
      </c>
      <c r="C158" t="s">
        <v>8609</v>
      </c>
      <c r="D158" t="s">
        <v>321</v>
      </c>
      <c r="E158" t="s">
        <v>2205</v>
      </c>
      <c r="F158" t="s">
        <v>1051</v>
      </c>
      <c r="G158">
        <v>82</v>
      </c>
      <c r="H158" t="s">
        <v>24</v>
      </c>
      <c r="I158">
        <v>4</v>
      </c>
      <c r="J158" t="s">
        <v>7011</v>
      </c>
      <c r="K158">
        <v>2014</v>
      </c>
      <c r="L158">
        <v>135000</v>
      </c>
      <c r="M158">
        <v>174789</v>
      </c>
      <c r="R158">
        <v>309789</v>
      </c>
      <c r="S158" t="s">
        <v>7012</v>
      </c>
      <c r="T158">
        <v>1088476</v>
      </c>
      <c r="U158">
        <v>1997</v>
      </c>
      <c r="V158">
        <v>70</v>
      </c>
      <c r="W158" t="s">
        <v>27</v>
      </c>
      <c r="AA158">
        <v>707549</v>
      </c>
      <c r="AB158">
        <v>628</v>
      </c>
      <c r="AC158">
        <v>3559</v>
      </c>
    </row>
    <row r="159" spans="1:29" x14ac:dyDescent="0.25">
      <c r="A159">
        <v>158</v>
      </c>
      <c r="B159">
        <v>6769</v>
      </c>
      <c r="C159" t="s">
        <v>8609</v>
      </c>
      <c r="D159" t="s">
        <v>321</v>
      </c>
      <c r="E159" t="s">
        <v>2205</v>
      </c>
      <c r="F159" t="s">
        <v>1051</v>
      </c>
      <c r="G159">
        <v>82</v>
      </c>
      <c r="H159" t="s">
        <v>24</v>
      </c>
      <c r="I159">
        <v>5</v>
      </c>
      <c r="J159" t="s">
        <v>7013</v>
      </c>
      <c r="K159">
        <v>2014</v>
      </c>
      <c r="L159">
        <v>136875</v>
      </c>
      <c r="M159">
        <v>174789</v>
      </c>
      <c r="R159">
        <v>311664</v>
      </c>
      <c r="S159" t="s">
        <v>7014</v>
      </c>
      <c r="T159">
        <v>1355799</v>
      </c>
      <c r="U159">
        <v>2011</v>
      </c>
      <c r="V159">
        <v>54</v>
      </c>
      <c r="W159" t="s">
        <v>27</v>
      </c>
      <c r="AA159">
        <v>711404</v>
      </c>
      <c r="AB159">
        <v>1031</v>
      </c>
      <c r="AC159">
        <v>3851</v>
      </c>
    </row>
    <row r="160" spans="1:29" x14ac:dyDescent="0.25">
      <c r="A160">
        <v>159</v>
      </c>
      <c r="B160">
        <v>6769</v>
      </c>
      <c r="C160" t="s">
        <v>8609</v>
      </c>
      <c r="D160" t="s">
        <v>321</v>
      </c>
      <c r="E160" t="s">
        <v>2205</v>
      </c>
      <c r="F160" t="s">
        <v>1051</v>
      </c>
      <c r="G160">
        <v>82</v>
      </c>
      <c r="H160" t="s">
        <v>24</v>
      </c>
      <c r="I160">
        <v>6</v>
      </c>
      <c r="J160" t="s">
        <v>7015</v>
      </c>
      <c r="K160">
        <v>2014</v>
      </c>
      <c r="L160">
        <v>142500</v>
      </c>
      <c r="M160">
        <v>174789</v>
      </c>
      <c r="R160">
        <v>317289</v>
      </c>
      <c r="S160" t="s">
        <v>7016</v>
      </c>
      <c r="T160">
        <v>1241039</v>
      </c>
      <c r="U160">
        <v>1996</v>
      </c>
      <c r="V160">
        <v>64</v>
      </c>
      <c r="W160" t="s">
        <v>27</v>
      </c>
      <c r="AA160">
        <v>712515</v>
      </c>
      <c r="AB160">
        <v>331</v>
      </c>
      <c r="AC160">
        <v>7372</v>
      </c>
    </row>
    <row r="161" spans="1:29" x14ac:dyDescent="0.25">
      <c r="A161">
        <v>160</v>
      </c>
      <c r="B161">
        <v>6769</v>
      </c>
      <c r="C161" t="s">
        <v>8609</v>
      </c>
      <c r="D161" t="s">
        <v>321</v>
      </c>
      <c r="E161" t="s">
        <v>2205</v>
      </c>
      <c r="F161" t="s">
        <v>1051</v>
      </c>
      <c r="G161">
        <v>82</v>
      </c>
      <c r="H161" t="s">
        <v>24</v>
      </c>
      <c r="I161">
        <v>7</v>
      </c>
      <c r="J161" t="s">
        <v>2650</v>
      </c>
      <c r="K161">
        <v>2014</v>
      </c>
      <c r="L161">
        <v>125000</v>
      </c>
      <c r="M161">
        <v>174789</v>
      </c>
      <c r="R161">
        <v>299789</v>
      </c>
      <c r="S161" t="s">
        <v>2651</v>
      </c>
      <c r="T161">
        <v>1234262</v>
      </c>
      <c r="U161">
        <v>2013</v>
      </c>
      <c r="V161">
        <v>55</v>
      </c>
      <c r="W161" t="s">
        <v>27</v>
      </c>
      <c r="AA161">
        <v>713676</v>
      </c>
      <c r="AB161">
        <v>1231</v>
      </c>
      <c r="AC161">
        <v>6021</v>
      </c>
    </row>
    <row r="162" spans="1:29" x14ac:dyDescent="0.25">
      <c r="A162">
        <v>161</v>
      </c>
      <c r="B162">
        <v>6769</v>
      </c>
      <c r="C162" t="s">
        <v>8609</v>
      </c>
      <c r="D162" t="s">
        <v>321</v>
      </c>
      <c r="E162" t="s">
        <v>2205</v>
      </c>
      <c r="F162" t="s">
        <v>1051</v>
      </c>
      <c r="G162">
        <v>82</v>
      </c>
      <c r="H162" t="s">
        <v>24</v>
      </c>
      <c r="I162">
        <v>8</v>
      </c>
      <c r="J162" t="s">
        <v>7017</v>
      </c>
      <c r="K162">
        <v>2014</v>
      </c>
      <c r="L162">
        <v>134375</v>
      </c>
      <c r="M162">
        <v>174789</v>
      </c>
      <c r="R162">
        <v>309164</v>
      </c>
      <c r="S162" t="s">
        <v>7018</v>
      </c>
      <c r="T162">
        <v>1530818</v>
      </c>
      <c r="U162">
        <v>2011</v>
      </c>
      <c r="V162">
        <v>53</v>
      </c>
      <c r="W162" t="s">
        <v>27</v>
      </c>
      <c r="AA162">
        <v>715957</v>
      </c>
      <c r="AB162">
        <v>1231</v>
      </c>
      <c r="AC162">
        <v>4911</v>
      </c>
    </row>
    <row r="163" spans="1:29" x14ac:dyDescent="0.25">
      <c r="A163">
        <v>162</v>
      </c>
      <c r="B163">
        <v>6769</v>
      </c>
      <c r="C163" t="s">
        <v>8609</v>
      </c>
      <c r="D163" t="s">
        <v>321</v>
      </c>
      <c r="E163" t="s">
        <v>2205</v>
      </c>
      <c r="F163" t="s">
        <v>1051</v>
      </c>
      <c r="G163">
        <v>82</v>
      </c>
      <c r="H163" t="s">
        <v>24</v>
      </c>
      <c r="I163">
        <v>9</v>
      </c>
      <c r="J163" t="s">
        <v>7019</v>
      </c>
      <c r="K163">
        <v>2014</v>
      </c>
      <c r="L163">
        <v>112500</v>
      </c>
      <c r="M163">
        <v>160408</v>
      </c>
      <c r="R163">
        <v>272908</v>
      </c>
      <c r="S163" t="s">
        <v>7020</v>
      </c>
      <c r="T163">
        <v>1599571</v>
      </c>
      <c r="U163">
        <v>2014</v>
      </c>
      <c r="V163">
        <v>45</v>
      </c>
      <c r="W163" t="s">
        <v>36</v>
      </c>
      <c r="AA163">
        <v>718877</v>
      </c>
      <c r="AB163">
        <v>1231</v>
      </c>
      <c r="AC163">
        <v>7372</v>
      </c>
    </row>
    <row r="164" spans="1:29" x14ac:dyDescent="0.25">
      <c r="A164">
        <v>163</v>
      </c>
      <c r="B164">
        <v>6769</v>
      </c>
      <c r="C164" t="s">
        <v>8609</v>
      </c>
      <c r="D164" t="s">
        <v>321</v>
      </c>
      <c r="E164" t="s">
        <v>2205</v>
      </c>
      <c r="F164" t="s">
        <v>1051</v>
      </c>
      <c r="G164">
        <v>82</v>
      </c>
      <c r="H164" t="s">
        <v>24</v>
      </c>
      <c r="I164">
        <v>10</v>
      </c>
      <c r="J164" t="s">
        <v>7021</v>
      </c>
      <c r="K164">
        <v>2014</v>
      </c>
      <c r="L164">
        <v>125000</v>
      </c>
      <c r="M164">
        <v>174789</v>
      </c>
      <c r="R164">
        <v>299789</v>
      </c>
      <c r="S164" t="s">
        <v>7022</v>
      </c>
      <c r="T164">
        <v>1241037</v>
      </c>
      <c r="U164">
        <v>1999</v>
      </c>
      <c r="V164">
        <v>71</v>
      </c>
      <c r="W164" t="s">
        <v>27</v>
      </c>
      <c r="AA164">
        <v>719739</v>
      </c>
      <c r="AB164">
        <v>1231</v>
      </c>
      <c r="AC164">
        <v>6022</v>
      </c>
    </row>
    <row r="165" spans="1:29" x14ac:dyDescent="0.25">
      <c r="A165">
        <v>164</v>
      </c>
      <c r="B165">
        <v>6769</v>
      </c>
      <c r="C165" t="s">
        <v>8609</v>
      </c>
      <c r="D165" t="s">
        <v>321</v>
      </c>
      <c r="E165" t="s">
        <v>2205</v>
      </c>
      <c r="F165" t="s">
        <v>1051</v>
      </c>
      <c r="G165">
        <v>82</v>
      </c>
      <c r="H165" t="s">
        <v>24</v>
      </c>
      <c r="I165">
        <v>11</v>
      </c>
      <c r="J165" t="s">
        <v>7023</v>
      </c>
      <c r="K165">
        <v>2014</v>
      </c>
      <c r="L165">
        <v>143125</v>
      </c>
      <c r="M165">
        <v>174789</v>
      </c>
      <c r="R165">
        <v>317914</v>
      </c>
      <c r="S165" t="s">
        <v>7024</v>
      </c>
      <c r="T165">
        <v>1241884</v>
      </c>
      <c r="U165">
        <v>2000</v>
      </c>
      <c r="V165">
        <v>72</v>
      </c>
      <c r="W165" t="s">
        <v>27</v>
      </c>
      <c r="AA165">
        <v>720005</v>
      </c>
      <c r="AB165">
        <v>930</v>
      </c>
      <c r="AC165">
        <v>6211</v>
      </c>
    </row>
    <row r="166" spans="1:29" x14ac:dyDescent="0.25">
      <c r="A166">
        <v>165</v>
      </c>
      <c r="B166">
        <v>6769</v>
      </c>
      <c r="C166" t="s">
        <v>8609</v>
      </c>
      <c r="D166" t="s">
        <v>321</v>
      </c>
      <c r="E166" t="s">
        <v>2205</v>
      </c>
      <c r="F166" t="s">
        <v>1051</v>
      </c>
      <c r="G166">
        <v>82</v>
      </c>
      <c r="H166" t="s">
        <v>24</v>
      </c>
      <c r="I166">
        <v>12</v>
      </c>
      <c r="J166" t="s">
        <v>7025</v>
      </c>
      <c r="K166">
        <v>2014</v>
      </c>
      <c r="L166">
        <v>4167</v>
      </c>
      <c r="M166">
        <v>8272</v>
      </c>
      <c r="R166">
        <v>12439</v>
      </c>
      <c r="S166" t="s">
        <v>7026</v>
      </c>
      <c r="T166">
        <v>1360666</v>
      </c>
      <c r="U166">
        <v>2014</v>
      </c>
      <c r="V166">
        <v>57</v>
      </c>
      <c r="W166" t="s">
        <v>27</v>
      </c>
      <c r="AA166">
        <v>721371</v>
      </c>
      <c r="AB166">
        <v>630</v>
      </c>
      <c r="AC166">
        <v>5122</v>
      </c>
    </row>
    <row r="167" spans="1:29" x14ac:dyDescent="0.25">
      <c r="A167">
        <v>166</v>
      </c>
      <c r="B167">
        <v>6951</v>
      </c>
      <c r="C167" t="s">
        <v>8608</v>
      </c>
      <c r="D167" t="s">
        <v>2204</v>
      </c>
      <c r="E167" t="s">
        <v>2205</v>
      </c>
      <c r="F167" t="s">
        <v>503</v>
      </c>
      <c r="G167">
        <v>71</v>
      </c>
      <c r="H167" t="s">
        <v>24</v>
      </c>
      <c r="I167">
        <v>1</v>
      </c>
      <c r="J167" t="s">
        <v>2206</v>
      </c>
      <c r="K167">
        <v>2014</v>
      </c>
      <c r="L167">
        <v>71000</v>
      </c>
      <c r="M167">
        <v>195847</v>
      </c>
      <c r="R167">
        <v>266847</v>
      </c>
      <c r="S167" t="s">
        <v>2207</v>
      </c>
      <c r="T167">
        <v>1249802</v>
      </c>
      <c r="U167">
        <v>2007</v>
      </c>
      <c r="V167">
        <v>60</v>
      </c>
      <c r="W167" t="s">
        <v>27</v>
      </c>
      <c r="AA167">
        <v>723125</v>
      </c>
      <c r="AB167">
        <v>903</v>
      </c>
      <c r="AC167">
        <v>3674</v>
      </c>
    </row>
    <row r="168" spans="1:29" x14ac:dyDescent="0.25">
      <c r="A168">
        <v>167</v>
      </c>
      <c r="B168">
        <v>6951</v>
      </c>
      <c r="C168" t="s">
        <v>8608</v>
      </c>
      <c r="D168" t="s">
        <v>2204</v>
      </c>
      <c r="E168" t="s">
        <v>2205</v>
      </c>
      <c r="F168" t="s">
        <v>503</v>
      </c>
      <c r="G168">
        <v>71</v>
      </c>
      <c r="H168" t="s">
        <v>24</v>
      </c>
      <c r="I168">
        <v>2</v>
      </c>
      <c r="J168" t="s">
        <v>2208</v>
      </c>
      <c r="K168">
        <v>2014</v>
      </c>
      <c r="L168">
        <v>71000</v>
      </c>
      <c r="M168">
        <v>195847</v>
      </c>
      <c r="R168">
        <v>266847</v>
      </c>
      <c r="S168" t="s">
        <v>2209</v>
      </c>
      <c r="T168">
        <v>1437592</v>
      </c>
      <c r="U168">
        <v>2008</v>
      </c>
      <c r="V168">
        <v>64</v>
      </c>
      <c r="W168" t="s">
        <v>27</v>
      </c>
      <c r="AA168">
        <v>723254</v>
      </c>
      <c r="AB168">
        <v>531</v>
      </c>
      <c r="AC168">
        <v>2320</v>
      </c>
    </row>
    <row r="169" spans="1:29" x14ac:dyDescent="0.25">
      <c r="A169">
        <v>168</v>
      </c>
      <c r="B169">
        <v>6951</v>
      </c>
      <c r="C169" t="s">
        <v>8608</v>
      </c>
      <c r="D169" t="s">
        <v>2204</v>
      </c>
      <c r="E169" t="s">
        <v>2205</v>
      </c>
      <c r="F169" t="s">
        <v>503</v>
      </c>
      <c r="G169">
        <v>71</v>
      </c>
      <c r="H169" t="s">
        <v>24</v>
      </c>
      <c r="I169">
        <v>3</v>
      </c>
      <c r="J169" t="s">
        <v>2210</v>
      </c>
      <c r="K169">
        <v>2014</v>
      </c>
      <c r="L169">
        <v>79000</v>
      </c>
      <c r="M169">
        <v>195847</v>
      </c>
      <c r="Q169">
        <v>500</v>
      </c>
      <c r="R169">
        <v>275347</v>
      </c>
      <c r="S169" t="s">
        <v>2211</v>
      </c>
      <c r="T169">
        <v>1339297</v>
      </c>
      <c r="U169">
        <v>2005</v>
      </c>
      <c r="V169">
        <v>58</v>
      </c>
      <c r="W169" t="s">
        <v>27</v>
      </c>
      <c r="AA169">
        <v>723531</v>
      </c>
      <c r="AB169">
        <v>531</v>
      </c>
      <c r="AC169">
        <v>8700</v>
      </c>
    </row>
    <row r="170" spans="1:29" x14ac:dyDescent="0.25">
      <c r="A170">
        <v>169</v>
      </c>
      <c r="B170">
        <v>6951</v>
      </c>
      <c r="C170" t="s">
        <v>8608</v>
      </c>
      <c r="D170" t="s">
        <v>2204</v>
      </c>
      <c r="E170" t="s">
        <v>2205</v>
      </c>
      <c r="F170" t="s">
        <v>503</v>
      </c>
      <c r="G170">
        <v>71</v>
      </c>
      <c r="H170" t="s">
        <v>24</v>
      </c>
      <c r="I170">
        <v>4</v>
      </c>
      <c r="J170" t="s">
        <v>2212</v>
      </c>
      <c r="K170">
        <v>2014</v>
      </c>
      <c r="L170">
        <v>103000</v>
      </c>
      <c r="M170">
        <v>195847</v>
      </c>
      <c r="Q170">
        <v>2000</v>
      </c>
      <c r="R170">
        <v>300847</v>
      </c>
      <c r="S170" t="s">
        <v>2213</v>
      </c>
      <c r="T170">
        <v>1430130</v>
      </c>
      <c r="U170">
        <v>2009</v>
      </c>
      <c r="V170">
        <v>68</v>
      </c>
      <c r="W170" t="s">
        <v>36</v>
      </c>
      <c r="AA170">
        <v>726728</v>
      </c>
      <c r="AB170">
        <v>1231</v>
      </c>
      <c r="AC170">
        <v>6798</v>
      </c>
    </row>
    <row r="171" spans="1:29" x14ac:dyDescent="0.25">
      <c r="A171">
        <v>170</v>
      </c>
      <c r="B171">
        <v>6951</v>
      </c>
      <c r="C171" t="s">
        <v>8608</v>
      </c>
      <c r="D171" t="s">
        <v>2204</v>
      </c>
      <c r="E171" t="s">
        <v>2205</v>
      </c>
      <c r="F171" t="s">
        <v>503</v>
      </c>
      <c r="G171">
        <v>71</v>
      </c>
      <c r="H171" t="s">
        <v>24</v>
      </c>
      <c r="I171">
        <v>5</v>
      </c>
      <c r="J171" t="s">
        <v>2214</v>
      </c>
      <c r="K171">
        <v>2014</v>
      </c>
      <c r="L171">
        <v>75000</v>
      </c>
      <c r="M171">
        <v>195847</v>
      </c>
      <c r="Q171">
        <v>1000</v>
      </c>
      <c r="R171">
        <v>271847</v>
      </c>
      <c r="S171" t="s">
        <v>2215</v>
      </c>
      <c r="T171">
        <v>1446059</v>
      </c>
      <c r="U171">
        <v>2008</v>
      </c>
      <c r="V171">
        <v>47</v>
      </c>
      <c r="W171" t="s">
        <v>27</v>
      </c>
      <c r="AA171">
        <v>728535</v>
      </c>
      <c r="AB171">
        <v>1231</v>
      </c>
      <c r="AC171">
        <v>4213</v>
      </c>
    </row>
    <row r="172" spans="1:29" x14ac:dyDescent="0.25">
      <c r="A172">
        <v>171</v>
      </c>
      <c r="B172">
        <v>6951</v>
      </c>
      <c r="C172" t="s">
        <v>8608</v>
      </c>
      <c r="D172" t="s">
        <v>2204</v>
      </c>
      <c r="E172" t="s">
        <v>2205</v>
      </c>
      <c r="F172" t="s">
        <v>503</v>
      </c>
      <c r="G172">
        <v>71</v>
      </c>
      <c r="H172" t="s">
        <v>24</v>
      </c>
      <c r="I172">
        <v>6</v>
      </c>
      <c r="J172" t="s">
        <v>2216</v>
      </c>
      <c r="K172">
        <v>2014</v>
      </c>
      <c r="L172">
        <v>81000</v>
      </c>
      <c r="M172">
        <v>195847</v>
      </c>
      <c r="R172">
        <v>276847</v>
      </c>
      <c r="S172" t="s">
        <v>2217</v>
      </c>
      <c r="T172">
        <v>1131060</v>
      </c>
      <c r="U172">
        <v>2002</v>
      </c>
      <c r="V172">
        <v>71</v>
      </c>
      <c r="W172" t="s">
        <v>27</v>
      </c>
      <c r="AA172">
        <v>731766</v>
      </c>
      <c r="AB172">
        <v>1231</v>
      </c>
      <c r="AC172">
        <v>6324</v>
      </c>
    </row>
    <row r="173" spans="1:29" x14ac:dyDescent="0.25">
      <c r="A173">
        <v>172</v>
      </c>
      <c r="B173">
        <v>6951</v>
      </c>
      <c r="C173" t="s">
        <v>8608</v>
      </c>
      <c r="D173" t="s">
        <v>2204</v>
      </c>
      <c r="E173" t="s">
        <v>2205</v>
      </c>
      <c r="F173" t="s">
        <v>503</v>
      </c>
      <c r="G173">
        <v>71</v>
      </c>
      <c r="H173" t="s">
        <v>24</v>
      </c>
      <c r="I173">
        <v>7</v>
      </c>
      <c r="J173" t="s">
        <v>2218</v>
      </c>
      <c r="K173">
        <v>2014</v>
      </c>
      <c r="L173">
        <v>115000</v>
      </c>
      <c r="M173">
        <v>195847</v>
      </c>
      <c r="R173">
        <v>310847</v>
      </c>
      <c r="S173" t="s">
        <v>2219</v>
      </c>
      <c r="T173">
        <v>1231878</v>
      </c>
      <c r="U173">
        <v>2007</v>
      </c>
      <c r="V173">
        <v>67</v>
      </c>
      <c r="W173" t="s">
        <v>27</v>
      </c>
      <c r="AA173">
        <v>731802</v>
      </c>
      <c r="AB173">
        <v>930</v>
      </c>
      <c r="AC173">
        <v>4924</v>
      </c>
    </row>
    <row r="174" spans="1:29" x14ac:dyDescent="0.25">
      <c r="A174">
        <v>173</v>
      </c>
      <c r="B174">
        <v>6951</v>
      </c>
      <c r="C174" t="s">
        <v>8608</v>
      </c>
      <c r="D174" t="s">
        <v>2204</v>
      </c>
      <c r="E174" t="s">
        <v>2205</v>
      </c>
      <c r="F174" t="s">
        <v>503</v>
      </c>
      <c r="G174">
        <v>71</v>
      </c>
      <c r="H174" t="s">
        <v>24</v>
      </c>
      <c r="I174">
        <v>8</v>
      </c>
      <c r="J174" t="s">
        <v>2220</v>
      </c>
      <c r="K174">
        <v>2014</v>
      </c>
      <c r="L174">
        <v>107000</v>
      </c>
      <c r="M174">
        <v>195847</v>
      </c>
      <c r="R174">
        <v>302847</v>
      </c>
      <c r="S174" t="s">
        <v>2221</v>
      </c>
      <c r="T174">
        <v>1232254</v>
      </c>
      <c r="U174">
        <v>2004</v>
      </c>
      <c r="V174">
        <v>70</v>
      </c>
      <c r="W174" t="s">
        <v>27</v>
      </c>
      <c r="AA174">
        <v>732712</v>
      </c>
      <c r="AB174">
        <v>1231</v>
      </c>
      <c r="AC174">
        <v>4813</v>
      </c>
    </row>
    <row r="175" spans="1:29" x14ac:dyDescent="0.25">
      <c r="A175">
        <v>174</v>
      </c>
      <c r="B175">
        <v>6951</v>
      </c>
      <c r="C175" t="s">
        <v>8608</v>
      </c>
      <c r="D175" t="s">
        <v>2204</v>
      </c>
      <c r="E175" t="s">
        <v>2205</v>
      </c>
      <c r="F175" t="s">
        <v>503</v>
      </c>
      <c r="G175">
        <v>71</v>
      </c>
      <c r="H175" t="s">
        <v>24</v>
      </c>
      <c r="I175">
        <v>9</v>
      </c>
      <c r="J175" t="s">
        <v>2222</v>
      </c>
      <c r="K175">
        <v>2014</v>
      </c>
      <c r="L175">
        <v>73000</v>
      </c>
      <c r="M175">
        <v>195847</v>
      </c>
      <c r="R175">
        <v>268847</v>
      </c>
      <c r="S175" t="s">
        <v>2223</v>
      </c>
      <c r="T175">
        <v>1024251</v>
      </c>
      <c r="U175">
        <v>2008</v>
      </c>
      <c r="V175">
        <v>67</v>
      </c>
      <c r="W175" t="s">
        <v>27</v>
      </c>
      <c r="AA175">
        <v>732717</v>
      </c>
      <c r="AB175">
        <v>1231</v>
      </c>
      <c r="AC175">
        <v>4813</v>
      </c>
    </row>
    <row r="176" spans="1:29" x14ac:dyDescent="0.25">
      <c r="A176">
        <v>175</v>
      </c>
      <c r="B176">
        <v>6951</v>
      </c>
      <c r="C176" t="s">
        <v>8608</v>
      </c>
      <c r="D176" t="s">
        <v>2204</v>
      </c>
      <c r="E176" t="s">
        <v>2205</v>
      </c>
      <c r="F176" t="s">
        <v>503</v>
      </c>
      <c r="G176">
        <v>71</v>
      </c>
      <c r="H176" t="s">
        <v>24</v>
      </c>
      <c r="I176">
        <v>10</v>
      </c>
      <c r="J176" t="s">
        <v>2224</v>
      </c>
      <c r="K176">
        <v>2014</v>
      </c>
      <c r="L176">
        <v>91000</v>
      </c>
      <c r="M176">
        <v>195847</v>
      </c>
      <c r="R176">
        <v>286847</v>
      </c>
      <c r="S176" t="s">
        <v>2225</v>
      </c>
      <c r="T176">
        <v>1218363</v>
      </c>
      <c r="U176">
        <v>2009</v>
      </c>
      <c r="V176">
        <v>54</v>
      </c>
      <c r="W176" t="s">
        <v>27</v>
      </c>
      <c r="AA176">
        <v>740260</v>
      </c>
      <c r="AB176">
        <v>1231</v>
      </c>
      <c r="AC176">
        <v>6798</v>
      </c>
    </row>
    <row r="177" spans="1:29" x14ac:dyDescent="0.25">
      <c r="A177">
        <v>176</v>
      </c>
      <c r="B177">
        <v>7084</v>
      </c>
      <c r="C177" t="s">
        <v>12466</v>
      </c>
      <c r="D177" t="s">
        <v>1146</v>
      </c>
      <c r="E177" t="s">
        <v>365</v>
      </c>
      <c r="F177" t="s">
        <v>4389</v>
      </c>
      <c r="G177">
        <v>153</v>
      </c>
      <c r="H177" t="s">
        <v>24</v>
      </c>
      <c r="I177">
        <v>1</v>
      </c>
      <c r="J177" t="s">
        <v>4390</v>
      </c>
      <c r="K177">
        <v>2014</v>
      </c>
      <c r="M177">
        <v>266667</v>
      </c>
      <c r="Q177">
        <v>95000</v>
      </c>
      <c r="R177">
        <v>361667</v>
      </c>
      <c r="S177" t="s">
        <v>2775</v>
      </c>
      <c r="T177">
        <v>1194751</v>
      </c>
      <c r="U177">
        <v>2012</v>
      </c>
      <c r="V177">
        <v>66</v>
      </c>
      <c r="W177" t="s">
        <v>27</v>
      </c>
      <c r="AA177">
        <v>743316</v>
      </c>
      <c r="AB177">
        <v>629</v>
      </c>
      <c r="AC177">
        <v>3674</v>
      </c>
    </row>
    <row r="178" spans="1:29" x14ac:dyDescent="0.25">
      <c r="A178">
        <v>177</v>
      </c>
      <c r="B178">
        <v>7084</v>
      </c>
      <c r="C178" t="s">
        <v>12466</v>
      </c>
      <c r="D178" t="s">
        <v>1146</v>
      </c>
      <c r="E178" t="s">
        <v>365</v>
      </c>
      <c r="F178" t="s">
        <v>4389</v>
      </c>
      <c r="G178">
        <v>153</v>
      </c>
      <c r="H178" t="s">
        <v>24</v>
      </c>
      <c r="I178">
        <v>2</v>
      </c>
      <c r="J178" t="s">
        <v>4391</v>
      </c>
      <c r="K178">
        <v>2014</v>
      </c>
      <c r="L178">
        <v>12500</v>
      </c>
      <c r="M178">
        <v>266667</v>
      </c>
      <c r="R178">
        <v>279167</v>
      </c>
      <c r="S178" t="s">
        <v>4392</v>
      </c>
      <c r="T178">
        <v>1225062</v>
      </c>
      <c r="U178">
        <v>1996</v>
      </c>
      <c r="V178">
        <v>52</v>
      </c>
      <c r="W178" t="s">
        <v>36</v>
      </c>
      <c r="AA178">
        <v>743988</v>
      </c>
      <c r="AB178">
        <v>330</v>
      </c>
      <c r="AC178">
        <v>3674</v>
      </c>
    </row>
    <row r="179" spans="1:29" x14ac:dyDescent="0.25">
      <c r="A179">
        <v>178</v>
      </c>
      <c r="B179">
        <v>7084</v>
      </c>
      <c r="C179" t="s">
        <v>12466</v>
      </c>
      <c r="D179" t="s">
        <v>1146</v>
      </c>
      <c r="E179" t="s">
        <v>365</v>
      </c>
      <c r="F179" t="s">
        <v>4389</v>
      </c>
      <c r="G179">
        <v>153</v>
      </c>
      <c r="H179" t="s">
        <v>24</v>
      </c>
      <c r="I179">
        <v>3</v>
      </c>
      <c r="J179" t="s">
        <v>4393</v>
      </c>
      <c r="K179">
        <v>2014</v>
      </c>
      <c r="L179">
        <v>145000</v>
      </c>
      <c r="M179">
        <v>141667</v>
      </c>
      <c r="R179">
        <v>286667</v>
      </c>
      <c r="S179" t="s">
        <v>4394</v>
      </c>
      <c r="T179">
        <v>1126219</v>
      </c>
      <c r="U179">
        <v>2011</v>
      </c>
      <c r="V179">
        <v>59</v>
      </c>
      <c r="W179" t="s">
        <v>27</v>
      </c>
      <c r="AA179">
        <v>745732</v>
      </c>
      <c r="AB179">
        <v>201</v>
      </c>
      <c r="AC179">
        <v>5651</v>
      </c>
    </row>
    <row r="180" spans="1:29" x14ac:dyDescent="0.25">
      <c r="A180">
        <v>179</v>
      </c>
      <c r="B180">
        <v>7084</v>
      </c>
      <c r="C180" t="s">
        <v>12466</v>
      </c>
      <c r="D180" t="s">
        <v>1146</v>
      </c>
      <c r="E180" t="s">
        <v>365</v>
      </c>
      <c r="F180" t="s">
        <v>4389</v>
      </c>
      <c r="G180">
        <v>153</v>
      </c>
      <c r="H180" t="s">
        <v>24</v>
      </c>
      <c r="I180">
        <v>4</v>
      </c>
      <c r="J180" t="s">
        <v>4395</v>
      </c>
      <c r="K180">
        <v>2014</v>
      </c>
      <c r="L180">
        <v>125000</v>
      </c>
      <c r="M180">
        <v>141667</v>
      </c>
      <c r="R180">
        <v>266667</v>
      </c>
      <c r="S180" t="s">
        <v>4396</v>
      </c>
      <c r="T180">
        <v>1491544</v>
      </c>
      <c r="U180">
        <v>2010</v>
      </c>
      <c r="V180">
        <v>59</v>
      </c>
      <c r="W180" t="s">
        <v>27</v>
      </c>
      <c r="AA180">
        <v>746515</v>
      </c>
      <c r="AB180">
        <v>1231</v>
      </c>
      <c r="AC180">
        <v>4731</v>
      </c>
    </row>
    <row r="181" spans="1:29" x14ac:dyDescent="0.25">
      <c r="A181">
        <v>180</v>
      </c>
      <c r="B181">
        <v>7084</v>
      </c>
      <c r="C181" t="s">
        <v>12466</v>
      </c>
      <c r="D181" t="s">
        <v>1146</v>
      </c>
      <c r="E181" t="s">
        <v>365</v>
      </c>
      <c r="F181" t="s">
        <v>4389</v>
      </c>
      <c r="G181">
        <v>153</v>
      </c>
      <c r="H181" t="s">
        <v>24</v>
      </c>
      <c r="I181">
        <v>5</v>
      </c>
      <c r="J181" t="s">
        <v>4397</v>
      </c>
      <c r="K181">
        <v>2014</v>
      </c>
      <c r="L181">
        <v>18750</v>
      </c>
      <c r="M181">
        <v>266667</v>
      </c>
      <c r="R181">
        <v>285417</v>
      </c>
      <c r="S181" t="s">
        <v>2056</v>
      </c>
      <c r="T181">
        <v>1228373</v>
      </c>
      <c r="U181">
        <v>2009</v>
      </c>
      <c r="V181">
        <v>67</v>
      </c>
      <c r="W181" t="s">
        <v>27</v>
      </c>
      <c r="AA181">
        <v>749251</v>
      </c>
      <c r="AB181">
        <v>1231</v>
      </c>
      <c r="AC181">
        <v>8741</v>
      </c>
    </row>
    <row r="182" spans="1:29" x14ac:dyDescent="0.25">
      <c r="A182">
        <v>181</v>
      </c>
      <c r="B182">
        <v>7084</v>
      </c>
      <c r="C182" t="s">
        <v>12466</v>
      </c>
      <c r="D182" t="s">
        <v>1146</v>
      </c>
      <c r="E182" t="s">
        <v>365</v>
      </c>
      <c r="F182" t="s">
        <v>4389</v>
      </c>
      <c r="G182">
        <v>153</v>
      </c>
      <c r="H182" t="s">
        <v>24</v>
      </c>
      <c r="I182">
        <v>6</v>
      </c>
      <c r="J182" t="s">
        <v>4398</v>
      </c>
      <c r="K182">
        <v>2014</v>
      </c>
      <c r="L182">
        <v>140000</v>
      </c>
      <c r="M182">
        <v>141667</v>
      </c>
      <c r="R182">
        <v>281667</v>
      </c>
      <c r="S182" t="s">
        <v>4399</v>
      </c>
      <c r="T182">
        <v>1353017</v>
      </c>
      <c r="U182">
        <v>2006</v>
      </c>
      <c r="V182">
        <v>57</v>
      </c>
      <c r="W182" t="s">
        <v>27</v>
      </c>
      <c r="AA182">
        <v>753308</v>
      </c>
      <c r="AB182">
        <v>1231</v>
      </c>
      <c r="AC182">
        <v>4911</v>
      </c>
    </row>
    <row r="183" spans="1:29" x14ac:dyDescent="0.25">
      <c r="A183">
        <v>182</v>
      </c>
      <c r="B183">
        <v>7084</v>
      </c>
      <c r="C183" t="s">
        <v>12466</v>
      </c>
      <c r="D183" t="s">
        <v>1146</v>
      </c>
      <c r="E183" t="s">
        <v>365</v>
      </c>
      <c r="F183" t="s">
        <v>4389</v>
      </c>
      <c r="G183">
        <v>153</v>
      </c>
      <c r="H183" t="s">
        <v>24</v>
      </c>
      <c r="I183">
        <v>7</v>
      </c>
      <c r="J183" t="s">
        <v>4400</v>
      </c>
      <c r="K183">
        <v>2014</v>
      </c>
      <c r="L183">
        <v>125000</v>
      </c>
      <c r="M183">
        <v>141667</v>
      </c>
      <c r="R183">
        <v>266667</v>
      </c>
      <c r="S183" t="s">
        <v>4401</v>
      </c>
      <c r="T183">
        <v>1074381</v>
      </c>
      <c r="U183">
        <v>2003</v>
      </c>
      <c r="V183">
        <v>60</v>
      </c>
      <c r="W183" t="s">
        <v>27</v>
      </c>
      <c r="AA183">
        <v>759944</v>
      </c>
      <c r="AB183">
        <v>1231</v>
      </c>
      <c r="AC183">
        <v>6022</v>
      </c>
    </row>
    <row r="184" spans="1:29" x14ac:dyDescent="0.25">
      <c r="A184">
        <v>183</v>
      </c>
      <c r="B184">
        <v>7084</v>
      </c>
      <c r="C184" t="s">
        <v>12466</v>
      </c>
      <c r="D184" t="s">
        <v>1146</v>
      </c>
      <c r="E184" t="s">
        <v>365</v>
      </c>
      <c r="F184" t="s">
        <v>4389</v>
      </c>
      <c r="G184">
        <v>153</v>
      </c>
      <c r="H184" t="s">
        <v>24</v>
      </c>
      <c r="I184">
        <v>8</v>
      </c>
      <c r="J184" t="s">
        <v>4402</v>
      </c>
      <c r="K184">
        <v>2014</v>
      </c>
      <c r="L184">
        <v>125000</v>
      </c>
      <c r="M184">
        <v>141667</v>
      </c>
      <c r="R184">
        <v>266667</v>
      </c>
      <c r="S184" t="s">
        <v>4403</v>
      </c>
      <c r="T184">
        <v>1251848</v>
      </c>
      <c r="U184">
        <v>2004</v>
      </c>
      <c r="V184">
        <v>68</v>
      </c>
      <c r="W184" t="s">
        <v>27</v>
      </c>
      <c r="AA184">
        <v>764180</v>
      </c>
      <c r="AB184">
        <v>1231</v>
      </c>
      <c r="AC184">
        <v>2111</v>
      </c>
    </row>
    <row r="185" spans="1:29" x14ac:dyDescent="0.25">
      <c r="A185">
        <v>184</v>
      </c>
      <c r="B185">
        <v>7084</v>
      </c>
      <c r="C185" t="s">
        <v>12466</v>
      </c>
      <c r="D185" t="s">
        <v>1146</v>
      </c>
      <c r="E185" t="s">
        <v>365</v>
      </c>
      <c r="F185" t="s">
        <v>4389</v>
      </c>
      <c r="G185">
        <v>153</v>
      </c>
      <c r="H185" t="s">
        <v>24</v>
      </c>
      <c r="I185">
        <v>9</v>
      </c>
      <c r="J185" t="s">
        <v>4404</v>
      </c>
      <c r="K185">
        <v>2014</v>
      </c>
      <c r="L185">
        <v>62500</v>
      </c>
      <c r="M185">
        <v>100000</v>
      </c>
      <c r="R185">
        <v>162500</v>
      </c>
      <c r="S185" t="s">
        <v>4405</v>
      </c>
      <c r="T185">
        <v>1607163</v>
      </c>
      <c r="U185">
        <v>2014</v>
      </c>
      <c r="V185">
        <v>55</v>
      </c>
      <c r="W185" t="s">
        <v>27</v>
      </c>
      <c r="AA185">
        <v>764478</v>
      </c>
      <c r="AB185">
        <v>201</v>
      </c>
      <c r="AC185">
        <v>5731</v>
      </c>
    </row>
    <row r="186" spans="1:29" x14ac:dyDescent="0.25">
      <c r="A186">
        <v>185</v>
      </c>
      <c r="B186">
        <v>7084</v>
      </c>
      <c r="C186" t="s">
        <v>12466</v>
      </c>
      <c r="D186" t="s">
        <v>1146</v>
      </c>
      <c r="E186" t="s">
        <v>365</v>
      </c>
      <c r="F186" t="s">
        <v>4389</v>
      </c>
      <c r="G186">
        <v>153</v>
      </c>
      <c r="H186" t="s">
        <v>24</v>
      </c>
      <c r="I186">
        <v>10</v>
      </c>
      <c r="J186" t="s">
        <v>4406</v>
      </c>
      <c r="K186">
        <v>2014</v>
      </c>
      <c r="L186">
        <v>125000</v>
      </c>
      <c r="M186">
        <v>141667</v>
      </c>
      <c r="R186">
        <v>266667</v>
      </c>
      <c r="S186" t="s">
        <v>4407</v>
      </c>
      <c r="T186">
        <v>1493681</v>
      </c>
      <c r="U186">
        <v>2012</v>
      </c>
      <c r="V186">
        <v>63</v>
      </c>
      <c r="W186" t="s">
        <v>27</v>
      </c>
      <c r="AA186">
        <v>764622</v>
      </c>
      <c r="AB186">
        <v>1231</v>
      </c>
      <c r="AC186">
        <v>4911</v>
      </c>
    </row>
    <row r="187" spans="1:29" x14ac:dyDescent="0.25">
      <c r="A187">
        <v>186</v>
      </c>
      <c r="B187">
        <v>7084</v>
      </c>
      <c r="C187" t="s">
        <v>12466</v>
      </c>
      <c r="D187" t="s">
        <v>1146</v>
      </c>
      <c r="E187" t="s">
        <v>365</v>
      </c>
      <c r="F187" t="s">
        <v>4389</v>
      </c>
      <c r="G187">
        <v>153</v>
      </c>
      <c r="H187" t="s">
        <v>24</v>
      </c>
      <c r="I187">
        <v>11</v>
      </c>
      <c r="J187" t="s">
        <v>4408</v>
      </c>
      <c r="K187">
        <v>2014</v>
      </c>
      <c r="L187">
        <v>145000</v>
      </c>
      <c r="M187">
        <v>141667</v>
      </c>
      <c r="Q187">
        <v>19650</v>
      </c>
      <c r="R187">
        <v>306317</v>
      </c>
      <c r="S187" t="s">
        <v>4306</v>
      </c>
      <c r="T187">
        <v>1190588</v>
      </c>
      <c r="U187">
        <v>2003</v>
      </c>
      <c r="V187">
        <v>59</v>
      </c>
      <c r="W187" t="s">
        <v>27</v>
      </c>
      <c r="AA187">
        <v>765880</v>
      </c>
      <c r="AB187">
        <v>1231</v>
      </c>
      <c r="AC187">
        <v>6798</v>
      </c>
    </row>
    <row r="188" spans="1:29" x14ac:dyDescent="0.25">
      <c r="A188">
        <v>187</v>
      </c>
      <c r="B188">
        <v>8670</v>
      </c>
      <c r="C188" t="s">
        <v>8531</v>
      </c>
      <c r="D188" t="s">
        <v>7955</v>
      </c>
      <c r="E188" t="s">
        <v>7956</v>
      </c>
      <c r="F188" t="s">
        <v>707</v>
      </c>
      <c r="G188">
        <v>87</v>
      </c>
      <c r="H188" t="s">
        <v>24</v>
      </c>
      <c r="I188">
        <v>1</v>
      </c>
      <c r="J188" t="s">
        <v>1316</v>
      </c>
      <c r="K188">
        <v>2014</v>
      </c>
      <c r="L188">
        <v>90000</v>
      </c>
      <c r="M188">
        <v>130000</v>
      </c>
      <c r="Q188">
        <v>2500</v>
      </c>
      <c r="R188">
        <v>222500</v>
      </c>
      <c r="S188" t="s">
        <v>1317</v>
      </c>
      <c r="T188">
        <v>1537972</v>
      </c>
      <c r="U188">
        <v>2011</v>
      </c>
      <c r="V188">
        <v>58</v>
      </c>
      <c r="W188" t="s">
        <v>36</v>
      </c>
      <c r="AA188">
        <v>766704</v>
      </c>
      <c r="AB188">
        <v>1231</v>
      </c>
      <c r="AC188">
        <v>6798</v>
      </c>
    </row>
    <row r="189" spans="1:29" x14ac:dyDescent="0.25">
      <c r="A189">
        <v>188</v>
      </c>
      <c r="B189">
        <v>8670</v>
      </c>
      <c r="C189" t="s">
        <v>8531</v>
      </c>
      <c r="D189" t="s">
        <v>7955</v>
      </c>
      <c r="E189" t="s">
        <v>7956</v>
      </c>
      <c r="F189" t="s">
        <v>707</v>
      </c>
      <c r="G189">
        <v>87</v>
      </c>
      <c r="H189" t="s">
        <v>24</v>
      </c>
      <c r="I189">
        <v>2</v>
      </c>
      <c r="J189" t="s">
        <v>346</v>
      </c>
      <c r="K189">
        <v>2014</v>
      </c>
      <c r="L189">
        <v>100000</v>
      </c>
      <c r="M189">
        <v>130000</v>
      </c>
      <c r="R189">
        <v>230000</v>
      </c>
      <c r="S189" t="s">
        <v>347</v>
      </c>
      <c r="T189">
        <v>1164027</v>
      </c>
      <c r="U189">
        <v>2001</v>
      </c>
      <c r="V189">
        <v>52</v>
      </c>
      <c r="W189" t="s">
        <v>27</v>
      </c>
      <c r="AA189">
        <v>769397</v>
      </c>
      <c r="AB189">
        <v>131</v>
      </c>
      <c r="AC189">
        <v>7372</v>
      </c>
    </row>
    <row r="190" spans="1:29" x14ac:dyDescent="0.25">
      <c r="A190">
        <v>189</v>
      </c>
      <c r="B190">
        <v>8670</v>
      </c>
      <c r="C190" t="s">
        <v>8531</v>
      </c>
      <c r="D190" t="s">
        <v>7955</v>
      </c>
      <c r="E190" t="s">
        <v>7956</v>
      </c>
      <c r="F190" t="s">
        <v>707</v>
      </c>
      <c r="G190">
        <v>87</v>
      </c>
      <c r="H190" t="s">
        <v>24</v>
      </c>
      <c r="I190">
        <v>3</v>
      </c>
      <c r="J190" t="s">
        <v>397</v>
      </c>
      <c r="K190">
        <v>2014</v>
      </c>
      <c r="L190">
        <v>155000</v>
      </c>
      <c r="M190">
        <v>230000</v>
      </c>
      <c r="Q190">
        <v>15000</v>
      </c>
      <c r="R190">
        <v>400000</v>
      </c>
      <c r="S190" t="s">
        <v>398</v>
      </c>
      <c r="T190">
        <v>1217068</v>
      </c>
      <c r="U190">
        <v>2003</v>
      </c>
      <c r="V190">
        <v>62</v>
      </c>
      <c r="W190" t="s">
        <v>27</v>
      </c>
      <c r="AA190">
        <v>773840</v>
      </c>
      <c r="AB190">
        <v>1231</v>
      </c>
      <c r="AC190">
        <v>3724</v>
      </c>
    </row>
    <row r="191" spans="1:29" x14ac:dyDescent="0.25">
      <c r="A191">
        <v>190</v>
      </c>
      <c r="B191">
        <v>8670</v>
      </c>
      <c r="C191" t="s">
        <v>8531</v>
      </c>
      <c r="D191" t="s">
        <v>7955</v>
      </c>
      <c r="E191" t="s">
        <v>7956</v>
      </c>
      <c r="F191" t="s">
        <v>707</v>
      </c>
      <c r="G191">
        <v>87</v>
      </c>
      <c r="H191" t="s">
        <v>24</v>
      </c>
      <c r="I191">
        <v>4</v>
      </c>
      <c r="J191" t="s">
        <v>4515</v>
      </c>
      <c r="K191">
        <v>2014</v>
      </c>
      <c r="L191">
        <v>90000</v>
      </c>
      <c r="M191">
        <v>130000</v>
      </c>
      <c r="Q191">
        <v>20000</v>
      </c>
      <c r="R191">
        <v>240000</v>
      </c>
      <c r="S191" t="s">
        <v>4516</v>
      </c>
      <c r="T191">
        <v>1181282</v>
      </c>
      <c r="U191">
        <v>2011</v>
      </c>
      <c r="V191">
        <v>68</v>
      </c>
      <c r="W191" t="s">
        <v>27</v>
      </c>
      <c r="AA191">
        <v>775368</v>
      </c>
      <c r="AB191">
        <v>1231</v>
      </c>
      <c r="AC191">
        <v>6331</v>
      </c>
    </row>
    <row r="192" spans="1:29" x14ac:dyDescent="0.25">
      <c r="A192">
        <v>191</v>
      </c>
      <c r="B192">
        <v>8670</v>
      </c>
      <c r="C192" t="s">
        <v>8531</v>
      </c>
      <c r="D192" t="s">
        <v>7955</v>
      </c>
      <c r="E192" t="s">
        <v>7956</v>
      </c>
      <c r="F192" t="s">
        <v>707</v>
      </c>
      <c r="G192">
        <v>87</v>
      </c>
      <c r="H192" t="s">
        <v>24</v>
      </c>
      <c r="I192">
        <v>5</v>
      </c>
      <c r="J192" t="s">
        <v>5668</v>
      </c>
      <c r="K192">
        <v>2014</v>
      </c>
      <c r="L192">
        <v>105000</v>
      </c>
      <c r="M192">
        <v>130000</v>
      </c>
      <c r="Q192">
        <v>15000</v>
      </c>
      <c r="R192">
        <v>250000</v>
      </c>
      <c r="S192" t="s">
        <v>5669</v>
      </c>
      <c r="T192">
        <v>1187925</v>
      </c>
      <c r="U192">
        <v>2007</v>
      </c>
      <c r="V192">
        <v>65</v>
      </c>
      <c r="W192" t="s">
        <v>27</v>
      </c>
      <c r="AA192">
        <v>779152</v>
      </c>
      <c r="AB192">
        <v>630</v>
      </c>
      <c r="AC192">
        <v>7373</v>
      </c>
    </row>
    <row r="193" spans="1:29" x14ac:dyDescent="0.25">
      <c r="A193">
        <v>192</v>
      </c>
      <c r="B193">
        <v>8670</v>
      </c>
      <c r="C193" t="s">
        <v>8531</v>
      </c>
      <c r="D193" t="s">
        <v>7955</v>
      </c>
      <c r="E193" t="s">
        <v>7956</v>
      </c>
      <c r="F193" t="s">
        <v>707</v>
      </c>
      <c r="G193">
        <v>87</v>
      </c>
      <c r="H193" t="s">
        <v>24</v>
      </c>
      <c r="I193">
        <v>6</v>
      </c>
      <c r="J193" t="s">
        <v>7957</v>
      </c>
      <c r="K193">
        <v>2014</v>
      </c>
      <c r="L193">
        <v>90000</v>
      </c>
      <c r="M193">
        <v>130000</v>
      </c>
      <c r="Q193">
        <v>10000</v>
      </c>
      <c r="R193">
        <v>230000</v>
      </c>
      <c r="S193" t="s">
        <v>7958</v>
      </c>
      <c r="T193">
        <v>1382867</v>
      </c>
      <c r="U193">
        <v>2009</v>
      </c>
      <c r="V193">
        <v>61</v>
      </c>
      <c r="W193" t="s">
        <v>36</v>
      </c>
      <c r="AA193">
        <v>783280</v>
      </c>
      <c r="AB193">
        <v>1231</v>
      </c>
      <c r="AC193">
        <v>6798</v>
      </c>
    </row>
    <row r="194" spans="1:29" x14ac:dyDescent="0.25">
      <c r="A194">
        <v>193</v>
      </c>
      <c r="B194">
        <v>8670</v>
      </c>
      <c r="C194" t="s">
        <v>8531</v>
      </c>
      <c r="D194" t="s">
        <v>7955</v>
      </c>
      <c r="E194" t="s">
        <v>7956</v>
      </c>
      <c r="F194" t="s">
        <v>707</v>
      </c>
      <c r="G194">
        <v>87</v>
      </c>
      <c r="H194" t="s">
        <v>24</v>
      </c>
      <c r="I194">
        <v>7</v>
      </c>
      <c r="J194" t="s">
        <v>7959</v>
      </c>
      <c r="K194">
        <v>2014</v>
      </c>
      <c r="L194">
        <v>75000</v>
      </c>
      <c r="M194">
        <v>108333</v>
      </c>
      <c r="R194">
        <v>183333</v>
      </c>
      <c r="S194" t="s">
        <v>7960</v>
      </c>
      <c r="T194">
        <v>1232409</v>
      </c>
      <c r="U194">
        <v>2014</v>
      </c>
      <c r="V194">
        <v>48</v>
      </c>
      <c r="W194" t="s">
        <v>27</v>
      </c>
      <c r="AA194">
        <v>783325</v>
      </c>
      <c r="AB194">
        <v>1231</v>
      </c>
      <c r="AC194">
        <v>4931</v>
      </c>
    </row>
    <row r="195" spans="1:29" x14ac:dyDescent="0.25">
      <c r="A195">
        <v>194</v>
      </c>
      <c r="B195">
        <v>8670</v>
      </c>
      <c r="C195" t="s">
        <v>8531</v>
      </c>
      <c r="D195" t="s">
        <v>7955</v>
      </c>
      <c r="E195" t="s">
        <v>7956</v>
      </c>
      <c r="F195" t="s">
        <v>707</v>
      </c>
      <c r="G195">
        <v>87</v>
      </c>
      <c r="H195" t="s">
        <v>24</v>
      </c>
      <c r="I195">
        <v>8</v>
      </c>
      <c r="J195" t="s">
        <v>3051</v>
      </c>
      <c r="K195">
        <v>2014</v>
      </c>
      <c r="L195">
        <v>90000</v>
      </c>
      <c r="M195">
        <v>130000</v>
      </c>
      <c r="Q195">
        <v>35000</v>
      </c>
      <c r="R195">
        <v>255000</v>
      </c>
      <c r="S195" t="s">
        <v>3052</v>
      </c>
      <c r="T195">
        <v>1283051</v>
      </c>
      <c r="U195">
        <v>2004</v>
      </c>
      <c r="V195">
        <v>56</v>
      </c>
      <c r="W195" t="s">
        <v>27</v>
      </c>
      <c r="AA195">
        <v>788784</v>
      </c>
      <c r="AB195">
        <v>1231</v>
      </c>
      <c r="AC195">
        <v>4931</v>
      </c>
    </row>
    <row r="196" spans="1:29" x14ac:dyDescent="0.25">
      <c r="A196">
        <v>195</v>
      </c>
      <c r="B196">
        <v>8670</v>
      </c>
      <c r="C196" t="s">
        <v>8531</v>
      </c>
      <c r="D196" t="s">
        <v>7955</v>
      </c>
      <c r="E196" t="s">
        <v>7956</v>
      </c>
      <c r="F196" t="s">
        <v>707</v>
      </c>
      <c r="G196">
        <v>87</v>
      </c>
      <c r="H196" t="s">
        <v>24</v>
      </c>
      <c r="I196">
        <v>9</v>
      </c>
      <c r="J196" t="s">
        <v>7961</v>
      </c>
      <c r="K196">
        <v>2014</v>
      </c>
      <c r="L196">
        <v>100000</v>
      </c>
      <c r="M196">
        <v>130000</v>
      </c>
      <c r="R196">
        <v>230000</v>
      </c>
      <c r="S196" t="s">
        <v>7962</v>
      </c>
      <c r="T196">
        <v>1220009</v>
      </c>
      <c r="U196">
        <v>2005</v>
      </c>
      <c r="V196">
        <v>63</v>
      </c>
      <c r="W196" t="s">
        <v>27</v>
      </c>
      <c r="AA196">
        <v>789019</v>
      </c>
      <c r="AB196">
        <v>630</v>
      </c>
      <c r="AC196">
        <v>7372</v>
      </c>
    </row>
    <row r="197" spans="1:29" x14ac:dyDescent="0.25">
      <c r="A197">
        <v>196</v>
      </c>
      <c r="B197">
        <v>8670</v>
      </c>
      <c r="C197" t="s">
        <v>8531</v>
      </c>
      <c r="D197" t="s">
        <v>7955</v>
      </c>
      <c r="E197" t="s">
        <v>7956</v>
      </c>
      <c r="F197" t="s">
        <v>707</v>
      </c>
      <c r="G197">
        <v>87</v>
      </c>
      <c r="H197" t="s">
        <v>24</v>
      </c>
      <c r="I197">
        <v>10</v>
      </c>
      <c r="J197" t="s">
        <v>7963</v>
      </c>
      <c r="K197">
        <v>2014</v>
      </c>
      <c r="S197" t="s">
        <v>7964</v>
      </c>
      <c r="T197">
        <v>1295402</v>
      </c>
      <c r="U197">
        <v>2010</v>
      </c>
      <c r="V197">
        <v>48</v>
      </c>
      <c r="W197" t="s">
        <v>27</v>
      </c>
      <c r="AA197">
        <v>789570</v>
      </c>
      <c r="AB197">
        <v>1231</v>
      </c>
      <c r="AC197">
        <v>7011</v>
      </c>
    </row>
    <row r="198" spans="1:29" x14ac:dyDescent="0.25">
      <c r="A198">
        <v>197</v>
      </c>
      <c r="B198">
        <v>8670</v>
      </c>
      <c r="C198" t="s">
        <v>8531</v>
      </c>
      <c r="D198" t="s">
        <v>7955</v>
      </c>
      <c r="E198" t="s">
        <v>7956</v>
      </c>
      <c r="F198" t="s">
        <v>707</v>
      </c>
      <c r="G198">
        <v>87</v>
      </c>
      <c r="H198" t="s">
        <v>24</v>
      </c>
      <c r="I198">
        <v>11</v>
      </c>
      <c r="J198" t="s">
        <v>3754</v>
      </c>
      <c r="K198">
        <v>2014</v>
      </c>
      <c r="L198">
        <v>90000</v>
      </c>
      <c r="M198">
        <v>130000</v>
      </c>
      <c r="Q198">
        <v>20000</v>
      </c>
      <c r="R198">
        <v>240000</v>
      </c>
      <c r="S198" t="s">
        <v>3755</v>
      </c>
      <c r="T198">
        <v>1143422</v>
      </c>
      <c r="U198">
        <v>2005</v>
      </c>
      <c r="V198">
        <v>57</v>
      </c>
      <c r="W198" t="s">
        <v>27</v>
      </c>
      <c r="AA198">
        <v>796343</v>
      </c>
      <c r="AB198">
        <v>1129</v>
      </c>
      <c r="AC198">
        <v>7372</v>
      </c>
    </row>
    <row r="199" spans="1:29" x14ac:dyDescent="0.25">
      <c r="A199">
        <v>198</v>
      </c>
      <c r="B199">
        <v>8818</v>
      </c>
      <c r="C199" t="s">
        <v>12451</v>
      </c>
      <c r="D199" t="s">
        <v>419</v>
      </c>
      <c r="E199" t="s">
        <v>131</v>
      </c>
      <c r="F199" t="s">
        <v>3294</v>
      </c>
      <c r="G199">
        <v>57</v>
      </c>
      <c r="H199" t="s">
        <v>7</v>
      </c>
      <c r="I199">
        <v>1</v>
      </c>
      <c r="J199" t="s">
        <v>7383</v>
      </c>
      <c r="K199">
        <v>2014</v>
      </c>
      <c r="L199">
        <v>90000</v>
      </c>
      <c r="M199">
        <v>117802</v>
      </c>
      <c r="Q199">
        <v>10000</v>
      </c>
      <c r="R199">
        <v>217802</v>
      </c>
      <c r="S199" t="s">
        <v>7384</v>
      </c>
      <c r="T199">
        <v>1490371</v>
      </c>
      <c r="U199">
        <v>2010</v>
      </c>
      <c r="V199">
        <v>58</v>
      </c>
      <c r="W199" t="s">
        <v>27</v>
      </c>
      <c r="AA199">
        <v>797468</v>
      </c>
      <c r="AB199">
        <v>1231</v>
      </c>
      <c r="AC199">
        <v>1311</v>
      </c>
    </row>
    <row r="200" spans="1:29" x14ac:dyDescent="0.25">
      <c r="A200">
        <v>199</v>
      </c>
      <c r="B200">
        <v>8818</v>
      </c>
      <c r="C200" t="s">
        <v>12451</v>
      </c>
      <c r="D200" t="s">
        <v>419</v>
      </c>
      <c r="E200" t="s">
        <v>131</v>
      </c>
      <c r="F200" t="s">
        <v>3294</v>
      </c>
      <c r="G200">
        <v>57</v>
      </c>
      <c r="H200" t="s">
        <v>7</v>
      </c>
      <c r="I200">
        <v>2</v>
      </c>
      <c r="J200" t="s">
        <v>7385</v>
      </c>
      <c r="K200">
        <v>2014</v>
      </c>
      <c r="L200">
        <v>90000</v>
      </c>
      <c r="M200">
        <v>117802</v>
      </c>
      <c r="R200">
        <v>207802</v>
      </c>
      <c r="S200" t="s">
        <v>2724</v>
      </c>
      <c r="T200">
        <v>1559294</v>
      </c>
      <c r="U200">
        <v>2012</v>
      </c>
      <c r="V200">
        <v>59</v>
      </c>
      <c r="W200" t="s">
        <v>27</v>
      </c>
      <c r="AA200">
        <v>798354</v>
      </c>
      <c r="AB200">
        <v>1231</v>
      </c>
      <c r="AC200">
        <v>7374</v>
      </c>
    </row>
    <row r="201" spans="1:29" x14ac:dyDescent="0.25">
      <c r="A201">
        <v>200</v>
      </c>
      <c r="B201">
        <v>8818</v>
      </c>
      <c r="C201" t="s">
        <v>12451</v>
      </c>
      <c r="D201" t="s">
        <v>419</v>
      </c>
      <c r="E201" t="s">
        <v>131</v>
      </c>
      <c r="F201" t="s">
        <v>3294</v>
      </c>
      <c r="G201">
        <v>57</v>
      </c>
      <c r="H201" t="s">
        <v>7</v>
      </c>
      <c r="I201">
        <v>3</v>
      </c>
      <c r="J201" t="s">
        <v>7386</v>
      </c>
      <c r="K201">
        <v>2014</v>
      </c>
      <c r="L201">
        <v>105000</v>
      </c>
      <c r="M201">
        <v>117802</v>
      </c>
      <c r="Q201">
        <v>10000</v>
      </c>
      <c r="R201">
        <v>232802</v>
      </c>
      <c r="S201" t="s">
        <v>7387</v>
      </c>
      <c r="T201">
        <v>1185061</v>
      </c>
      <c r="U201">
        <v>2003</v>
      </c>
      <c r="V201">
        <v>66</v>
      </c>
      <c r="W201" t="s">
        <v>27</v>
      </c>
      <c r="AA201">
        <v>804328</v>
      </c>
      <c r="AB201">
        <v>929</v>
      </c>
      <c r="AC201">
        <v>3663</v>
      </c>
    </row>
    <row r="202" spans="1:29" x14ac:dyDescent="0.25">
      <c r="A202">
        <v>201</v>
      </c>
      <c r="B202">
        <v>8818</v>
      </c>
      <c r="C202" t="s">
        <v>12451</v>
      </c>
      <c r="D202" t="s">
        <v>419</v>
      </c>
      <c r="E202" t="s">
        <v>131</v>
      </c>
      <c r="F202" t="s">
        <v>3294</v>
      </c>
      <c r="G202">
        <v>57</v>
      </c>
      <c r="H202" t="s">
        <v>7</v>
      </c>
      <c r="I202">
        <v>4</v>
      </c>
      <c r="J202" t="s">
        <v>7388</v>
      </c>
      <c r="K202">
        <v>2014</v>
      </c>
      <c r="L202">
        <v>90000</v>
      </c>
      <c r="M202">
        <v>117802</v>
      </c>
      <c r="R202">
        <v>207802</v>
      </c>
      <c r="S202" t="s">
        <v>7389</v>
      </c>
      <c r="T202">
        <v>1313385</v>
      </c>
      <c r="U202">
        <v>2005</v>
      </c>
      <c r="V202">
        <v>72</v>
      </c>
      <c r="W202" t="s">
        <v>27</v>
      </c>
      <c r="AA202">
        <v>804753</v>
      </c>
      <c r="AB202">
        <v>1231</v>
      </c>
      <c r="AC202">
        <v>7373</v>
      </c>
    </row>
    <row r="203" spans="1:29" x14ac:dyDescent="0.25">
      <c r="A203">
        <v>202</v>
      </c>
      <c r="B203">
        <v>8818</v>
      </c>
      <c r="C203" t="s">
        <v>12451</v>
      </c>
      <c r="D203" t="s">
        <v>419</v>
      </c>
      <c r="E203" t="s">
        <v>131</v>
      </c>
      <c r="F203" t="s">
        <v>3294</v>
      </c>
      <c r="G203">
        <v>57</v>
      </c>
      <c r="H203" t="s">
        <v>7</v>
      </c>
      <c r="I203">
        <v>5</v>
      </c>
      <c r="J203" t="s">
        <v>7390</v>
      </c>
      <c r="K203">
        <v>2014</v>
      </c>
      <c r="L203">
        <v>36667</v>
      </c>
      <c r="Q203">
        <v>10000</v>
      </c>
      <c r="R203">
        <v>46667</v>
      </c>
      <c r="S203" t="s">
        <v>2447</v>
      </c>
      <c r="T203">
        <v>1292500</v>
      </c>
      <c r="U203">
        <v>2004</v>
      </c>
      <c r="V203">
        <v>73</v>
      </c>
      <c r="W203" t="s">
        <v>27</v>
      </c>
      <c r="AA203">
        <v>811156</v>
      </c>
      <c r="AB203">
        <v>1231</v>
      </c>
      <c r="AC203">
        <v>4931</v>
      </c>
    </row>
    <row r="204" spans="1:29" x14ac:dyDescent="0.25">
      <c r="A204">
        <v>203</v>
      </c>
      <c r="B204">
        <v>8818</v>
      </c>
      <c r="C204" t="s">
        <v>12451</v>
      </c>
      <c r="D204" t="s">
        <v>419</v>
      </c>
      <c r="E204" t="s">
        <v>131</v>
      </c>
      <c r="F204" t="s">
        <v>3294</v>
      </c>
      <c r="G204">
        <v>57</v>
      </c>
      <c r="H204" t="s">
        <v>7</v>
      </c>
      <c r="I204">
        <v>6</v>
      </c>
      <c r="J204" t="s">
        <v>7391</v>
      </c>
      <c r="K204">
        <v>2014</v>
      </c>
      <c r="L204">
        <v>90000</v>
      </c>
      <c r="M204">
        <v>117802</v>
      </c>
      <c r="Q204">
        <v>10000</v>
      </c>
      <c r="R204">
        <v>217802</v>
      </c>
      <c r="S204" t="s">
        <v>7392</v>
      </c>
      <c r="T204">
        <v>1175746</v>
      </c>
      <c r="U204">
        <v>2007</v>
      </c>
      <c r="V204">
        <v>62</v>
      </c>
      <c r="W204" t="s">
        <v>27</v>
      </c>
      <c r="AA204">
        <v>813672</v>
      </c>
      <c r="AB204">
        <v>1228</v>
      </c>
      <c r="AC204">
        <v>7372</v>
      </c>
    </row>
    <row r="205" spans="1:29" x14ac:dyDescent="0.25">
      <c r="A205">
        <v>204</v>
      </c>
      <c r="B205">
        <v>8818</v>
      </c>
      <c r="C205" t="s">
        <v>12451</v>
      </c>
      <c r="D205" t="s">
        <v>419</v>
      </c>
      <c r="E205" t="s">
        <v>131</v>
      </c>
      <c r="F205" t="s">
        <v>3294</v>
      </c>
      <c r="G205">
        <v>57</v>
      </c>
      <c r="H205" t="s">
        <v>7</v>
      </c>
      <c r="I205">
        <v>7</v>
      </c>
      <c r="J205" t="s">
        <v>7393</v>
      </c>
      <c r="K205">
        <v>2014</v>
      </c>
      <c r="L205">
        <v>52500</v>
      </c>
      <c r="M205">
        <v>117802</v>
      </c>
      <c r="R205">
        <v>170302</v>
      </c>
      <c r="S205" t="s">
        <v>7394</v>
      </c>
      <c r="T205">
        <v>1039894</v>
      </c>
      <c r="U205">
        <v>2011</v>
      </c>
      <c r="V205">
        <v>62</v>
      </c>
      <c r="W205" t="s">
        <v>27</v>
      </c>
      <c r="AA205">
        <v>813828</v>
      </c>
      <c r="AB205">
        <v>1231</v>
      </c>
      <c r="AC205">
        <v>4833</v>
      </c>
    </row>
    <row r="206" spans="1:29" x14ac:dyDescent="0.25">
      <c r="A206">
        <v>205</v>
      </c>
      <c r="B206">
        <v>8818</v>
      </c>
      <c r="C206" t="s">
        <v>12451</v>
      </c>
      <c r="D206" t="s">
        <v>419</v>
      </c>
      <c r="E206" t="s">
        <v>131</v>
      </c>
      <c r="F206" t="s">
        <v>3294</v>
      </c>
      <c r="G206">
        <v>57</v>
      </c>
      <c r="H206" t="s">
        <v>7</v>
      </c>
      <c r="I206">
        <v>8</v>
      </c>
      <c r="J206" t="s">
        <v>7395</v>
      </c>
      <c r="K206">
        <v>2014</v>
      </c>
      <c r="L206">
        <v>125000</v>
      </c>
      <c r="M206">
        <v>117802</v>
      </c>
      <c r="P206">
        <v>18227</v>
      </c>
      <c r="R206">
        <v>261029</v>
      </c>
      <c r="S206" t="s">
        <v>2455</v>
      </c>
      <c r="T206">
        <v>1051578</v>
      </c>
      <c r="U206">
        <v>1999</v>
      </c>
      <c r="V206">
        <v>61</v>
      </c>
      <c r="W206" t="s">
        <v>27</v>
      </c>
      <c r="AA206">
        <v>814547</v>
      </c>
      <c r="AB206">
        <v>930</v>
      </c>
      <c r="AC206">
        <v>7389</v>
      </c>
    </row>
    <row r="207" spans="1:29" x14ac:dyDescent="0.25">
      <c r="A207">
        <v>206</v>
      </c>
      <c r="B207">
        <v>8818</v>
      </c>
      <c r="C207" t="s">
        <v>12451</v>
      </c>
      <c r="D207" t="s">
        <v>419</v>
      </c>
      <c r="E207" t="s">
        <v>131</v>
      </c>
      <c r="F207" t="s">
        <v>3294</v>
      </c>
      <c r="G207">
        <v>57</v>
      </c>
      <c r="H207" t="s">
        <v>7</v>
      </c>
      <c r="I207">
        <v>9</v>
      </c>
      <c r="J207" t="s">
        <v>7396</v>
      </c>
      <c r="K207">
        <v>2014</v>
      </c>
      <c r="L207">
        <v>90000</v>
      </c>
      <c r="M207">
        <v>117802</v>
      </c>
      <c r="Q207">
        <v>3000</v>
      </c>
      <c r="R207">
        <v>210802</v>
      </c>
      <c r="S207" t="s">
        <v>1494</v>
      </c>
      <c r="T207">
        <v>1324047</v>
      </c>
      <c r="U207">
        <v>2005</v>
      </c>
      <c r="V207">
        <v>59</v>
      </c>
      <c r="W207" t="s">
        <v>27</v>
      </c>
      <c r="AA207">
        <v>815097</v>
      </c>
      <c r="AB207">
        <v>1130</v>
      </c>
      <c r="AC207">
        <v>4400</v>
      </c>
    </row>
    <row r="208" spans="1:29" x14ac:dyDescent="0.25">
      <c r="A208">
        <v>207</v>
      </c>
      <c r="B208">
        <v>8818</v>
      </c>
      <c r="C208" t="s">
        <v>12451</v>
      </c>
      <c r="D208" t="s">
        <v>419</v>
      </c>
      <c r="E208" t="s">
        <v>131</v>
      </c>
      <c r="F208" t="s">
        <v>3294</v>
      </c>
      <c r="G208">
        <v>57</v>
      </c>
      <c r="H208" t="s">
        <v>7</v>
      </c>
      <c r="I208">
        <v>10</v>
      </c>
      <c r="J208" t="s">
        <v>7397</v>
      </c>
      <c r="K208">
        <v>2014</v>
      </c>
      <c r="L208">
        <v>105000</v>
      </c>
      <c r="M208">
        <v>117802</v>
      </c>
      <c r="Q208">
        <v>10000</v>
      </c>
      <c r="R208">
        <v>232802</v>
      </c>
      <c r="S208" t="s">
        <v>7398</v>
      </c>
      <c r="T208">
        <v>1072321</v>
      </c>
      <c r="U208">
        <v>2003</v>
      </c>
      <c r="V208">
        <v>59</v>
      </c>
      <c r="W208" t="s">
        <v>36</v>
      </c>
      <c r="AA208">
        <v>815556</v>
      </c>
      <c r="AB208">
        <v>1231</v>
      </c>
      <c r="AC208">
        <v>5200</v>
      </c>
    </row>
    <row r="209" spans="1:29" x14ac:dyDescent="0.25">
      <c r="A209">
        <v>208</v>
      </c>
      <c r="B209">
        <v>8818</v>
      </c>
      <c r="C209" t="s">
        <v>12451</v>
      </c>
      <c r="D209" t="s">
        <v>419</v>
      </c>
      <c r="E209" t="s">
        <v>131</v>
      </c>
      <c r="F209" t="s">
        <v>3294</v>
      </c>
      <c r="G209">
        <v>57</v>
      </c>
      <c r="H209" t="s">
        <v>7</v>
      </c>
      <c r="I209">
        <v>11</v>
      </c>
      <c r="J209" t="s">
        <v>7399</v>
      </c>
      <c r="K209">
        <v>2014</v>
      </c>
      <c r="L209">
        <v>90000</v>
      </c>
      <c r="M209">
        <v>117802</v>
      </c>
      <c r="Q209">
        <v>10000</v>
      </c>
      <c r="R209">
        <v>217802</v>
      </c>
      <c r="S209" t="s">
        <v>7400</v>
      </c>
      <c r="T209">
        <v>1483896</v>
      </c>
      <c r="U209">
        <v>2013</v>
      </c>
      <c r="V209">
        <v>58</v>
      </c>
      <c r="W209" t="s">
        <v>36</v>
      </c>
      <c r="AA209">
        <v>818479</v>
      </c>
      <c r="AB209">
        <v>1231</v>
      </c>
      <c r="AC209">
        <v>3843</v>
      </c>
    </row>
    <row r="210" spans="1:29" x14ac:dyDescent="0.25">
      <c r="A210">
        <v>209</v>
      </c>
      <c r="B210">
        <v>9389</v>
      </c>
      <c r="C210" t="s">
        <v>12447</v>
      </c>
      <c r="D210" t="s">
        <v>1581</v>
      </c>
      <c r="E210" t="s">
        <v>1691</v>
      </c>
      <c r="F210" t="s">
        <v>3091</v>
      </c>
      <c r="G210">
        <v>50</v>
      </c>
      <c r="H210" t="s">
        <v>24</v>
      </c>
      <c r="I210">
        <v>1</v>
      </c>
      <c r="J210" t="s">
        <v>4625</v>
      </c>
      <c r="K210">
        <v>2014</v>
      </c>
      <c r="L210">
        <v>85000</v>
      </c>
      <c r="M210">
        <v>130024</v>
      </c>
      <c r="O210">
        <v>28350</v>
      </c>
      <c r="Q210">
        <v>22500</v>
      </c>
      <c r="R210">
        <v>265874</v>
      </c>
      <c r="S210" t="s">
        <v>4626</v>
      </c>
      <c r="T210">
        <v>1365933</v>
      </c>
      <c r="U210">
        <v>2008</v>
      </c>
      <c r="V210">
        <v>68</v>
      </c>
      <c r="W210" t="s">
        <v>27</v>
      </c>
      <c r="AA210">
        <v>820027</v>
      </c>
      <c r="AB210">
        <v>1231</v>
      </c>
      <c r="AC210">
        <v>6282</v>
      </c>
    </row>
    <row r="211" spans="1:29" x14ac:dyDescent="0.25">
      <c r="A211">
        <v>210</v>
      </c>
      <c r="B211">
        <v>9389</v>
      </c>
      <c r="C211" t="s">
        <v>12447</v>
      </c>
      <c r="D211" t="s">
        <v>1581</v>
      </c>
      <c r="E211" t="s">
        <v>1691</v>
      </c>
      <c r="F211" t="s">
        <v>3091</v>
      </c>
      <c r="G211">
        <v>50</v>
      </c>
      <c r="H211" t="s">
        <v>24</v>
      </c>
      <c r="I211">
        <v>2</v>
      </c>
      <c r="J211" t="s">
        <v>4627</v>
      </c>
      <c r="K211">
        <v>2014</v>
      </c>
      <c r="L211">
        <v>17500</v>
      </c>
      <c r="M211">
        <v>199770</v>
      </c>
      <c r="O211">
        <v>7146</v>
      </c>
      <c r="R211">
        <v>224416</v>
      </c>
      <c r="S211" t="s">
        <v>4628</v>
      </c>
      <c r="T211">
        <v>1013071</v>
      </c>
      <c r="U211">
        <v>2014</v>
      </c>
      <c r="V211">
        <v>54</v>
      </c>
      <c r="W211" t="s">
        <v>27</v>
      </c>
      <c r="AA211">
        <v>820313</v>
      </c>
      <c r="AB211">
        <v>1231</v>
      </c>
      <c r="AC211">
        <v>3678</v>
      </c>
    </row>
    <row r="212" spans="1:29" x14ac:dyDescent="0.25">
      <c r="A212">
        <v>211</v>
      </c>
      <c r="B212">
        <v>9389</v>
      </c>
      <c r="C212" t="s">
        <v>12447</v>
      </c>
      <c r="D212" t="s">
        <v>1581</v>
      </c>
      <c r="E212" t="s">
        <v>1691</v>
      </c>
      <c r="F212" t="s">
        <v>3091</v>
      </c>
      <c r="G212">
        <v>50</v>
      </c>
      <c r="H212" t="s">
        <v>24</v>
      </c>
      <c r="I212">
        <v>3</v>
      </c>
      <c r="J212" t="s">
        <v>4629</v>
      </c>
      <c r="K212">
        <v>2014</v>
      </c>
      <c r="L212">
        <v>70000</v>
      </c>
      <c r="M212">
        <v>130024</v>
      </c>
      <c r="O212">
        <v>28350</v>
      </c>
      <c r="R212">
        <v>228374</v>
      </c>
      <c r="S212" t="s">
        <v>4630</v>
      </c>
      <c r="T212">
        <v>1212410</v>
      </c>
      <c r="U212">
        <v>2002</v>
      </c>
      <c r="V212">
        <v>69</v>
      </c>
      <c r="W212" t="s">
        <v>27</v>
      </c>
      <c r="AA212">
        <v>821189</v>
      </c>
      <c r="AB212">
        <v>1231</v>
      </c>
      <c r="AC212">
        <v>1311</v>
      </c>
    </row>
    <row r="213" spans="1:29" x14ac:dyDescent="0.25">
      <c r="A213">
        <v>212</v>
      </c>
      <c r="B213">
        <v>9389</v>
      </c>
      <c r="C213" t="s">
        <v>12447</v>
      </c>
      <c r="D213" t="s">
        <v>1581</v>
      </c>
      <c r="E213" t="s">
        <v>1691</v>
      </c>
      <c r="F213" t="s">
        <v>3091</v>
      </c>
      <c r="G213">
        <v>50</v>
      </c>
      <c r="H213" t="s">
        <v>24</v>
      </c>
      <c r="I213">
        <v>4</v>
      </c>
      <c r="J213" t="s">
        <v>4631</v>
      </c>
      <c r="K213">
        <v>2014</v>
      </c>
      <c r="L213">
        <v>70000</v>
      </c>
      <c r="M213">
        <v>130024</v>
      </c>
      <c r="O213">
        <v>28350</v>
      </c>
      <c r="Q213">
        <v>16400</v>
      </c>
      <c r="R213">
        <v>244774</v>
      </c>
      <c r="S213" t="s">
        <v>1087</v>
      </c>
      <c r="T213">
        <v>1186033</v>
      </c>
      <c r="U213">
        <v>1996</v>
      </c>
      <c r="V213">
        <v>69</v>
      </c>
      <c r="W213" t="s">
        <v>27</v>
      </c>
      <c r="AA213">
        <v>822416</v>
      </c>
      <c r="AB213">
        <v>1231</v>
      </c>
      <c r="AC213">
        <v>1531</v>
      </c>
    </row>
    <row r="214" spans="1:29" x14ac:dyDescent="0.25">
      <c r="A214">
        <v>213</v>
      </c>
      <c r="B214">
        <v>9389</v>
      </c>
      <c r="C214" t="s">
        <v>12447</v>
      </c>
      <c r="D214" t="s">
        <v>1581</v>
      </c>
      <c r="E214" t="s">
        <v>1691</v>
      </c>
      <c r="F214" t="s">
        <v>3091</v>
      </c>
      <c r="G214">
        <v>50</v>
      </c>
      <c r="H214" t="s">
        <v>24</v>
      </c>
      <c r="I214">
        <v>5</v>
      </c>
      <c r="J214" t="s">
        <v>4632</v>
      </c>
      <c r="K214">
        <v>2014</v>
      </c>
      <c r="L214">
        <v>80000</v>
      </c>
      <c r="M214">
        <v>130024</v>
      </c>
      <c r="O214">
        <v>28350</v>
      </c>
      <c r="P214">
        <v>129922</v>
      </c>
      <c r="Q214">
        <v>19570</v>
      </c>
      <c r="R214">
        <v>387866</v>
      </c>
      <c r="S214" t="s">
        <v>4194</v>
      </c>
      <c r="T214">
        <v>1211966</v>
      </c>
      <c r="U214">
        <v>1987</v>
      </c>
      <c r="V214">
        <v>72</v>
      </c>
      <c r="W214" t="s">
        <v>27</v>
      </c>
      <c r="AA214">
        <v>823768</v>
      </c>
      <c r="AB214">
        <v>1231</v>
      </c>
      <c r="AC214">
        <v>4953</v>
      </c>
    </row>
    <row r="215" spans="1:29" x14ac:dyDescent="0.25">
      <c r="A215">
        <v>214</v>
      </c>
      <c r="B215">
        <v>9389</v>
      </c>
      <c r="C215" t="s">
        <v>12447</v>
      </c>
      <c r="D215" t="s">
        <v>1581</v>
      </c>
      <c r="E215" t="s">
        <v>1691</v>
      </c>
      <c r="F215" t="s">
        <v>3091</v>
      </c>
      <c r="G215">
        <v>50</v>
      </c>
      <c r="H215" t="s">
        <v>24</v>
      </c>
      <c r="I215">
        <v>6</v>
      </c>
      <c r="J215" t="s">
        <v>4633</v>
      </c>
      <c r="K215">
        <v>2014</v>
      </c>
      <c r="L215">
        <v>70000</v>
      </c>
      <c r="M215">
        <v>130024</v>
      </c>
      <c r="O215">
        <v>28350</v>
      </c>
      <c r="Q215">
        <v>17570</v>
      </c>
      <c r="R215">
        <v>245944</v>
      </c>
      <c r="S215" t="s">
        <v>4054</v>
      </c>
      <c r="T215">
        <v>1141392</v>
      </c>
      <c r="U215">
        <v>2006</v>
      </c>
      <c r="V215">
        <v>65</v>
      </c>
      <c r="W215" t="s">
        <v>36</v>
      </c>
      <c r="AA215">
        <v>827052</v>
      </c>
      <c r="AB215">
        <v>1231</v>
      </c>
      <c r="AC215">
        <v>4911</v>
      </c>
    </row>
    <row r="216" spans="1:29" x14ac:dyDescent="0.25">
      <c r="A216">
        <v>215</v>
      </c>
      <c r="B216">
        <v>9389</v>
      </c>
      <c r="C216" t="s">
        <v>12447</v>
      </c>
      <c r="D216" t="s">
        <v>1581</v>
      </c>
      <c r="E216" t="s">
        <v>1691</v>
      </c>
      <c r="F216" t="s">
        <v>3091</v>
      </c>
      <c r="G216">
        <v>50</v>
      </c>
      <c r="H216" t="s">
        <v>24</v>
      </c>
      <c r="I216">
        <v>7</v>
      </c>
      <c r="J216" t="s">
        <v>4634</v>
      </c>
      <c r="K216">
        <v>2014</v>
      </c>
      <c r="L216">
        <v>70000</v>
      </c>
      <c r="M216">
        <v>130024</v>
      </c>
      <c r="O216">
        <v>28350</v>
      </c>
      <c r="P216">
        <v>44804</v>
      </c>
      <c r="Q216">
        <v>17570</v>
      </c>
      <c r="R216">
        <v>290748</v>
      </c>
      <c r="S216" t="s">
        <v>4635</v>
      </c>
      <c r="T216">
        <v>1020833</v>
      </c>
      <c r="U216">
        <v>1994</v>
      </c>
      <c r="V216">
        <v>69</v>
      </c>
      <c r="W216" t="s">
        <v>36</v>
      </c>
      <c r="AA216">
        <v>827054</v>
      </c>
      <c r="AB216">
        <v>331</v>
      </c>
      <c r="AC216">
        <v>3674</v>
      </c>
    </row>
    <row r="217" spans="1:29" x14ac:dyDescent="0.25">
      <c r="A217">
        <v>216</v>
      </c>
      <c r="B217">
        <v>9389</v>
      </c>
      <c r="C217" t="s">
        <v>12447</v>
      </c>
      <c r="D217" t="s">
        <v>1581</v>
      </c>
      <c r="E217" t="s">
        <v>1691</v>
      </c>
      <c r="F217" t="s">
        <v>3091</v>
      </c>
      <c r="G217">
        <v>50</v>
      </c>
      <c r="H217" t="s">
        <v>24</v>
      </c>
      <c r="I217">
        <v>8</v>
      </c>
      <c r="J217" t="s">
        <v>4179</v>
      </c>
      <c r="K217">
        <v>2014</v>
      </c>
      <c r="L217">
        <v>70000</v>
      </c>
      <c r="M217">
        <v>130024</v>
      </c>
      <c r="O217">
        <v>28350</v>
      </c>
      <c r="R217">
        <v>228374</v>
      </c>
      <c r="S217" t="s">
        <v>4180</v>
      </c>
      <c r="T217">
        <v>1016653</v>
      </c>
      <c r="U217">
        <v>2005</v>
      </c>
      <c r="V217">
        <v>69</v>
      </c>
      <c r="W217" t="s">
        <v>27</v>
      </c>
      <c r="AA217">
        <v>829224</v>
      </c>
      <c r="AB217">
        <v>929</v>
      </c>
      <c r="AC217">
        <v>5810</v>
      </c>
    </row>
    <row r="218" spans="1:29" x14ac:dyDescent="0.25">
      <c r="A218">
        <v>217</v>
      </c>
      <c r="B218">
        <v>9389</v>
      </c>
      <c r="C218" t="s">
        <v>12447</v>
      </c>
      <c r="D218" t="s">
        <v>1581</v>
      </c>
      <c r="E218" t="s">
        <v>1691</v>
      </c>
      <c r="F218" t="s">
        <v>3091</v>
      </c>
      <c r="G218">
        <v>50</v>
      </c>
      <c r="H218" t="s">
        <v>24</v>
      </c>
      <c r="I218">
        <v>9</v>
      </c>
      <c r="J218" t="s">
        <v>2854</v>
      </c>
      <c r="K218">
        <v>2014</v>
      </c>
      <c r="L218">
        <v>100000</v>
      </c>
      <c r="M218">
        <v>130024</v>
      </c>
      <c r="O218">
        <v>28350</v>
      </c>
      <c r="Q218">
        <v>20000</v>
      </c>
      <c r="R218">
        <v>278374</v>
      </c>
      <c r="S218" t="s">
        <v>2855</v>
      </c>
      <c r="T218">
        <v>1097587</v>
      </c>
      <c r="U218">
        <v>2003</v>
      </c>
      <c r="V218">
        <v>68</v>
      </c>
      <c r="W218" t="s">
        <v>27</v>
      </c>
      <c r="AA218">
        <v>831001</v>
      </c>
      <c r="AB218">
        <v>1231</v>
      </c>
      <c r="AC218">
        <v>6021</v>
      </c>
    </row>
    <row r="219" spans="1:29" x14ac:dyDescent="0.25">
      <c r="A219">
        <v>218</v>
      </c>
      <c r="B219">
        <v>9389</v>
      </c>
      <c r="C219" t="s">
        <v>12447</v>
      </c>
      <c r="D219" t="s">
        <v>1581</v>
      </c>
      <c r="E219" t="s">
        <v>1691</v>
      </c>
      <c r="F219" t="s">
        <v>3091</v>
      </c>
      <c r="G219">
        <v>50</v>
      </c>
      <c r="H219" t="s">
        <v>24</v>
      </c>
      <c r="I219">
        <v>10</v>
      </c>
      <c r="J219" t="s">
        <v>4636</v>
      </c>
      <c r="K219">
        <v>2014</v>
      </c>
      <c r="L219">
        <v>85000</v>
      </c>
      <c r="M219">
        <v>130024</v>
      </c>
      <c r="O219">
        <v>28350</v>
      </c>
      <c r="P219">
        <v>20587</v>
      </c>
      <c r="R219">
        <v>263961</v>
      </c>
      <c r="S219" t="s">
        <v>4637</v>
      </c>
      <c r="T219">
        <v>1208954</v>
      </c>
      <c r="U219">
        <v>1999</v>
      </c>
      <c r="V219">
        <v>54</v>
      </c>
      <c r="W219" t="s">
        <v>27</v>
      </c>
      <c r="AA219">
        <v>831259</v>
      </c>
      <c r="AB219">
        <v>1231</v>
      </c>
      <c r="AC219">
        <v>1000</v>
      </c>
    </row>
    <row r="220" spans="1:29" x14ac:dyDescent="0.25">
      <c r="A220">
        <v>219</v>
      </c>
      <c r="B220">
        <v>10456</v>
      </c>
      <c r="C220" t="s">
        <v>8785</v>
      </c>
      <c r="D220" t="s">
        <v>524</v>
      </c>
      <c r="E220" t="s">
        <v>778</v>
      </c>
      <c r="F220" t="s">
        <v>1448</v>
      </c>
      <c r="G220">
        <v>154</v>
      </c>
      <c r="H220" t="s">
        <v>24</v>
      </c>
      <c r="I220">
        <v>1</v>
      </c>
      <c r="J220" t="s">
        <v>2685</v>
      </c>
      <c r="K220">
        <v>2014</v>
      </c>
      <c r="L220">
        <v>101000</v>
      </c>
      <c r="M220">
        <v>110215</v>
      </c>
      <c r="N220">
        <v>48968</v>
      </c>
      <c r="Q220">
        <v>4869</v>
      </c>
      <c r="R220">
        <v>265052</v>
      </c>
      <c r="S220" t="s">
        <v>2686</v>
      </c>
      <c r="T220">
        <v>1360147</v>
      </c>
      <c r="U220">
        <v>2012</v>
      </c>
      <c r="V220">
        <v>65</v>
      </c>
      <c r="W220" t="s">
        <v>27</v>
      </c>
      <c r="AA220">
        <v>832101</v>
      </c>
      <c r="AB220">
        <v>1231</v>
      </c>
      <c r="AC220">
        <v>3561</v>
      </c>
    </row>
    <row r="221" spans="1:29" x14ac:dyDescent="0.25">
      <c r="A221">
        <v>220</v>
      </c>
      <c r="B221">
        <v>10456</v>
      </c>
      <c r="C221" t="s">
        <v>8785</v>
      </c>
      <c r="D221" t="s">
        <v>524</v>
      </c>
      <c r="E221" t="s">
        <v>778</v>
      </c>
      <c r="F221" t="s">
        <v>1448</v>
      </c>
      <c r="G221">
        <v>154</v>
      </c>
      <c r="H221" t="s">
        <v>24</v>
      </c>
      <c r="I221">
        <v>2</v>
      </c>
      <c r="J221" t="s">
        <v>2687</v>
      </c>
      <c r="K221">
        <v>2014</v>
      </c>
      <c r="L221">
        <v>128160</v>
      </c>
      <c r="M221">
        <v>110215</v>
      </c>
      <c r="N221">
        <v>48968</v>
      </c>
      <c r="Q221">
        <v>16151</v>
      </c>
      <c r="R221">
        <v>303494</v>
      </c>
      <c r="S221" t="s">
        <v>2688</v>
      </c>
      <c r="T221">
        <v>1560875</v>
      </c>
      <c r="U221">
        <v>2012</v>
      </c>
      <c r="V221">
        <v>67</v>
      </c>
      <c r="W221" t="s">
        <v>36</v>
      </c>
      <c r="AA221">
        <v>833444</v>
      </c>
      <c r="AB221">
        <v>930</v>
      </c>
      <c r="AC221">
        <v>7380</v>
      </c>
    </row>
    <row r="222" spans="1:29" x14ac:dyDescent="0.25">
      <c r="A222">
        <v>221</v>
      </c>
      <c r="B222">
        <v>10456</v>
      </c>
      <c r="C222" t="s">
        <v>8785</v>
      </c>
      <c r="D222" t="s">
        <v>524</v>
      </c>
      <c r="E222" t="s">
        <v>778</v>
      </c>
      <c r="F222" t="s">
        <v>1448</v>
      </c>
      <c r="G222">
        <v>154</v>
      </c>
      <c r="H222" t="s">
        <v>24</v>
      </c>
      <c r="I222">
        <v>3</v>
      </c>
      <c r="J222" t="s">
        <v>2689</v>
      </c>
      <c r="K222">
        <v>2014</v>
      </c>
      <c r="L222">
        <v>130000</v>
      </c>
      <c r="M222">
        <v>110215</v>
      </c>
      <c r="N222">
        <v>48968</v>
      </c>
      <c r="Q222">
        <v>3151</v>
      </c>
      <c r="R222">
        <v>292334</v>
      </c>
      <c r="S222" t="s">
        <v>2690</v>
      </c>
      <c r="T222">
        <v>1321238</v>
      </c>
      <c r="U222">
        <v>2005</v>
      </c>
      <c r="V222">
        <v>68</v>
      </c>
      <c r="W222" t="s">
        <v>27</v>
      </c>
      <c r="AA222">
        <v>849399</v>
      </c>
      <c r="AB222">
        <v>329</v>
      </c>
      <c r="AC222">
        <v>7372</v>
      </c>
    </row>
    <row r="223" spans="1:29" x14ac:dyDescent="0.25">
      <c r="A223">
        <v>222</v>
      </c>
      <c r="B223">
        <v>10456</v>
      </c>
      <c r="C223" t="s">
        <v>8785</v>
      </c>
      <c r="D223" t="s">
        <v>524</v>
      </c>
      <c r="E223" t="s">
        <v>778</v>
      </c>
      <c r="F223" t="s">
        <v>1448</v>
      </c>
      <c r="G223">
        <v>154</v>
      </c>
      <c r="H223" t="s">
        <v>24</v>
      </c>
      <c r="I223">
        <v>4</v>
      </c>
      <c r="J223" t="s">
        <v>2691</v>
      </c>
      <c r="K223">
        <v>2014</v>
      </c>
      <c r="L223">
        <v>131000</v>
      </c>
      <c r="M223">
        <v>110215</v>
      </c>
      <c r="N223">
        <v>48968</v>
      </c>
      <c r="Q223">
        <v>3151</v>
      </c>
      <c r="R223">
        <v>293334</v>
      </c>
      <c r="S223" t="s">
        <v>2692</v>
      </c>
      <c r="T223">
        <v>1262931</v>
      </c>
      <c r="U223">
        <v>2003</v>
      </c>
      <c r="V223">
        <v>67</v>
      </c>
      <c r="W223" t="s">
        <v>27</v>
      </c>
      <c r="AA223">
        <v>858877</v>
      </c>
      <c r="AB223">
        <v>725</v>
      </c>
      <c r="AC223">
        <v>3576</v>
      </c>
    </row>
    <row r="224" spans="1:29" x14ac:dyDescent="0.25">
      <c r="A224">
        <v>223</v>
      </c>
      <c r="B224">
        <v>10456</v>
      </c>
      <c r="C224" t="s">
        <v>8785</v>
      </c>
      <c r="D224" t="s">
        <v>524</v>
      </c>
      <c r="E224" t="s">
        <v>778</v>
      </c>
      <c r="F224" t="s">
        <v>1448</v>
      </c>
      <c r="G224">
        <v>154</v>
      </c>
      <c r="H224" t="s">
        <v>24</v>
      </c>
      <c r="I224">
        <v>5</v>
      </c>
      <c r="J224" t="s">
        <v>2693</v>
      </c>
      <c r="K224">
        <v>2014</v>
      </c>
      <c r="L224">
        <v>109000</v>
      </c>
      <c r="M224">
        <v>110215</v>
      </c>
      <c r="N224">
        <v>48968</v>
      </c>
      <c r="Q224">
        <v>3151</v>
      </c>
      <c r="R224">
        <v>271334</v>
      </c>
      <c r="S224" t="s">
        <v>2694</v>
      </c>
      <c r="T224">
        <v>1161659</v>
      </c>
      <c r="U224">
        <v>2001</v>
      </c>
      <c r="V224">
        <v>67</v>
      </c>
      <c r="W224" t="s">
        <v>36</v>
      </c>
      <c r="AA224">
        <v>859737</v>
      </c>
      <c r="AB224">
        <v>928</v>
      </c>
      <c r="AC224">
        <v>3844</v>
      </c>
    </row>
    <row r="225" spans="1:29" x14ac:dyDescent="0.25">
      <c r="A225">
        <v>224</v>
      </c>
      <c r="B225">
        <v>10456</v>
      </c>
      <c r="C225" t="s">
        <v>8785</v>
      </c>
      <c r="D225" t="s">
        <v>524</v>
      </c>
      <c r="E225" t="s">
        <v>778</v>
      </c>
      <c r="F225" t="s">
        <v>1448</v>
      </c>
      <c r="G225">
        <v>154</v>
      </c>
      <c r="H225" t="s">
        <v>24</v>
      </c>
      <c r="I225">
        <v>6</v>
      </c>
      <c r="J225" t="s">
        <v>2695</v>
      </c>
      <c r="K225">
        <v>2014</v>
      </c>
      <c r="L225">
        <v>114000</v>
      </c>
      <c r="M225">
        <v>110215</v>
      </c>
      <c r="N225">
        <v>48968</v>
      </c>
      <c r="Q225">
        <v>10115</v>
      </c>
      <c r="R225">
        <v>283298</v>
      </c>
      <c r="S225" t="s">
        <v>2696</v>
      </c>
      <c r="T225">
        <v>1220966</v>
      </c>
      <c r="U225">
        <v>2003</v>
      </c>
      <c r="V225">
        <v>69</v>
      </c>
      <c r="W225" t="s">
        <v>27</v>
      </c>
      <c r="AA225">
        <v>860730</v>
      </c>
      <c r="AB225">
        <v>1231</v>
      </c>
      <c r="AC225">
        <v>8062</v>
      </c>
    </row>
    <row r="226" spans="1:29" x14ac:dyDescent="0.25">
      <c r="A226">
        <v>225</v>
      </c>
      <c r="B226">
        <v>10456</v>
      </c>
      <c r="C226" t="s">
        <v>8785</v>
      </c>
      <c r="D226" t="s">
        <v>524</v>
      </c>
      <c r="E226" t="s">
        <v>778</v>
      </c>
      <c r="F226" t="s">
        <v>1448</v>
      </c>
      <c r="G226">
        <v>154</v>
      </c>
      <c r="H226" t="s">
        <v>24</v>
      </c>
      <c r="I226">
        <v>7</v>
      </c>
      <c r="J226" t="s">
        <v>2697</v>
      </c>
      <c r="K226">
        <v>2014</v>
      </c>
      <c r="L226">
        <v>152500</v>
      </c>
      <c r="M226">
        <v>110215</v>
      </c>
      <c r="N226">
        <v>48968</v>
      </c>
      <c r="Q226">
        <v>14151</v>
      </c>
      <c r="R226">
        <v>325834</v>
      </c>
      <c r="S226" t="s">
        <v>2698</v>
      </c>
      <c r="T226">
        <v>1107468</v>
      </c>
      <c r="U226">
        <v>2005</v>
      </c>
      <c r="V226">
        <v>65</v>
      </c>
      <c r="W226" t="s">
        <v>27</v>
      </c>
      <c r="AA226">
        <v>860731</v>
      </c>
      <c r="AB226">
        <v>1231</v>
      </c>
      <c r="AC226">
        <v>7372</v>
      </c>
    </row>
    <row r="227" spans="1:29" x14ac:dyDescent="0.25">
      <c r="A227">
        <v>226</v>
      </c>
      <c r="B227">
        <v>10456</v>
      </c>
      <c r="C227" t="s">
        <v>8785</v>
      </c>
      <c r="D227" t="s">
        <v>524</v>
      </c>
      <c r="E227" t="s">
        <v>778</v>
      </c>
      <c r="F227" t="s">
        <v>1448</v>
      </c>
      <c r="G227">
        <v>154</v>
      </c>
      <c r="H227" t="s">
        <v>24</v>
      </c>
      <c r="I227">
        <v>8</v>
      </c>
      <c r="J227" t="s">
        <v>2699</v>
      </c>
      <c r="K227">
        <v>2014</v>
      </c>
      <c r="L227">
        <v>140000</v>
      </c>
      <c r="M227">
        <v>110215</v>
      </c>
      <c r="N227">
        <v>48968</v>
      </c>
      <c r="Q227">
        <v>3151</v>
      </c>
      <c r="R227">
        <v>302334</v>
      </c>
      <c r="S227" t="s">
        <v>2700</v>
      </c>
      <c r="T227">
        <v>1219873</v>
      </c>
      <c r="U227">
        <v>2007</v>
      </c>
      <c r="V227">
        <v>70</v>
      </c>
      <c r="W227" t="s">
        <v>27</v>
      </c>
      <c r="AA227">
        <v>864749</v>
      </c>
      <c r="AB227">
        <v>103</v>
      </c>
      <c r="AC227">
        <v>3829</v>
      </c>
    </row>
    <row r="228" spans="1:29" x14ac:dyDescent="0.25">
      <c r="A228">
        <v>227</v>
      </c>
      <c r="B228">
        <v>10456</v>
      </c>
      <c r="C228" t="s">
        <v>8785</v>
      </c>
      <c r="D228" t="s">
        <v>524</v>
      </c>
      <c r="E228" t="s">
        <v>778</v>
      </c>
      <c r="F228" t="s">
        <v>1448</v>
      </c>
      <c r="G228">
        <v>154</v>
      </c>
      <c r="H228" t="s">
        <v>24</v>
      </c>
      <c r="I228">
        <v>9</v>
      </c>
      <c r="J228" t="s">
        <v>2701</v>
      </c>
      <c r="K228">
        <v>2014</v>
      </c>
      <c r="L228">
        <v>120000</v>
      </c>
      <c r="M228">
        <v>110215</v>
      </c>
      <c r="N228">
        <v>48968</v>
      </c>
      <c r="Q228">
        <v>23151</v>
      </c>
      <c r="R228">
        <v>302334</v>
      </c>
      <c r="S228" t="s">
        <v>2702</v>
      </c>
      <c r="T228">
        <v>1206256</v>
      </c>
      <c r="U228">
        <v>2003</v>
      </c>
      <c r="V228">
        <v>71</v>
      </c>
      <c r="W228" t="s">
        <v>36</v>
      </c>
      <c r="AA228">
        <v>865752</v>
      </c>
      <c r="AB228">
        <v>1231</v>
      </c>
      <c r="AC228">
        <v>2086</v>
      </c>
    </row>
    <row r="229" spans="1:29" x14ac:dyDescent="0.25">
      <c r="A229">
        <v>228</v>
      </c>
      <c r="B229">
        <v>10456</v>
      </c>
      <c r="C229" t="s">
        <v>8785</v>
      </c>
      <c r="D229" t="s">
        <v>524</v>
      </c>
      <c r="E229" t="s">
        <v>778</v>
      </c>
      <c r="F229" t="s">
        <v>1448</v>
      </c>
      <c r="G229">
        <v>154</v>
      </c>
      <c r="H229" t="s">
        <v>24</v>
      </c>
      <c r="I229">
        <v>10</v>
      </c>
      <c r="J229" t="s">
        <v>2703</v>
      </c>
      <c r="K229">
        <v>2014</v>
      </c>
      <c r="L229">
        <v>155500</v>
      </c>
      <c r="M229">
        <v>110215</v>
      </c>
      <c r="N229">
        <v>48968</v>
      </c>
      <c r="Q229">
        <v>3151</v>
      </c>
      <c r="R229">
        <v>317834</v>
      </c>
      <c r="S229" t="s">
        <v>2704</v>
      </c>
      <c r="T229">
        <v>1124165</v>
      </c>
      <c r="U229">
        <v>2000</v>
      </c>
      <c r="V229">
        <v>68</v>
      </c>
      <c r="W229" t="s">
        <v>27</v>
      </c>
      <c r="AA229">
        <v>866787</v>
      </c>
      <c r="AB229">
        <v>831</v>
      </c>
      <c r="AC229">
        <v>5531</v>
      </c>
    </row>
    <row r="230" spans="1:29" x14ac:dyDescent="0.25">
      <c r="A230">
        <v>229</v>
      </c>
      <c r="B230">
        <v>10456</v>
      </c>
      <c r="C230" t="s">
        <v>8785</v>
      </c>
      <c r="D230" t="s">
        <v>524</v>
      </c>
      <c r="E230" t="s">
        <v>778</v>
      </c>
      <c r="F230" t="s">
        <v>1448</v>
      </c>
      <c r="G230">
        <v>154</v>
      </c>
      <c r="H230" t="s">
        <v>24</v>
      </c>
      <c r="I230">
        <v>11</v>
      </c>
      <c r="J230" t="s">
        <v>2705</v>
      </c>
      <c r="K230">
        <v>2014</v>
      </c>
      <c r="L230">
        <v>101500</v>
      </c>
      <c r="M230">
        <v>110215</v>
      </c>
      <c r="N230">
        <v>48968</v>
      </c>
      <c r="Q230">
        <v>3151</v>
      </c>
      <c r="R230">
        <v>263834</v>
      </c>
      <c r="S230" t="s">
        <v>2706</v>
      </c>
      <c r="T230">
        <v>1228779</v>
      </c>
      <c r="U230">
        <v>2003</v>
      </c>
      <c r="V230">
        <v>72</v>
      </c>
      <c r="W230" t="s">
        <v>27</v>
      </c>
      <c r="AA230">
        <v>872589</v>
      </c>
      <c r="AB230">
        <v>1231</v>
      </c>
      <c r="AC230">
        <v>2834</v>
      </c>
    </row>
    <row r="231" spans="1:29" x14ac:dyDescent="0.25">
      <c r="A231">
        <v>230</v>
      </c>
      <c r="B231">
        <v>10456</v>
      </c>
      <c r="C231" t="s">
        <v>8785</v>
      </c>
      <c r="D231" t="s">
        <v>524</v>
      </c>
      <c r="E231" t="s">
        <v>778</v>
      </c>
      <c r="F231" t="s">
        <v>1448</v>
      </c>
      <c r="G231">
        <v>154</v>
      </c>
      <c r="H231" t="s">
        <v>24</v>
      </c>
      <c r="I231">
        <v>12</v>
      </c>
      <c r="J231" t="s">
        <v>2707</v>
      </c>
      <c r="K231">
        <v>2014</v>
      </c>
      <c r="L231">
        <v>117000</v>
      </c>
      <c r="M231">
        <v>110215</v>
      </c>
      <c r="N231">
        <v>48968</v>
      </c>
      <c r="Q231">
        <v>3151</v>
      </c>
      <c r="R231">
        <v>279334</v>
      </c>
      <c r="S231" t="s">
        <v>2708</v>
      </c>
      <c r="T231">
        <v>1205438</v>
      </c>
      <c r="U231">
        <v>2004</v>
      </c>
      <c r="V231">
        <v>67</v>
      </c>
      <c r="W231" t="s">
        <v>27</v>
      </c>
      <c r="AA231">
        <v>874716</v>
      </c>
      <c r="AB231">
        <v>1231</v>
      </c>
      <c r="AC231">
        <v>2835</v>
      </c>
    </row>
    <row r="232" spans="1:29" x14ac:dyDescent="0.25">
      <c r="A232">
        <v>231</v>
      </c>
      <c r="B232">
        <v>10795</v>
      </c>
      <c r="C232" t="s">
        <v>8757</v>
      </c>
      <c r="D232" t="s">
        <v>7965</v>
      </c>
      <c r="E232" t="s">
        <v>7966</v>
      </c>
      <c r="F232" t="s">
        <v>1390</v>
      </c>
      <c r="G232">
        <v>57</v>
      </c>
      <c r="H232" t="s">
        <v>24</v>
      </c>
      <c r="I232">
        <v>1</v>
      </c>
      <c r="J232" t="s">
        <v>6814</v>
      </c>
      <c r="K232">
        <v>2014</v>
      </c>
      <c r="L232">
        <v>98667</v>
      </c>
      <c r="M232">
        <v>172811</v>
      </c>
      <c r="Q232">
        <v>5000</v>
      </c>
      <c r="R232">
        <v>276478</v>
      </c>
      <c r="S232" t="s">
        <v>2979</v>
      </c>
      <c r="T232">
        <v>1180659</v>
      </c>
      <c r="U232">
        <v>2004</v>
      </c>
      <c r="V232">
        <v>69</v>
      </c>
      <c r="W232" t="s">
        <v>27</v>
      </c>
      <c r="AA232">
        <v>874761</v>
      </c>
      <c r="AB232">
        <v>1231</v>
      </c>
      <c r="AC232">
        <v>4991</v>
      </c>
    </row>
    <row r="233" spans="1:29" x14ac:dyDescent="0.25">
      <c r="A233">
        <v>232</v>
      </c>
      <c r="B233">
        <v>10795</v>
      </c>
      <c r="C233" t="s">
        <v>8757</v>
      </c>
      <c r="D233" t="s">
        <v>7965</v>
      </c>
      <c r="E233" t="s">
        <v>7966</v>
      </c>
      <c r="F233" t="s">
        <v>1390</v>
      </c>
      <c r="G233">
        <v>57</v>
      </c>
      <c r="H233" t="s">
        <v>24</v>
      </c>
      <c r="I233">
        <v>2</v>
      </c>
      <c r="J233" t="s">
        <v>7967</v>
      </c>
      <c r="K233">
        <v>2014</v>
      </c>
      <c r="L233">
        <v>118585</v>
      </c>
      <c r="M233">
        <v>172811</v>
      </c>
      <c r="P233">
        <v>490</v>
      </c>
      <c r="R233">
        <v>291886</v>
      </c>
      <c r="S233" t="s">
        <v>7968</v>
      </c>
      <c r="T233">
        <v>1195834</v>
      </c>
      <c r="U233">
        <v>1987</v>
      </c>
      <c r="V233">
        <v>71</v>
      </c>
      <c r="W233" t="s">
        <v>27</v>
      </c>
      <c r="AA233">
        <v>874766</v>
      </c>
      <c r="AB233">
        <v>1231</v>
      </c>
      <c r="AC233">
        <v>6331</v>
      </c>
    </row>
    <row r="234" spans="1:29" x14ac:dyDescent="0.25">
      <c r="A234">
        <v>233</v>
      </c>
      <c r="B234">
        <v>10795</v>
      </c>
      <c r="C234" t="s">
        <v>8757</v>
      </c>
      <c r="D234" t="s">
        <v>7965</v>
      </c>
      <c r="E234" t="s">
        <v>7966</v>
      </c>
      <c r="F234" t="s">
        <v>1390</v>
      </c>
      <c r="G234">
        <v>57</v>
      </c>
      <c r="H234" t="s">
        <v>24</v>
      </c>
      <c r="I234">
        <v>3</v>
      </c>
      <c r="J234" t="s">
        <v>7969</v>
      </c>
      <c r="K234">
        <v>2014</v>
      </c>
      <c r="L234">
        <v>83667</v>
      </c>
      <c r="M234">
        <v>172811</v>
      </c>
      <c r="R234">
        <v>256478</v>
      </c>
      <c r="S234" t="s">
        <v>7970</v>
      </c>
      <c r="T234">
        <v>1261141</v>
      </c>
      <c r="U234">
        <v>2013</v>
      </c>
      <c r="V234">
        <v>64</v>
      </c>
      <c r="W234" t="s">
        <v>36</v>
      </c>
      <c r="AA234">
        <v>875045</v>
      </c>
      <c r="AB234">
        <v>1231</v>
      </c>
      <c r="AC234">
        <v>2836</v>
      </c>
    </row>
    <row r="235" spans="1:29" x14ac:dyDescent="0.25">
      <c r="A235">
        <v>234</v>
      </c>
      <c r="B235">
        <v>10795</v>
      </c>
      <c r="C235" t="s">
        <v>8757</v>
      </c>
      <c r="D235" t="s">
        <v>7965</v>
      </c>
      <c r="E235" t="s">
        <v>7966</v>
      </c>
      <c r="F235" t="s">
        <v>1390</v>
      </c>
      <c r="G235">
        <v>57</v>
      </c>
      <c r="H235" t="s">
        <v>24</v>
      </c>
      <c r="I235">
        <v>4</v>
      </c>
      <c r="J235" t="s">
        <v>7971</v>
      </c>
      <c r="K235">
        <v>2014</v>
      </c>
      <c r="L235">
        <v>93667</v>
      </c>
      <c r="M235">
        <v>172811</v>
      </c>
      <c r="Q235">
        <v>1000</v>
      </c>
      <c r="R235">
        <v>267478</v>
      </c>
      <c r="S235" t="s">
        <v>7972</v>
      </c>
      <c r="T235">
        <v>1203061</v>
      </c>
      <c r="U235">
        <v>2003</v>
      </c>
      <c r="V235">
        <v>71</v>
      </c>
      <c r="W235" t="s">
        <v>27</v>
      </c>
      <c r="AA235">
        <v>875320</v>
      </c>
      <c r="AB235">
        <v>1231</v>
      </c>
      <c r="AC235">
        <v>2834</v>
      </c>
    </row>
    <row r="236" spans="1:29" x14ac:dyDescent="0.25">
      <c r="A236">
        <v>235</v>
      </c>
      <c r="B236">
        <v>10795</v>
      </c>
      <c r="C236" t="s">
        <v>8757</v>
      </c>
      <c r="D236" t="s">
        <v>7965</v>
      </c>
      <c r="E236" t="s">
        <v>7966</v>
      </c>
      <c r="F236" t="s">
        <v>1390</v>
      </c>
      <c r="G236">
        <v>57</v>
      </c>
      <c r="H236" t="s">
        <v>24</v>
      </c>
      <c r="I236">
        <v>5</v>
      </c>
      <c r="J236" t="s">
        <v>7973</v>
      </c>
      <c r="K236">
        <v>2014</v>
      </c>
      <c r="L236">
        <v>83750</v>
      </c>
      <c r="M236">
        <v>172811</v>
      </c>
      <c r="R236">
        <v>256561</v>
      </c>
      <c r="S236" t="s">
        <v>7974</v>
      </c>
      <c r="T236">
        <v>1382031</v>
      </c>
      <c r="U236">
        <v>2006</v>
      </c>
      <c r="V236">
        <v>59</v>
      </c>
      <c r="W236" t="s">
        <v>36</v>
      </c>
      <c r="AA236">
        <v>877212</v>
      </c>
      <c r="AB236">
        <v>1231</v>
      </c>
      <c r="AC236">
        <v>3560</v>
      </c>
    </row>
    <row r="237" spans="1:29" x14ac:dyDescent="0.25">
      <c r="A237">
        <v>236</v>
      </c>
      <c r="B237">
        <v>10795</v>
      </c>
      <c r="C237" t="s">
        <v>8757</v>
      </c>
      <c r="D237" t="s">
        <v>7965</v>
      </c>
      <c r="E237" t="s">
        <v>7966</v>
      </c>
      <c r="F237" t="s">
        <v>1390</v>
      </c>
      <c r="G237">
        <v>57</v>
      </c>
      <c r="H237" t="s">
        <v>24</v>
      </c>
      <c r="I237">
        <v>6</v>
      </c>
      <c r="J237" t="s">
        <v>7975</v>
      </c>
      <c r="K237">
        <v>2014</v>
      </c>
      <c r="L237">
        <v>83667</v>
      </c>
      <c r="M237">
        <v>172811</v>
      </c>
      <c r="R237">
        <v>256478</v>
      </c>
      <c r="S237" t="s">
        <v>7976</v>
      </c>
      <c r="T237">
        <v>1292762</v>
      </c>
      <c r="U237">
        <v>2010</v>
      </c>
      <c r="V237">
        <v>59</v>
      </c>
      <c r="W237" t="s">
        <v>27</v>
      </c>
      <c r="AA237">
        <v>877890</v>
      </c>
      <c r="AB237">
        <v>1231</v>
      </c>
      <c r="AC237">
        <v>7372</v>
      </c>
    </row>
    <row r="238" spans="1:29" x14ac:dyDescent="0.25">
      <c r="A238">
        <v>237</v>
      </c>
      <c r="B238">
        <v>10795</v>
      </c>
      <c r="C238" t="s">
        <v>8757</v>
      </c>
      <c r="D238" t="s">
        <v>7965</v>
      </c>
      <c r="E238" t="s">
        <v>7966</v>
      </c>
      <c r="F238" t="s">
        <v>1390</v>
      </c>
      <c r="G238">
        <v>57</v>
      </c>
      <c r="H238" t="s">
        <v>24</v>
      </c>
      <c r="I238">
        <v>7</v>
      </c>
      <c r="J238" t="s">
        <v>992</v>
      </c>
      <c r="K238">
        <v>2014</v>
      </c>
      <c r="L238">
        <v>83667</v>
      </c>
      <c r="M238">
        <v>172811</v>
      </c>
      <c r="P238">
        <v>519</v>
      </c>
      <c r="R238">
        <v>256997</v>
      </c>
      <c r="S238" t="s">
        <v>993</v>
      </c>
      <c r="T238">
        <v>1024382</v>
      </c>
      <c r="U238">
        <v>2007</v>
      </c>
      <c r="V238">
        <v>66</v>
      </c>
      <c r="W238" t="s">
        <v>27</v>
      </c>
      <c r="AA238">
        <v>878927</v>
      </c>
      <c r="AB238">
        <v>1231</v>
      </c>
      <c r="AC238">
        <v>4213</v>
      </c>
    </row>
    <row r="239" spans="1:29" x14ac:dyDescent="0.25">
      <c r="A239">
        <v>238</v>
      </c>
      <c r="B239">
        <v>10795</v>
      </c>
      <c r="C239" t="s">
        <v>8757</v>
      </c>
      <c r="D239" t="s">
        <v>7965</v>
      </c>
      <c r="E239" t="s">
        <v>7966</v>
      </c>
      <c r="F239" t="s">
        <v>1390</v>
      </c>
      <c r="G239">
        <v>57</v>
      </c>
      <c r="H239" t="s">
        <v>24</v>
      </c>
      <c r="I239">
        <v>8</v>
      </c>
      <c r="J239" t="s">
        <v>7977</v>
      </c>
      <c r="K239">
        <v>2014</v>
      </c>
      <c r="L239">
        <v>83667</v>
      </c>
      <c r="M239">
        <v>172811</v>
      </c>
      <c r="Q239">
        <v>5000</v>
      </c>
      <c r="R239">
        <v>261478</v>
      </c>
      <c r="S239" t="s">
        <v>7978</v>
      </c>
      <c r="T239">
        <v>1310461</v>
      </c>
      <c r="U239">
        <v>2004</v>
      </c>
      <c r="V239">
        <v>68</v>
      </c>
      <c r="W239" t="s">
        <v>27</v>
      </c>
      <c r="AA239">
        <v>879169</v>
      </c>
      <c r="AB239">
        <v>1231</v>
      </c>
      <c r="AC239">
        <v>8731</v>
      </c>
    </row>
    <row r="240" spans="1:29" x14ac:dyDescent="0.25">
      <c r="A240">
        <v>239</v>
      </c>
      <c r="B240">
        <v>10795</v>
      </c>
      <c r="C240" t="s">
        <v>8757</v>
      </c>
      <c r="D240" t="s">
        <v>7965</v>
      </c>
      <c r="E240" t="s">
        <v>7966</v>
      </c>
      <c r="F240" t="s">
        <v>1390</v>
      </c>
      <c r="G240">
        <v>57</v>
      </c>
      <c r="H240" t="s">
        <v>24</v>
      </c>
      <c r="I240">
        <v>9</v>
      </c>
      <c r="J240" t="s">
        <v>7979</v>
      </c>
      <c r="K240">
        <v>2014</v>
      </c>
      <c r="L240">
        <v>83667</v>
      </c>
      <c r="M240">
        <v>172811</v>
      </c>
      <c r="R240">
        <v>256478</v>
      </c>
      <c r="S240" t="s">
        <v>7980</v>
      </c>
      <c r="T240">
        <v>1184879</v>
      </c>
      <c r="U240">
        <v>2000</v>
      </c>
      <c r="V240">
        <v>69</v>
      </c>
      <c r="W240" t="s">
        <v>27</v>
      </c>
      <c r="AA240">
        <v>882095</v>
      </c>
      <c r="AB240">
        <v>1231</v>
      </c>
      <c r="AC240">
        <v>2836</v>
      </c>
    </row>
    <row r="241" spans="1:29" x14ac:dyDescent="0.25">
      <c r="A241">
        <v>240</v>
      </c>
      <c r="B241">
        <v>10795</v>
      </c>
      <c r="C241" t="s">
        <v>8757</v>
      </c>
      <c r="D241" t="s">
        <v>7965</v>
      </c>
      <c r="E241" t="s">
        <v>7966</v>
      </c>
      <c r="F241" t="s">
        <v>1390</v>
      </c>
      <c r="G241">
        <v>57</v>
      </c>
      <c r="H241" t="s">
        <v>24</v>
      </c>
      <c r="I241">
        <v>10</v>
      </c>
      <c r="J241" t="s">
        <v>7981</v>
      </c>
      <c r="K241">
        <v>2014</v>
      </c>
      <c r="L241">
        <v>83667</v>
      </c>
      <c r="M241">
        <v>172811</v>
      </c>
      <c r="Q241">
        <v>5000</v>
      </c>
      <c r="R241">
        <v>261478</v>
      </c>
      <c r="S241" t="s">
        <v>7982</v>
      </c>
      <c r="T241">
        <v>1221779</v>
      </c>
      <c r="U241">
        <v>1999</v>
      </c>
      <c r="V241">
        <v>68</v>
      </c>
      <c r="W241" t="s">
        <v>27</v>
      </c>
      <c r="AA241">
        <v>882184</v>
      </c>
      <c r="AB241">
        <v>930</v>
      </c>
      <c r="AC241">
        <v>1531</v>
      </c>
    </row>
    <row r="242" spans="1:29" x14ac:dyDescent="0.25">
      <c r="A242">
        <v>241</v>
      </c>
      <c r="B242">
        <v>10795</v>
      </c>
      <c r="C242" t="s">
        <v>8757</v>
      </c>
      <c r="D242" t="s">
        <v>7965</v>
      </c>
      <c r="E242" t="s">
        <v>7966</v>
      </c>
      <c r="F242" t="s">
        <v>1390</v>
      </c>
      <c r="G242">
        <v>57</v>
      </c>
      <c r="H242" t="s">
        <v>24</v>
      </c>
      <c r="I242">
        <v>11</v>
      </c>
      <c r="J242" t="s">
        <v>7983</v>
      </c>
      <c r="K242">
        <v>2014</v>
      </c>
      <c r="L242">
        <v>44490</v>
      </c>
      <c r="M242">
        <v>147514</v>
      </c>
      <c r="R242">
        <v>192004</v>
      </c>
      <c r="S242" t="s">
        <v>7984</v>
      </c>
      <c r="T242">
        <v>1603648</v>
      </c>
      <c r="U242">
        <v>2014</v>
      </c>
      <c r="V242">
        <v>59</v>
      </c>
      <c r="W242" t="s">
        <v>36</v>
      </c>
      <c r="AA242">
        <v>882835</v>
      </c>
      <c r="AB242">
        <v>1231</v>
      </c>
      <c r="AC242">
        <v>3823</v>
      </c>
    </row>
    <row r="243" spans="1:29" x14ac:dyDescent="0.25">
      <c r="A243">
        <v>242</v>
      </c>
      <c r="B243">
        <v>10795</v>
      </c>
      <c r="C243" t="s">
        <v>8757</v>
      </c>
      <c r="D243" t="s">
        <v>7965</v>
      </c>
      <c r="E243" t="s">
        <v>7966</v>
      </c>
      <c r="F243" t="s">
        <v>1390</v>
      </c>
      <c r="G243">
        <v>57</v>
      </c>
      <c r="H243" t="s">
        <v>24</v>
      </c>
      <c r="I243">
        <v>12</v>
      </c>
      <c r="J243" t="s">
        <v>7985</v>
      </c>
      <c r="K243">
        <v>2014</v>
      </c>
      <c r="L243">
        <v>83667</v>
      </c>
      <c r="M243">
        <v>172811</v>
      </c>
      <c r="R243">
        <v>256478</v>
      </c>
      <c r="S243" t="s">
        <v>7986</v>
      </c>
      <c r="T243">
        <v>1250391</v>
      </c>
      <c r="U243">
        <v>2012</v>
      </c>
      <c r="V243">
        <v>63</v>
      </c>
      <c r="W243" t="s">
        <v>36</v>
      </c>
      <c r="AA243">
        <v>883241</v>
      </c>
      <c r="AB243">
        <v>1031</v>
      </c>
      <c r="AC243">
        <v>7372</v>
      </c>
    </row>
    <row r="244" spans="1:29" x14ac:dyDescent="0.25">
      <c r="A244">
        <v>243</v>
      </c>
      <c r="B244">
        <v>10795</v>
      </c>
      <c r="C244" t="s">
        <v>8757</v>
      </c>
      <c r="D244" t="s">
        <v>7965</v>
      </c>
      <c r="E244" t="s">
        <v>7966</v>
      </c>
      <c r="F244" t="s">
        <v>1390</v>
      </c>
      <c r="G244">
        <v>57</v>
      </c>
      <c r="H244" t="s">
        <v>24</v>
      </c>
      <c r="I244">
        <v>13</v>
      </c>
      <c r="J244" t="s">
        <v>7987</v>
      </c>
      <c r="K244">
        <v>2014</v>
      </c>
      <c r="L244">
        <v>83667</v>
      </c>
      <c r="M244">
        <v>172811</v>
      </c>
      <c r="P244">
        <v>417</v>
      </c>
      <c r="R244">
        <v>256478</v>
      </c>
      <c r="S244" t="s">
        <v>7988</v>
      </c>
      <c r="T244">
        <v>1221780</v>
      </c>
      <c r="U244">
        <v>2002</v>
      </c>
      <c r="V244">
        <v>63</v>
      </c>
      <c r="W244" t="s">
        <v>27</v>
      </c>
      <c r="AA244">
        <v>884887</v>
      </c>
      <c r="AB244">
        <v>1231</v>
      </c>
      <c r="AC244">
        <v>4400</v>
      </c>
    </row>
    <row r="245" spans="1:29" x14ac:dyDescent="0.25">
      <c r="A245">
        <v>244</v>
      </c>
      <c r="B245">
        <v>10795</v>
      </c>
      <c r="C245" t="s">
        <v>8757</v>
      </c>
      <c r="D245" t="s">
        <v>7965</v>
      </c>
      <c r="E245" t="s">
        <v>7966</v>
      </c>
      <c r="F245" t="s">
        <v>1390</v>
      </c>
      <c r="G245">
        <v>57</v>
      </c>
      <c r="H245" t="s">
        <v>24</v>
      </c>
      <c r="I245">
        <v>14</v>
      </c>
      <c r="J245" t="s">
        <v>7989</v>
      </c>
      <c r="K245">
        <v>2014</v>
      </c>
      <c r="L245">
        <v>93667</v>
      </c>
      <c r="M245">
        <v>172811</v>
      </c>
      <c r="R245">
        <v>266478</v>
      </c>
      <c r="S245" t="s">
        <v>3694</v>
      </c>
      <c r="T245">
        <v>1221781</v>
      </c>
      <c r="U245">
        <v>1998</v>
      </c>
      <c r="V245">
        <v>72</v>
      </c>
      <c r="W245" t="s">
        <v>27</v>
      </c>
      <c r="AA245">
        <v>885725</v>
      </c>
      <c r="AB245">
        <v>1231</v>
      </c>
      <c r="AC245">
        <v>3841</v>
      </c>
    </row>
    <row r="246" spans="1:29" x14ac:dyDescent="0.25">
      <c r="A246">
        <v>245</v>
      </c>
      <c r="B246">
        <v>11544</v>
      </c>
      <c r="C246" t="s">
        <v>8724</v>
      </c>
      <c r="D246" t="s">
        <v>1430</v>
      </c>
      <c r="E246" t="s">
        <v>3335</v>
      </c>
      <c r="F246" t="s">
        <v>1105</v>
      </c>
      <c r="G246">
        <v>200</v>
      </c>
      <c r="H246" t="s">
        <v>24</v>
      </c>
      <c r="I246">
        <v>1</v>
      </c>
      <c r="J246" t="s">
        <v>7443</v>
      </c>
      <c r="K246">
        <v>2014</v>
      </c>
      <c r="L246">
        <v>105500</v>
      </c>
      <c r="M246">
        <v>131640</v>
      </c>
      <c r="R246">
        <v>237140</v>
      </c>
      <c r="S246" t="s">
        <v>7444</v>
      </c>
      <c r="T246">
        <v>1550828</v>
      </c>
      <c r="U246">
        <v>2012</v>
      </c>
      <c r="V246">
        <v>50</v>
      </c>
      <c r="W246" t="s">
        <v>27</v>
      </c>
      <c r="AA246">
        <v>886982</v>
      </c>
      <c r="AB246">
        <v>1231</v>
      </c>
      <c r="AC246">
        <v>6211</v>
      </c>
    </row>
    <row r="247" spans="1:29" x14ac:dyDescent="0.25">
      <c r="A247">
        <v>246</v>
      </c>
      <c r="B247">
        <v>11544</v>
      </c>
      <c r="C247" t="s">
        <v>8724</v>
      </c>
      <c r="D247" t="s">
        <v>1430</v>
      </c>
      <c r="E247" t="s">
        <v>3335</v>
      </c>
      <c r="F247" t="s">
        <v>1105</v>
      </c>
      <c r="G247">
        <v>200</v>
      </c>
      <c r="H247" t="s">
        <v>24</v>
      </c>
      <c r="I247">
        <v>2</v>
      </c>
      <c r="J247" t="s">
        <v>5897</v>
      </c>
      <c r="K247">
        <v>2014</v>
      </c>
      <c r="L247">
        <v>107500</v>
      </c>
      <c r="M247">
        <v>131640</v>
      </c>
      <c r="R247">
        <v>239140</v>
      </c>
      <c r="S247" t="s">
        <v>5898</v>
      </c>
      <c r="T247">
        <v>1214686</v>
      </c>
      <c r="U247">
        <v>2001</v>
      </c>
      <c r="V247">
        <v>55</v>
      </c>
      <c r="W247" t="s">
        <v>27</v>
      </c>
      <c r="AA247">
        <v>891103</v>
      </c>
      <c r="AB247">
        <v>1231</v>
      </c>
      <c r="AC247">
        <v>5990</v>
      </c>
    </row>
    <row r="248" spans="1:29" x14ac:dyDescent="0.25">
      <c r="A248">
        <v>247</v>
      </c>
      <c r="B248">
        <v>11544</v>
      </c>
      <c r="C248" t="s">
        <v>8724</v>
      </c>
      <c r="D248" t="s">
        <v>1430</v>
      </c>
      <c r="E248" t="s">
        <v>3335</v>
      </c>
      <c r="F248" t="s">
        <v>1105</v>
      </c>
      <c r="G248">
        <v>200</v>
      </c>
      <c r="H248" t="s">
        <v>24</v>
      </c>
      <c r="I248">
        <v>3</v>
      </c>
      <c r="J248" t="s">
        <v>7445</v>
      </c>
      <c r="K248">
        <v>2014</v>
      </c>
      <c r="L248">
        <v>102000</v>
      </c>
      <c r="M248">
        <v>131640</v>
      </c>
      <c r="R248">
        <v>233640</v>
      </c>
      <c r="S248" t="s">
        <v>7446</v>
      </c>
      <c r="T248">
        <v>1068341</v>
      </c>
      <c r="U248">
        <v>2001</v>
      </c>
      <c r="V248">
        <v>63</v>
      </c>
      <c r="W248" t="s">
        <v>27</v>
      </c>
      <c r="AA248">
        <v>895417</v>
      </c>
      <c r="AB248">
        <v>1231</v>
      </c>
      <c r="AC248">
        <v>6798</v>
      </c>
    </row>
    <row r="249" spans="1:29" x14ac:dyDescent="0.25">
      <c r="A249">
        <v>248</v>
      </c>
      <c r="B249">
        <v>11544</v>
      </c>
      <c r="C249" t="s">
        <v>8724</v>
      </c>
      <c r="D249" t="s">
        <v>1430</v>
      </c>
      <c r="E249" t="s">
        <v>3335</v>
      </c>
      <c r="F249" t="s">
        <v>1105</v>
      </c>
      <c r="G249">
        <v>200</v>
      </c>
      <c r="H249" t="s">
        <v>24</v>
      </c>
      <c r="I249">
        <v>4</v>
      </c>
      <c r="J249" t="s">
        <v>7447</v>
      </c>
      <c r="K249">
        <v>2014</v>
      </c>
      <c r="L249">
        <v>104000</v>
      </c>
      <c r="M249">
        <v>131640</v>
      </c>
      <c r="R249">
        <v>235640</v>
      </c>
      <c r="S249" t="s">
        <v>7448</v>
      </c>
      <c r="T249">
        <v>1235086</v>
      </c>
      <c r="U249">
        <v>1998</v>
      </c>
      <c r="V249">
        <v>74</v>
      </c>
      <c r="W249" t="s">
        <v>27</v>
      </c>
      <c r="AA249">
        <v>895421</v>
      </c>
      <c r="AB249">
        <v>1231</v>
      </c>
      <c r="AC249">
        <v>6211</v>
      </c>
    </row>
    <row r="250" spans="1:29" x14ac:dyDescent="0.25">
      <c r="A250">
        <v>249</v>
      </c>
      <c r="B250">
        <v>11544</v>
      </c>
      <c r="C250" t="s">
        <v>8724</v>
      </c>
      <c r="D250" t="s">
        <v>1430</v>
      </c>
      <c r="E250" t="s">
        <v>3335</v>
      </c>
      <c r="F250" t="s">
        <v>1105</v>
      </c>
      <c r="G250">
        <v>200</v>
      </c>
      <c r="H250" t="s">
        <v>24</v>
      </c>
      <c r="I250">
        <v>5</v>
      </c>
      <c r="J250" t="s">
        <v>7449</v>
      </c>
      <c r="K250">
        <v>2014</v>
      </c>
      <c r="L250">
        <v>133500</v>
      </c>
      <c r="M250">
        <v>131640</v>
      </c>
      <c r="R250">
        <v>265140</v>
      </c>
      <c r="S250" t="s">
        <v>7450</v>
      </c>
      <c r="T250">
        <v>1355414</v>
      </c>
      <c r="U250">
        <v>2006</v>
      </c>
      <c r="V250">
        <v>65</v>
      </c>
      <c r="W250" t="s">
        <v>36</v>
      </c>
      <c r="AA250">
        <v>896159</v>
      </c>
      <c r="AB250">
        <v>1231</v>
      </c>
      <c r="AC250">
        <v>6331</v>
      </c>
    </row>
    <row r="251" spans="1:29" x14ac:dyDescent="0.25">
      <c r="A251">
        <v>250</v>
      </c>
      <c r="B251">
        <v>11544</v>
      </c>
      <c r="C251" t="s">
        <v>8724</v>
      </c>
      <c r="D251" t="s">
        <v>1430</v>
      </c>
      <c r="E251" t="s">
        <v>3335</v>
      </c>
      <c r="F251" t="s">
        <v>1105</v>
      </c>
      <c r="G251">
        <v>200</v>
      </c>
      <c r="H251" t="s">
        <v>24</v>
      </c>
      <c r="I251">
        <v>6</v>
      </c>
      <c r="J251" t="s">
        <v>7451</v>
      </c>
      <c r="K251">
        <v>2014</v>
      </c>
      <c r="L251">
        <v>94500</v>
      </c>
      <c r="M251">
        <v>131640</v>
      </c>
      <c r="R251">
        <v>226140</v>
      </c>
      <c r="S251" t="s">
        <v>7452</v>
      </c>
      <c r="T251">
        <v>1198073</v>
      </c>
      <c r="U251">
        <v>1967</v>
      </c>
      <c r="V251">
        <v>74</v>
      </c>
      <c r="W251" t="s">
        <v>27</v>
      </c>
      <c r="AA251">
        <v>896878</v>
      </c>
      <c r="AB251">
        <v>731</v>
      </c>
      <c r="AC251">
        <v>7372</v>
      </c>
    </row>
    <row r="252" spans="1:29" x14ac:dyDescent="0.25">
      <c r="A252">
        <v>251</v>
      </c>
      <c r="B252">
        <v>11544</v>
      </c>
      <c r="C252" t="s">
        <v>8724</v>
      </c>
      <c r="D252" t="s">
        <v>1430</v>
      </c>
      <c r="E252" t="s">
        <v>3335</v>
      </c>
      <c r="F252" t="s">
        <v>1105</v>
      </c>
      <c r="G252">
        <v>200</v>
      </c>
      <c r="H252" t="s">
        <v>24</v>
      </c>
      <c r="I252">
        <v>7</v>
      </c>
      <c r="J252" t="s">
        <v>7453</v>
      </c>
      <c r="K252">
        <v>2014</v>
      </c>
      <c r="L252">
        <v>137500</v>
      </c>
      <c r="M252">
        <v>131640</v>
      </c>
      <c r="R252">
        <v>269140</v>
      </c>
      <c r="S252" t="s">
        <v>7454</v>
      </c>
      <c r="T252">
        <v>1235090</v>
      </c>
      <c r="U252">
        <v>1974</v>
      </c>
      <c r="V252">
        <v>71</v>
      </c>
      <c r="W252" t="s">
        <v>27</v>
      </c>
      <c r="AA252">
        <v>898173</v>
      </c>
      <c r="AB252">
        <v>1231</v>
      </c>
      <c r="AC252">
        <v>5531</v>
      </c>
    </row>
    <row r="253" spans="1:29" x14ac:dyDescent="0.25">
      <c r="A253">
        <v>252</v>
      </c>
      <c r="B253">
        <v>12927</v>
      </c>
      <c r="C253" t="s">
        <v>8709</v>
      </c>
      <c r="D253" t="s">
        <v>83</v>
      </c>
      <c r="E253" t="s">
        <v>607</v>
      </c>
      <c r="F253" t="s">
        <v>608</v>
      </c>
      <c r="G253">
        <v>109</v>
      </c>
      <c r="H253" t="s">
        <v>24</v>
      </c>
      <c r="I253">
        <v>1</v>
      </c>
      <c r="J253" t="s">
        <v>609</v>
      </c>
      <c r="K253">
        <v>2014</v>
      </c>
      <c r="L253">
        <v>120000</v>
      </c>
      <c r="M253">
        <v>150000</v>
      </c>
      <c r="Q253">
        <v>31000</v>
      </c>
      <c r="R253">
        <v>301000</v>
      </c>
      <c r="S253" t="s">
        <v>610</v>
      </c>
      <c r="T253">
        <v>1233152</v>
      </c>
      <c r="U253">
        <v>2009</v>
      </c>
      <c r="V253">
        <v>57</v>
      </c>
      <c r="W253" t="s">
        <v>27</v>
      </c>
      <c r="AA253">
        <v>899051</v>
      </c>
      <c r="AB253">
        <v>1231</v>
      </c>
      <c r="AC253">
        <v>6331</v>
      </c>
    </row>
    <row r="254" spans="1:29" x14ac:dyDescent="0.25">
      <c r="A254">
        <v>253</v>
      </c>
      <c r="B254">
        <v>12927</v>
      </c>
      <c r="C254" t="s">
        <v>8709</v>
      </c>
      <c r="D254" t="s">
        <v>83</v>
      </c>
      <c r="E254" t="s">
        <v>607</v>
      </c>
      <c r="F254" t="s">
        <v>608</v>
      </c>
      <c r="G254">
        <v>109</v>
      </c>
      <c r="H254" t="s">
        <v>24</v>
      </c>
      <c r="I254">
        <v>2</v>
      </c>
      <c r="J254" t="s">
        <v>611</v>
      </c>
      <c r="K254">
        <v>2014</v>
      </c>
      <c r="L254">
        <v>135000</v>
      </c>
      <c r="M254">
        <v>150000</v>
      </c>
      <c r="Q254">
        <v>31500</v>
      </c>
      <c r="R254">
        <v>316500</v>
      </c>
      <c r="S254" t="s">
        <v>612</v>
      </c>
      <c r="T254">
        <v>1038253</v>
      </c>
      <c r="U254">
        <v>2007</v>
      </c>
      <c r="V254">
        <v>67</v>
      </c>
      <c r="W254" t="s">
        <v>27</v>
      </c>
      <c r="AA254">
        <v>899689</v>
      </c>
      <c r="AB254">
        <v>1231</v>
      </c>
      <c r="AC254">
        <v>6798</v>
      </c>
    </row>
    <row r="255" spans="1:29" x14ac:dyDescent="0.25">
      <c r="A255">
        <v>254</v>
      </c>
      <c r="B255">
        <v>12927</v>
      </c>
      <c r="C255" t="s">
        <v>8709</v>
      </c>
      <c r="D255" t="s">
        <v>83</v>
      </c>
      <c r="E255" t="s">
        <v>607</v>
      </c>
      <c r="F255" t="s">
        <v>608</v>
      </c>
      <c r="G255">
        <v>109</v>
      </c>
      <c r="H255" t="s">
        <v>24</v>
      </c>
      <c r="I255">
        <v>3</v>
      </c>
      <c r="J255" t="s">
        <v>613</v>
      </c>
      <c r="K255">
        <v>2014</v>
      </c>
      <c r="L255">
        <v>135000</v>
      </c>
      <c r="M255">
        <v>150000</v>
      </c>
      <c r="Q255">
        <v>10500</v>
      </c>
      <c r="R255">
        <v>295500</v>
      </c>
      <c r="S255" t="s">
        <v>614</v>
      </c>
      <c r="T255">
        <v>1270438</v>
      </c>
      <c r="U255">
        <v>2003</v>
      </c>
      <c r="V255">
        <v>56</v>
      </c>
      <c r="W255" t="s">
        <v>36</v>
      </c>
      <c r="AA255">
        <v>899866</v>
      </c>
      <c r="AB255">
        <v>1231</v>
      </c>
      <c r="AC255">
        <v>2834</v>
      </c>
    </row>
    <row r="256" spans="1:29" x14ac:dyDescent="0.25">
      <c r="A256">
        <v>255</v>
      </c>
      <c r="B256">
        <v>12927</v>
      </c>
      <c r="C256" t="s">
        <v>8709</v>
      </c>
      <c r="D256" t="s">
        <v>83</v>
      </c>
      <c r="E256" t="s">
        <v>607</v>
      </c>
      <c r="F256" t="s">
        <v>608</v>
      </c>
      <c r="G256">
        <v>109</v>
      </c>
      <c r="H256" t="s">
        <v>24</v>
      </c>
      <c r="I256">
        <v>4</v>
      </c>
      <c r="J256" t="s">
        <v>615</v>
      </c>
      <c r="K256">
        <v>2014</v>
      </c>
      <c r="L256">
        <v>160000</v>
      </c>
      <c r="M256">
        <v>150000</v>
      </c>
      <c r="Q256">
        <v>31500</v>
      </c>
      <c r="R256">
        <v>341500</v>
      </c>
      <c r="S256" t="s">
        <v>616</v>
      </c>
      <c r="T256">
        <v>1013056</v>
      </c>
      <c r="U256">
        <v>1997</v>
      </c>
      <c r="V256">
        <v>70</v>
      </c>
      <c r="W256" t="s">
        <v>27</v>
      </c>
      <c r="AA256">
        <v>900075</v>
      </c>
      <c r="AB256">
        <v>731</v>
      </c>
      <c r="AC256">
        <v>5500</v>
      </c>
    </row>
    <row r="257" spans="1:29" x14ac:dyDescent="0.25">
      <c r="A257">
        <v>256</v>
      </c>
      <c r="B257">
        <v>12927</v>
      </c>
      <c r="C257" t="s">
        <v>8709</v>
      </c>
      <c r="D257" t="s">
        <v>83</v>
      </c>
      <c r="E257" t="s">
        <v>607</v>
      </c>
      <c r="F257" t="s">
        <v>608</v>
      </c>
      <c r="G257">
        <v>109</v>
      </c>
      <c r="H257" t="s">
        <v>24</v>
      </c>
      <c r="I257">
        <v>5</v>
      </c>
      <c r="J257" t="s">
        <v>617</v>
      </c>
      <c r="K257">
        <v>2014</v>
      </c>
      <c r="L257">
        <v>120000</v>
      </c>
      <c r="M257">
        <v>150000</v>
      </c>
      <c r="Q257">
        <v>6000</v>
      </c>
      <c r="R257">
        <v>276000</v>
      </c>
      <c r="S257" t="s">
        <v>618</v>
      </c>
      <c r="T257">
        <v>1425411</v>
      </c>
      <c r="U257">
        <v>2009</v>
      </c>
      <c r="V257">
        <v>66</v>
      </c>
      <c r="W257" t="s">
        <v>27</v>
      </c>
      <c r="AA257">
        <v>906107</v>
      </c>
      <c r="AB257">
        <v>1231</v>
      </c>
      <c r="AC257">
        <v>6798</v>
      </c>
    </row>
    <row r="258" spans="1:29" x14ac:dyDescent="0.25">
      <c r="A258">
        <v>257</v>
      </c>
      <c r="B258">
        <v>12927</v>
      </c>
      <c r="C258" t="s">
        <v>8709</v>
      </c>
      <c r="D258" t="s">
        <v>83</v>
      </c>
      <c r="E258" t="s">
        <v>607</v>
      </c>
      <c r="F258" t="s">
        <v>608</v>
      </c>
      <c r="G258">
        <v>109</v>
      </c>
      <c r="H258" t="s">
        <v>24</v>
      </c>
      <c r="I258">
        <v>6</v>
      </c>
      <c r="J258" t="s">
        <v>619</v>
      </c>
      <c r="K258">
        <v>2014</v>
      </c>
      <c r="L258">
        <v>120000</v>
      </c>
      <c r="M258">
        <v>150000</v>
      </c>
      <c r="Q258">
        <v>31500</v>
      </c>
      <c r="R258">
        <v>301500</v>
      </c>
      <c r="S258" t="s">
        <v>620</v>
      </c>
      <c r="T258">
        <v>1202886</v>
      </c>
      <c r="U258">
        <v>2011</v>
      </c>
      <c r="V258">
        <v>56</v>
      </c>
      <c r="W258" t="s">
        <v>27</v>
      </c>
      <c r="AA258">
        <v>906163</v>
      </c>
      <c r="AB258">
        <v>1231</v>
      </c>
      <c r="AC258">
        <v>1531</v>
      </c>
    </row>
    <row r="259" spans="1:29" x14ac:dyDescent="0.25">
      <c r="A259">
        <v>258</v>
      </c>
      <c r="B259">
        <v>12927</v>
      </c>
      <c r="C259" t="s">
        <v>8709</v>
      </c>
      <c r="D259" t="s">
        <v>83</v>
      </c>
      <c r="E259" t="s">
        <v>607</v>
      </c>
      <c r="F259" t="s">
        <v>608</v>
      </c>
      <c r="G259">
        <v>109</v>
      </c>
      <c r="H259" t="s">
        <v>24</v>
      </c>
      <c r="I259">
        <v>7</v>
      </c>
      <c r="J259" t="s">
        <v>621</v>
      </c>
      <c r="K259">
        <v>2014</v>
      </c>
      <c r="L259">
        <v>140000</v>
      </c>
      <c r="M259">
        <v>150000</v>
      </c>
      <c r="Q259">
        <v>10000</v>
      </c>
      <c r="R259">
        <v>300000</v>
      </c>
      <c r="S259" t="s">
        <v>622</v>
      </c>
      <c r="T259">
        <v>1188983</v>
      </c>
      <c r="U259">
        <v>2010</v>
      </c>
      <c r="V259">
        <v>69</v>
      </c>
      <c r="W259" t="s">
        <v>27</v>
      </c>
      <c r="AA259">
        <v>906345</v>
      </c>
      <c r="AB259">
        <v>1231</v>
      </c>
      <c r="AC259">
        <v>6798</v>
      </c>
    </row>
    <row r="260" spans="1:29" x14ac:dyDescent="0.25">
      <c r="A260">
        <v>259</v>
      </c>
      <c r="B260">
        <v>12927</v>
      </c>
      <c r="C260" t="s">
        <v>8709</v>
      </c>
      <c r="D260" t="s">
        <v>83</v>
      </c>
      <c r="E260" t="s">
        <v>607</v>
      </c>
      <c r="F260" t="s">
        <v>608</v>
      </c>
      <c r="G260">
        <v>109</v>
      </c>
      <c r="H260" t="s">
        <v>24</v>
      </c>
      <c r="I260">
        <v>8</v>
      </c>
      <c r="J260" t="s">
        <v>623</v>
      </c>
      <c r="K260">
        <v>2014</v>
      </c>
      <c r="L260">
        <v>120000</v>
      </c>
      <c r="M260">
        <v>150000</v>
      </c>
      <c r="Q260">
        <v>21800</v>
      </c>
      <c r="R260">
        <v>291800</v>
      </c>
      <c r="S260" t="s">
        <v>624</v>
      </c>
      <c r="T260">
        <v>1202958</v>
      </c>
      <c r="U260">
        <v>2010</v>
      </c>
      <c r="V260">
        <v>59</v>
      </c>
      <c r="W260" t="s">
        <v>36</v>
      </c>
      <c r="AA260">
        <v>908937</v>
      </c>
      <c r="AB260">
        <v>1231</v>
      </c>
      <c r="AC260">
        <v>4832</v>
      </c>
    </row>
    <row r="261" spans="1:29" x14ac:dyDescent="0.25">
      <c r="A261">
        <v>260</v>
      </c>
      <c r="B261">
        <v>12927</v>
      </c>
      <c r="C261" t="s">
        <v>8709</v>
      </c>
      <c r="D261" t="s">
        <v>83</v>
      </c>
      <c r="E261" t="s">
        <v>607</v>
      </c>
      <c r="F261" t="s">
        <v>608</v>
      </c>
      <c r="G261">
        <v>109</v>
      </c>
      <c r="H261" t="s">
        <v>24</v>
      </c>
      <c r="I261">
        <v>9</v>
      </c>
      <c r="J261" t="s">
        <v>625</v>
      </c>
      <c r="K261">
        <v>2014</v>
      </c>
      <c r="L261">
        <v>120000</v>
      </c>
      <c r="M261">
        <v>150000</v>
      </c>
      <c r="Q261">
        <v>31000</v>
      </c>
      <c r="R261">
        <v>301000</v>
      </c>
      <c r="S261" t="s">
        <v>158</v>
      </c>
      <c r="T261">
        <v>1185243</v>
      </c>
      <c r="U261">
        <v>2010</v>
      </c>
      <c r="V261">
        <v>65</v>
      </c>
      <c r="W261" t="s">
        <v>27</v>
      </c>
      <c r="AA261">
        <v>909832</v>
      </c>
      <c r="AB261">
        <v>902</v>
      </c>
      <c r="AC261">
        <v>5331</v>
      </c>
    </row>
    <row r="262" spans="1:29" x14ac:dyDescent="0.25">
      <c r="A262">
        <v>261</v>
      </c>
      <c r="B262">
        <v>12927</v>
      </c>
      <c r="C262" t="s">
        <v>8709</v>
      </c>
      <c r="D262" t="s">
        <v>83</v>
      </c>
      <c r="E262" t="s">
        <v>607</v>
      </c>
      <c r="F262" t="s">
        <v>608</v>
      </c>
      <c r="G262">
        <v>109</v>
      </c>
      <c r="H262" t="s">
        <v>24</v>
      </c>
      <c r="I262">
        <v>10</v>
      </c>
      <c r="J262" t="s">
        <v>626</v>
      </c>
      <c r="K262">
        <v>2014</v>
      </c>
      <c r="L262">
        <v>120000</v>
      </c>
      <c r="M262">
        <v>150000</v>
      </c>
      <c r="Q262">
        <v>31500</v>
      </c>
      <c r="R262">
        <v>301500</v>
      </c>
      <c r="S262" t="s">
        <v>627</v>
      </c>
      <c r="T262">
        <v>1208332</v>
      </c>
      <c r="U262">
        <v>2004</v>
      </c>
      <c r="V262">
        <v>61</v>
      </c>
      <c r="W262" t="s">
        <v>27</v>
      </c>
      <c r="AA262">
        <v>910606</v>
      </c>
      <c r="AB262">
        <v>1231</v>
      </c>
      <c r="AC262">
        <v>6798</v>
      </c>
    </row>
    <row r="263" spans="1:29" x14ac:dyDescent="0.25">
      <c r="A263">
        <v>262</v>
      </c>
      <c r="B263">
        <v>14272</v>
      </c>
      <c r="C263" t="s">
        <v>8699</v>
      </c>
      <c r="D263" t="s">
        <v>777</v>
      </c>
      <c r="E263" t="s">
        <v>778</v>
      </c>
      <c r="F263" t="s">
        <v>779</v>
      </c>
      <c r="G263">
        <v>18</v>
      </c>
      <c r="H263" t="s">
        <v>24</v>
      </c>
      <c r="I263">
        <v>1</v>
      </c>
      <c r="J263" t="s">
        <v>780</v>
      </c>
      <c r="K263">
        <v>2014</v>
      </c>
      <c r="L263">
        <v>135242</v>
      </c>
      <c r="M263">
        <v>160000</v>
      </c>
      <c r="Q263">
        <v>23000</v>
      </c>
      <c r="R263">
        <v>318242</v>
      </c>
      <c r="S263" t="s">
        <v>781</v>
      </c>
      <c r="T263">
        <v>1176437</v>
      </c>
      <c r="U263">
        <v>1998</v>
      </c>
      <c r="V263">
        <v>68</v>
      </c>
      <c r="W263" t="s">
        <v>27</v>
      </c>
      <c r="AA263">
        <v>912593</v>
      </c>
      <c r="AB263">
        <v>1231</v>
      </c>
      <c r="AC263">
        <v>6798</v>
      </c>
    </row>
    <row r="264" spans="1:29" x14ac:dyDescent="0.25">
      <c r="A264">
        <v>263</v>
      </c>
      <c r="B264">
        <v>14272</v>
      </c>
      <c r="C264" t="s">
        <v>8699</v>
      </c>
      <c r="D264" t="s">
        <v>777</v>
      </c>
      <c r="E264" t="s">
        <v>778</v>
      </c>
      <c r="F264" t="s">
        <v>779</v>
      </c>
      <c r="G264">
        <v>18</v>
      </c>
      <c r="H264" t="s">
        <v>24</v>
      </c>
      <c r="I264">
        <v>2</v>
      </c>
      <c r="J264" t="s">
        <v>782</v>
      </c>
      <c r="K264">
        <v>2014</v>
      </c>
      <c r="L264">
        <v>190000</v>
      </c>
      <c r="M264">
        <v>260000</v>
      </c>
      <c r="Q264">
        <v>30000</v>
      </c>
      <c r="R264">
        <v>480000</v>
      </c>
      <c r="S264" t="s">
        <v>783</v>
      </c>
      <c r="T264">
        <v>1198959</v>
      </c>
      <c r="U264">
        <v>2005</v>
      </c>
      <c r="V264">
        <v>71</v>
      </c>
      <c r="W264" t="s">
        <v>27</v>
      </c>
      <c r="AA264">
        <v>912595</v>
      </c>
      <c r="AB264">
        <v>1231</v>
      </c>
      <c r="AC264">
        <v>6798</v>
      </c>
    </row>
    <row r="265" spans="1:29" x14ac:dyDescent="0.25">
      <c r="A265">
        <v>264</v>
      </c>
      <c r="B265">
        <v>14272</v>
      </c>
      <c r="C265" t="s">
        <v>8699</v>
      </c>
      <c r="D265" t="s">
        <v>777</v>
      </c>
      <c r="E265" t="s">
        <v>778</v>
      </c>
      <c r="F265" t="s">
        <v>779</v>
      </c>
      <c r="G265">
        <v>18</v>
      </c>
      <c r="H265" t="s">
        <v>24</v>
      </c>
      <c r="I265">
        <v>3</v>
      </c>
      <c r="J265" t="s">
        <v>784</v>
      </c>
      <c r="K265">
        <v>2014</v>
      </c>
      <c r="L265">
        <v>120000</v>
      </c>
      <c r="M265">
        <v>160000</v>
      </c>
      <c r="Q265">
        <v>20000</v>
      </c>
      <c r="R265">
        <v>300000</v>
      </c>
      <c r="S265" t="s">
        <v>785</v>
      </c>
      <c r="T265">
        <v>1255051</v>
      </c>
      <c r="U265">
        <v>1997</v>
      </c>
      <c r="V265">
        <v>63</v>
      </c>
      <c r="W265" t="s">
        <v>36</v>
      </c>
      <c r="AA265">
        <v>915389</v>
      </c>
      <c r="AB265">
        <v>1231</v>
      </c>
      <c r="AC265">
        <v>2821</v>
      </c>
    </row>
    <row r="266" spans="1:29" x14ac:dyDescent="0.25">
      <c r="A266">
        <v>265</v>
      </c>
      <c r="B266">
        <v>14272</v>
      </c>
      <c r="C266" t="s">
        <v>8699</v>
      </c>
      <c r="D266" t="s">
        <v>777</v>
      </c>
      <c r="E266" t="s">
        <v>778</v>
      </c>
      <c r="F266" t="s">
        <v>779</v>
      </c>
      <c r="G266">
        <v>18</v>
      </c>
      <c r="H266" t="s">
        <v>24</v>
      </c>
      <c r="I266">
        <v>4</v>
      </c>
      <c r="J266" t="s">
        <v>786</v>
      </c>
      <c r="K266">
        <v>2014</v>
      </c>
      <c r="L266">
        <v>120000</v>
      </c>
      <c r="M266">
        <v>160000</v>
      </c>
      <c r="Q266">
        <v>30000</v>
      </c>
      <c r="R266">
        <v>310000</v>
      </c>
      <c r="S266" t="s">
        <v>787</v>
      </c>
      <c r="T266">
        <v>1222342</v>
      </c>
      <c r="U266">
        <v>2007</v>
      </c>
      <c r="V266">
        <v>72</v>
      </c>
      <c r="W266" t="s">
        <v>27</v>
      </c>
      <c r="AA266">
        <v>915912</v>
      </c>
      <c r="AB266">
        <v>1231</v>
      </c>
      <c r="AC266">
        <v>6798</v>
      </c>
    </row>
    <row r="267" spans="1:29" x14ac:dyDescent="0.25">
      <c r="A267">
        <v>266</v>
      </c>
      <c r="B267">
        <v>14272</v>
      </c>
      <c r="C267" t="s">
        <v>8699</v>
      </c>
      <c r="D267" t="s">
        <v>777</v>
      </c>
      <c r="E267" t="s">
        <v>778</v>
      </c>
      <c r="F267" t="s">
        <v>779</v>
      </c>
      <c r="G267">
        <v>18</v>
      </c>
      <c r="H267" t="s">
        <v>24</v>
      </c>
      <c r="I267">
        <v>5</v>
      </c>
      <c r="J267" t="s">
        <v>788</v>
      </c>
      <c r="K267">
        <v>2014</v>
      </c>
      <c r="L267">
        <v>122500</v>
      </c>
      <c r="M267">
        <v>160000</v>
      </c>
      <c r="Q267">
        <v>30000</v>
      </c>
      <c r="R267">
        <v>312500</v>
      </c>
      <c r="S267" t="s">
        <v>789</v>
      </c>
      <c r="T267">
        <v>1200232</v>
      </c>
      <c r="U267">
        <v>2008</v>
      </c>
      <c r="V267">
        <v>61</v>
      </c>
      <c r="W267" t="s">
        <v>27</v>
      </c>
      <c r="AA267">
        <v>916076</v>
      </c>
      <c r="AB267">
        <v>1231</v>
      </c>
      <c r="AC267">
        <v>1400</v>
      </c>
    </row>
    <row r="268" spans="1:29" x14ac:dyDescent="0.25">
      <c r="A268">
        <v>267</v>
      </c>
      <c r="B268">
        <v>14272</v>
      </c>
      <c r="C268" t="s">
        <v>8699</v>
      </c>
      <c r="D268" t="s">
        <v>777</v>
      </c>
      <c r="E268" t="s">
        <v>778</v>
      </c>
      <c r="F268" t="s">
        <v>779</v>
      </c>
      <c r="G268">
        <v>18</v>
      </c>
      <c r="H268" t="s">
        <v>24</v>
      </c>
      <c r="I268">
        <v>6</v>
      </c>
      <c r="J268" t="s">
        <v>790</v>
      </c>
      <c r="K268">
        <v>2014</v>
      </c>
      <c r="L268">
        <v>109896</v>
      </c>
      <c r="M268">
        <v>173320</v>
      </c>
      <c r="R268">
        <v>283216</v>
      </c>
      <c r="S268" t="s">
        <v>791</v>
      </c>
      <c r="T268">
        <v>1474056</v>
      </c>
      <c r="U268">
        <v>2014</v>
      </c>
      <c r="V268">
        <v>54</v>
      </c>
      <c r="W268" t="s">
        <v>27</v>
      </c>
      <c r="AA268">
        <v>916365</v>
      </c>
      <c r="AB268">
        <v>1228</v>
      </c>
      <c r="AC268">
        <v>5200</v>
      </c>
    </row>
    <row r="269" spans="1:29" x14ac:dyDescent="0.25">
      <c r="A269">
        <v>268</v>
      </c>
      <c r="B269">
        <v>14272</v>
      </c>
      <c r="C269" t="s">
        <v>8699</v>
      </c>
      <c r="D269" t="s">
        <v>777</v>
      </c>
      <c r="E269" t="s">
        <v>778</v>
      </c>
      <c r="F269" t="s">
        <v>779</v>
      </c>
      <c r="G269">
        <v>18</v>
      </c>
      <c r="H269" t="s">
        <v>24</v>
      </c>
      <c r="I269">
        <v>7</v>
      </c>
      <c r="J269" t="s">
        <v>792</v>
      </c>
      <c r="K269">
        <v>2014</v>
      </c>
      <c r="L269">
        <v>107292</v>
      </c>
      <c r="M269">
        <v>160000</v>
      </c>
      <c r="Q269">
        <v>30000</v>
      </c>
      <c r="R269">
        <v>297292</v>
      </c>
      <c r="S269" t="s">
        <v>793</v>
      </c>
      <c r="T269">
        <v>1360224</v>
      </c>
      <c r="U269">
        <v>2013</v>
      </c>
      <c r="V269">
        <v>57</v>
      </c>
      <c r="W269" t="s">
        <v>27</v>
      </c>
      <c r="AA269">
        <v>920148</v>
      </c>
      <c r="AB269">
        <v>1231</v>
      </c>
      <c r="AC269">
        <v>8071</v>
      </c>
    </row>
    <row r="270" spans="1:29" x14ac:dyDescent="0.25">
      <c r="A270">
        <v>269</v>
      </c>
      <c r="B270">
        <v>14272</v>
      </c>
      <c r="C270" t="s">
        <v>8699</v>
      </c>
      <c r="D270" t="s">
        <v>777</v>
      </c>
      <c r="E270" t="s">
        <v>778</v>
      </c>
      <c r="F270" t="s">
        <v>779</v>
      </c>
      <c r="G270">
        <v>18</v>
      </c>
      <c r="H270" t="s">
        <v>24</v>
      </c>
      <c r="I270">
        <v>8</v>
      </c>
      <c r="J270" t="s">
        <v>794</v>
      </c>
      <c r="K270">
        <v>2014</v>
      </c>
      <c r="L270">
        <v>130000</v>
      </c>
      <c r="M270">
        <v>160000</v>
      </c>
      <c r="R270">
        <v>290000</v>
      </c>
      <c r="S270" t="s">
        <v>795</v>
      </c>
      <c r="T270">
        <v>1197020</v>
      </c>
      <c r="U270">
        <v>2006</v>
      </c>
      <c r="V270">
        <v>66</v>
      </c>
      <c r="W270" t="s">
        <v>36</v>
      </c>
      <c r="AA270">
        <v>920522</v>
      </c>
      <c r="AB270">
        <v>1231</v>
      </c>
      <c r="AC270">
        <v>6798</v>
      </c>
    </row>
    <row r="271" spans="1:29" x14ac:dyDescent="0.25">
      <c r="A271">
        <v>270</v>
      </c>
      <c r="B271">
        <v>14272</v>
      </c>
      <c r="C271" t="s">
        <v>8699</v>
      </c>
      <c r="D271" t="s">
        <v>777</v>
      </c>
      <c r="E271" t="s">
        <v>778</v>
      </c>
      <c r="F271" t="s">
        <v>779</v>
      </c>
      <c r="G271">
        <v>18</v>
      </c>
      <c r="H271" t="s">
        <v>24</v>
      </c>
      <c r="I271">
        <v>9</v>
      </c>
      <c r="J271" t="s">
        <v>796</v>
      </c>
      <c r="K271">
        <v>2014</v>
      </c>
      <c r="L271">
        <v>120000</v>
      </c>
      <c r="M271">
        <v>160000</v>
      </c>
      <c r="R271">
        <v>280000</v>
      </c>
      <c r="S271" t="s">
        <v>797</v>
      </c>
      <c r="T271">
        <v>1205004</v>
      </c>
      <c r="U271">
        <v>2012</v>
      </c>
      <c r="V271">
        <v>58</v>
      </c>
      <c r="W271" t="s">
        <v>27</v>
      </c>
      <c r="AA271">
        <v>920760</v>
      </c>
      <c r="AB271">
        <v>1130</v>
      </c>
      <c r="AC271">
        <v>1520</v>
      </c>
    </row>
    <row r="272" spans="1:29" x14ac:dyDescent="0.25">
      <c r="A272">
        <v>271</v>
      </c>
      <c r="B272">
        <v>14272</v>
      </c>
      <c r="C272" t="s">
        <v>8699</v>
      </c>
      <c r="D272" t="s">
        <v>777</v>
      </c>
      <c r="E272" t="s">
        <v>778</v>
      </c>
      <c r="F272" t="s">
        <v>779</v>
      </c>
      <c r="G272">
        <v>18</v>
      </c>
      <c r="H272" t="s">
        <v>24</v>
      </c>
      <c r="I272">
        <v>10</v>
      </c>
      <c r="J272" t="s">
        <v>798</v>
      </c>
      <c r="K272">
        <v>2014</v>
      </c>
      <c r="L272">
        <v>122500</v>
      </c>
      <c r="M272">
        <v>160000</v>
      </c>
      <c r="R272">
        <v>282500</v>
      </c>
      <c r="S272" t="s">
        <v>799</v>
      </c>
      <c r="T272">
        <v>1117026</v>
      </c>
      <c r="U272">
        <v>2008</v>
      </c>
      <c r="V272">
        <v>72</v>
      </c>
      <c r="W272" t="s">
        <v>27</v>
      </c>
      <c r="AA272">
        <v>922224</v>
      </c>
      <c r="AB272">
        <v>1231</v>
      </c>
      <c r="AC272">
        <v>4911</v>
      </c>
    </row>
    <row r="273" spans="1:29" x14ac:dyDescent="0.25">
      <c r="A273">
        <v>272</v>
      </c>
      <c r="B273">
        <v>14693</v>
      </c>
      <c r="C273" t="s">
        <v>8698</v>
      </c>
      <c r="D273" t="s">
        <v>6930</v>
      </c>
      <c r="E273" t="s">
        <v>6931</v>
      </c>
      <c r="F273" t="s">
        <v>3377</v>
      </c>
      <c r="G273">
        <v>80</v>
      </c>
      <c r="H273" t="s">
        <v>24</v>
      </c>
      <c r="I273">
        <v>1</v>
      </c>
      <c r="J273" t="s">
        <v>6932</v>
      </c>
      <c r="K273">
        <v>2015</v>
      </c>
      <c r="L273">
        <v>85750</v>
      </c>
      <c r="M273">
        <v>175000</v>
      </c>
      <c r="R273">
        <v>260750</v>
      </c>
      <c r="S273" t="s">
        <v>6933</v>
      </c>
      <c r="T273">
        <v>1274252</v>
      </c>
      <c r="U273">
        <v>2011</v>
      </c>
      <c r="V273">
        <v>62</v>
      </c>
      <c r="W273" t="s">
        <v>36</v>
      </c>
      <c r="AA273">
        <v>927628</v>
      </c>
      <c r="AB273">
        <v>1231</v>
      </c>
      <c r="AC273">
        <v>6021</v>
      </c>
    </row>
    <row r="274" spans="1:29" x14ac:dyDescent="0.25">
      <c r="A274">
        <v>273</v>
      </c>
      <c r="B274">
        <v>14693</v>
      </c>
      <c r="C274" t="s">
        <v>8698</v>
      </c>
      <c r="D274" t="s">
        <v>6930</v>
      </c>
      <c r="E274" t="s">
        <v>6931</v>
      </c>
      <c r="F274" t="s">
        <v>3377</v>
      </c>
      <c r="G274">
        <v>80</v>
      </c>
      <c r="H274" t="s">
        <v>24</v>
      </c>
      <c r="I274">
        <v>2</v>
      </c>
      <c r="J274" t="s">
        <v>6934</v>
      </c>
      <c r="K274">
        <v>2015</v>
      </c>
      <c r="L274">
        <v>75500</v>
      </c>
      <c r="M274">
        <v>175000</v>
      </c>
      <c r="R274">
        <v>250500</v>
      </c>
      <c r="S274" t="s">
        <v>6935</v>
      </c>
      <c r="T274">
        <v>1070210</v>
      </c>
      <c r="U274">
        <v>2005</v>
      </c>
      <c r="V274">
        <v>57</v>
      </c>
      <c r="W274" t="s">
        <v>27</v>
      </c>
      <c r="AA274">
        <v>927653</v>
      </c>
      <c r="AB274">
        <v>331</v>
      </c>
      <c r="AC274">
        <v>5122</v>
      </c>
    </row>
    <row r="275" spans="1:29" x14ac:dyDescent="0.25">
      <c r="A275">
        <v>274</v>
      </c>
      <c r="B275">
        <v>14693</v>
      </c>
      <c r="C275" t="s">
        <v>8698</v>
      </c>
      <c r="D275" t="s">
        <v>6930</v>
      </c>
      <c r="E275" t="s">
        <v>6931</v>
      </c>
      <c r="F275" t="s">
        <v>3377</v>
      </c>
      <c r="G275">
        <v>80</v>
      </c>
      <c r="H275" t="s">
        <v>24</v>
      </c>
      <c r="I275">
        <v>3</v>
      </c>
      <c r="J275" t="s">
        <v>6936</v>
      </c>
      <c r="K275">
        <v>2015</v>
      </c>
      <c r="L275">
        <v>180000</v>
      </c>
      <c r="R275">
        <v>180000</v>
      </c>
      <c r="S275" t="s">
        <v>6937</v>
      </c>
      <c r="T275">
        <v>1362521</v>
      </c>
      <c r="U275">
        <v>2006</v>
      </c>
      <c r="V275">
        <v>51</v>
      </c>
      <c r="W275" t="s">
        <v>27</v>
      </c>
      <c r="AA275">
        <v>935703</v>
      </c>
      <c r="AB275">
        <v>130</v>
      </c>
      <c r="AC275">
        <v>5331</v>
      </c>
    </row>
    <row r="276" spans="1:29" x14ac:dyDescent="0.25">
      <c r="A276">
        <v>275</v>
      </c>
      <c r="B276">
        <v>14693</v>
      </c>
      <c r="C276" t="s">
        <v>8698</v>
      </c>
      <c r="D276" t="s">
        <v>6930</v>
      </c>
      <c r="E276" t="s">
        <v>6931</v>
      </c>
      <c r="F276" t="s">
        <v>3377</v>
      </c>
      <c r="G276">
        <v>80</v>
      </c>
      <c r="H276" t="s">
        <v>24</v>
      </c>
      <c r="I276">
        <v>4</v>
      </c>
      <c r="J276" t="s">
        <v>2125</v>
      </c>
      <c r="K276">
        <v>2015</v>
      </c>
      <c r="L276">
        <v>125000</v>
      </c>
      <c r="M276">
        <v>110000</v>
      </c>
      <c r="R276">
        <v>235000</v>
      </c>
      <c r="S276" t="s">
        <v>2126</v>
      </c>
      <c r="T276">
        <v>1180775</v>
      </c>
      <c r="U276">
        <v>2010</v>
      </c>
      <c r="V276">
        <v>67</v>
      </c>
      <c r="W276" t="s">
        <v>27</v>
      </c>
      <c r="AA276">
        <v>936340</v>
      </c>
      <c r="AB276">
        <v>1231</v>
      </c>
      <c r="AC276">
        <v>4911</v>
      </c>
    </row>
    <row r="277" spans="1:29" x14ac:dyDescent="0.25">
      <c r="A277">
        <v>276</v>
      </c>
      <c r="B277">
        <v>14693</v>
      </c>
      <c r="C277" t="s">
        <v>8698</v>
      </c>
      <c r="D277" t="s">
        <v>6930</v>
      </c>
      <c r="E277" t="s">
        <v>6931</v>
      </c>
      <c r="F277" t="s">
        <v>3377</v>
      </c>
      <c r="G277">
        <v>80</v>
      </c>
      <c r="H277" t="s">
        <v>24</v>
      </c>
      <c r="I277">
        <v>5</v>
      </c>
      <c r="J277" t="s">
        <v>6938</v>
      </c>
      <c r="K277">
        <v>2015</v>
      </c>
      <c r="L277">
        <v>111250</v>
      </c>
      <c r="M277">
        <v>175000</v>
      </c>
      <c r="R277">
        <v>286250</v>
      </c>
      <c r="S277" t="s">
        <v>6939</v>
      </c>
      <c r="T277">
        <v>1445047</v>
      </c>
      <c r="U277">
        <v>2008</v>
      </c>
      <c r="V277">
        <v>62</v>
      </c>
      <c r="W277" t="s">
        <v>27</v>
      </c>
      <c r="AA277">
        <v>936468</v>
      </c>
      <c r="AB277">
        <v>1231</v>
      </c>
      <c r="AC277">
        <v>3760</v>
      </c>
    </row>
    <row r="278" spans="1:29" x14ac:dyDescent="0.25">
      <c r="A278">
        <v>277</v>
      </c>
      <c r="B278">
        <v>14693</v>
      </c>
      <c r="C278" t="s">
        <v>8698</v>
      </c>
      <c r="D278" t="s">
        <v>6930</v>
      </c>
      <c r="E278" t="s">
        <v>6931</v>
      </c>
      <c r="F278" t="s">
        <v>3377</v>
      </c>
      <c r="G278">
        <v>80</v>
      </c>
      <c r="H278" t="s">
        <v>24</v>
      </c>
      <c r="I278">
        <v>6</v>
      </c>
      <c r="J278" t="s">
        <v>6940</v>
      </c>
      <c r="K278">
        <v>2015</v>
      </c>
      <c r="L278">
        <v>180000</v>
      </c>
      <c r="R278">
        <v>180000</v>
      </c>
      <c r="S278" t="s">
        <v>6941</v>
      </c>
      <c r="T278">
        <v>1362522</v>
      </c>
      <c r="U278">
        <v>2006</v>
      </c>
      <c r="V278">
        <v>43</v>
      </c>
      <c r="W278" t="s">
        <v>36</v>
      </c>
      <c r="AA278">
        <v>940944</v>
      </c>
      <c r="AB278">
        <v>526</v>
      </c>
      <c r="AC278">
        <v>5812</v>
      </c>
    </row>
    <row r="279" spans="1:29" x14ac:dyDescent="0.25">
      <c r="A279">
        <v>278</v>
      </c>
      <c r="B279">
        <v>14693</v>
      </c>
      <c r="C279" t="s">
        <v>8698</v>
      </c>
      <c r="D279" t="s">
        <v>6930</v>
      </c>
      <c r="E279" t="s">
        <v>6931</v>
      </c>
      <c r="F279" t="s">
        <v>3377</v>
      </c>
      <c r="G279">
        <v>80</v>
      </c>
      <c r="H279" t="s">
        <v>24</v>
      </c>
      <c r="I279">
        <v>7</v>
      </c>
      <c r="J279" t="s">
        <v>6942</v>
      </c>
      <c r="K279">
        <v>2015</v>
      </c>
      <c r="L279">
        <v>28500</v>
      </c>
      <c r="M279">
        <v>175000</v>
      </c>
      <c r="R279">
        <v>203500</v>
      </c>
      <c r="S279" t="s">
        <v>6943</v>
      </c>
      <c r="T279">
        <v>1193318</v>
      </c>
      <c r="U279">
        <v>2014</v>
      </c>
      <c r="V279">
        <v>61</v>
      </c>
      <c r="W279" t="s">
        <v>27</v>
      </c>
      <c r="AA279">
        <v>943452</v>
      </c>
      <c r="AB279">
        <v>1231</v>
      </c>
      <c r="AC279">
        <v>3743</v>
      </c>
    </row>
    <row r="280" spans="1:29" x14ac:dyDescent="0.25">
      <c r="A280">
        <v>279</v>
      </c>
      <c r="B280">
        <v>14693</v>
      </c>
      <c r="C280" t="s">
        <v>8698</v>
      </c>
      <c r="D280" t="s">
        <v>6930</v>
      </c>
      <c r="E280" t="s">
        <v>6931</v>
      </c>
      <c r="F280" t="s">
        <v>3377</v>
      </c>
      <c r="G280">
        <v>80</v>
      </c>
      <c r="H280" t="s">
        <v>24</v>
      </c>
      <c r="I280">
        <v>8</v>
      </c>
      <c r="J280" t="s">
        <v>6944</v>
      </c>
      <c r="K280">
        <v>2015</v>
      </c>
      <c r="L280">
        <v>92500</v>
      </c>
      <c r="M280">
        <v>87500</v>
      </c>
      <c r="R280">
        <v>180000</v>
      </c>
      <c r="S280" t="s">
        <v>6945</v>
      </c>
      <c r="T280">
        <v>1197231</v>
      </c>
      <c r="U280">
        <v>1999</v>
      </c>
      <c r="V280">
        <v>68</v>
      </c>
      <c r="W280" t="s">
        <v>36</v>
      </c>
      <c r="AA280">
        <v>943819</v>
      </c>
      <c r="AB280">
        <v>630</v>
      </c>
      <c r="AC280">
        <v>3841</v>
      </c>
    </row>
    <row r="281" spans="1:29" x14ac:dyDescent="0.25">
      <c r="A281">
        <v>280</v>
      </c>
      <c r="B281">
        <v>14693</v>
      </c>
      <c r="C281" t="s">
        <v>8698</v>
      </c>
      <c r="D281" t="s">
        <v>6930</v>
      </c>
      <c r="E281" t="s">
        <v>6931</v>
      </c>
      <c r="F281" t="s">
        <v>3377</v>
      </c>
      <c r="G281">
        <v>80</v>
      </c>
      <c r="H281" t="s">
        <v>24</v>
      </c>
      <c r="I281">
        <v>9</v>
      </c>
      <c r="J281" t="s">
        <v>6946</v>
      </c>
      <c r="K281">
        <v>2015</v>
      </c>
      <c r="L281">
        <v>11651</v>
      </c>
      <c r="M281">
        <v>175000</v>
      </c>
      <c r="R281">
        <v>186651</v>
      </c>
      <c r="S281" t="s">
        <v>6947</v>
      </c>
      <c r="T281">
        <v>1224298</v>
      </c>
      <c r="U281">
        <v>2014</v>
      </c>
      <c r="V281">
        <v>57</v>
      </c>
      <c r="W281" t="s">
        <v>27</v>
      </c>
      <c r="AA281">
        <v>946581</v>
      </c>
      <c r="AB281">
        <v>331</v>
      </c>
      <c r="AC281">
        <v>7372</v>
      </c>
    </row>
    <row r="282" spans="1:29" x14ac:dyDescent="0.25">
      <c r="A282">
        <v>281</v>
      </c>
      <c r="B282">
        <v>16918</v>
      </c>
      <c r="C282" t="s">
        <v>8694</v>
      </c>
      <c r="D282" t="s">
        <v>3499</v>
      </c>
      <c r="E282" t="s">
        <v>3500</v>
      </c>
      <c r="F282" t="s">
        <v>3501</v>
      </c>
      <c r="G282">
        <v>189</v>
      </c>
      <c r="H282" t="s">
        <v>24</v>
      </c>
      <c r="I282">
        <v>1</v>
      </c>
      <c r="J282" t="s">
        <v>3502</v>
      </c>
      <c r="K282">
        <v>2015</v>
      </c>
      <c r="L282">
        <v>94000</v>
      </c>
      <c r="M282">
        <v>69965</v>
      </c>
      <c r="N282">
        <v>52189</v>
      </c>
      <c r="R282">
        <v>216154</v>
      </c>
      <c r="S282" t="s">
        <v>3503</v>
      </c>
      <c r="T282">
        <v>1287961</v>
      </c>
      <c r="U282">
        <v>2010</v>
      </c>
      <c r="V282">
        <v>58</v>
      </c>
      <c r="W282" t="s">
        <v>27</v>
      </c>
      <c r="AA282">
        <v>947484</v>
      </c>
      <c r="AB282">
        <v>1231</v>
      </c>
      <c r="AC282">
        <v>6331</v>
      </c>
    </row>
    <row r="283" spans="1:29" x14ac:dyDescent="0.25">
      <c r="A283">
        <v>282</v>
      </c>
      <c r="B283">
        <v>16918</v>
      </c>
      <c r="C283" t="s">
        <v>8694</v>
      </c>
      <c r="D283" t="s">
        <v>3499</v>
      </c>
      <c r="E283" t="s">
        <v>3500</v>
      </c>
      <c r="F283" t="s">
        <v>3501</v>
      </c>
      <c r="G283">
        <v>189</v>
      </c>
      <c r="H283" t="s">
        <v>24</v>
      </c>
      <c r="I283">
        <v>2</v>
      </c>
      <c r="J283" t="s">
        <v>3504</v>
      </c>
      <c r="K283">
        <v>2015</v>
      </c>
      <c r="L283">
        <v>111000</v>
      </c>
      <c r="M283">
        <v>69965</v>
      </c>
      <c r="N283">
        <v>52189</v>
      </c>
      <c r="Q283">
        <v>2500</v>
      </c>
      <c r="R283">
        <v>235654</v>
      </c>
      <c r="S283" t="s">
        <v>3505</v>
      </c>
      <c r="T283">
        <v>1136259</v>
      </c>
      <c r="U283">
        <v>2006</v>
      </c>
      <c r="V283">
        <v>60</v>
      </c>
      <c r="W283" t="s">
        <v>27</v>
      </c>
      <c r="AA283">
        <v>1000228</v>
      </c>
      <c r="AB283">
        <v>1228</v>
      </c>
      <c r="AC283">
        <v>5047</v>
      </c>
    </row>
    <row r="284" spans="1:29" x14ac:dyDescent="0.25">
      <c r="A284">
        <v>283</v>
      </c>
      <c r="B284">
        <v>16918</v>
      </c>
      <c r="C284" t="s">
        <v>8694</v>
      </c>
      <c r="D284" t="s">
        <v>3499</v>
      </c>
      <c r="E284" t="s">
        <v>3500</v>
      </c>
      <c r="F284" t="s">
        <v>3501</v>
      </c>
      <c r="G284">
        <v>189</v>
      </c>
      <c r="H284" t="s">
        <v>24</v>
      </c>
      <c r="I284">
        <v>3</v>
      </c>
      <c r="J284" t="s">
        <v>3506</v>
      </c>
      <c r="K284">
        <v>2015</v>
      </c>
      <c r="L284">
        <v>91500</v>
      </c>
      <c r="M284">
        <v>69965</v>
      </c>
      <c r="N284">
        <v>52189</v>
      </c>
      <c r="R284">
        <v>213654</v>
      </c>
      <c r="S284" t="s">
        <v>3507</v>
      </c>
      <c r="T284">
        <v>1540516</v>
      </c>
      <c r="U284">
        <v>2013</v>
      </c>
      <c r="V284">
        <v>52</v>
      </c>
      <c r="W284" t="s">
        <v>27</v>
      </c>
      <c r="AA284">
        <v>1000697</v>
      </c>
      <c r="AB284">
        <v>1231</v>
      </c>
      <c r="AC284">
        <v>3826</v>
      </c>
    </row>
    <row r="285" spans="1:29" x14ac:dyDescent="0.25">
      <c r="A285">
        <v>284</v>
      </c>
      <c r="B285">
        <v>16918</v>
      </c>
      <c r="C285" t="s">
        <v>8694</v>
      </c>
      <c r="D285" t="s">
        <v>3499</v>
      </c>
      <c r="E285" t="s">
        <v>3500</v>
      </c>
      <c r="F285" t="s">
        <v>3501</v>
      </c>
      <c r="G285">
        <v>189</v>
      </c>
      <c r="H285" t="s">
        <v>24</v>
      </c>
      <c r="I285">
        <v>4</v>
      </c>
      <c r="J285" t="s">
        <v>3508</v>
      </c>
      <c r="K285">
        <v>2015</v>
      </c>
      <c r="L285">
        <v>110000</v>
      </c>
      <c r="M285">
        <v>69965</v>
      </c>
      <c r="N285">
        <v>52189</v>
      </c>
      <c r="R285">
        <v>232154</v>
      </c>
      <c r="S285" t="s">
        <v>3509</v>
      </c>
      <c r="T285">
        <v>1198347</v>
      </c>
      <c r="U285">
        <v>2000</v>
      </c>
      <c r="V285">
        <v>71</v>
      </c>
      <c r="W285" t="s">
        <v>36</v>
      </c>
      <c r="AA285">
        <v>1001250</v>
      </c>
      <c r="AB285">
        <v>630</v>
      </c>
      <c r="AC285">
        <v>2844</v>
      </c>
    </row>
    <row r="286" spans="1:29" x14ac:dyDescent="0.25">
      <c r="A286">
        <v>285</v>
      </c>
      <c r="B286">
        <v>16918</v>
      </c>
      <c r="C286" t="s">
        <v>8694</v>
      </c>
      <c r="D286" t="s">
        <v>3499</v>
      </c>
      <c r="E286" t="s">
        <v>3500</v>
      </c>
      <c r="F286" t="s">
        <v>3501</v>
      </c>
      <c r="G286">
        <v>189</v>
      </c>
      <c r="H286" t="s">
        <v>24</v>
      </c>
      <c r="I286">
        <v>5</v>
      </c>
      <c r="J286" t="s">
        <v>3510</v>
      </c>
      <c r="K286">
        <v>2015</v>
      </c>
      <c r="L286">
        <v>48833</v>
      </c>
      <c r="M286">
        <v>69965</v>
      </c>
      <c r="N286">
        <v>52189</v>
      </c>
      <c r="R286">
        <v>170987</v>
      </c>
      <c r="S286" t="s">
        <v>3511</v>
      </c>
      <c r="T286">
        <v>1614357</v>
      </c>
      <c r="U286">
        <v>2014</v>
      </c>
      <c r="V286">
        <v>57</v>
      </c>
      <c r="W286" t="s">
        <v>27</v>
      </c>
      <c r="AA286">
        <v>1002047</v>
      </c>
      <c r="AB286">
        <v>424</v>
      </c>
      <c r="AC286">
        <v>3572</v>
      </c>
    </row>
    <row r="287" spans="1:29" x14ac:dyDescent="0.25">
      <c r="A287">
        <v>286</v>
      </c>
      <c r="B287">
        <v>16918</v>
      </c>
      <c r="C287" t="s">
        <v>8694</v>
      </c>
      <c r="D287" t="s">
        <v>3499</v>
      </c>
      <c r="E287" t="s">
        <v>3500</v>
      </c>
      <c r="F287" t="s">
        <v>3501</v>
      </c>
      <c r="G287">
        <v>189</v>
      </c>
      <c r="H287" t="s">
        <v>24</v>
      </c>
      <c r="I287">
        <v>6</v>
      </c>
      <c r="J287" t="s">
        <v>3512</v>
      </c>
      <c r="K287">
        <v>2015</v>
      </c>
      <c r="L287">
        <v>105000</v>
      </c>
      <c r="M287">
        <v>69965</v>
      </c>
      <c r="N287">
        <v>52189</v>
      </c>
      <c r="R287">
        <v>227154</v>
      </c>
      <c r="S287" t="s">
        <v>3513</v>
      </c>
      <c r="T287">
        <v>1245565</v>
      </c>
      <c r="U287">
        <v>1983</v>
      </c>
      <c r="V287">
        <v>73</v>
      </c>
      <c r="W287" t="s">
        <v>27</v>
      </c>
      <c r="AA287">
        <v>1002910</v>
      </c>
      <c r="AB287">
        <v>1231</v>
      </c>
      <c r="AC287">
        <v>4931</v>
      </c>
    </row>
    <row r="288" spans="1:29" x14ac:dyDescent="0.25">
      <c r="A288">
        <v>287</v>
      </c>
      <c r="B288">
        <v>16918</v>
      </c>
      <c r="C288" t="s">
        <v>8694</v>
      </c>
      <c r="D288" t="s">
        <v>3499</v>
      </c>
      <c r="E288" t="s">
        <v>3500</v>
      </c>
      <c r="F288" t="s">
        <v>3501</v>
      </c>
      <c r="G288">
        <v>189</v>
      </c>
      <c r="H288" t="s">
        <v>24</v>
      </c>
      <c r="I288">
        <v>7</v>
      </c>
      <c r="J288" t="s">
        <v>3514</v>
      </c>
      <c r="K288">
        <v>2015</v>
      </c>
      <c r="L288">
        <v>93000</v>
      </c>
      <c r="M288">
        <v>69965</v>
      </c>
      <c r="N288">
        <v>52189</v>
      </c>
      <c r="R288">
        <v>215154</v>
      </c>
      <c r="S288" t="s">
        <v>3515</v>
      </c>
      <c r="T288">
        <v>1441090</v>
      </c>
      <c r="U288">
        <v>2013</v>
      </c>
      <c r="V288">
        <v>55</v>
      </c>
      <c r="W288" t="s">
        <v>36</v>
      </c>
      <c r="AA288">
        <v>1013237</v>
      </c>
      <c r="AB288">
        <v>831</v>
      </c>
      <c r="AC288">
        <v>7370</v>
      </c>
    </row>
    <row r="289" spans="1:29" x14ac:dyDescent="0.25">
      <c r="A289">
        <v>288</v>
      </c>
      <c r="B289">
        <v>16918</v>
      </c>
      <c r="C289" t="s">
        <v>8694</v>
      </c>
      <c r="D289" t="s">
        <v>3499</v>
      </c>
      <c r="E289" t="s">
        <v>3500</v>
      </c>
      <c r="F289" t="s">
        <v>3501</v>
      </c>
      <c r="G289">
        <v>189</v>
      </c>
      <c r="H289" t="s">
        <v>24</v>
      </c>
      <c r="I289">
        <v>8</v>
      </c>
      <c r="J289" t="s">
        <v>3516</v>
      </c>
      <c r="K289">
        <v>2015</v>
      </c>
      <c r="L289">
        <v>41667</v>
      </c>
      <c r="R289">
        <v>41667</v>
      </c>
      <c r="S289" t="s">
        <v>3517</v>
      </c>
      <c r="T289">
        <v>1142299</v>
      </c>
      <c r="U289">
        <v>1997</v>
      </c>
      <c r="V289">
        <v>79</v>
      </c>
      <c r="W289" t="s">
        <v>27</v>
      </c>
      <c r="AA289">
        <v>1013462</v>
      </c>
      <c r="AB289">
        <v>1231</v>
      </c>
      <c r="AC289">
        <v>7372</v>
      </c>
    </row>
    <row r="290" spans="1:29" x14ac:dyDescent="0.25">
      <c r="A290">
        <v>289</v>
      </c>
      <c r="B290">
        <v>16918</v>
      </c>
      <c r="C290" t="s">
        <v>8694</v>
      </c>
      <c r="D290" t="s">
        <v>3499</v>
      </c>
      <c r="E290" t="s">
        <v>3500</v>
      </c>
      <c r="F290" t="s">
        <v>3501</v>
      </c>
      <c r="G290">
        <v>189</v>
      </c>
      <c r="H290" t="s">
        <v>24</v>
      </c>
      <c r="I290">
        <v>9</v>
      </c>
      <c r="J290" t="s">
        <v>3518</v>
      </c>
      <c r="K290">
        <v>2015</v>
      </c>
      <c r="L290">
        <v>91500</v>
      </c>
      <c r="M290">
        <v>69965</v>
      </c>
      <c r="N290">
        <v>52189</v>
      </c>
      <c r="R290">
        <v>213654</v>
      </c>
      <c r="S290" t="s">
        <v>3519</v>
      </c>
      <c r="T290">
        <v>1205048</v>
      </c>
      <c r="U290">
        <v>2011</v>
      </c>
      <c r="V290">
        <v>65</v>
      </c>
      <c r="W290" t="s">
        <v>27</v>
      </c>
      <c r="AA290">
        <v>1014473</v>
      </c>
      <c r="AB290">
        <v>1231</v>
      </c>
      <c r="AC290">
        <v>7371</v>
      </c>
    </row>
    <row r="291" spans="1:29" x14ac:dyDescent="0.25">
      <c r="A291">
        <v>290</v>
      </c>
      <c r="B291">
        <v>16918</v>
      </c>
      <c r="C291" t="s">
        <v>8694</v>
      </c>
      <c r="D291" t="s">
        <v>3499</v>
      </c>
      <c r="E291" t="s">
        <v>3500</v>
      </c>
      <c r="F291" t="s">
        <v>3501</v>
      </c>
      <c r="G291">
        <v>189</v>
      </c>
      <c r="H291" t="s">
        <v>24</v>
      </c>
      <c r="I291">
        <v>10</v>
      </c>
      <c r="J291" t="s">
        <v>3520</v>
      </c>
      <c r="K291">
        <v>2015</v>
      </c>
      <c r="L291">
        <v>93000</v>
      </c>
      <c r="M291">
        <v>69965</v>
      </c>
      <c r="N291">
        <v>52189</v>
      </c>
      <c r="Q291">
        <v>2500</v>
      </c>
      <c r="R291">
        <v>217654</v>
      </c>
      <c r="S291" t="s">
        <v>3521</v>
      </c>
      <c r="T291">
        <v>1310930</v>
      </c>
      <c r="U291">
        <v>2007</v>
      </c>
      <c r="V291">
        <v>55</v>
      </c>
      <c r="W291" t="s">
        <v>27</v>
      </c>
      <c r="AA291">
        <v>1015780</v>
      </c>
      <c r="AB291">
        <v>1231</v>
      </c>
      <c r="AC291">
        <v>6035</v>
      </c>
    </row>
    <row r="292" spans="1:29" x14ac:dyDescent="0.25">
      <c r="A292">
        <v>291</v>
      </c>
      <c r="B292">
        <v>18230</v>
      </c>
      <c r="C292" t="s">
        <v>8692</v>
      </c>
      <c r="D292" t="s">
        <v>1430</v>
      </c>
      <c r="E292" t="s">
        <v>1431</v>
      </c>
      <c r="F292" t="s">
        <v>958</v>
      </c>
      <c r="G292">
        <v>155</v>
      </c>
      <c r="H292" t="s">
        <v>1432</v>
      </c>
      <c r="I292">
        <v>3</v>
      </c>
      <c r="J292" t="s">
        <v>609</v>
      </c>
      <c r="K292">
        <v>2014</v>
      </c>
      <c r="L292">
        <v>150000</v>
      </c>
      <c r="M292">
        <v>125010</v>
      </c>
      <c r="R292">
        <v>275010</v>
      </c>
      <c r="S292" t="s">
        <v>610</v>
      </c>
      <c r="T292">
        <v>1233152</v>
      </c>
      <c r="U292">
        <v>2011</v>
      </c>
      <c r="V292">
        <v>57</v>
      </c>
      <c r="W292" t="s">
        <v>27</v>
      </c>
      <c r="AA292">
        <v>1018724</v>
      </c>
      <c r="AB292">
        <v>1231</v>
      </c>
      <c r="AC292">
        <v>5961</v>
      </c>
    </row>
    <row r="293" spans="1:29" x14ac:dyDescent="0.25">
      <c r="A293">
        <v>292</v>
      </c>
      <c r="B293">
        <v>18230</v>
      </c>
      <c r="C293" t="s">
        <v>8692</v>
      </c>
      <c r="D293" t="s">
        <v>1430</v>
      </c>
      <c r="E293" t="s">
        <v>1431</v>
      </c>
      <c r="F293" t="s">
        <v>958</v>
      </c>
      <c r="G293">
        <v>155</v>
      </c>
      <c r="H293" t="s">
        <v>1432</v>
      </c>
      <c r="I293">
        <v>4</v>
      </c>
      <c r="J293" t="s">
        <v>1433</v>
      </c>
      <c r="K293">
        <v>2014</v>
      </c>
      <c r="L293">
        <v>150000</v>
      </c>
      <c r="M293">
        <v>125010</v>
      </c>
      <c r="Q293">
        <v>33936</v>
      </c>
      <c r="R293">
        <v>308946</v>
      </c>
      <c r="S293" t="s">
        <v>1434</v>
      </c>
      <c r="T293">
        <v>1264714</v>
      </c>
      <c r="U293">
        <v>2006</v>
      </c>
      <c r="V293">
        <v>53</v>
      </c>
      <c r="W293" t="s">
        <v>27</v>
      </c>
      <c r="AA293">
        <v>1022079</v>
      </c>
      <c r="AB293">
        <v>1231</v>
      </c>
      <c r="AC293">
        <v>8071</v>
      </c>
    </row>
    <row r="294" spans="1:29" x14ac:dyDescent="0.25">
      <c r="A294">
        <v>293</v>
      </c>
      <c r="B294">
        <v>18230</v>
      </c>
      <c r="C294" t="s">
        <v>8692</v>
      </c>
      <c r="D294" t="s">
        <v>1430</v>
      </c>
      <c r="E294" t="s">
        <v>1431</v>
      </c>
      <c r="F294" t="s">
        <v>958</v>
      </c>
      <c r="G294">
        <v>155</v>
      </c>
      <c r="H294" t="s">
        <v>1432</v>
      </c>
      <c r="I294">
        <v>5</v>
      </c>
      <c r="J294" t="s">
        <v>1435</v>
      </c>
      <c r="K294">
        <v>2014</v>
      </c>
      <c r="L294">
        <v>150000</v>
      </c>
      <c r="M294">
        <v>125010</v>
      </c>
      <c r="Q294">
        <v>10458</v>
      </c>
      <c r="R294">
        <v>285468</v>
      </c>
      <c r="S294" t="s">
        <v>1436</v>
      </c>
      <c r="T294">
        <v>1173956</v>
      </c>
      <c r="U294">
        <v>1998</v>
      </c>
      <c r="V294">
        <v>67</v>
      </c>
      <c r="W294" t="s">
        <v>27</v>
      </c>
      <c r="AA294">
        <v>1024478</v>
      </c>
      <c r="AB294">
        <v>930</v>
      </c>
      <c r="AC294">
        <v>3829</v>
      </c>
    </row>
    <row r="295" spans="1:29" x14ac:dyDescent="0.25">
      <c r="A295">
        <v>294</v>
      </c>
      <c r="B295">
        <v>18230</v>
      </c>
      <c r="C295" t="s">
        <v>8692</v>
      </c>
      <c r="D295" t="s">
        <v>1430</v>
      </c>
      <c r="E295" t="s">
        <v>1431</v>
      </c>
      <c r="F295" t="s">
        <v>958</v>
      </c>
      <c r="G295">
        <v>155</v>
      </c>
      <c r="H295" t="s">
        <v>1432</v>
      </c>
      <c r="I295">
        <v>6</v>
      </c>
      <c r="J295" t="s">
        <v>1437</v>
      </c>
      <c r="K295">
        <v>2014</v>
      </c>
      <c r="L295">
        <v>150000</v>
      </c>
      <c r="M295">
        <v>125010</v>
      </c>
      <c r="Q295">
        <v>4500</v>
      </c>
      <c r="R295">
        <v>279510</v>
      </c>
      <c r="S295" t="s">
        <v>1438</v>
      </c>
      <c r="T295">
        <v>1111353</v>
      </c>
      <c r="U295">
        <v>2011</v>
      </c>
      <c r="V295">
        <v>70</v>
      </c>
      <c r="W295" t="s">
        <v>27</v>
      </c>
      <c r="AA295">
        <v>1025378</v>
      </c>
      <c r="AB295">
        <v>1231</v>
      </c>
      <c r="AC295">
        <v>6798</v>
      </c>
    </row>
    <row r="296" spans="1:29" x14ac:dyDescent="0.25">
      <c r="A296">
        <v>295</v>
      </c>
      <c r="B296">
        <v>18230</v>
      </c>
      <c r="C296" t="s">
        <v>8692</v>
      </c>
      <c r="D296" t="s">
        <v>1430</v>
      </c>
      <c r="E296" t="s">
        <v>1431</v>
      </c>
      <c r="F296" t="s">
        <v>958</v>
      </c>
      <c r="G296">
        <v>155</v>
      </c>
      <c r="H296" t="s">
        <v>1432</v>
      </c>
      <c r="I296">
        <v>7</v>
      </c>
      <c r="J296" t="s">
        <v>1439</v>
      </c>
      <c r="K296">
        <v>2014</v>
      </c>
      <c r="L296">
        <v>150000</v>
      </c>
      <c r="M296">
        <v>125010</v>
      </c>
      <c r="R296">
        <v>275010</v>
      </c>
      <c r="S296" t="s">
        <v>458</v>
      </c>
      <c r="T296">
        <v>1541785</v>
      </c>
      <c r="U296">
        <v>2012</v>
      </c>
      <c r="V296">
        <v>55</v>
      </c>
      <c r="W296" t="s">
        <v>27</v>
      </c>
      <c r="AA296">
        <v>1031296</v>
      </c>
      <c r="AB296">
        <v>1231</v>
      </c>
      <c r="AC296">
        <v>4911</v>
      </c>
    </row>
    <row r="297" spans="1:29" x14ac:dyDescent="0.25">
      <c r="A297">
        <v>296</v>
      </c>
      <c r="B297">
        <v>18230</v>
      </c>
      <c r="C297" t="s">
        <v>8692</v>
      </c>
      <c r="D297" t="s">
        <v>1430</v>
      </c>
      <c r="E297" t="s">
        <v>1431</v>
      </c>
      <c r="F297" t="s">
        <v>958</v>
      </c>
      <c r="G297">
        <v>155</v>
      </c>
      <c r="H297" t="s">
        <v>1432</v>
      </c>
      <c r="I297">
        <v>8</v>
      </c>
      <c r="J297" t="s">
        <v>1440</v>
      </c>
      <c r="K297">
        <v>2014</v>
      </c>
      <c r="L297">
        <v>150000</v>
      </c>
      <c r="M297">
        <v>125010</v>
      </c>
      <c r="Q297">
        <v>30548</v>
      </c>
      <c r="R297">
        <v>305558</v>
      </c>
      <c r="S297" t="s">
        <v>1441</v>
      </c>
      <c r="T297">
        <v>1171799</v>
      </c>
      <c r="U297">
        <v>1993</v>
      </c>
      <c r="V297">
        <v>73</v>
      </c>
      <c r="W297" t="s">
        <v>27</v>
      </c>
      <c r="AA297">
        <v>1032208</v>
      </c>
      <c r="AB297">
        <v>1231</v>
      </c>
      <c r="AC297">
        <v>4932</v>
      </c>
    </row>
    <row r="298" spans="1:29" x14ac:dyDescent="0.25">
      <c r="A298">
        <v>297</v>
      </c>
      <c r="B298">
        <v>18230</v>
      </c>
      <c r="C298" t="s">
        <v>8692</v>
      </c>
      <c r="D298" t="s">
        <v>1430</v>
      </c>
      <c r="E298" t="s">
        <v>1431</v>
      </c>
      <c r="F298" t="s">
        <v>958</v>
      </c>
      <c r="G298">
        <v>155</v>
      </c>
      <c r="H298" t="s">
        <v>1432</v>
      </c>
      <c r="I298">
        <v>9</v>
      </c>
      <c r="J298" t="s">
        <v>1442</v>
      </c>
      <c r="K298">
        <v>2014</v>
      </c>
      <c r="L298">
        <v>150000</v>
      </c>
      <c r="M298">
        <v>125010</v>
      </c>
      <c r="R298">
        <v>275010</v>
      </c>
      <c r="S298" t="s">
        <v>1443</v>
      </c>
      <c r="T298">
        <v>1471763</v>
      </c>
      <c r="U298">
        <v>2011</v>
      </c>
      <c r="V298">
        <v>51</v>
      </c>
      <c r="W298" t="s">
        <v>27</v>
      </c>
      <c r="AA298">
        <v>1034054</v>
      </c>
      <c r="AB298">
        <v>1231</v>
      </c>
      <c r="AC298">
        <v>6798</v>
      </c>
    </row>
    <row r="299" spans="1:29" x14ac:dyDescent="0.25">
      <c r="A299">
        <v>298</v>
      </c>
      <c r="B299">
        <v>18230</v>
      </c>
      <c r="C299" t="s">
        <v>8692</v>
      </c>
      <c r="D299" t="s">
        <v>1430</v>
      </c>
      <c r="E299" t="s">
        <v>1431</v>
      </c>
      <c r="F299" t="s">
        <v>958</v>
      </c>
      <c r="G299">
        <v>155</v>
      </c>
      <c r="H299" t="s">
        <v>1432</v>
      </c>
      <c r="I299">
        <v>10</v>
      </c>
      <c r="J299" t="s">
        <v>1444</v>
      </c>
      <c r="K299">
        <v>2014</v>
      </c>
      <c r="L299">
        <v>170000</v>
      </c>
      <c r="M299">
        <v>125010</v>
      </c>
      <c r="Q299">
        <v>10457</v>
      </c>
      <c r="R299">
        <v>305467</v>
      </c>
      <c r="S299" t="s">
        <v>772</v>
      </c>
      <c r="T299">
        <v>1171797</v>
      </c>
      <c r="U299">
        <v>2000</v>
      </c>
      <c r="V299">
        <v>67</v>
      </c>
      <c r="W299" t="s">
        <v>27</v>
      </c>
      <c r="AA299">
        <v>1035002</v>
      </c>
      <c r="AB299">
        <v>1231</v>
      </c>
      <c r="AC299">
        <v>2911</v>
      </c>
    </row>
    <row r="300" spans="1:29" x14ac:dyDescent="0.25">
      <c r="A300">
        <v>299</v>
      </c>
      <c r="B300">
        <v>18230</v>
      </c>
      <c r="C300" t="s">
        <v>8692</v>
      </c>
      <c r="D300" t="s">
        <v>1430</v>
      </c>
      <c r="E300" t="s">
        <v>1431</v>
      </c>
      <c r="F300" t="s">
        <v>958</v>
      </c>
      <c r="G300">
        <v>155</v>
      </c>
      <c r="H300" t="s">
        <v>1432</v>
      </c>
      <c r="I300">
        <v>11</v>
      </c>
      <c r="J300" t="s">
        <v>1445</v>
      </c>
      <c r="K300">
        <v>2014</v>
      </c>
      <c r="L300">
        <v>174174</v>
      </c>
      <c r="M300">
        <v>125010</v>
      </c>
      <c r="Q300">
        <v>7500</v>
      </c>
      <c r="R300">
        <v>306684</v>
      </c>
      <c r="S300" t="s">
        <v>1446</v>
      </c>
      <c r="T300">
        <v>1196159</v>
      </c>
      <c r="U300">
        <v>2003</v>
      </c>
      <c r="V300">
        <v>64</v>
      </c>
      <c r="W300" t="s">
        <v>27</v>
      </c>
      <c r="AA300">
        <v>1035267</v>
      </c>
      <c r="AB300">
        <v>1231</v>
      </c>
      <c r="AC300">
        <v>3842</v>
      </c>
    </row>
    <row r="301" spans="1:29" x14ac:dyDescent="0.25">
      <c r="A301">
        <v>300</v>
      </c>
      <c r="B301">
        <v>18230</v>
      </c>
      <c r="C301" t="s">
        <v>8692</v>
      </c>
      <c r="D301" t="s">
        <v>1430</v>
      </c>
      <c r="E301" t="s">
        <v>1431</v>
      </c>
      <c r="F301" t="s">
        <v>958</v>
      </c>
      <c r="G301">
        <v>155</v>
      </c>
      <c r="H301" t="s">
        <v>1432</v>
      </c>
      <c r="I301">
        <v>12</v>
      </c>
      <c r="J301" t="s">
        <v>623</v>
      </c>
      <c r="K301">
        <v>2014</v>
      </c>
      <c r="L301">
        <v>150000</v>
      </c>
      <c r="M301">
        <v>125010</v>
      </c>
      <c r="Q301">
        <v>10300</v>
      </c>
      <c r="R301">
        <v>285310</v>
      </c>
      <c r="S301" t="s">
        <v>624</v>
      </c>
      <c r="T301">
        <v>1202958</v>
      </c>
      <c r="U301">
        <v>2009</v>
      </c>
      <c r="V301">
        <v>60</v>
      </c>
      <c r="W301" t="s">
        <v>36</v>
      </c>
      <c r="AA301">
        <v>1035443</v>
      </c>
      <c r="AB301">
        <v>1231</v>
      </c>
      <c r="AC301">
        <v>6798</v>
      </c>
    </row>
    <row r="302" spans="1:29" x14ac:dyDescent="0.25">
      <c r="A302">
        <v>301</v>
      </c>
      <c r="B302">
        <v>18230</v>
      </c>
      <c r="C302" t="s">
        <v>8692</v>
      </c>
      <c r="D302" t="s">
        <v>1430</v>
      </c>
      <c r="E302" t="s">
        <v>1431</v>
      </c>
      <c r="F302" t="s">
        <v>958</v>
      </c>
      <c r="G302">
        <v>155</v>
      </c>
      <c r="H302" t="s">
        <v>1432</v>
      </c>
      <c r="I302">
        <v>13</v>
      </c>
      <c r="J302" t="s">
        <v>728</v>
      </c>
      <c r="K302">
        <v>2014</v>
      </c>
      <c r="L302">
        <v>170000</v>
      </c>
      <c r="M302">
        <v>125010</v>
      </c>
      <c r="Q302">
        <v>10000</v>
      </c>
      <c r="R302">
        <v>305010</v>
      </c>
      <c r="S302" t="s">
        <v>729</v>
      </c>
      <c r="T302">
        <v>1239129</v>
      </c>
      <c r="U302">
        <v>2011</v>
      </c>
      <c r="V302">
        <v>60</v>
      </c>
      <c r="W302" t="s">
        <v>27</v>
      </c>
      <c r="AA302">
        <v>1037540</v>
      </c>
      <c r="AB302">
        <v>1231</v>
      </c>
      <c r="AC302">
        <v>6798</v>
      </c>
    </row>
    <row r="303" spans="1:29" x14ac:dyDescent="0.25">
      <c r="A303">
        <v>302</v>
      </c>
      <c r="B303">
        <v>18926</v>
      </c>
      <c r="C303" t="s">
        <v>8691</v>
      </c>
      <c r="D303" t="s">
        <v>108</v>
      </c>
      <c r="E303" t="s">
        <v>800</v>
      </c>
      <c r="F303" t="s">
        <v>5192</v>
      </c>
      <c r="G303">
        <v>282</v>
      </c>
      <c r="H303" t="s">
        <v>24</v>
      </c>
      <c r="I303">
        <v>2</v>
      </c>
      <c r="J303" t="s">
        <v>6866</v>
      </c>
      <c r="K303">
        <v>2014</v>
      </c>
      <c r="L303">
        <v>122000</v>
      </c>
      <c r="M303">
        <v>149100</v>
      </c>
      <c r="R303">
        <v>271100</v>
      </c>
      <c r="S303" t="s">
        <v>6867</v>
      </c>
      <c r="T303">
        <v>1202817</v>
      </c>
      <c r="U303">
        <v>1995</v>
      </c>
      <c r="V303">
        <v>61</v>
      </c>
      <c r="W303" t="s">
        <v>36</v>
      </c>
      <c r="AA303">
        <v>1037646</v>
      </c>
      <c r="AB303">
        <v>1231</v>
      </c>
      <c r="AC303">
        <v>3826</v>
      </c>
    </row>
    <row r="304" spans="1:29" x14ac:dyDescent="0.25">
      <c r="A304">
        <v>303</v>
      </c>
      <c r="B304">
        <v>18926</v>
      </c>
      <c r="C304" t="s">
        <v>8691</v>
      </c>
      <c r="D304" t="s">
        <v>108</v>
      </c>
      <c r="E304" t="s">
        <v>800</v>
      </c>
      <c r="F304" t="s">
        <v>5192</v>
      </c>
      <c r="G304">
        <v>282</v>
      </c>
      <c r="H304" t="s">
        <v>24</v>
      </c>
      <c r="I304">
        <v>3</v>
      </c>
      <c r="J304" t="s">
        <v>6868</v>
      </c>
      <c r="K304">
        <v>2014</v>
      </c>
      <c r="L304">
        <v>107000</v>
      </c>
      <c r="M304">
        <v>149100</v>
      </c>
      <c r="R304">
        <v>256100</v>
      </c>
      <c r="S304" t="s">
        <v>6869</v>
      </c>
      <c r="T304">
        <v>1095168</v>
      </c>
      <c r="U304">
        <v>2009</v>
      </c>
      <c r="V304">
        <v>56</v>
      </c>
      <c r="W304" t="s">
        <v>27</v>
      </c>
      <c r="AA304">
        <v>1037868</v>
      </c>
      <c r="AB304">
        <v>1231</v>
      </c>
      <c r="AC304">
        <v>3621</v>
      </c>
    </row>
    <row r="305" spans="1:29" x14ac:dyDescent="0.25">
      <c r="A305">
        <v>304</v>
      </c>
      <c r="B305">
        <v>18926</v>
      </c>
      <c r="C305" t="s">
        <v>8691</v>
      </c>
      <c r="D305" t="s">
        <v>108</v>
      </c>
      <c r="E305" t="s">
        <v>800</v>
      </c>
      <c r="F305" t="s">
        <v>5192</v>
      </c>
      <c r="G305">
        <v>282</v>
      </c>
      <c r="H305" t="s">
        <v>24</v>
      </c>
      <c r="I305">
        <v>4</v>
      </c>
      <c r="J305" t="s">
        <v>3243</v>
      </c>
      <c r="K305">
        <v>2014</v>
      </c>
      <c r="L305">
        <v>83000</v>
      </c>
      <c r="M305">
        <v>149100</v>
      </c>
      <c r="R305">
        <v>232100</v>
      </c>
      <c r="S305" t="s">
        <v>3244</v>
      </c>
      <c r="T305">
        <v>1324629</v>
      </c>
      <c r="U305">
        <v>2009</v>
      </c>
      <c r="V305">
        <v>74</v>
      </c>
      <c r="W305" t="s">
        <v>27</v>
      </c>
      <c r="AA305">
        <v>1038357</v>
      </c>
      <c r="AB305">
        <v>1231</v>
      </c>
      <c r="AC305">
        <v>1311</v>
      </c>
    </row>
    <row r="306" spans="1:29" x14ac:dyDescent="0.25">
      <c r="A306">
        <v>305</v>
      </c>
      <c r="B306">
        <v>18926</v>
      </c>
      <c r="C306" t="s">
        <v>8691</v>
      </c>
      <c r="D306" t="s">
        <v>108</v>
      </c>
      <c r="E306" t="s">
        <v>800</v>
      </c>
      <c r="F306" t="s">
        <v>5192</v>
      </c>
      <c r="G306">
        <v>282</v>
      </c>
      <c r="H306" t="s">
        <v>24</v>
      </c>
      <c r="I306">
        <v>5</v>
      </c>
      <c r="J306" t="s">
        <v>6870</v>
      </c>
      <c r="K306">
        <v>2014</v>
      </c>
      <c r="L306">
        <v>142000</v>
      </c>
      <c r="M306">
        <v>149100</v>
      </c>
      <c r="Q306">
        <v>4247</v>
      </c>
      <c r="R306">
        <v>295347</v>
      </c>
      <c r="S306" t="s">
        <v>6871</v>
      </c>
      <c r="T306">
        <v>1202824</v>
      </c>
      <c r="U306">
        <v>1992</v>
      </c>
      <c r="V306">
        <v>60</v>
      </c>
      <c r="W306" t="s">
        <v>27</v>
      </c>
      <c r="AA306">
        <v>1039684</v>
      </c>
      <c r="AB306">
        <v>1231</v>
      </c>
      <c r="AC306">
        <v>4923</v>
      </c>
    </row>
    <row r="307" spans="1:29" x14ac:dyDescent="0.25">
      <c r="A307">
        <v>306</v>
      </c>
      <c r="B307">
        <v>18926</v>
      </c>
      <c r="C307" t="s">
        <v>8691</v>
      </c>
      <c r="D307" t="s">
        <v>108</v>
      </c>
      <c r="E307" t="s">
        <v>800</v>
      </c>
      <c r="F307" t="s">
        <v>5192</v>
      </c>
      <c r="G307">
        <v>282</v>
      </c>
      <c r="H307" t="s">
        <v>24</v>
      </c>
      <c r="I307">
        <v>6</v>
      </c>
      <c r="J307" t="s">
        <v>6872</v>
      </c>
      <c r="K307">
        <v>2014</v>
      </c>
      <c r="L307">
        <v>115000</v>
      </c>
      <c r="M307">
        <v>149100</v>
      </c>
      <c r="R307">
        <v>264100</v>
      </c>
      <c r="S307" t="s">
        <v>6873</v>
      </c>
      <c r="T307">
        <v>1327057</v>
      </c>
      <c r="U307">
        <v>2005</v>
      </c>
      <c r="V307">
        <v>52</v>
      </c>
      <c r="W307" t="s">
        <v>27</v>
      </c>
      <c r="AA307">
        <v>1041061</v>
      </c>
      <c r="AB307">
        <v>1231</v>
      </c>
      <c r="AC307">
        <v>5812</v>
      </c>
    </row>
    <row r="308" spans="1:29" x14ac:dyDescent="0.25">
      <c r="A308">
        <v>307</v>
      </c>
      <c r="B308">
        <v>18926</v>
      </c>
      <c r="C308" t="s">
        <v>8691</v>
      </c>
      <c r="D308" t="s">
        <v>108</v>
      </c>
      <c r="E308" t="s">
        <v>800</v>
      </c>
      <c r="F308" t="s">
        <v>5192</v>
      </c>
      <c r="G308">
        <v>282</v>
      </c>
      <c r="H308" t="s">
        <v>24</v>
      </c>
      <c r="I308">
        <v>7</v>
      </c>
      <c r="J308" t="s">
        <v>6874</v>
      </c>
      <c r="K308">
        <v>2014</v>
      </c>
      <c r="L308">
        <v>123500</v>
      </c>
      <c r="M308">
        <v>149100</v>
      </c>
      <c r="R308">
        <v>272600</v>
      </c>
      <c r="S308" t="s">
        <v>6875</v>
      </c>
      <c r="T308">
        <v>1202857</v>
      </c>
      <c r="U308">
        <v>1968</v>
      </c>
      <c r="V308">
        <v>74</v>
      </c>
      <c r="W308" t="s">
        <v>27</v>
      </c>
      <c r="AA308">
        <v>1043219</v>
      </c>
      <c r="AB308">
        <v>1231</v>
      </c>
      <c r="AC308">
        <v>6798</v>
      </c>
    </row>
    <row r="309" spans="1:29" x14ac:dyDescent="0.25">
      <c r="A309">
        <v>308</v>
      </c>
      <c r="B309">
        <v>18926</v>
      </c>
      <c r="C309" t="s">
        <v>8691</v>
      </c>
      <c r="D309" t="s">
        <v>108</v>
      </c>
      <c r="E309" t="s">
        <v>800</v>
      </c>
      <c r="F309" t="s">
        <v>5192</v>
      </c>
      <c r="G309">
        <v>282</v>
      </c>
      <c r="H309" t="s">
        <v>24</v>
      </c>
      <c r="I309">
        <v>8</v>
      </c>
      <c r="J309" t="s">
        <v>6876</v>
      </c>
      <c r="K309">
        <v>2014</v>
      </c>
      <c r="L309">
        <v>105000</v>
      </c>
      <c r="M309">
        <v>354757</v>
      </c>
      <c r="Q309">
        <v>2000</v>
      </c>
      <c r="R309">
        <v>461757</v>
      </c>
      <c r="S309" t="s">
        <v>6877</v>
      </c>
      <c r="T309">
        <v>1184212</v>
      </c>
      <c r="U309">
        <v>2009</v>
      </c>
      <c r="V309">
        <v>74</v>
      </c>
      <c r="W309" t="s">
        <v>27</v>
      </c>
      <c r="AA309">
        <v>1043277</v>
      </c>
      <c r="AB309">
        <v>1231</v>
      </c>
      <c r="AC309">
        <v>4731</v>
      </c>
    </row>
    <row r="310" spans="1:29" x14ac:dyDescent="0.25">
      <c r="A310">
        <v>309</v>
      </c>
      <c r="B310">
        <v>18926</v>
      </c>
      <c r="C310" t="s">
        <v>8691</v>
      </c>
      <c r="D310" t="s">
        <v>108</v>
      </c>
      <c r="E310" t="s">
        <v>800</v>
      </c>
      <c r="F310" t="s">
        <v>5192</v>
      </c>
      <c r="G310">
        <v>282</v>
      </c>
      <c r="H310" t="s">
        <v>24</v>
      </c>
      <c r="I310">
        <v>9</v>
      </c>
      <c r="J310" t="s">
        <v>6878</v>
      </c>
      <c r="K310">
        <v>2014</v>
      </c>
      <c r="L310">
        <v>201000</v>
      </c>
      <c r="M310">
        <v>149100</v>
      </c>
      <c r="Q310">
        <v>4163</v>
      </c>
      <c r="R310">
        <v>354263</v>
      </c>
      <c r="S310" t="s">
        <v>6879</v>
      </c>
      <c r="T310">
        <v>1202859</v>
      </c>
      <c r="U310">
        <v>1990</v>
      </c>
      <c r="V310">
        <v>70</v>
      </c>
      <c r="W310" t="s">
        <v>27</v>
      </c>
      <c r="AA310">
        <v>1045609</v>
      </c>
      <c r="AB310">
        <v>1231</v>
      </c>
      <c r="AC310">
        <v>6798</v>
      </c>
    </row>
    <row r="311" spans="1:29" x14ac:dyDescent="0.25">
      <c r="A311">
        <v>310</v>
      </c>
      <c r="B311">
        <v>18926</v>
      </c>
      <c r="C311" t="s">
        <v>8691</v>
      </c>
      <c r="D311" t="s">
        <v>108</v>
      </c>
      <c r="E311" t="s">
        <v>800</v>
      </c>
      <c r="F311" t="s">
        <v>5192</v>
      </c>
      <c r="G311">
        <v>282</v>
      </c>
      <c r="H311" t="s">
        <v>24</v>
      </c>
      <c r="I311">
        <v>10</v>
      </c>
      <c r="J311" t="s">
        <v>5971</v>
      </c>
      <c r="K311">
        <v>2014</v>
      </c>
      <c r="L311">
        <v>93000</v>
      </c>
      <c r="M311">
        <v>149100</v>
      </c>
      <c r="R311">
        <v>242100</v>
      </c>
      <c r="S311" t="s">
        <v>5972</v>
      </c>
      <c r="T311">
        <v>1269959</v>
      </c>
      <c r="U311">
        <v>2011</v>
      </c>
      <c r="V311">
        <v>64</v>
      </c>
      <c r="W311" t="s">
        <v>27</v>
      </c>
      <c r="AA311">
        <v>1045810</v>
      </c>
      <c r="AB311">
        <v>126</v>
      </c>
      <c r="AC311">
        <v>3674</v>
      </c>
    </row>
    <row r="312" spans="1:29" x14ac:dyDescent="0.25">
      <c r="A312">
        <v>311</v>
      </c>
      <c r="B312">
        <v>18926</v>
      </c>
      <c r="C312" t="s">
        <v>8691</v>
      </c>
      <c r="D312" t="s">
        <v>108</v>
      </c>
      <c r="E312" t="s">
        <v>800</v>
      </c>
      <c r="F312" t="s">
        <v>5192</v>
      </c>
      <c r="G312">
        <v>282</v>
      </c>
      <c r="H312" t="s">
        <v>24</v>
      </c>
      <c r="I312">
        <v>11</v>
      </c>
      <c r="J312" t="s">
        <v>6880</v>
      </c>
      <c r="K312">
        <v>2014</v>
      </c>
      <c r="L312">
        <v>113750</v>
      </c>
      <c r="M312">
        <v>149100</v>
      </c>
      <c r="R312">
        <v>262850</v>
      </c>
      <c r="S312" t="s">
        <v>6881</v>
      </c>
      <c r="T312">
        <v>1223626</v>
      </c>
      <c r="U312">
        <v>2009</v>
      </c>
      <c r="V312">
        <v>59</v>
      </c>
      <c r="W312" t="s">
        <v>36</v>
      </c>
      <c r="AA312">
        <v>1047122</v>
      </c>
      <c r="AB312">
        <v>1231</v>
      </c>
      <c r="AC312">
        <v>3812</v>
      </c>
    </row>
    <row r="313" spans="1:29" x14ac:dyDescent="0.25">
      <c r="A313">
        <v>312</v>
      </c>
      <c r="B313">
        <v>18926</v>
      </c>
      <c r="C313" t="s">
        <v>8691</v>
      </c>
      <c r="D313" t="s">
        <v>108</v>
      </c>
      <c r="E313" t="s">
        <v>800</v>
      </c>
      <c r="F313" t="s">
        <v>5192</v>
      </c>
      <c r="G313">
        <v>282</v>
      </c>
      <c r="H313" t="s">
        <v>24</v>
      </c>
      <c r="I313">
        <v>12</v>
      </c>
      <c r="J313" t="s">
        <v>6882</v>
      </c>
      <c r="K313">
        <v>2014</v>
      </c>
      <c r="L313">
        <v>99000</v>
      </c>
      <c r="M313">
        <v>149100</v>
      </c>
      <c r="R313">
        <v>248100</v>
      </c>
      <c r="S313" t="s">
        <v>6883</v>
      </c>
      <c r="T313">
        <v>1171720</v>
      </c>
      <c r="U313">
        <v>2003</v>
      </c>
      <c r="V313">
        <v>61</v>
      </c>
      <c r="W313" t="s">
        <v>27</v>
      </c>
      <c r="AA313">
        <v>1047862</v>
      </c>
      <c r="AB313">
        <v>1231</v>
      </c>
      <c r="AC313">
        <v>4931</v>
      </c>
    </row>
    <row r="314" spans="1:29" x14ac:dyDescent="0.25">
      <c r="A314">
        <v>313</v>
      </c>
      <c r="B314">
        <v>18926</v>
      </c>
      <c r="C314" t="s">
        <v>8691</v>
      </c>
      <c r="D314" t="s">
        <v>108</v>
      </c>
      <c r="E314" t="s">
        <v>800</v>
      </c>
      <c r="F314" t="s">
        <v>5192</v>
      </c>
      <c r="G314">
        <v>282</v>
      </c>
      <c r="H314" t="s">
        <v>24</v>
      </c>
      <c r="I314">
        <v>14</v>
      </c>
      <c r="J314" t="s">
        <v>6884</v>
      </c>
      <c r="K314">
        <v>2014</v>
      </c>
      <c r="L314">
        <v>111000</v>
      </c>
      <c r="M314">
        <v>149100</v>
      </c>
      <c r="R314">
        <v>260100</v>
      </c>
      <c r="S314" t="s">
        <v>6885</v>
      </c>
      <c r="T314">
        <v>1239780</v>
      </c>
      <c r="U314">
        <v>2003</v>
      </c>
      <c r="V314">
        <v>68</v>
      </c>
      <c r="W314" t="s">
        <v>27</v>
      </c>
      <c r="AA314">
        <v>1048286</v>
      </c>
      <c r="AB314">
        <v>1231</v>
      </c>
      <c r="AC314">
        <v>7011</v>
      </c>
    </row>
    <row r="315" spans="1:29" x14ac:dyDescent="0.25">
      <c r="A315">
        <v>314</v>
      </c>
      <c r="B315">
        <v>19617</v>
      </c>
      <c r="C315" t="s">
        <v>8690</v>
      </c>
      <c r="D315" t="s">
        <v>108</v>
      </c>
      <c r="E315" t="s">
        <v>109</v>
      </c>
      <c r="F315" t="s">
        <v>110</v>
      </c>
      <c r="G315">
        <v>159</v>
      </c>
      <c r="H315" t="s">
        <v>111</v>
      </c>
      <c r="I315">
        <v>1</v>
      </c>
      <c r="J315" t="s">
        <v>112</v>
      </c>
      <c r="K315">
        <v>2014</v>
      </c>
      <c r="L315">
        <v>120000</v>
      </c>
      <c r="M315">
        <v>225000</v>
      </c>
      <c r="R315">
        <v>345000</v>
      </c>
      <c r="S315" t="s">
        <v>113</v>
      </c>
      <c r="T315">
        <v>1195342</v>
      </c>
      <c r="U315">
        <v>2013</v>
      </c>
      <c r="V315">
        <v>59</v>
      </c>
      <c r="W315" t="s">
        <v>36</v>
      </c>
      <c r="AA315">
        <v>1048477</v>
      </c>
      <c r="AB315">
        <v>1231</v>
      </c>
      <c r="AC315">
        <v>2834</v>
      </c>
    </row>
    <row r="316" spans="1:29" x14ac:dyDescent="0.25">
      <c r="A316">
        <v>315</v>
      </c>
      <c r="B316">
        <v>19617</v>
      </c>
      <c r="C316" t="s">
        <v>8690</v>
      </c>
      <c r="D316" t="s">
        <v>108</v>
      </c>
      <c r="E316" t="s">
        <v>109</v>
      </c>
      <c r="F316" t="s">
        <v>110</v>
      </c>
      <c r="G316">
        <v>159</v>
      </c>
      <c r="H316" t="s">
        <v>111</v>
      </c>
      <c r="I316">
        <v>2</v>
      </c>
      <c r="J316" t="s">
        <v>114</v>
      </c>
      <c r="K316">
        <v>2014</v>
      </c>
      <c r="L316">
        <v>115000</v>
      </c>
      <c r="M316">
        <v>225000</v>
      </c>
      <c r="R316">
        <v>340000</v>
      </c>
      <c r="S316" t="s">
        <v>115</v>
      </c>
      <c r="T316">
        <v>1182047</v>
      </c>
      <c r="U316">
        <v>2011</v>
      </c>
      <c r="V316">
        <v>66</v>
      </c>
      <c r="W316" t="s">
        <v>27</v>
      </c>
      <c r="AA316">
        <v>1048911</v>
      </c>
      <c r="AB316">
        <v>531</v>
      </c>
      <c r="AC316">
        <v>4513</v>
      </c>
    </row>
    <row r="317" spans="1:29" x14ac:dyDescent="0.25">
      <c r="A317">
        <v>316</v>
      </c>
      <c r="B317">
        <v>19617</v>
      </c>
      <c r="C317" t="s">
        <v>8690</v>
      </c>
      <c r="D317" t="s">
        <v>108</v>
      </c>
      <c r="E317" t="s">
        <v>109</v>
      </c>
      <c r="F317" t="s">
        <v>110</v>
      </c>
      <c r="G317">
        <v>159</v>
      </c>
      <c r="H317" t="s">
        <v>111</v>
      </c>
      <c r="I317">
        <v>3</v>
      </c>
      <c r="J317" t="s">
        <v>116</v>
      </c>
      <c r="K317">
        <v>2014</v>
      </c>
      <c r="L317">
        <v>135000</v>
      </c>
      <c r="M317">
        <v>225000</v>
      </c>
      <c r="R317">
        <v>360000</v>
      </c>
      <c r="S317" t="s">
        <v>117</v>
      </c>
      <c r="T317">
        <v>903518</v>
      </c>
      <c r="U317">
        <v>2006</v>
      </c>
      <c r="V317">
        <v>67</v>
      </c>
      <c r="W317" t="s">
        <v>36</v>
      </c>
      <c r="AA317">
        <v>1051470</v>
      </c>
      <c r="AB317">
        <v>1231</v>
      </c>
      <c r="AC317">
        <v>6798</v>
      </c>
    </row>
    <row r="318" spans="1:29" x14ac:dyDescent="0.25">
      <c r="A318">
        <v>317</v>
      </c>
      <c r="B318">
        <v>19617</v>
      </c>
      <c r="C318" t="s">
        <v>8690</v>
      </c>
      <c r="D318" t="s">
        <v>108</v>
      </c>
      <c r="E318" t="s">
        <v>109</v>
      </c>
      <c r="F318" t="s">
        <v>110</v>
      </c>
      <c r="G318">
        <v>159</v>
      </c>
      <c r="H318" t="s">
        <v>111</v>
      </c>
      <c r="I318">
        <v>4</v>
      </c>
      <c r="J318" t="s">
        <v>88</v>
      </c>
      <c r="K318">
        <v>2014</v>
      </c>
      <c r="L318">
        <v>75000</v>
      </c>
      <c r="M318">
        <v>225000</v>
      </c>
      <c r="R318">
        <v>300000</v>
      </c>
      <c r="S318" t="s">
        <v>89</v>
      </c>
      <c r="T318">
        <v>1203694</v>
      </c>
      <c r="U318">
        <v>2004</v>
      </c>
      <c r="V318">
        <v>56</v>
      </c>
      <c r="W318" t="s">
        <v>27</v>
      </c>
      <c r="AA318">
        <v>1053507</v>
      </c>
      <c r="AB318">
        <v>1231</v>
      </c>
      <c r="AC318">
        <v>6798</v>
      </c>
    </row>
    <row r="319" spans="1:29" x14ac:dyDescent="0.25">
      <c r="A319">
        <v>318</v>
      </c>
      <c r="B319">
        <v>19617</v>
      </c>
      <c r="C319" t="s">
        <v>8690</v>
      </c>
      <c r="D319" t="s">
        <v>108</v>
      </c>
      <c r="E319" t="s">
        <v>109</v>
      </c>
      <c r="F319" t="s">
        <v>110</v>
      </c>
      <c r="G319">
        <v>159</v>
      </c>
      <c r="H319" t="s">
        <v>111</v>
      </c>
      <c r="I319">
        <v>5</v>
      </c>
      <c r="J319" t="s">
        <v>118</v>
      </c>
      <c r="K319">
        <v>2014</v>
      </c>
      <c r="L319">
        <v>162500</v>
      </c>
      <c r="M319">
        <v>225000</v>
      </c>
      <c r="R319">
        <v>387500</v>
      </c>
      <c r="S319" t="s">
        <v>119</v>
      </c>
      <c r="T319">
        <v>1185064</v>
      </c>
      <c r="U319">
        <v>2004</v>
      </c>
      <c r="V319">
        <v>61</v>
      </c>
      <c r="W319" t="s">
        <v>27</v>
      </c>
      <c r="AA319">
        <v>1057352</v>
      </c>
      <c r="AB319">
        <v>1231</v>
      </c>
      <c r="AC319">
        <v>7389</v>
      </c>
    </row>
    <row r="320" spans="1:29" x14ac:dyDescent="0.25">
      <c r="A320">
        <v>319</v>
      </c>
      <c r="B320">
        <v>19617</v>
      </c>
      <c r="C320" t="s">
        <v>8690</v>
      </c>
      <c r="D320" t="s">
        <v>108</v>
      </c>
      <c r="E320" t="s">
        <v>109</v>
      </c>
      <c r="F320" t="s">
        <v>110</v>
      </c>
      <c r="G320">
        <v>159</v>
      </c>
      <c r="H320" t="s">
        <v>111</v>
      </c>
      <c r="I320">
        <v>6</v>
      </c>
      <c r="J320" t="s">
        <v>120</v>
      </c>
      <c r="K320">
        <v>2014</v>
      </c>
      <c r="L320">
        <v>120000</v>
      </c>
      <c r="M320">
        <v>225000</v>
      </c>
      <c r="R320">
        <v>345000</v>
      </c>
      <c r="S320" t="s">
        <v>121</v>
      </c>
      <c r="T320">
        <v>1550322</v>
      </c>
      <c r="U320">
        <v>2012</v>
      </c>
      <c r="V320">
        <v>58</v>
      </c>
      <c r="W320" t="s">
        <v>27</v>
      </c>
      <c r="AA320">
        <v>1058057</v>
      </c>
      <c r="AB320">
        <v>202</v>
      </c>
      <c r="AC320">
        <v>3674</v>
      </c>
    </row>
    <row r="321" spans="1:29" x14ac:dyDescent="0.25">
      <c r="A321">
        <v>320</v>
      </c>
      <c r="B321">
        <v>19617</v>
      </c>
      <c r="C321" t="s">
        <v>8690</v>
      </c>
      <c r="D321" t="s">
        <v>108</v>
      </c>
      <c r="E321" t="s">
        <v>109</v>
      </c>
      <c r="F321" t="s">
        <v>110</v>
      </c>
      <c r="G321">
        <v>159</v>
      </c>
      <c r="H321" t="s">
        <v>111</v>
      </c>
      <c r="I321">
        <v>7</v>
      </c>
      <c r="J321" t="s">
        <v>122</v>
      </c>
      <c r="K321">
        <v>2014</v>
      </c>
      <c r="L321">
        <v>337500</v>
      </c>
      <c r="M321">
        <v>225000</v>
      </c>
      <c r="R321">
        <v>562500</v>
      </c>
      <c r="S321" t="s">
        <v>123</v>
      </c>
      <c r="T321">
        <v>1202252</v>
      </c>
      <c r="U321">
        <v>2004</v>
      </c>
      <c r="V321">
        <v>72</v>
      </c>
      <c r="W321" t="s">
        <v>27</v>
      </c>
      <c r="AA321">
        <v>1058090</v>
      </c>
      <c r="AB321">
        <v>1231</v>
      </c>
      <c r="AC321">
        <v>5812</v>
      </c>
    </row>
    <row r="322" spans="1:29" x14ac:dyDescent="0.25">
      <c r="A322">
        <v>321</v>
      </c>
      <c r="B322">
        <v>19617</v>
      </c>
      <c r="C322" t="s">
        <v>8690</v>
      </c>
      <c r="D322" t="s">
        <v>108</v>
      </c>
      <c r="E322" t="s">
        <v>109</v>
      </c>
      <c r="F322" t="s">
        <v>110</v>
      </c>
      <c r="G322">
        <v>159</v>
      </c>
      <c r="H322" t="s">
        <v>111</v>
      </c>
      <c r="I322">
        <v>8</v>
      </c>
      <c r="J322" t="s">
        <v>124</v>
      </c>
      <c r="K322">
        <v>2014</v>
      </c>
      <c r="L322">
        <v>90000</v>
      </c>
      <c r="M322">
        <v>225000</v>
      </c>
      <c r="R322">
        <v>315000</v>
      </c>
      <c r="S322" t="s">
        <v>125</v>
      </c>
      <c r="T322">
        <v>1233167</v>
      </c>
      <c r="U322">
        <v>2014</v>
      </c>
      <c r="V322">
        <v>62</v>
      </c>
      <c r="W322" t="s">
        <v>27</v>
      </c>
      <c r="AA322">
        <v>1058290</v>
      </c>
      <c r="AB322">
        <v>1231</v>
      </c>
      <c r="AC322">
        <v>7371</v>
      </c>
    </row>
    <row r="323" spans="1:29" x14ac:dyDescent="0.25">
      <c r="A323">
        <v>322</v>
      </c>
      <c r="B323">
        <v>19617</v>
      </c>
      <c r="C323" t="s">
        <v>8690</v>
      </c>
      <c r="D323" t="s">
        <v>108</v>
      </c>
      <c r="E323" t="s">
        <v>109</v>
      </c>
      <c r="F323" t="s">
        <v>110</v>
      </c>
      <c r="G323">
        <v>159</v>
      </c>
      <c r="H323" t="s">
        <v>111</v>
      </c>
      <c r="I323">
        <v>9</v>
      </c>
      <c r="J323" t="s">
        <v>126</v>
      </c>
      <c r="K323">
        <v>2014</v>
      </c>
      <c r="L323">
        <v>150000</v>
      </c>
      <c r="M323">
        <v>225000</v>
      </c>
      <c r="R323">
        <v>375000</v>
      </c>
      <c r="S323" t="s">
        <v>127</v>
      </c>
      <c r="T323">
        <v>1198809</v>
      </c>
      <c r="U323">
        <v>2001</v>
      </c>
      <c r="V323">
        <v>76</v>
      </c>
      <c r="W323" t="s">
        <v>27</v>
      </c>
      <c r="AA323">
        <v>1059556</v>
      </c>
      <c r="AB323">
        <v>1231</v>
      </c>
      <c r="AC323">
        <v>7320</v>
      </c>
    </row>
    <row r="324" spans="1:29" x14ac:dyDescent="0.25">
      <c r="A324">
        <v>323</v>
      </c>
      <c r="B324">
        <v>19617</v>
      </c>
      <c r="C324" t="s">
        <v>8690</v>
      </c>
      <c r="D324" t="s">
        <v>108</v>
      </c>
      <c r="E324" t="s">
        <v>109</v>
      </c>
      <c r="F324" t="s">
        <v>110</v>
      </c>
      <c r="G324">
        <v>159</v>
      </c>
      <c r="H324" t="s">
        <v>111</v>
      </c>
      <c r="I324">
        <v>10</v>
      </c>
      <c r="J324" t="s">
        <v>128</v>
      </c>
      <c r="K324">
        <v>2014</v>
      </c>
      <c r="L324">
        <v>192500</v>
      </c>
      <c r="M324">
        <v>225000</v>
      </c>
      <c r="R324">
        <v>417500</v>
      </c>
      <c r="S324" t="s">
        <v>129</v>
      </c>
      <c r="T324">
        <v>1189019</v>
      </c>
      <c r="U324">
        <v>2005</v>
      </c>
      <c r="V324">
        <v>66</v>
      </c>
      <c r="W324" t="s">
        <v>27</v>
      </c>
      <c r="AA324">
        <v>1060391</v>
      </c>
      <c r="AB324">
        <v>1231</v>
      </c>
      <c r="AC324">
        <v>4953</v>
      </c>
    </row>
    <row r="325" spans="1:29" x14ac:dyDescent="0.25">
      <c r="A325">
        <v>324</v>
      </c>
      <c r="B325">
        <v>20286</v>
      </c>
      <c r="C325" t="s">
        <v>8687</v>
      </c>
      <c r="D325" t="s">
        <v>582</v>
      </c>
      <c r="E325" t="s">
        <v>84</v>
      </c>
      <c r="F325" t="s">
        <v>857</v>
      </c>
      <c r="G325">
        <v>286</v>
      </c>
      <c r="H325" t="s">
        <v>24</v>
      </c>
      <c r="I325">
        <v>1</v>
      </c>
      <c r="J325" t="s">
        <v>5690</v>
      </c>
      <c r="K325">
        <v>2014</v>
      </c>
      <c r="L325">
        <v>156000</v>
      </c>
      <c r="M325">
        <v>100033</v>
      </c>
      <c r="Q325">
        <v>16872</v>
      </c>
      <c r="R325">
        <v>272905</v>
      </c>
      <c r="S325" t="s">
        <v>5691</v>
      </c>
      <c r="T325">
        <v>1231300</v>
      </c>
      <c r="U325">
        <v>1995</v>
      </c>
      <c r="V325">
        <v>63</v>
      </c>
      <c r="W325" t="s">
        <v>27</v>
      </c>
      <c r="AA325">
        <v>1060736</v>
      </c>
      <c r="AB325">
        <v>1231</v>
      </c>
      <c r="AC325">
        <v>2836</v>
      </c>
    </row>
    <row r="326" spans="1:29" x14ac:dyDescent="0.25">
      <c r="A326">
        <v>325</v>
      </c>
      <c r="B326">
        <v>20286</v>
      </c>
      <c r="C326" t="s">
        <v>8687</v>
      </c>
      <c r="D326" t="s">
        <v>582</v>
      </c>
      <c r="E326" t="s">
        <v>84</v>
      </c>
      <c r="F326" t="s">
        <v>857</v>
      </c>
      <c r="G326">
        <v>286</v>
      </c>
      <c r="H326" t="s">
        <v>24</v>
      </c>
      <c r="I326">
        <v>2</v>
      </c>
      <c r="J326" t="s">
        <v>5692</v>
      </c>
      <c r="K326">
        <v>2014</v>
      </c>
      <c r="L326">
        <v>109000</v>
      </c>
      <c r="M326">
        <v>100033</v>
      </c>
      <c r="Q326">
        <v>14130</v>
      </c>
      <c r="R326">
        <v>223163</v>
      </c>
      <c r="S326" t="s">
        <v>5693</v>
      </c>
      <c r="T326">
        <v>1382093</v>
      </c>
      <c r="U326">
        <v>2006</v>
      </c>
      <c r="V326">
        <v>68</v>
      </c>
      <c r="W326" t="s">
        <v>27</v>
      </c>
      <c r="AA326">
        <v>1063761</v>
      </c>
      <c r="AB326">
        <v>1231</v>
      </c>
      <c r="AC326">
        <v>6798</v>
      </c>
    </row>
    <row r="327" spans="1:29" x14ac:dyDescent="0.25">
      <c r="A327">
        <v>326</v>
      </c>
      <c r="B327">
        <v>20286</v>
      </c>
      <c r="C327" t="s">
        <v>8687</v>
      </c>
      <c r="D327" t="s">
        <v>582</v>
      </c>
      <c r="E327" t="s">
        <v>84</v>
      </c>
      <c r="F327" t="s">
        <v>857</v>
      </c>
      <c r="G327">
        <v>286</v>
      </c>
      <c r="H327" t="s">
        <v>24</v>
      </c>
      <c r="I327">
        <v>3</v>
      </c>
      <c r="J327" t="s">
        <v>5694</v>
      </c>
      <c r="K327">
        <v>2014</v>
      </c>
      <c r="L327">
        <v>70000</v>
      </c>
      <c r="M327">
        <v>70008</v>
      </c>
      <c r="Q327">
        <v>1380</v>
      </c>
      <c r="R327">
        <v>141388</v>
      </c>
      <c r="S327" t="s">
        <v>5695</v>
      </c>
      <c r="T327">
        <v>1483584</v>
      </c>
      <c r="U327">
        <v>2010</v>
      </c>
      <c r="V327">
        <v>52</v>
      </c>
      <c r="W327" t="s">
        <v>36</v>
      </c>
      <c r="AA327">
        <v>1065088</v>
      </c>
      <c r="AB327">
        <v>1231</v>
      </c>
      <c r="AC327">
        <v>7389</v>
      </c>
    </row>
    <row r="328" spans="1:29" x14ac:dyDescent="0.25">
      <c r="A328">
        <v>327</v>
      </c>
      <c r="B328">
        <v>20286</v>
      </c>
      <c r="C328" t="s">
        <v>8687</v>
      </c>
      <c r="D328" t="s">
        <v>582</v>
      </c>
      <c r="E328" t="s">
        <v>84</v>
      </c>
      <c r="F328" t="s">
        <v>857</v>
      </c>
      <c r="G328">
        <v>286</v>
      </c>
      <c r="H328" t="s">
        <v>24</v>
      </c>
      <c r="I328">
        <v>4</v>
      </c>
      <c r="J328" t="s">
        <v>5696</v>
      </c>
      <c r="K328">
        <v>2014</v>
      </c>
      <c r="L328">
        <v>70000</v>
      </c>
      <c r="M328">
        <v>70008</v>
      </c>
      <c r="Q328">
        <v>2087</v>
      </c>
      <c r="R328">
        <v>142095</v>
      </c>
      <c r="S328" t="s">
        <v>5697</v>
      </c>
      <c r="T328">
        <v>1289454</v>
      </c>
      <c r="U328">
        <v>2012</v>
      </c>
      <c r="V328">
        <v>59</v>
      </c>
      <c r="W328" t="s">
        <v>27</v>
      </c>
      <c r="AA328">
        <v>1065280</v>
      </c>
      <c r="AB328">
        <v>1231</v>
      </c>
      <c r="AC328">
        <v>7841</v>
      </c>
    </row>
    <row r="329" spans="1:29" x14ac:dyDescent="0.25">
      <c r="A329">
        <v>328</v>
      </c>
      <c r="B329">
        <v>20286</v>
      </c>
      <c r="C329" t="s">
        <v>8687</v>
      </c>
      <c r="D329" t="s">
        <v>582</v>
      </c>
      <c r="E329" t="s">
        <v>84</v>
      </c>
      <c r="F329" t="s">
        <v>857</v>
      </c>
      <c r="G329">
        <v>286</v>
      </c>
      <c r="H329" t="s">
        <v>24</v>
      </c>
      <c r="I329">
        <v>5</v>
      </c>
      <c r="J329" t="s">
        <v>5698</v>
      </c>
      <c r="K329">
        <v>2014</v>
      </c>
      <c r="L329">
        <v>75500</v>
      </c>
      <c r="M329">
        <v>73051</v>
      </c>
      <c r="Q329">
        <v>16608</v>
      </c>
      <c r="R329">
        <v>165159</v>
      </c>
      <c r="S329" t="s">
        <v>5699</v>
      </c>
      <c r="T329">
        <v>1209893</v>
      </c>
      <c r="U329">
        <v>1988</v>
      </c>
      <c r="V329">
        <v>66</v>
      </c>
      <c r="W329" t="s">
        <v>27</v>
      </c>
      <c r="AA329">
        <v>1065696</v>
      </c>
      <c r="AB329">
        <v>1231</v>
      </c>
      <c r="AC329">
        <v>5010</v>
      </c>
    </row>
    <row r="330" spans="1:29" x14ac:dyDescent="0.25">
      <c r="A330">
        <v>329</v>
      </c>
      <c r="B330">
        <v>20286</v>
      </c>
      <c r="C330" t="s">
        <v>8687</v>
      </c>
      <c r="D330" t="s">
        <v>582</v>
      </c>
      <c r="E330" t="s">
        <v>84</v>
      </c>
      <c r="F330" t="s">
        <v>857</v>
      </c>
      <c r="G330">
        <v>286</v>
      </c>
      <c r="H330" t="s">
        <v>24</v>
      </c>
      <c r="I330">
        <v>6</v>
      </c>
      <c r="J330" t="s">
        <v>5700</v>
      </c>
      <c r="K330">
        <v>2014</v>
      </c>
      <c r="L330">
        <v>120500</v>
      </c>
      <c r="M330">
        <v>100033</v>
      </c>
      <c r="Q330">
        <v>15873</v>
      </c>
      <c r="R330">
        <v>236406</v>
      </c>
      <c r="S330" t="s">
        <v>5701</v>
      </c>
      <c r="T330">
        <v>1188115</v>
      </c>
      <c r="U330">
        <v>2001</v>
      </c>
      <c r="V330">
        <v>54</v>
      </c>
      <c r="W330" t="s">
        <v>27</v>
      </c>
      <c r="AA330">
        <v>1067701</v>
      </c>
      <c r="AB330">
        <v>1231</v>
      </c>
      <c r="AC330">
        <v>7359</v>
      </c>
    </row>
    <row r="331" spans="1:29" x14ac:dyDescent="0.25">
      <c r="A331">
        <v>330</v>
      </c>
      <c r="B331">
        <v>20286</v>
      </c>
      <c r="C331" t="s">
        <v>8687</v>
      </c>
      <c r="D331" t="s">
        <v>582</v>
      </c>
      <c r="E331" t="s">
        <v>84</v>
      </c>
      <c r="F331" t="s">
        <v>857</v>
      </c>
      <c r="G331">
        <v>286</v>
      </c>
      <c r="H331" t="s">
        <v>24</v>
      </c>
      <c r="I331">
        <v>7</v>
      </c>
      <c r="J331" t="s">
        <v>5702</v>
      </c>
      <c r="K331">
        <v>2014</v>
      </c>
      <c r="L331">
        <v>104500</v>
      </c>
      <c r="M331">
        <v>100033</v>
      </c>
      <c r="Q331">
        <v>13350</v>
      </c>
      <c r="R331">
        <v>217883</v>
      </c>
      <c r="S331" t="s">
        <v>5703</v>
      </c>
      <c r="T331">
        <v>1592395</v>
      </c>
      <c r="U331">
        <v>2013</v>
      </c>
      <c r="V331">
        <v>54</v>
      </c>
      <c r="W331" t="s">
        <v>27</v>
      </c>
      <c r="AA331">
        <v>1067983</v>
      </c>
      <c r="AB331">
        <v>1231</v>
      </c>
      <c r="AC331">
        <v>6331</v>
      </c>
    </row>
    <row r="332" spans="1:29" x14ac:dyDescent="0.25">
      <c r="A332">
        <v>331</v>
      </c>
      <c r="B332">
        <v>20286</v>
      </c>
      <c r="C332" t="s">
        <v>8687</v>
      </c>
      <c r="D332" t="s">
        <v>582</v>
      </c>
      <c r="E332" t="s">
        <v>84</v>
      </c>
      <c r="F332" t="s">
        <v>857</v>
      </c>
      <c r="G332">
        <v>286</v>
      </c>
      <c r="H332" t="s">
        <v>24</v>
      </c>
      <c r="I332">
        <v>8</v>
      </c>
      <c r="J332" t="s">
        <v>5704</v>
      </c>
      <c r="K332">
        <v>2014</v>
      </c>
      <c r="L332">
        <v>82500</v>
      </c>
      <c r="M332">
        <v>77540</v>
      </c>
      <c r="Q332">
        <v>1544</v>
      </c>
      <c r="R332">
        <v>161584</v>
      </c>
      <c r="S332" t="s">
        <v>5705</v>
      </c>
      <c r="T332">
        <v>1212584</v>
      </c>
      <c r="U332">
        <v>2002</v>
      </c>
      <c r="V332">
        <v>60</v>
      </c>
      <c r="W332" t="s">
        <v>36</v>
      </c>
      <c r="AA332">
        <v>1070750</v>
      </c>
      <c r="AB332">
        <v>1231</v>
      </c>
      <c r="AC332">
        <v>6798</v>
      </c>
    </row>
    <row r="333" spans="1:29" x14ac:dyDescent="0.25">
      <c r="A333">
        <v>332</v>
      </c>
      <c r="B333">
        <v>20286</v>
      </c>
      <c r="C333" t="s">
        <v>8687</v>
      </c>
      <c r="D333" t="s">
        <v>582</v>
      </c>
      <c r="E333" t="s">
        <v>84</v>
      </c>
      <c r="F333" t="s">
        <v>857</v>
      </c>
      <c r="G333">
        <v>286</v>
      </c>
      <c r="H333" t="s">
        <v>24</v>
      </c>
      <c r="I333">
        <v>9</v>
      </c>
      <c r="J333" t="s">
        <v>4947</v>
      </c>
      <c r="K333">
        <v>2014</v>
      </c>
      <c r="M333">
        <v>512</v>
      </c>
      <c r="P333">
        <v>17793</v>
      </c>
      <c r="Q333">
        <v>126523</v>
      </c>
      <c r="R333">
        <v>144828</v>
      </c>
      <c r="S333" t="s">
        <v>4948</v>
      </c>
      <c r="T333">
        <v>1189891</v>
      </c>
      <c r="U333">
        <v>1968</v>
      </c>
      <c r="V333">
        <v>71</v>
      </c>
      <c r="W333" t="s">
        <v>27</v>
      </c>
      <c r="AA333">
        <v>1071739</v>
      </c>
      <c r="AB333">
        <v>1231</v>
      </c>
      <c r="AC333">
        <v>6324</v>
      </c>
    </row>
    <row r="334" spans="1:29" x14ac:dyDescent="0.25">
      <c r="A334">
        <v>333</v>
      </c>
      <c r="B334">
        <v>20286</v>
      </c>
      <c r="C334" t="s">
        <v>8687</v>
      </c>
      <c r="D334" t="s">
        <v>582</v>
      </c>
      <c r="E334" t="s">
        <v>84</v>
      </c>
      <c r="F334" t="s">
        <v>857</v>
      </c>
      <c r="G334">
        <v>286</v>
      </c>
      <c r="H334" t="s">
        <v>24</v>
      </c>
      <c r="I334">
        <v>10</v>
      </c>
      <c r="J334" t="s">
        <v>5706</v>
      </c>
      <c r="K334">
        <v>2014</v>
      </c>
      <c r="L334">
        <v>92500</v>
      </c>
      <c r="M334">
        <v>92501</v>
      </c>
      <c r="Q334">
        <v>1584</v>
      </c>
      <c r="R334">
        <v>186585</v>
      </c>
      <c r="S334" t="s">
        <v>5707</v>
      </c>
      <c r="T334">
        <v>1231307</v>
      </c>
      <c r="U334">
        <v>1975</v>
      </c>
      <c r="V334">
        <v>67</v>
      </c>
      <c r="W334" t="s">
        <v>27</v>
      </c>
      <c r="AA334">
        <v>1075531</v>
      </c>
      <c r="AB334">
        <v>1231</v>
      </c>
      <c r="AC334">
        <v>4700</v>
      </c>
    </row>
    <row r="335" spans="1:29" x14ac:dyDescent="0.25">
      <c r="A335">
        <v>334</v>
      </c>
      <c r="B335">
        <v>20286</v>
      </c>
      <c r="C335" t="s">
        <v>8687</v>
      </c>
      <c r="D335" t="s">
        <v>582</v>
      </c>
      <c r="E335" t="s">
        <v>84</v>
      </c>
      <c r="F335" t="s">
        <v>857</v>
      </c>
      <c r="G335">
        <v>286</v>
      </c>
      <c r="H335" t="s">
        <v>24</v>
      </c>
      <c r="I335">
        <v>11</v>
      </c>
      <c r="J335" t="s">
        <v>5708</v>
      </c>
      <c r="K335">
        <v>2014</v>
      </c>
      <c r="L335">
        <v>73000</v>
      </c>
      <c r="M335">
        <v>73051</v>
      </c>
      <c r="Q335">
        <v>17660</v>
      </c>
      <c r="R335">
        <v>163711</v>
      </c>
      <c r="S335" t="s">
        <v>5709</v>
      </c>
      <c r="T335">
        <v>1289447</v>
      </c>
      <c r="U335">
        <v>2004</v>
      </c>
      <c r="V335">
        <v>52</v>
      </c>
      <c r="W335" t="s">
        <v>27</v>
      </c>
      <c r="AA335">
        <v>1086222</v>
      </c>
      <c r="AB335">
        <v>1231</v>
      </c>
      <c r="AC335">
        <v>7389</v>
      </c>
    </row>
    <row r="336" spans="1:29" x14ac:dyDescent="0.25">
      <c r="A336">
        <v>335</v>
      </c>
      <c r="B336">
        <v>20286</v>
      </c>
      <c r="C336" t="s">
        <v>8687</v>
      </c>
      <c r="D336" t="s">
        <v>582</v>
      </c>
      <c r="E336" t="s">
        <v>84</v>
      </c>
      <c r="F336" t="s">
        <v>857</v>
      </c>
      <c r="G336">
        <v>286</v>
      </c>
      <c r="H336" t="s">
        <v>24</v>
      </c>
      <c r="I336">
        <v>12</v>
      </c>
      <c r="J336" t="s">
        <v>5710</v>
      </c>
      <c r="K336">
        <v>2014</v>
      </c>
      <c r="M336">
        <v>255124</v>
      </c>
      <c r="N336">
        <v>70614</v>
      </c>
      <c r="O336">
        <v>432600</v>
      </c>
      <c r="Q336">
        <v>544585</v>
      </c>
      <c r="R336">
        <v>1302923</v>
      </c>
      <c r="S336" t="s">
        <v>5711</v>
      </c>
      <c r="T336">
        <v>1231211</v>
      </c>
      <c r="U336">
        <v>2008</v>
      </c>
      <c r="V336">
        <v>68</v>
      </c>
      <c r="W336" t="s">
        <v>27</v>
      </c>
      <c r="AA336">
        <v>1090012</v>
      </c>
      <c r="AB336">
        <v>1231</v>
      </c>
      <c r="AC336">
        <v>1311</v>
      </c>
    </row>
    <row r="337" spans="1:29" x14ac:dyDescent="0.25">
      <c r="A337">
        <v>336</v>
      </c>
      <c r="B337">
        <v>20286</v>
      </c>
      <c r="C337" t="s">
        <v>8687</v>
      </c>
      <c r="D337" t="s">
        <v>582</v>
      </c>
      <c r="E337" t="s">
        <v>84</v>
      </c>
      <c r="F337" t="s">
        <v>857</v>
      </c>
      <c r="G337">
        <v>286</v>
      </c>
      <c r="H337" t="s">
        <v>24</v>
      </c>
      <c r="I337">
        <v>13</v>
      </c>
      <c r="J337" t="s">
        <v>5712</v>
      </c>
      <c r="K337">
        <v>2014</v>
      </c>
      <c r="L337">
        <v>88000</v>
      </c>
      <c r="M337">
        <v>88013</v>
      </c>
      <c r="Q337">
        <v>13370</v>
      </c>
      <c r="R337">
        <v>189383</v>
      </c>
      <c r="S337" t="s">
        <v>5713</v>
      </c>
      <c r="T337">
        <v>1326437</v>
      </c>
      <c r="U337">
        <v>2005</v>
      </c>
      <c r="V337">
        <v>61</v>
      </c>
      <c r="W337" t="s">
        <v>27</v>
      </c>
      <c r="AA337">
        <v>1090727</v>
      </c>
      <c r="AB337">
        <v>1231</v>
      </c>
      <c r="AC337">
        <v>4210</v>
      </c>
    </row>
    <row r="338" spans="1:29" x14ac:dyDescent="0.25">
      <c r="A338">
        <v>337</v>
      </c>
      <c r="B338">
        <v>20286</v>
      </c>
      <c r="C338" t="s">
        <v>8687</v>
      </c>
      <c r="D338" t="s">
        <v>582</v>
      </c>
      <c r="E338" t="s">
        <v>84</v>
      </c>
      <c r="F338" t="s">
        <v>857</v>
      </c>
      <c r="G338">
        <v>286</v>
      </c>
      <c r="H338" t="s">
        <v>24</v>
      </c>
      <c r="I338">
        <v>14</v>
      </c>
      <c r="J338" t="s">
        <v>5714</v>
      </c>
      <c r="K338">
        <v>2014</v>
      </c>
      <c r="L338">
        <v>95500</v>
      </c>
      <c r="M338">
        <v>95545</v>
      </c>
      <c r="Q338">
        <v>26894</v>
      </c>
      <c r="R338">
        <v>217939</v>
      </c>
      <c r="S338" t="s">
        <v>5715</v>
      </c>
      <c r="T338">
        <v>1209898</v>
      </c>
      <c r="U338">
        <v>1979</v>
      </c>
      <c r="V338">
        <v>59</v>
      </c>
      <c r="W338" t="s">
        <v>27</v>
      </c>
      <c r="AA338">
        <v>1090872</v>
      </c>
      <c r="AB338">
        <v>1031</v>
      </c>
      <c r="AC338">
        <v>3826</v>
      </c>
    </row>
    <row r="339" spans="1:29" x14ac:dyDescent="0.25">
      <c r="A339">
        <v>338</v>
      </c>
      <c r="B339">
        <v>20286</v>
      </c>
      <c r="C339" t="s">
        <v>8687</v>
      </c>
      <c r="D339" t="s">
        <v>582</v>
      </c>
      <c r="E339" t="s">
        <v>84</v>
      </c>
      <c r="F339" t="s">
        <v>857</v>
      </c>
      <c r="G339">
        <v>286</v>
      </c>
      <c r="H339" t="s">
        <v>24</v>
      </c>
      <c r="I339">
        <v>15</v>
      </c>
      <c r="J339" t="s">
        <v>5716</v>
      </c>
      <c r="K339">
        <v>2014</v>
      </c>
      <c r="L339">
        <v>37334</v>
      </c>
      <c r="M339">
        <v>37351</v>
      </c>
      <c r="Q339">
        <v>14710</v>
      </c>
      <c r="R339">
        <v>89395</v>
      </c>
      <c r="S339" t="s">
        <v>5717</v>
      </c>
      <c r="T339">
        <v>1209897</v>
      </c>
      <c r="U339">
        <v>1998</v>
      </c>
      <c r="V339">
        <v>74</v>
      </c>
      <c r="W339" t="s">
        <v>27</v>
      </c>
      <c r="AA339">
        <v>1091667</v>
      </c>
      <c r="AB339">
        <v>1231</v>
      </c>
      <c r="AC339">
        <v>4841</v>
      </c>
    </row>
    <row r="340" spans="1:29" x14ac:dyDescent="0.25">
      <c r="A340">
        <v>339</v>
      </c>
      <c r="B340">
        <v>21076</v>
      </c>
      <c r="C340" t="s">
        <v>8685</v>
      </c>
      <c r="D340" t="s">
        <v>8222</v>
      </c>
      <c r="E340" t="s">
        <v>8190</v>
      </c>
      <c r="F340" t="s">
        <v>4530</v>
      </c>
      <c r="G340">
        <v>92</v>
      </c>
      <c r="H340" t="s">
        <v>24</v>
      </c>
      <c r="I340">
        <v>1</v>
      </c>
      <c r="J340" t="s">
        <v>8223</v>
      </c>
      <c r="K340">
        <v>2014</v>
      </c>
      <c r="L340">
        <v>105000</v>
      </c>
      <c r="M340">
        <v>125000</v>
      </c>
      <c r="R340">
        <v>230000</v>
      </c>
      <c r="S340" t="s">
        <v>8224</v>
      </c>
      <c r="T340">
        <v>1175741</v>
      </c>
      <c r="U340">
        <v>1990</v>
      </c>
      <c r="V340">
        <v>67</v>
      </c>
      <c r="W340" t="s">
        <v>27</v>
      </c>
      <c r="AA340">
        <v>1093557</v>
      </c>
      <c r="AB340">
        <v>1231</v>
      </c>
      <c r="AC340">
        <v>3841</v>
      </c>
    </row>
    <row r="341" spans="1:29" x14ac:dyDescent="0.25">
      <c r="A341">
        <v>340</v>
      </c>
      <c r="B341">
        <v>21076</v>
      </c>
      <c r="C341" t="s">
        <v>8685</v>
      </c>
      <c r="D341" t="s">
        <v>8222</v>
      </c>
      <c r="E341" t="s">
        <v>8190</v>
      </c>
      <c r="F341" t="s">
        <v>4530</v>
      </c>
      <c r="G341">
        <v>92</v>
      </c>
      <c r="H341" t="s">
        <v>24</v>
      </c>
      <c r="I341">
        <v>2</v>
      </c>
      <c r="J341" t="s">
        <v>8225</v>
      </c>
      <c r="K341">
        <v>2014</v>
      </c>
      <c r="L341">
        <v>95000</v>
      </c>
      <c r="M341">
        <v>125000</v>
      </c>
      <c r="R341">
        <v>220000</v>
      </c>
      <c r="S341" t="s">
        <v>8226</v>
      </c>
      <c r="T341">
        <v>1389349</v>
      </c>
      <c r="U341">
        <v>2007</v>
      </c>
      <c r="V341">
        <v>64</v>
      </c>
      <c r="W341" t="s">
        <v>27</v>
      </c>
      <c r="AA341">
        <v>1094285</v>
      </c>
      <c r="AB341">
        <v>1229</v>
      </c>
      <c r="AC341">
        <v>3812</v>
      </c>
    </row>
    <row r="342" spans="1:29" x14ac:dyDescent="0.25">
      <c r="A342">
        <v>341</v>
      </c>
      <c r="B342">
        <v>21076</v>
      </c>
      <c r="C342" t="s">
        <v>8685</v>
      </c>
      <c r="D342" t="s">
        <v>8222</v>
      </c>
      <c r="E342" t="s">
        <v>8190</v>
      </c>
      <c r="F342" t="s">
        <v>4530</v>
      </c>
      <c r="G342">
        <v>92</v>
      </c>
      <c r="H342" t="s">
        <v>24</v>
      </c>
      <c r="I342">
        <v>3</v>
      </c>
      <c r="J342" t="s">
        <v>8227</v>
      </c>
      <c r="K342">
        <v>2014</v>
      </c>
      <c r="L342">
        <v>105000</v>
      </c>
      <c r="M342">
        <v>125000</v>
      </c>
      <c r="R342">
        <v>230000</v>
      </c>
      <c r="S342" t="s">
        <v>8228</v>
      </c>
      <c r="T342">
        <v>948986</v>
      </c>
      <c r="U342">
        <v>1997</v>
      </c>
      <c r="V342">
        <v>72</v>
      </c>
      <c r="W342" t="s">
        <v>27</v>
      </c>
      <c r="AA342">
        <v>1095073</v>
      </c>
      <c r="AB342">
        <v>1231</v>
      </c>
      <c r="AC342">
        <v>6331</v>
      </c>
    </row>
    <row r="343" spans="1:29" x14ac:dyDescent="0.25">
      <c r="A343">
        <v>342</v>
      </c>
      <c r="B343">
        <v>21076</v>
      </c>
      <c r="C343" t="s">
        <v>8685</v>
      </c>
      <c r="D343" t="s">
        <v>8222</v>
      </c>
      <c r="E343" t="s">
        <v>8190</v>
      </c>
      <c r="F343" t="s">
        <v>4530</v>
      </c>
      <c r="G343">
        <v>92</v>
      </c>
      <c r="H343" t="s">
        <v>24</v>
      </c>
      <c r="I343">
        <v>4</v>
      </c>
      <c r="J343" t="s">
        <v>8229</v>
      </c>
      <c r="K343">
        <v>2014</v>
      </c>
      <c r="L343">
        <v>115000</v>
      </c>
      <c r="M343">
        <v>125000</v>
      </c>
      <c r="R343">
        <v>240000</v>
      </c>
      <c r="S343" t="s">
        <v>8230</v>
      </c>
      <c r="T343">
        <v>1184743</v>
      </c>
      <c r="U343">
        <v>2006</v>
      </c>
      <c r="V343">
        <v>70</v>
      </c>
      <c r="W343" t="s">
        <v>27</v>
      </c>
      <c r="AA343">
        <v>1096343</v>
      </c>
      <c r="AB343">
        <v>1231</v>
      </c>
      <c r="AC343">
        <v>6331</v>
      </c>
    </row>
    <row r="344" spans="1:29" x14ac:dyDescent="0.25">
      <c r="A344">
        <v>343</v>
      </c>
      <c r="B344">
        <v>21076</v>
      </c>
      <c r="C344" t="s">
        <v>8685</v>
      </c>
      <c r="D344" t="s">
        <v>8222</v>
      </c>
      <c r="E344" t="s">
        <v>8190</v>
      </c>
      <c r="F344" t="s">
        <v>4530</v>
      </c>
      <c r="G344">
        <v>92</v>
      </c>
      <c r="H344" t="s">
        <v>24</v>
      </c>
      <c r="I344">
        <v>5</v>
      </c>
      <c r="J344" t="s">
        <v>8231</v>
      </c>
      <c r="K344">
        <v>2014</v>
      </c>
      <c r="L344">
        <v>83641</v>
      </c>
      <c r="M344">
        <v>31250</v>
      </c>
      <c r="R344">
        <v>114891</v>
      </c>
      <c r="S344" t="s">
        <v>8232</v>
      </c>
      <c r="T344">
        <v>1585015</v>
      </c>
      <c r="U344">
        <v>2013</v>
      </c>
      <c r="V344">
        <v>55</v>
      </c>
      <c r="W344" t="s">
        <v>36</v>
      </c>
      <c r="AA344">
        <v>1097149</v>
      </c>
      <c r="AB344">
        <v>1231</v>
      </c>
      <c r="AC344">
        <v>3842</v>
      </c>
    </row>
    <row r="345" spans="1:29" x14ac:dyDescent="0.25">
      <c r="A345">
        <v>344</v>
      </c>
      <c r="B345">
        <v>21076</v>
      </c>
      <c r="C345" t="s">
        <v>8685</v>
      </c>
      <c r="D345" t="s">
        <v>8222</v>
      </c>
      <c r="E345" t="s">
        <v>8190</v>
      </c>
      <c r="F345" t="s">
        <v>4530</v>
      </c>
      <c r="G345">
        <v>92</v>
      </c>
      <c r="H345" t="s">
        <v>24</v>
      </c>
      <c r="I345">
        <v>6</v>
      </c>
      <c r="J345" t="s">
        <v>7881</v>
      </c>
      <c r="K345">
        <v>2014</v>
      </c>
      <c r="L345">
        <v>120000</v>
      </c>
      <c r="M345">
        <v>125000</v>
      </c>
      <c r="R345">
        <v>245000</v>
      </c>
      <c r="S345" t="s">
        <v>7882</v>
      </c>
      <c r="T345">
        <v>1127780</v>
      </c>
      <c r="U345">
        <v>1999</v>
      </c>
      <c r="V345">
        <v>66</v>
      </c>
      <c r="W345" t="s">
        <v>27</v>
      </c>
      <c r="AA345">
        <v>1099219</v>
      </c>
      <c r="AB345">
        <v>1231</v>
      </c>
      <c r="AC345">
        <v>6311</v>
      </c>
    </row>
    <row r="346" spans="1:29" x14ac:dyDescent="0.25">
      <c r="A346">
        <v>345</v>
      </c>
      <c r="B346">
        <v>21076</v>
      </c>
      <c r="C346" t="s">
        <v>8685</v>
      </c>
      <c r="D346" t="s">
        <v>8222</v>
      </c>
      <c r="E346" t="s">
        <v>8190</v>
      </c>
      <c r="F346" t="s">
        <v>4530</v>
      </c>
      <c r="G346">
        <v>92</v>
      </c>
      <c r="H346" t="s">
        <v>24</v>
      </c>
      <c r="I346">
        <v>7</v>
      </c>
      <c r="J346" t="s">
        <v>3914</v>
      </c>
      <c r="K346">
        <v>2014</v>
      </c>
      <c r="L346">
        <v>44062</v>
      </c>
      <c r="M346">
        <v>93750</v>
      </c>
      <c r="R346">
        <v>137812</v>
      </c>
      <c r="S346" t="s">
        <v>3915</v>
      </c>
      <c r="T346">
        <v>1225916</v>
      </c>
      <c r="U346">
        <v>2007</v>
      </c>
      <c r="V346">
        <v>67</v>
      </c>
      <c r="W346" t="s">
        <v>27</v>
      </c>
      <c r="AA346">
        <v>1099800</v>
      </c>
      <c r="AB346">
        <v>1231</v>
      </c>
      <c r="AC346">
        <v>3842</v>
      </c>
    </row>
    <row r="347" spans="1:29" x14ac:dyDescent="0.25">
      <c r="A347">
        <v>346</v>
      </c>
      <c r="B347">
        <v>21076</v>
      </c>
      <c r="C347" t="s">
        <v>8685</v>
      </c>
      <c r="D347" t="s">
        <v>8222</v>
      </c>
      <c r="E347" t="s">
        <v>8190</v>
      </c>
      <c r="F347" t="s">
        <v>4530</v>
      </c>
      <c r="G347">
        <v>92</v>
      </c>
      <c r="H347" t="s">
        <v>24</v>
      </c>
      <c r="I347">
        <v>8</v>
      </c>
      <c r="J347" t="s">
        <v>4762</v>
      </c>
      <c r="K347">
        <v>2014</v>
      </c>
      <c r="L347">
        <v>95000</v>
      </c>
      <c r="M347">
        <v>125000</v>
      </c>
      <c r="R347">
        <v>220000</v>
      </c>
      <c r="S347" t="s">
        <v>4763</v>
      </c>
      <c r="T347">
        <v>1180798</v>
      </c>
      <c r="U347">
        <v>2013</v>
      </c>
      <c r="V347">
        <v>68</v>
      </c>
      <c r="W347" t="s">
        <v>27</v>
      </c>
      <c r="AA347">
        <v>1101239</v>
      </c>
      <c r="AB347">
        <v>1231</v>
      </c>
      <c r="AC347">
        <v>6798</v>
      </c>
    </row>
    <row r="348" spans="1:29" x14ac:dyDescent="0.25">
      <c r="A348">
        <v>347</v>
      </c>
      <c r="B348">
        <v>21076</v>
      </c>
      <c r="C348" t="s">
        <v>8685</v>
      </c>
      <c r="D348" t="s">
        <v>8222</v>
      </c>
      <c r="E348" t="s">
        <v>8190</v>
      </c>
      <c r="F348" t="s">
        <v>4530</v>
      </c>
      <c r="G348">
        <v>92</v>
      </c>
      <c r="H348" t="s">
        <v>24</v>
      </c>
      <c r="I348">
        <v>9</v>
      </c>
      <c r="J348" t="s">
        <v>5550</v>
      </c>
      <c r="K348">
        <v>2014</v>
      </c>
      <c r="L348">
        <v>95000</v>
      </c>
      <c r="M348">
        <v>125000</v>
      </c>
      <c r="R348">
        <v>220000</v>
      </c>
      <c r="S348" t="s">
        <v>5551</v>
      </c>
      <c r="T348">
        <v>1199453</v>
      </c>
      <c r="U348">
        <v>2013</v>
      </c>
      <c r="V348">
        <v>70</v>
      </c>
      <c r="W348" t="s">
        <v>27</v>
      </c>
      <c r="AA348">
        <v>1103982</v>
      </c>
      <c r="AB348">
        <v>1231</v>
      </c>
      <c r="AC348">
        <v>2000</v>
      </c>
    </row>
    <row r="349" spans="1:29" x14ac:dyDescent="0.25">
      <c r="A349">
        <v>348</v>
      </c>
      <c r="B349">
        <v>21076</v>
      </c>
      <c r="C349" t="s">
        <v>8685</v>
      </c>
      <c r="D349" t="s">
        <v>8222</v>
      </c>
      <c r="E349" t="s">
        <v>8190</v>
      </c>
      <c r="F349" t="s">
        <v>4530</v>
      </c>
      <c r="G349">
        <v>92</v>
      </c>
      <c r="H349" t="s">
        <v>24</v>
      </c>
      <c r="I349">
        <v>10</v>
      </c>
      <c r="J349" t="s">
        <v>8233</v>
      </c>
      <c r="K349">
        <v>2014</v>
      </c>
      <c r="L349">
        <v>95000</v>
      </c>
      <c r="M349">
        <v>125000</v>
      </c>
      <c r="R349">
        <v>220000</v>
      </c>
      <c r="S349" t="s">
        <v>8234</v>
      </c>
      <c r="T349">
        <v>1327431</v>
      </c>
      <c r="U349">
        <v>2005</v>
      </c>
      <c r="V349">
        <v>51</v>
      </c>
      <c r="W349" t="s">
        <v>36</v>
      </c>
      <c r="AA349">
        <v>1108524</v>
      </c>
      <c r="AB349">
        <v>131</v>
      </c>
      <c r="AC349">
        <v>7372</v>
      </c>
    </row>
    <row r="350" spans="1:29" x14ac:dyDescent="0.25">
      <c r="A350">
        <v>349</v>
      </c>
      <c r="B350">
        <v>21076</v>
      </c>
      <c r="C350" t="s">
        <v>8685</v>
      </c>
      <c r="D350" t="s">
        <v>8222</v>
      </c>
      <c r="E350" t="s">
        <v>8190</v>
      </c>
      <c r="F350" t="s">
        <v>4530</v>
      </c>
      <c r="G350">
        <v>92</v>
      </c>
      <c r="H350" t="s">
        <v>24</v>
      </c>
      <c r="I350">
        <v>11</v>
      </c>
      <c r="J350" t="s">
        <v>8235</v>
      </c>
      <c r="K350">
        <v>2014</v>
      </c>
      <c r="L350">
        <v>107337</v>
      </c>
      <c r="M350">
        <v>125000</v>
      </c>
      <c r="R350">
        <v>232337</v>
      </c>
      <c r="S350" t="s">
        <v>8236</v>
      </c>
      <c r="T350">
        <v>1174467</v>
      </c>
      <c r="U350">
        <v>2005</v>
      </c>
      <c r="V350">
        <v>67</v>
      </c>
      <c r="W350" t="s">
        <v>36</v>
      </c>
      <c r="AA350">
        <v>1109357</v>
      </c>
      <c r="AB350">
        <v>1231</v>
      </c>
      <c r="AC350">
        <v>4931</v>
      </c>
    </row>
    <row r="351" spans="1:29" x14ac:dyDescent="0.25">
      <c r="A351">
        <v>350</v>
      </c>
      <c r="B351">
        <v>21344</v>
      </c>
      <c r="C351" t="s">
        <v>8684</v>
      </c>
      <c r="D351" t="s">
        <v>419</v>
      </c>
      <c r="E351" t="s">
        <v>470</v>
      </c>
      <c r="F351" t="s">
        <v>471</v>
      </c>
      <c r="G351">
        <v>195</v>
      </c>
      <c r="H351" t="s">
        <v>24</v>
      </c>
      <c r="I351">
        <v>1</v>
      </c>
      <c r="J351" t="s">
        <v>472</v>
      </c>
      <c r="K351">
        <v>2014</v>
      </c>
      <c r="L351">
        <v>70000</v>
      </c>
      <c r="M351">
        <v>200000</v>
      </c>
      <c r="Q351">
        <v>782</v>
      </c>
      <c r="R351">
        <v>270782</v>
      </c>
      <c r="S351" t="s">
        <v>473</v>
      </c>
      <c r="T351">
        <v>1131947</v>
      </c>
      <c r="U351">
        <v>1982</v>
      </c>
      <c r="V351">
        <v>75</v>
      </c>
      <c r="W351" t="s">
        <v>27</v>
      </c>
      <c r="AA351">
        <v>1110803</v>
      </c>
      <c r="AB351">
        <v>103</v>
      </c>
      <c r="AC351">
        <v>3826</v>
      </c>
    </row>
    <row r="352" spans="1:29" x14ac:dyDescent="0.25">
      <c r="A352">
        <v>351</v>
      </c>
      <c r="B352">
        <v>21344</v>
      </c>
      <c r="C352" t="s">
        <v>8684</v>
      </c>
      <c r="D352" t="s">
        <v>419</v>
      </c>
      <c r="E352" t="s">
        <v>470</v>
      </c>
      <c r="F352" t="s">
        <v>471</v>
      </c>
      <c r="G352">
        <v>195</v>
      </c>
      <c r="H352" t="s">
        <v>24</v>
      </c>
      <c r="I352">
        <v>2</v>
      </c>
      <c r="J352" t="s">
        <v>474</v>
      </c>
      <c r="K352">
        <v>2014</v>
      </c>
      <c r="L352">
        <v>50000</v>
      </c>
      <c r="M352">
        <v>200000</v>
      </c>
      <c r="Q352">
        <v>2222</v>
      </c>
      <c r="R352">
        <v>252222</v>
      </c>
      <c r="S352" t="s">
        <v>475</v>
      </c>
      <c r="T352">
        <v>1196048</v>
      </c>
      <c r="U352">
        <v>1991</v>
      </c>
      <c r="V352">
        <v>73</v>
      </c>
      <c r="W352" t="s">
        <v>27</v>
      </c>
      <c r="AA352">
        <v>1111711</v>
      </c>
      <c r="AB352">
        <v>1231</v>
      </c>
      <c r="AC352">
        <v>4931</v>
      </c>
    </row>
    <row r="353" spans="1:29" x14ac:dyDescent="0.25">
      <c r="A353">
        <v>352</v>
      </c>
      <c r="B353">
        <v>21344</v>
      </c>
      <c r="C353" t="s">
        <v>8684</v>
      </c>
      <c r="D353" t="s">
        <v>419</v>
      </c>
      <c r="E353" t="s">
        <v>470</v>
      </c>
      <c r="F353" t="s">
        <v>471</v>
      </c>
      <c r="G353">
        <v>195</v>
      </c>
      <c r="H353" t="s">
        <v>24</v>
      </c>
      <c r="I353">
        <v>3</v>
      </c>
      <c r="J353" t="s">
        <v>476</v>
      </c>
      <c r="K353">
        <v>2014</v>
      </c>
      <c r="L353">
        <v>50000</v>
      </c>
      <c r="M353">
        <v>200000</v>
      </c>
      <c r="Q353">
        <v>1562</v>
      </c>
      <c r="R353">
        <v>251562</v>
      </c>
      <c r="S353" t="s">
        <v>477</v>
      </c>
      <c r="T353">
        <v>1581491</v>
      </c>
      <c r="U353">
        <v>2013</v>
      </c>
      <c r="V353">
        <v>54</v>
      </c>
      <c r="W353" t="s">
        <v>36</v>
      </c>
      <c r="AA353">
        <v>1113169</v>
      </c>
      <c r="AB353">
        <v>1231</v>
      </c>
      <c r="AC353">
        <v>6200</v>
      </c>
    </row>
    <row r="354" spans="1:29" x14ac:dyDescent="0.25">
      <c r="A354">
        <v>353</v>
      </c>
      <c r="B354">
        <v>21344</v>
      </c>
      <c r="C354" t="s">
        <v>8684</v>
      </c>
      <c r="D354" t="s">
        <v>419</v>
      </c>
      <c r="E354" t="s">
        <v>470</v>
      </c>
      <c r="F354" t="s">
        <v>471</v>
      </c>
      <c r="G354">
        <v>195</v>
      </c>
      <c r="H354" t="s">
        <v>24</v>
      </c>
      <c r="I354">
        <v>4</v>
      </c>
      <c r="J354" t="s">
        <v>86</v>
      </c>
      <c r="K354">
        <v>2014</v>
      </c>
      <c r="L354">
        <v>50000</v>
      </c>
      <c r="M354">
        <v>200000</v>
      </c>
      <c r="Q354">
        <v>7125</v>
      </c>
      <c r="R354">
        <v>257125</v>
      </c>
      <c r="S354" t="s">
        <v>87</v>
      </c>
      <c r="T354">
        <v>1253718</v>
      </c>
      <c r="U354">
        <v>2010</v>
      </c>
      <c r="V354">
        <v>60</v>
      </c>
      <c r="W354" t="s">
        <v>27</v>
      </c>
      <c r="AA354">
        <v>1120193</v>
      </c>
      <c r="AB354">
        <v>1231</v>
      </c>
      <c r="AC354">
        <v>6200</v>
      </c>
    </row>
    <row r="355" spans="1:29" x14ac:dyDescent="0.25">
      <c r="A355">
        <v>354</v>
      </c>
      <c r="B355">
        <v>21344</v>
      </c>
      <c r="C355" t="s">
        <v>8684</v>
      </c>
      <c r="D355" t="s">
        <v>419</v>
      </c>
      <c r="E355" t="s">
        <v>470</v>
      </c>
      <c r="F355" t="s">
        <v>471</v>
      </c>
      <c r="G355">
        <v>195</v>
      </c>
      <c r="H355" t="s">
        <v>24</v>
      </c>
      <c r="I355">
        <v>5</v>
      </c>
      <c r="J355" t="s">
        <v>478</v>
      </c>
      <c r="K355">
        <v>2014</v>
      </c>
      <c r="L355">
        <v>50000</v>
      </c>
      <c r="M355">
        <v>200000</v>
      </c>
      <c r="Q355">
        <v>3804</v>
      </c>
      <c r="R355">
        <v>253804</v>
      </c>
      <c r="S355" t="s">
        <v>479</v>
      </c>
      <c r="T355">
        <v>1537390</v>
      </c>
      <c r="U355">
        <v>2011</v>
      </c>
      <c r="V355">
        <v>72</v>
      </c>
      <c r="W355" t="s">
        <v>27</v>
      </c>
      <c r="AA355">
        <v>1121788</v>
      </c>
      <c r="AB355">
        <v>1228</v>
      </c>
      <c r="AC355">
        <v>3812</v>
      </c>
    </row>
    <row r="356" spans="1:29" x14ac:dyDescent="0.25">
      <c r="A356">
        <v>355</v>
      </c>
      <c r="B356">
        <v>21344</v>
      </c>
      <c r="C356" t="s">
        <v>8684</v>
      </c>
      <c r="D356" t="s">
        <v>419</v>
      </c>
      <c r="E356" t="s">
        <v>470</v>
      </c>
      <c r="F356" t="s">
        <v>471</v>
      </c>
      <c r="G356">
        <v>195</v>
      </c>
      <c r="H356" t="s">
        <v>24</v>
      </c>
      <c r="I356">
        <v>6</v>
      </c>
      <c r="J356" t="s">
        <v>480</v>
      </c>
      <c r="K356">
        <v>2014</v>
      </c>
      <c r="L356">
        <v>70000</v>
      </c>
      <c r="M356">
        <v>200000</v>
      </c>
      <c r="Q356">
        <v>2284</v>
      </c>
      <c r="R356">
        <v>272284</v>
      </c>
      <c r="S356" t="s">
        <v>481</v>
      </c>
      <c r="T356">
        <v>927067</v>
      </c>
      <c r="U356">
        <v>2002</v>
      </c>
      <c r="V356">
        <v>73</v>
      </c>
      <c r="W356" t="s">
        <v>27</v>
      </c>
      <c r="AA356">
        <v>1123360</v>
      </c>
      <c r="AB356">
        <v>1231</v>
      </c>
      <c r="AC356">
        <v>7389</v>
      </c>
    </row>
    <row r="357" spans="1:29" x14ac:dyDescent="0.25">
      <c r="A357">
        <v>356</v>
      </c>
      <c r="B357">
        <v>21344</v>
      </c>
      <c r="C357" t="s">
        <v>8684</v>
      </c>
      <c r="D357" t="s">
        <v>419</v>
      </c>
      <c r="E357" t="s">
        <v>470</v>
      </c>
      <c r="F357" t="s">
        <v>471</v>
      </c>
      <c r="G357">
        <v>195</v>
      </c>
      <c r="H357" t="s">
        <v>24</v>
      </c>
      <c r="I357">
        <v>7</v>
      </c>
      <c r="J357" t="s">
        <v>482</v>
      </c>
      <c r="K357">
        <v>2014</v>
      </c>
      <c r="L357">
        <v>50000</v>
      </c>
      <c r="M357">
        <v>200000</v>
      </c>
      <c r="Q357">
        <v>1562</v>
      </c>
      <c r="R357">
        <v>251562</v>
      </c>
      <c r="S357" t="s">
        <v>483</v>
      </c>
      <c r="T357">
        <v>1487047</v>
      </c>
      <c r="U357">
        <v>2013</v>
      </c>
      <c r="V357">
        <v>59</v>
      </c>
      <c r="W357" t="s">
        <v>36</v>
      </c>
      <c r="AA357">
        <v>1124140</v>
      </c>
      <c r="AB357">
        <v>1231</v>
      </c>
      <c r="AC357">
        <v>8731</v>
      </c>
    </row>
    <row r="358" spans="1:29" x14ac:dyDescent="0.25">
      <c r="A358">
        <v>357</v>
      </c>
      <c r="B358">
        <v>21344</v>
      </c>
      <c r="C358" t="s">
        <v>8684</v>
      </c>
      <c r="D358" t="s">
        <v>419</v>
      </c>
      <c r="E358" t="s">
        <v>470</v>
      </c>
      <c r="F358" t="s">
        <v>471</v>
      </c>
      <c r="G358">
        <v>195</v>
      </c>
      <c r="H358" t="s">
        <v>24</v>
      </c>
      <c r="I358">
        <v>8</v>
      </c>
      <c r="J358" t="s">
        <v>484</v>
      </c>
      <c r="K358">
        <v>2014</v>
      </c>
      <c r="L358">
        <v>70000</v>
      </c>
      <c r="M358">
        <v>200000</v>
      </c>
      <c r="Q358">
        <v>2070</v>
      </c>
      <c r="R358">
        <v>272070</v>
      </c>
      <c r="S358" t="s">
        <v>485</v>
      </c>
      <c r="T358">
        <v>1162125</v>
      </c>
      <c r="U358">
        <v>2011</v>
      </c>
      <c r="V358">
        <v>60</v>
      </c>
      <c r="W358" t="s">
        <v>27</v>
      </c>
      <c r="AA358">
        <v>1124610</v>
      </c>
      <c r="AB358">
        <v>201</v>
      </c>
      <c r="AC358">
        <v>7372</v>
      </c>
    </row>
    <row r="359" spans="1:29" x14ac:dyDescent="0.25">
      <c r="A359">
        <v>358</v>
      </c>
      <c r="B359">
        <v>21344</v>
      </c>
      <c r="C359" t="s">
        <v>8684</v>
      </c>
      <c r="D359" t="s">
        <v>419</v>
      </c>
      <c r="E359" t="s">
        <v>470</v>
      </c>
      <c r="F359" t="s">
        <v>471</v>
      </c>
      <c r="G359">
        <v>195</v>
      </c>
      <c r="H359" t="s">
        <v>24</v>
      </c>
      <c r="I359">
        <v>9</v>
      </c>
      <c r="J359" t="s">
        <v>486</v>
      </c>
      <c r="K359">
        <v>2014</v>
      </c>
      <c r="L359">
        <v>70000</v>
      </c>
      <c r="M359">
        <v>200000</v>
      </c>
      <c r="Q359">
        <v>27998</v>
      </c>
      <c r="R359">
        <v>297998</v>
      </c>
      <c r="S359" t="s">
        <v>487</v>
      </c>
      <c r="T359">
        <v>1198691</v>
      </c>
      <c r="U359">
        <v>2007</v>
      </c>
      <c r="V359">
        <v>67</v>
      </c>
      <c r="W359" t="s">
        <v>36</v>
      </c>
      <c r="AA359">
        <v>1126328</v>
      </c>
      <c r="AB359">
        <v>1231</v>
      </c>
      <c r="AC359">
        <v>6321</v>
      </c>
    </row>
    <row r="360" spans="1:29" x14ac:dyDescent="0.25">
      <c r="A360">
        <v>359</v>
      </c>
      <c r="B360">
        <v>21344</v>
      </c>
      <c r="C360" t="s">
        <v>8684</v>
      </c>
      <c r="D360" t="s">
        <v>419</v>
      </c>
      <c r="E360" t="s">
        <v>470</v>
      </c>
      <c r="F360" t="s">
        <v>471</v>
      </c>
      <c r="G360">
        <v>195</v>
      </c>
      <c r="H360" t="s">
        <v>24</v>
      </c>
      <c r="I360">
        <v>10</v>
      </c>
      <c r="J360" t="s">
        <v>488</v>
      </c>
      <c r="K360">
        <v>2014</v>
      </c>
      <c r="L360">
        <v>50000</v>
      </c>
      <c r="M360">
        <v>200000</v>
      </c>
      <c r="Q360">
        <v>782</v>
      </c>
      <c r="R360">
        <v>250782</v>
      </c>
      <c r="S360" t="s">
        <v>489</v>
      </c>
      <c r="T360">
        <v>1091423</v>
      </c>
      <c r="U360">
        <v>2012</v>
      </c>
      <c r="V360">
        <v>52</v>
      </c>
      <c r="W360" t="s">
        <v>27</v>
      </c>
      <c r="AA360">
        <v>1130310</v>
      </c>
      <c r="AB360">
        <v>1231</v>
      </c>
      <c r="AC360">
        <v>4911</v>
      </c>
    </row>
    <row r="361" spans="1:29" x14ac:dyDescent="0.25">
      <c r="A361">
        <v>360</v>
      </c>
      <c r="B361">
        <v>21344</v>
      </c>
      <c r="C361" t="s">
        <v>8684</v>
      </c>
      <c r="D361" t="s">
        <v>419</v>
      </c>
      <c r="E361" t="s">
        <v>470</v>
      </c>
      <c r="F361" t="s">
        <v>471</v>
      </c>
      <c r="G361">
        <v>195</v>
      </c>
      <c r="H361" t="s">
        <v>24</v>
      </c>
      <c r="I361">
        <v>11</v>
      </c>
      <c r="J361" t="s">
        <v>490</v>
      </c>
      <c r="K361">
        <v>2014</v>
      </c>
      <c r="L361">
        <v>70000</v>
      </c>
      <c r="M361">
        <v>200000</v>
      </c>
      <c r="Q361">
        <v>16094</v>
      </c>
      <c r="R361">
        <v>286094</v>
      </c>
      <c r="S361" t="s">
        <v>491</v>
      </c>
      <c r="T361">
        <v>1224543</v>
      </c>
      <c r="U361">
        <v>2008</v>
      </c>
      <c r="V361">
        <v>65</v>
      </c>
      <c r="W361" t="s">
        <v>36</v>
      </c>
      <c r="AA361">
        <v>1133421</v>
      </c>
      <c r="AB361">
        <v>1231</v>
      </c>
      <c r="AC361">
        <v>3812</v>
      </c>
    </row>
    <row r="362" spans="1:29" x14ac:dyDescent="0.25">
      <c r="A362">
        <v>361</v>
      </c>
      <c r="B362">
        <v>21344</v>
      </c>
      <c r="C362" t="s">
        <v>8684</v>
      </c>
      <c r="D362" t="s">
        <v>419</v>
      </c>
      <c r="E362" t="s">
        <v>470</v>
      </c>
      <c r="F362" t="s">
        <v>471</v>
      </c>
      <c r="G362">
        <v>195</v>
      </c>
      <c r="H362" t="s">
        <v>24</v>
      </c>
      <c r="I362">
        <v>12</v>
      </c>
      <c r="J362" t="s">
        <v>492</v>
      </c>
      <c r="K362">
        <v>2014</v>
      </c>
      <c r="L362">
        <v>25000</v>
      </c>
      <c r="M362">
        <v>40000</v>
      </c>
      <c r="Q362">
        <v>10560</v>
      </c>
      <c r="R362">
        <v>75560</v>
      </c>
      <c r="S362" t="s">
        <v>493</v>
      </c>
      <c r="T362">
        <v>1168020</v>
      </c>
      <c r="U362">
        <v>1981</v>
      </c>
      <c r="V362">
        <v>78</v>
      </c>
      <c r="W362" t="s">
        <v>27</v>
      </c>
      <c r="AA362">
        <v>1136869</v>
      </c>
      <c r="AB362">
        <v>1231</v>
      </c>
      <c r="AC362">
        <v>3842</v>
      </c>
    </row>
    <row r="363" spans="1:29" x14ac:dyDescent="0.25">
      <c r="A363">
        <v>362</v>
      </c>
      <c r="B363">
        <v>21344</v>
      </c>
      <c r="C363" t="s">
        <v>8684</v>
      </c>
      <c r="D363" t="s">
        <v>419</v>
      </c>
      <c r="E363" t="s">
        <v>470</v>
      </c>
      <c r="F363" t="s">
        <v>471</v>
      </c>
      <c r="G363">
        <v>195</v>
      </c>
      <c r="H363" t="s">
        <v>24</v>
      </c>
      <c r="I363">
        <v>13</v>
      </c>
      <c r="J363" t="s">
        <v>494</v>
      </c>
      <c r="K363">
        <v>2014</v>
      </c>
      <c r="L363">
        <v>66000</v>
      </c>
      <c r="M363">
        <v>200000</v>
      </c>
      <c r="Q363">
        <v>31036</v>
      </c>
      <c r="R363">
        <v>297036</v>
      </c>
      <c r="S363" t="s">
        <v>495</v>
      </c>
      <c r="T363">
        <v>1106854</v>
      </c>
      <c r="U363">
        <v>1997</v>
      </c>
      <c r="V363">
        <v>76</v>
      </c>
      <c r="W363" t="s">
        <v>27</v>
      </c>
      <c r="AA363">
        <v>1136893</v>
      </c>
      <c r="AB363">
        <v>1231</v>
      </c>
      <c r="AC363">
        <v>7389</v>
      </c>
    </row>
    <row r="364" spans="1:29" x14ac:dyDescent="0.25">
      <c r="A364">
        <v>363</v>
      </c>
      <c r="B364">
        <v>21344</v>
      </c>
      <c r="C364" t="s">
        <v>8684</v>
      </c>
      <c r="D364" t="s">
        <v>419</v>
      </c>
      <c r="E364" t="s">
        <v>470</v>
      </c>
      <c r="F364" t="s">
        <v>471</v>
      </c>
      <c r="G364">
        <v>195</v>
      </c>
      <c r="H364" t="s">
        <v>24</v>
      </c>
      <c r="I364">
        <v>14</v>
      </c>
      <c r="J364" t="s">
        <v>496</v>
      </c>
      <c r="K364">
        <v>2014</v>
      </c>
      <c r="L364">
        <v>54000</v>
      </c>
      <c r="M364">
        <v>200000</v>
      </c>
      <c r="Q364">
        <v>2827</v>
      </c>
      <c r="R364">
        <v>256827</v>
      </c>
      <c r="S364" t="s">
        <v>497</v>
      </c>
      <c r="T364">
        <v>1065180</v>
      </c>
      <c r="U364">
        <v>1975</v>
      </c>
      <c r="V364">
        <v>79</v>
      </c>
      <c r="W364" t="s">
        <v>27</v>
      </c>
      <c r="AA364">
        <v>1137774</v>
      </c>
      <c r="AB364">
        <v>1231</v>
      </c>
      <c r="AC364">
        <v>6311</v>
      </c>
    </row>
    <row r="365" spans="1:29" x14ac:dyDescent="0.25">
      <c r="A365">
        <v>364</v>
      </c>
      <c r="B365">
        <v>21344</v>
      </c>
      <c r="C365" t="s">
        <v>8684</v>
      </c>
      <c r="D365" t="s">
        <v>419</v>
      </c>
      <c r="E365" t="s">
        <v>470</v>
      </c>
      <c r="F365" t="s">
        <v>471</v>
      </c>
      <c r="G365">
        <v>195</v>
      </c>
      <c r="H365" t="s">
        <v>24</v>
      </c>
      <c r="I365">
        <v>15</v>
      </c>
      <c r="J365" t="s">
        <v>498</v>
      </c>
      <c r="K365">
        <v>2014</v>
      </c>
      <c r="L365">
        <v>50000</v>
      </c>
      <c r="M365">
        <v>200000</v>
      </c>
      <c r="Q365">
        <v>19284</v>
      </c>
      <c r="R365">
        <v>269284</v>
      </c>
      <c r="S365" t="s">
        <v>499</v>
      </c>
      <c r="T365">
        <v>1007910</v>
      </c>
      <c r="U365">
        <v>1986</v>
      </c>
      <c r="V365">
        <v>77</v>
      </c>
      <c r="W365" t="s">
        <v>27</v>
      </c>
      <c r="AA365">
        <v>1137789</v>
      </c>
      <c r="AB365">
        <v>628</v>
      </c>
      <c r="AC365">
        <v>3572</v>
      </c>
    </row>
    <row r="366" spans="1:29" x14ac:dyDescent="0.25">
      <c r="A366">
        <v>365</v>
      </c>
      <c r="B366">
        <v>21344</v>
      </c>
      <c r="C366" t="s">
        <v>8684</v>
      </c>
      <c r="D366" t="s">
        <v>419</v>
      </c>
      <c r="E366" t="s">
        <v>470</v>
      </c>
      <c r="F366" t="s">
        <v>471</v>
      </c>
      <c r="G366">
        <v>195</v>
      </c>
      <c r="H366" t="s">
        <v>24</v>
      </c>
      <c r="I366">
        <v>16</v>
      </c>
      <c r="J366" t="s">
        <v>500</v>
      </c>
      <c r="K366">
        <v>2014</v>
      </c>
      <c r="L366">
        <v>25000</v>
      </c>
      <c r="M366">
        <v>40000</v>
      </c>
      <c r="Q366">
        <v>1</v>
      </c>
      <c r="R366">
        <v>65001</v>
      </c>
      <c r="S366" t="s">
        <v>501</v>
      </c>
      <c r="T366">
        <v>1422970</v>
      </c>
      <c r="U366">
        <v>2008</v>
      </c>
      <c r="V366">
        <v>59</v>
      </c>
      <c r="W366" t="s">
        <v>27</v>
      </c>
      <c r="AA366">
        <v>1138118</v>
      </c>
      <c r="AB366">
        <v>1231</v>
      </c>
      <c r="AC366">
        <v>6500</v>
      </c>
    </row>
    <row r="367" spans="1:29" x14ac:dyDescent="0.25">
      <c r="A367">
        <v>366</v>
      </c>
      <c r="B367">
        <v>21665</v>
      </c>
      <c r="C367" t="s">
        <v>8683</v>
      </c>
      <c r="D367" t="s">
        <v>524</v>
      </c>
      <c r="E367" t="s">
        <v>901</v>
      </c>
      <c r="F367" t="s">
        <v>289</v>
      </c>
      <c r="G367">
        <v>232</v>
      </c>
      <c r="H367" t="s">
        <v>24</v>
      </c>
      <c r="I367">
        <v>1</v>
      </c>
      <c r="J367" t="s">
        <v>2105</v>
      </c>
      <c r="K367">
        <v>2014</v>
      </c>
      <c r="L367">
        <v>37500</v>
      </c>
      <c r="M367">
        <v>179935</v>
      </c>
      <c r="N367">
        <v>44999</v>
      </c>
      <c r="Q367">
        <v>1431</v>
      </c>
      <c r="R367">
        <v>263865</v>
      </c>
      <c r="S367" t="s">
        <v>2106</v>
      </c>
      <c r="T367">
        <v>1468233</v>
      </c>
      <c r="U367">
        <v>2012</v>
      </c>
      <c r="V367">
        <v>47</v>
      </c>
      <c r="W367" t="s">
        <v>27</v>
      </c>
      <c r="AA367">
        <v>1140536</v>
      </c>
      <c r="AB367">
        <v>1231</v>
      </c>
      <c r="AC367">
        <v>6411</v>
      </c>
    </row>
    <row r="368" spans="1:29" x14ac:dyDescent="0.25">
      <c r="A368">
        <v>367</v>
      </c>
      <c r="B368">
        <v>21665</v>
      </c>
      <c r="C368" t="s">
        <v>8683</v>
      </c>
      <c r="D368" t="s">
        <v>524</v>
      </c>
      <c r="E368" t="s">
        <v>901</v>
      </c>
      <c r="F368" t="s">
        <v>289</v>
      </c>
      <c r="G368">
        <v>232</v>
      </c>
      <c r="H368" t="s">
        <v>24</v>
      </c>
      <c r="I368">
        <v>2</v>
      </c>
      <c r="J368" t="s">
        <v>2107</v>
      </c>
      <c r="K368">
        <v>2014</v>
      </c>
      <c r="L368">
        <v>53000</v>
      </c>
      <c r="M368">
        <v>179935</v>
      </c>
      <c r="N368">
        <v>44999</v>
      </c>
      <c r="Q368">
        <v>10008</v>
      </c>
      <c r="R368">
        <v>287942</v>
      </c>
      <c r="S368" t="s">
        <v>2108</v>
      </c>
      <c r="T368">
        <v>1197000</v>
      </c>
      <c r="U368">
        <v>2005</v>
      </c>
      <c r="V368">
        <v>57</v>
      </c>
      <c r="W368" t="s">
        <v>27</v>
      </c>
      <c r="AA368">
        <v>1140859</v>
      </c>
      <c r="AB368">
        <v>930</v>
      </c>
      <c r="AC368">
        <v>5122</v>
      </c>
    </row>
    <row r="369" spans="1:29" x14ac:dyDescent="0.25">
      <c r="A369">
        <v>368</v>
      </c>
      <c r="B369">
        <v>21665</v>
      </c>
      <c r="C369" t="s">
        <v>8683</v>
      </c>
      <c r="D369" t="s">
        <v>524</v>
      </c>
      <c r="E369" t="s">
        <v>901</v>
      </c>
      <c r="F369" t="s">
        <v>289</v>
      </c>
      <c r="G369">
        <v>232</v>
      </c>
      <c r="H369" t="s">
        <v>24</v>
      </c>
      <c r="I369">
        <v>3</v>
      </c>
      <c r="J369" t="s">
        <v>482</v>
      </c>
      <c r="K369">
        <v>2014</v>
      </c>
      <c r="L369">
        <v>96517</v>
      </c>
      <c r="M369">
        <v>134918</v>
      </c>
      <c r="N369">
        <v>44999</v>
      </c>
      <c r="Q369">
        <v>1908</v>
      </c>
      <c r="R369">
        <v>278342</v>
      </c>
      <c r="S369" t="s">
        <v>483</v>
      </c>
      <c r="T369">
        <v>1487047</v>
      </c>
      <c r="U369">
        <v>2010</v>
      </c>
      <c r="V369">
        <v>59</v>
      </c>
      <c r="W369" t="s">
        <v>36</v>
      </c>
      <c r="AA369">
        <v>1141391</v>
      </c>
      <c r="AB369">
        <v>1231</v>
      </c>
      <c r="AC369">
        <v>7389</v>
      </c>
    </row>
    <row r="370" spans="1:29" x14ac:dyDescent="0.25">
      <c r="A370">
        <v>369</v>
      </c>
      <c r="B370">
        <v>21665</v>
      </c>
      <c r="C370" t="s">
        <v>8683</v>
      </c>
      <c r="D370" t="s">
        <v>524</v>
      </c>
      <c r="E370" t="s">
        <v>901</v>
      </c>
      <c r="F370" t="s">
        <v>289</v>
      </c>
      <c r="G370">
        <v>232</v>
      </c>
      <c r="H370" t="s">
        <v>24</v>
      </c>
      <c r="I370">
        <v>4</v>
      </c>
      <c r="J370" t="s">
        <v>2109</v>
      </c>
      <c r="K370">
        <v>2014</v>
      </c>
      <c r="L370">
        <v>98017</v>
      </c>
      <c r="M370">
        <v>134918</v>
      </c>
      <c r="N370">
        <v>44999</v>
      </c>
      <c r="Q370">
        <v>10158</v>
      </c>
      <c r="R370">
        <v>288092</v>
      </c>
      <c r="S370" t="s">
        <v>2110</v>
      </c>
      <c r="T370">
        <v>1182210</v>
      </c>
      <c r="U370">
        <v>1988</v>
      </c>
      <c r="V370">
        <v>71</v>
      </c>
      <c r="W370" t="s">
        <v>36</v>
      </c>
      <c r="AA370">
        <v>1145197</v>
      </c>
      <c r="AB370">
        <v>1231</v>
      </c>
      <c r="AC370">
        <v>3841</v>
      </c>
    </row>
    <row r="371" spans="1:29" x14ac:dyDescent="0.25">
      <c r="A371">
        <v>370</v>
      </c>
      <c r="B371">
        <v>21665</v>
      </c>
      <c r="C371" t="s">
        <v>8683</v>
      </c>
      <c r="D371" t="s">
        <v>524</v>
      </c>
      <c r="E371" t="s">
        <v>901</v>
      </c>
      <c r="F371" t="s">
        <v>289</v>
      </c>
      <c r="G371">
        <v>232</v>
      </c>
      <c r="H371" t="s">
        <v>24</v>
      </c>
      <c r="I371">
        <v>5</v>
      </c>
      <c r="J371" t="s">
        <v>2111</v>
      </c>
      <c r="K371">
        <v>2014</v>
      </c>
      <c r="L371">
        <v>51500</v>
      </c>
      <c r="M371">
        <v>179935</v>
      </c>
      <c r="N371">
        <v>44999</v>
      </c>
      <c r="Q371">
        <v>1908</v>
      </c>
      <c r="R371">
        <v>278342</v>
      </c>
      <c r="S371" t="s">
        <v>2112</v>
      </c>
      <c r="T371">
        <v>1199095</v>
      </c>
      <c r="U371">
        <v>2010</v>
      </c>
      <c r="V371">
        <v>55</v>
      </c>
      <c r="W371" t="s">
        <v>27</v>
      </c>
      <c r="AA371">
        <v>1156039</v>
      </c>
      <c r="AB371">
        <v>1231</v>
      </c>
      <c r="AC371">
        <v>6324</v>
      </c>
    </row>
    <row r="372" spans="1:29" x14ac:dyDescent="0.25">
      <c r="A372">
        <v>371</v>
      </c>
      <c r="B372">
        <v>21665</v>
      </c>
      <c r="C372" t="s">
        <v>8683</v>
      </c>
      <c r="D372" t="s">
        <v>524</v>
      </c>
      <c r="E372" t="s">
        <v>901</v>
      </c>
      <c r="F372" t="s">
        <v>289</v>
      </c>
      <c r="G372">
        <v>232</v>
      </c>
      <c r="H372" t="s">
        <v>24</v>
      </c>
      <c r="I372">
        <v>6</v>
      </c>
      <c r="J372" t="s">
        <v>2113</v>
      </c>
      <c r="K372">
        <v>2014</v>
      </c>
      <c r="L372">
        <v>53000</v>
      </c>
      <c r="M372">
        <v>179935</v>
      </c>
      <c r="N372">
        <v>44999</v>
      </c>
      <c r="Q372">
        <v>10158</v>
      </c>
      <c r="R372">
        <v>288092</v>
      </c>
      <c r="S372" t="s">
        <v>2114</v>
      </c>
      <c r="T372">
        <v>1023209</v>
      </c>
      <c r="U372">
        <v>1996</v>
      </c>
      <c r="V372">
        <v>73</v>
      </c>
      <c r="W372" t="s">
        <v>27</v>
      </c>
      <c r="AA372">
        <v>1156375</v>
      </c>
      <c r="AB372">
        <v>1231</v>
      </c>
      <c r="AC372">
        <v>6200</v>
      </c>
    </row>
    <row r="373" spans="1:29" x14ac:dyDescent="0.25">
      <c r="A373">
        <v>372</v>
      </c>
      <c r="B373">
        <v>21665</v>
      </c>
      <c r="C373" t="s">
        <v>8683</v>
      </c>
      <c r="D373" t="s">
        <v>524</v>
      </c>
      <c r="E373" t="s">
        <v>901</v>
      </c>
      <c r="F373" t="s">
        <v>289</v>
      </c>
      <c r="G373">
        <v>232</v>
      </c>
      <c r="H373" t="s">
        <v>24</v>
      </c>
      <c r="I373">
        <v>7</v>
      </c>
      <c r="J373" t="s">
        <v>2115</v>
      </c>
      <c r="K373">
        <v>2014</v>
      </c>
      <c r="L373">
        <v>98017</v>
      </c>
      <c r="M373">
        <v>134918</v>
      </c>
      <c r="N373">
        <v>44999</v>
      </c>
      <c r="Q373">
        <v>1908</v>
      </c>
      <c r="R373">
        <v>279842</v>
      </c>
      <c r="S373" t="s">
        <v>2116</v>
      </c>
      <c r="T373">
        <v>1067492</v>
      </c>
      <c r="U373">
        <v>1991</v>
      </c>
      <c r="V373">
        <v>76</v>
      </c>
      <c r="W373" t="s">
        <v>27</v>
      </c>
      <c r="AA373">
        <v>1158449</v>
      </c>
      <c r="AB373">
        <v>1228</v>
      </c>
      <c r="AC373">
        <v>5531</v>
      </c>
    </row>
    <row r="374" spans="1:29" x14ac:dyDescent="0.25">
      <c r="A374">
        <v>373</v>
      </c>
      <c r="B374">
        <v>21665</v>
      </c>
      <c r="C374" t="s">
        <v>8683</v>
      </c>
      <c r="D374" t="s">
        <v>524</v>
      </c>
      <c r="E374" t="s">
        <v>901</v>
      </c>
      <c r="F374" t="s">
        <v>289</v>
      </c>
      <c r="G374">
        <v>232</v>
      </c>
      <c r="H374" t="s">
        <v>24</v>
      </c>
      <c r="I374">
        <v>8</v>
      </c>
      <c r="J374" t="s">
        <v>2117</v>
      </c>
      <c r="K374">
        <v>2014</v>
      </c>
      <c r="L374">
        <v>25000</v>
      </c>
      <c r="M374">
        <v>104965</v>
      </c>
      <c r="N374">
        <v>24961</v>
      </c>
      <c r="Q374">
        <v>795</v>
      </c>
      <c r="R374">
        <v>155721</v>
      </c>
      <c r="S374" t="s">
        <v>2118</v>
      </c>
      <c r="T374">
        <v>1192505</v>
      </c>
      <c r="U374">
        <v>2014</v>
      </c>
      <c r="V374">
        <v>54</v>
      </c>
      <c r="W374" t="s">
        <v>27</v>
      </c>
      <c r="AA374">
        <v>1163165</v>
      </c>
      <c r="AB374">
        <v>1231</v>
      </c>
      <c r="AC374">
        <v>2911</v>
      </c>
    </row>
    <row r="375" spans="1:29" x14ac:dyDescent="0.25">
      <c r="A375">
        <v>374</v>
      </c>
      <c r="B375">
        <v>21665</v>
      </c>
      <c r="C375" t="s">
        <v>8683</v>
      </c>
      <c r="D375" t="s">
        <v>524</v>
      </c>
      <c r="E375" t="s">
        <v>901</v>
      </c>
      <c r="F375" t="s">
        <v>289</v>
      </c>
      <c r="G375">
        <v>232</v>
      </c>
      <c r="H375" t="s">
        <v>24</v>
      </c>
      <c r="I375">
        <v>9</v>
      </c>
      <c r="J375" t="s">
        <v>2119</v>
      </c>
      <c r="K375">
        <v>2014</v>
      </c>
      <c r="L375">
        <v>50000</v>
      </c>
      <c r="M375">
        <v>179935</v>
      </c>
      <c r="N375">
        <v>44999</v>
      </c>
      <c r="Q375">
        <v>1908</v>
      </c>
      <c r="R375">
        <v>276842</v>
      </c>
      <c r="S375" t="s">
        <v>2120</v>
      </c>
      <c r="T375">
        <v>1183691</v>
      </c>
      <c r="U375">
        <v>2006</v>
      </c>
      <c r="V375">
        <v>69</v>
      </c>
      <c r="W375" t="s">
        <v>27</v>
      </c>
      <c r="AA375">
        <v>1164727</v>
      </c>
      <c r="AB375">
        <v>1231</v>
      </c>
      <c r="AC375">
        <v>1040</v>
      </c>
    </row>
    <row r="376" spans="1:29" x14ac:dyDescent="0.25">
      <c r="A376">
        <v>375</v>
      </c>
      <c r="B376">
        <v>21665</v>
      </c>
      <c r="C376" t="s">
        <v>8683</v>
      </c>
      <c r="D376" t="s">
        <v>524</v>
      </c>
      <c r="E376" t="s">
        <v>901</v>
      </c>
      <c r="F376" t="s">
        <v>289</v>
      </c>
      <c r="G376">
        <v>232</v>
      </c>
      <c r="H376" t="s">
        <v>24</v>
      </c>
      <c r="I376">
        <v>10</v>
      </c>
      <c r="J376" t="s">
        <v>2121</v>
      </c>
      <c r="K376">
        <v>2014</v>
      </c>
      <c r="L376">
        <v>50000</v>
      </c>
      <c r="M376">
        <v>179935</v>
      </c>
      <c r="N376">
        <v>44999</v>
      </c>
      <c r="Q376">
        <v>10158</v>
      </c>
      <c r="R376">
        <v>285092</v>
      </c>
      <c r="S376" t="s">
        <v>2122</v>
      </c>
      <c r="T376">
        <v>1186892</v>
      </c>
      <c r="U376">
        <v>2007</v>
      </c>
      <c r="V376">
        <v>63</v>
      </c>
      <c r="W376" t="s">
        <v>27</v>
      </c>
      <c r="AA376">
        <v>1166691</v>
      </c>
      <c r="AB376">
        <v>1231</v>
      </c>
      <c r="AC376">
        <v>4841</v>
      </c>
    </row>
    <row r="377" spans="1:29" x14ac:dyDescent="0.25">
      <c r="A377">
        <v>376</v>
      </c>
      <c r="B377">
        <v>23217</v>
      </c>
      <c r="C377" t="s">
        <v>8681</v>
      </c>
      <c r="D377" t="s">
        <v>5852</v>
      </c>
      <c r="E377" t="s">
        <v>5853</v>
      </c>
      <c r="F377" t="s">
        <v>4100</v>
      </c>
      <c r="G377">
        <v>198</v>
      </c>
      <c r="H377" t="s">
        <v>24</v>
      </c>
      <c r="I377">
        <v>1</v>
      </c>
      <c r="J377" t="s">
        <v>5854</v>
      </c>
      <c r="K377">
        <v>2015</v>
      </c>
      <c r="L377">
        <v>105000</v>
      </c>
      <c r="M377">
        <v>142651</v>
      </c>
      <c r="Q377">
        <v>10000</v>
      </c>
      <c r="R377">
        <v>257651</v>
      </c>
      <c r="S377" t="s">
        <v>5855</v>
      </c>
      <c r="T377">
        <v>1185232</v>
      </c>
      <c r="U377">
        <v>1996</v>
      </c>
      <c r="V377">
        <v>65</v>
      </c>
      <c r="W377" t="s">
        <v>27</v>
      </c>
      <c r="AA377">
        <v>1170010</v>
      </c>
      <c r="AB377">
        <v>228</v>
      </c>
      <c r="AC377">
        <v>5500</v>
      </c>
    </row>
    <row r="378" spans="1:29" x14ac:dyDescent="0.25">
      <c r="A378">
        <v>377</v>
      </c>
      <c r="B378">
        <v>23217</v>
      </c>
      <c r="C378" t="s">
        <v>8681</v>
      </c>
      <c r="D378" t="s">
        <v>5852</v>
      </c>
      <c r="E378" t="s">
        <v>5853</v>
      </c>
      <c r="F378" t="s">
        <v>4100</v>
      </c>
      <c r="G378">
        <v>198</v>
      </c>
      <c r="H378" t="s">
        <v>24</v>
      </c>
      <c r="I378">
        <v>2</v>
      </c>
      <c r="J378" t="s">
        <v>5856</v>
      </c>
      <c r="K378">
        <v>2015</v>
      </c>
      <c r="L378">
        <v>90000</v>
      </c>
      <c r="M378">
        <v>142651</v>
      </c>
      <c r="Q378">
        <v>10000</v>
      </c>
      <c r="R378">
        <v>242651</v>
      </c>
      <c r="S378" t="s">
        <v>1223</v>
      </c>
      <c r="T378">
        <v>1190838</v>
      </c>
      <c r="U378">
        <v>2013</v>
      </c>
      <c r="V378">
        <v>59</v>
      </c>
      <c r="W378" t="s">
        <v>27</v>
      </c>
      <c r="AA378">
        <v>1173431</v>
      </c>
      <c r="AB378">
        <v>930</v>
      </c>
      <c r="AC378">
        <v>6211</v>
      </c>
    </row>
    <row r="379" spans="1:29" x14ac:dyDescent="0.25">
      <c r="A379">
        <v>378</v>
      </c>
      <c r="B379">
        <v>23217</v>
      </c>
      <c r="C379" t="s">
        <v>8681</v>
      </c>
      <c r="D379" t="s">
        <v>5852</v>
      </c>
      <c r="E379" t="s">
        <v>5853</v>
      </c>
      <c r="F379" t="s">
        <v>4100</v>
      </c>
      <c r="G379">
        <v>198</v>
      </c>
      <c r="H379" t="s">
        <v>24</v>
      </c>
      <c r="I379">
        <v>3</v>
      </c>
      <c r="J379" t="s">
        <v>3235</v>
      </c>
      <c r="K379">
        <v>2015</v>
      </c>
      <c r="L379">
        <v>105000</v>
      </c>
      <c r="M379">
        <v>142651</v>
      </c>
      <c r="Q379">
        <v>10000</v>
      </c>
      <c r="R379">
        <v>257651</v>
      </c>
      <c r="S379" t="s">
        <v>3236</v>
      </c>
      <c r="T379">
        <v>1206253</v>
      </c>
      <c r="U379">
        <v>2003</v>
      </c>
      <c r="V379">
        <v>67</v>
      </c>
      <c r="W379" t="s">
        <v>27</v>
      </c>
      <c r="AA379">
        <v>1174922</v>
      </c>
      <c r="AB379">
        <v>1231</v>
      </c>
      <c r="AC379">
        <v>7011</v>
      </c>
    </row>
    <row r="380" spans="1:29" x14ac:dyDescent="0.25">
      <c r="A380">
        <v>379</v>
      </c>
      <c r="B380">
        <v>23217</v>
      </c>
      <c r="C380" t="s">
        <v>8681</v>
      </c>
      <c r="D380" t="s">
        <v>5852</v>
      </c>
      <c r="E380" t="s">
        <v>5853</v>
      </c>
      <c r="F380" t="s">
        <v>4100</v>
      </c>
      <c r="G380">
        <v>198</v>
      </c>
      <c r="H380" t="s">
        <v>24</v>
      </c>
      <c r="I380">
        <v>4</v>
      </c>
      <c r="J380" t="s">
        <v>5857</v>
      </c>
      <c r="K380">
        <v>2015</v>
      </c>
      <c r="M380">
        <v>407566</v>
      </c>
      <c r="Q380">
        <v>5000</v>
      </c>
      <c r="R380">
        <v>412566</v>
      </c>
      <c r="S380" t="s">
        <v>5858</v>
      </c>
      <c r="T380">
        <v>1210409</v>
      </c>
      <c r="U380">
        <v>2003</v>
      </c>
      <c r="V380">
        <v>69</v>
      </c>
      <c r="W380" t="s">
        <v>27</v>
      </c>
      <c r="AA380">
        <v>1175454</v>
      </c>
      <c r="AB380">
        <v>1231</v>
      </c>
      <c r="AC380">
        <v>7389</v>
      </c>
    </row>
    <row r="381" spans="1:29" x14ac:dyDescent="0.25">
      <c r="A381">
        <v>380</v>
      </c>
      <c r="B381">
        <v>23217</v>
      </c>
      <c r="C381" t="s">
        <v>8681</v>
      </c>
      <c r="D381" t="s">
        <v>5852</v>
      </c>
      <c r="E381" t="s">
        <v>5853</v>
      </c>
      <c r="F381" t="s">
        <v>4100</v>
      </c>
      <c r="G381">
        <v>198</v>
      </c>
      <c r="H381" t="s">
        <v>24</v>
      </c>
      <c r="I381">
        <v>5</v>
      </c>
      <c r="J381" t="s">
        <v>5859</v>
      </c>
      <c r="K381">
        <v>2015</v>
      </c>
      <c r="L381">
        <v>103500</v>
      </c>
      <c r="M381">
        <v>142651</v>
      </c>
      <c r="Q381">
        <v>10000</v>
      </c>
      <c r="R381">
        <v>256151</v>
      </c>
      <c r="S381" t="s">
        <v>5860</v>
      </c>
      <c r="T381">
        <v>1256987</v>
      </c>
      <c r="U381">
        <v>2009</v>
      </c>
      <c r="V381">
        <v>65</v>
      </c>
      <c r="W381" t="s">
        <v>36</v>
      </c>
      <c r="AA381">
        <v>1178670</v>
      </c>
      <c r="AB381">
        <v>1231</v>
      </c>
      <c r="AC381">
        <v>2834</v>
      </c>
    </row>
    <row r="382" spans="1:29" x14ac:dyDescent="0.25">
      <c r="A382">
        <v>381</v>
      </c>
      <c r="B382">
        <v>23217</v>
      </c>
      <c r="C382" t="s">
        <v>8681</v>
      </c>
      <c r="D382" t="s">
        <v>5852</v>
      </c>
      <c r="E382" t="s">
        <v>5853</v>
      </c>
      <c r="F382" t="s">
        <v>4100</v>
      </c>
      <c r="G382">
        <v>198</v>
      </c>
      <c r="H382" t="s">
        <v>24</v>
      </c>
      <c r="I382">
        <v>6</v>
      </c>
      <c r="J382" t="s">
        <v>5861</v>
      </c>
      <c r="K382">
        <v>2015</v>
      </c>
      <c r="L382">
        <v>90000</v>
      </c>
      <c r="M382">
        <v>142651</v>
      </c>
      <c r="Q382">
        <v>9900</v>
      </c>
      <c r="R382">
        <v>242551</v>
      </c>
      <c r="S382" t="s">
        <v>5862</v>
      </c>
      <c r="T382">
        <v>1359102</v>
      </c>
      <c r="U382">
        <v>2009</v>
      </c>
      <c r="V382">
        <v>65</v>
      </c>
      <c r="W382" t="s">
        <v>27</v>
      </c>
      <c r="AA382">
        <v>1260221</v>
      </c>
      <c r="AB382">
        <v>930</v>
      </c>
      <c r="AC382">
        <v>3728</v>
      </c>
    </row>
    <row r="383" spans="1:29" x14ac:dyDescent="0.25">
      <c r="A383">
        <v>382</v>
      </c>
      <c r="B383">
        <v>23217</v>
      </c>
      <c r="C383" t="s">
        <v>8681</v>
      </c>
      <c r="D383" t="s">
        <v>5852</v>
      </c>
      <c r="E383" t="s">
        <v>5853</v>
      </c>
      <c r="F383" t="s">
        <v>4100</v>
      </c>
      <c r="G383">
        <v>198</v>
      </c>
      <c r="H383" t="s">
        <v>24</v>
      </c>
      <c r="I383">
        <v>7</v>
      </c>
      <c r="J383" t="s">
        <v>5863</v>
      </c>
      <c r="K383">
        <v>2015</v>
      </c>
      <c r="L383">
        <v>90000</v>
      </c>
      <c r="M383">
        <v>142651</v>
      </c>
      <c r="R383">
        <v>232651</v>
      </c>
      <c r="S383" t="s">
        <v>2755</v>
      </c>
      <c r="T383">
        <v>1187349</v>
      </c>
      <c r="U383">
        <v>2002</v>
      </c>
      <c r="V383">
        <v>64</v>
      </c>
      <c r="W383" t="s">
        <v>27</v>
      </c>
      <c r="AA383">
        <v>1262039</v>
      </c>
      <c r="AB383">
        <v>1231</v>
      </c>
      <c r="AC383">
        <v>3577</v>
      </c>
    </row>
    <row r="384" spans="1:29" x14ac:dyDescent="0.25">
      <c r="A384">
        <v>383</v>
      </c>
      <c r="B384">
        <v>23217</v>
      </c>
      <c r="C384" t="s">
        <v>8681</v>
      </c>
      <c r="D384" t="s">
        <v>5852</v>
      </c>
      <c r="E384" t="s">
        <v>5853</v>
      </c>
      <c r="F384" t="s">
        <v>4100</v>
      </c>
      <c r="G384">
        <v>198</v>
      </c>
      <c r="H384" t="s">
        <v>24</v>
      </c>
      <c r="I384">
        <v>8</v>
      </c>
      <c r="J384" t="s">
        <v>714</v>
      </c>
      <c r="K384">
        <v>2015</v>
      </c>
      <c r="L384">
        <v>105000</v>
      </c>
      <c r="M384">
        <v>142651</v>
      </c>
      <c r="Q384">
        <v>5000</v>
      </c>
      <c r="R384">
        <v>252651</v>
      </c>
      <c r="S384" t="s">
        <v>715</v>
      </c>
      <c r="T384">
        <v>1139497</v>
      </c>
      <c r="U384">
        <v>2009</v>
      </c>
      <c r="V384">
        <v>64</v>
      </c>
      <c r="W384" t="s">
        <v>27</v>
      </c>
      <c r="AA384">
        <v>1278021</v>
      </c>
      <c r="AB384">
        <v>1231</v>
      </c>
      <c r="AC384">
        <v>6211</v>
      </c>
    </row>
    <row r="385" spans="1:29" x14ac:dyDescent="0.25">
      <c r="A385">
        <v>384</v>
      </c>
      <c r="B385">
        <v>23217</v>
      </c>
      <c r="C385" t="s">
        <v>8681</v>
      </c>
      <c r="D385" t="s">
        <v>5852</v>
      </c>
      <c r="E385" t="s">
        <v>5853</v>
      </c>
      <c r="F385" t="s">
        <v>4100</v>
      </c>
      <c r="G385">
        <v>198</v>
      </c>
      <c r="H385" t="s">
        <v>24</v>
      </c>
      <c r="I385">
        <v>9</v>
      </c>
      <c r="J385" t="s">
        <v>2176</v>
      </c>
      <c r="K385">
        <v>2015</v>
      </c>
      <c r="L385">
        <v>90000</v>
      </c>
      <c r="M385">
        <v>142651</v>
      </c>
      <c r="Q385">
        <v>7750</v>
      </c>
      <c r="R385">
        <v>240401</v>
      </c>
      <c r="S385" t="s">
        <v>2177</v>
      </c>
      <c r="T385">
        <v>1262116</v>
      </c>
      <c r="U385">
        <v>2007</v>
      </c>
      <c r="V385">
        <v>61</v>
      </c>
      <c r="W385" t="s">
        <v>36</v>
      </c>
      <c r="AA385">
        <v>1279363</v>
      </c>
      <c r="AB385">
        <v>1231</v>
      </c>
      <c r="AC385">
        <v>6324</v>
      </c>
    </row>
    <row r="386" spans="1:29" x14ac:dyDescent="0.25">
      <c r="A386">
        <v>385</v>
      </c>
      <c r="B386">
        <v>23217</v>
      </c>
      <c r="C386" t="s">
        <v>8681</v>
      </c>
      <c r="D386" t="s">
        <v>5852</v>
      </c>
      <c r="E386" t="s">
        <v>5853</v>
      </c>
      <c r="F386" t="s">
        <v>4100</v>
      </c>
      <c r="G386">
        <v>198</v>
      </c>
      <c r="H386" t="s">
        <v>24</v>
      </c>
      <c r="I386">
        <v>10</v>
      </c>
      <c r="J386" t="s">
        <v>5864</v>
      </c>
      <c r="K386">
        <v>2015</v>
      </c>
      <c r="L386">
        <v>105000</v>
      </c>
      <c r="M386">
        <v>142651</v>
      </c>
      <c r="R386">
        <v>247651</v>
      </c>
      <c r="S386" t="s">
        <v>5865</v>
      </c>
      <c r="T386">
        <v>1087764</v>
      </c>
      <c r="U386">
        <v>2007</v>
      </c>
      <c r="V386">
        <v>70</v>
      </c>
      <c r="W386" t="s">
        <v>27</v>
      </c>
      <c r="AA386">
        <v>1281761</v>
      </c>
      <c r="AB386">
        <v>1231</v>
      </c>
      <c r="AC386">
        <v>6021</v>
      </c>
    </row>
    <row r="387" spans="1:29" x14ac:dyDescent="0.25">
      <c r="A387">
        <v>386</v>
      </c>
      <c r="B387">
        <v>23217</v>
      </c>
      <c r="C387" t="s">
        <v>8681</v>
      </c>
      <c r="D387" t="s">
        <v>5852</v>
      </c>
      <c r="E387" t="s">
        <v>5853</v>
      </c>
      <c r="F387" t="s">
        <v>4100</v>
      </c>
      <c r="G387">
        <v>198</v>
      </c>
      <c r="H387" t="s">
        <v>24</v>
      </c>
      <c r="I387">
        <v>11</v>
      </c>
      <c r="J387" t="s">
        <v>5866</v>
      </c>
      <c r="K387">
        <v>2015</v>
      </c>
      <c r="L387">
        <v>114000</v>
      </c>
      <c r="M387">
        <v>142651</v>
      </c>
      <c r="Q387">
        <v>10000</v>
      </c>
      <c r="R387">
        <v>266651</v>
      </c>
      <c r="S387" t="s">
        <v>5867</v>
      </c>
      <c r="T387">
        <v>1059588</v>
      </c>
      <c r="U387">
        <v>1996</v>
      </c>
      <c r="V387">
        <v>72</v>
      </c>
      <c r="W387" t="s">
        <v>27</v>
      </c>
      <c r="AA387">
        <v>1283699</v>
      </c>
      <c r="AB387">
        <v>1231</v>
      </c>
      <c r="AC387">
        <v>4812</v>
      </c>
    </row>
    <row r="388" spans="1:29" x14ac:dyDescent="0.25">
      <c r="A388">
        <v>387</v>
      </c>
      <c r="B388">
        <v>24545</v>
      </c>
      <c r="C388" t="s">
        <v>8680</v>
      </c>
      <c r="D388" t="s">
        <v>1314</v>
      </c>
      <c r="E388" t="s">
        <v>3672</v>
      </c>
      <c r="F388" t="s">
        <v>45</v>
      </c>
      <c r="G388">
        <v>234</v>
      </c>
      <c r="H388" t="s">
        <v>24</v>
      </c>
      <c r="I388">
        <v>1</v>
      </c>
      <c r="J388" t="s">
        <v>7741</v>
      </c>
      <c r="K388">
        <v>2014</v>
      </c>
      <c r="L388">
        <v>42857</v>
      </c>
      <c r="R388">
        <v>42857</v>
      </c>
      <c r="S388" t="s">
        <v>7742</v>
      </c>
      <c r="T388">
        <v>1079174</v>
      </c>
      <c r="U388">
        <v>2005</v>
      </c>
      <c r="V388">
        <v>67</v>
      </c>
      <c r="W388" t="s">
        <v>27</v>
      </c>
      <c r="AA388">
        <v>1286681</v>
      </c>
      <c r="AB388">
        <v>1229</v>
      </c>
      <c r="AC388">
        <v>5140</v>
      </c>
    </row>
    <row r="389" spans="1:29" x14ac:dyDescent="0.25">
      <c r="A389">
        <v>388</v>
      </c>
      <c r="B389">
        <v>24545</v>
      </c>
      <c r="C389" t="s">
        <v>8680</v>
      </c>
      <c r="D389" t="s">
        <v>1314</v>
      </c>
      <c r="E389" t="s">
        <v>3672</v>
      </c>
      <c r="F389" t="s">
        <v>45</v>
      </c>
      <c r="G389">
        <v>234</v>
      </c>
      <c r="H389" t="s">
        <v>24</v>
      </c>
      <c r="I389">
        <v>2</v>
      </c>
      <c r="J389" t="s">
        <v>7743</v>
      </c>
      <c r="K389">
        <v>2014</v>
      </c>
      <c r="L389">
        <v>175000</v>
      </c>
      <c r="M389">
        <v>125063</v>
      </c>
      <c r="Q389">
        <v>16440</v>
      </c>
      <c r="R389">
        <v>316503</v>
      </c>
      <c r="S389" t="s">
        <v>7744</v>
      </c>
      <c r="T389">
        <v>937359</v>
      </c>
      <c r="U389">
        <v>2005</v>
      </c>
      <c r="V389">
        <v>68</v>
      </c>
      <c r="W389" t="s">
        <v>27</v>
      </c>
      <c r="AA389">
        <v>1287865</v>
      </c>
      <c r="AB389">
        <v>1231</v>
      </c>
      <c r="AC389">
        <v>6798</v>
      </c>
    </row>
    <row r="390" spans="1:29" x14ac:dyDescent="0.25">
      <c r="A390">
        <v>389</v>
      </c>
      <c r="B390">
        <v>24545</v>
      </c>
      <c r="C390" t="s">
        <v>8680</v>
      </c>
      <c r="D390" t="s">
        <v>1314</v>
      </c>
      <c r="E390" t="s">
        <v>3672</v>
      </c>
      <c r="F390" t="s">
        <v>45</v>
      </c>
      <c r="G390">
        <v>234</v>
      </c>
      <c r="H390" t="s">
        <v>24</v>
      </c>
      <c r="I390">
        <v>3</v>
      </c>
      <c r="J390" t="s">
        <v>7745</v>
      </c>
      <c r="K390">
        <v>2014</v>
      </c>
      <c r="L390">
        <v>100000</v>
      </c>
      <c r="M390">
        <v>125063</v>
      </c>
      <c r="Q390">
        <v>16440</v>
      </c>
      <c r="R390">
        <v>241503</v>
      </c>
      <c r="S390" t="s">
        <v>7746</v>
      </c>
      <c r="T390">
        <v>1493803</v>
      </c>
      <c r="U390">
        <v>2010</v>
      </c>
      <c r="V390">
        <v>41</v>
      </c>
      <c r="W390" t="s">
        <v>36</v>
      </c>
      <c r="AA390">
        <v>1289490</v>
      </c>
      <c r="AB390">
        <v>1231</v>
      </c>
      <c r="AC390">
        <v>6798</v>
      </c>
    </row>
    <row r="391" spans="1:29" x14ac:dyDescent="0.25">
      <c r="A391">
        <v>390</v>
      </c>
      <c r="B391">
        <v>24545</v>
      </c>
      <c r="C391" t="s">
        <v>8680</v>
      </c>
      <c r="D391" t="s">
        <v>1314</v>
      </c>
      <c r="E391" t="s">
        <v>3672</v>
      </c>
      <c r="F391" t="s">
        <v>45</v>
      </c>
      <c r="G391">
        <v>234</v>
      </c>
      <c r="H391" t="s">
        <v>24</v>
      </c>
      <c r="I391">
        <v>4</v>
      </c>
      <c r="J391" t="s">
        <v>7747</v>
      </c>
      <c r="K391">
        <v>2014</v>
      </c>
      <c r="L391">
        <v>100000</v>
      </c>
      <c r="M391">
        <v>125063</v>
      </c>
      <c r="Q391">
        <v>26950</v>
      </c>
      <c r="R391">
        <v>252013</v>
      </c>
      <c r="S391" t="s">
        <v>7748</v>
      </c>
      <c r="T391">
        <v>1423752</v>
      </c>
      <c r="U391">
        <v>2012</v>
      </c>
      <c r="V391">
        <v>54</v>
      </c>
      <c r="W391" t="s">
        <v>27</v>
      </c>
      <c r="AA391">
        <v>1297996</v>
      </c>
      <c r="AB391">
        <v>1231</v>
      </c>
      <c r="AC391">
        <v>6798</v>
      </c>
    </row>
    <row r="392" spans="1:29" x14ac:dyDescent="0.25">
      <c r="A392">
        <v>391</v>
      </c>
      <c r="B392">
        <v>24545</v>
      </c>
      <c r="C392" t="s">
        <v>8680</v>
      </c>
      <c r="D392" t="s">
        <v>1314</v>
      </c>
      <c r="E392" t="s">
        <v>3672</v>
      </c>
      <c r="F392" t="s">
        <v>45</v>
      </c>
      <c r="G392">
        <v>234</v>
      </c>
      <c r="H392" t="s">
        <v>24</v>
      </c>
      <c r="I392">
        <v>5</v>
      </c>
      <c r="J392" t="s">
        <v>7749</v>
      </c>
      <c r="K392">
        <v>2014</v>
      </c>
      <c r="L392">
        <v>115000</v>
      </c>
      <c r="M392">
        <v>125063</v>
      </c>
      <c r="Q392">
        <v>18007</v>
      </c>
      <c r="R392">
        <v>258070</v>
      </c>
      <c r="S392" t="s">
        <v>7750</v>
      </c>
      <c r="T392">
        <v>1214985</v>
      </c>
      <c r="U392">
        <v>2010</v>
      </c>
      <c r="V392">
        <v>51</v>
      </c>
      <c r="W392" t="s">
        <v>27</v>
      </c>
      <c r="AA392">
        <v>1300514</v>
      </c>
      <c r="AB392">
        <v>1231</v>
      </c>
      <c r="AC392">
        <v>7011</v>
      </c>
    </row>
    <row r="393" spans="1:29" x14ac:dyDescent="0.25">
      <c r="A393">
        <v>392</v>
      </c>
      <c r="B393">
        <v>24545</v>
      </c>
      <c r="C393" t="s">
        <v>8680</v>
      </c>
      <c r="D393" t="s">
        <v>1314</v>
      </c>
      <c r="E393" t="s">
        <v>3672</v>
      </c>
      <c r="F393" t="s">
        <v>45</v>
      </c>
      <c r="G393">
        <v>234</v>
      </c>
      <c r="H393" t="s">
        <v>24</v>
      </c>
      <c r="I393">
        <v>6</v>
      </c>
      <c r="J393" t="s">
        <v>7751</v>
      </c>
      <c r="K393">
        <v>2014</v>
      </c>
      <c r="L393">
        <v>100000</v>
      </c>
      <c r="M393">
        <v>125063</v>
      </c>
      <c r="Q393">
        <v>63733</v>
      </c>
      <c r="R393">
        <v>288796</v>
      </c>
      <c r="S393" t="s">
        <v>7752</v>
      </c>
      <c r="T393">
        <v>1218006</v>
      </c>
      <c r="U393">
        <v>2005</v>
      </c>
      <c r="V393">
        <v>55</v>
      </c>
      <c r="W393" t="s">
        <v>27</v>
      </c>
      <c r="AA393">
        <v>1306830</v>
      </c>
      <c r="AB393">
        <v>1231</v>
      </c>
      <c r="AC393">
        <v>2820</v>
      </c>
    </row>
    <row r="394" spans="1:29" x14ac:dyDescent="0.25">
      <c r="A394">
        <v>393</v>
      </c>
      <c r="B394">
        <v>24545</v>
      </c>
      <c r="C394" t="s">
        <v>8680</v>
      </c>
      <c r="D394" t="s">
        <v>1314</v>
      </c>
      <c r="E394" t="s">
        <v>3672</v>
      </c>
      <c r="F394" t="s">
        <v>45</v>
      </c>
      <c r="G394">
        <v>234</v>
      </c>
      <c r="H394" t="s">
        <v>24</v>
      </c>
      <c r="I394">
        <v>7</v>
      </c>
      <c r="J394" t="s">
        <v>7176</v>
      </c>
      <c r="K394">
        <v>2014</v>
      </c>
      <c r="L394">
        <v>100000</v>
      </c>
      <c r="M394">
        <v>125063</v>
      </c>
      <c r="Q394">
        <v>69945</v>
      </c>
      <c r="R394">
        <v>295008</v>
      </c>
      <c r="S394" t="s">
        <v>7177</v>
      </c>
      <c r="T394">
        <v>1191846</v>
      </c>
      <c r="U394">
        <v>2005</v>
      </c>
      <c r="V394">
        <v>67</v>
      </c>
      <c r="W394" t="s">
        <v>27</v>
      </c>
      <c r="AA394">
        <v>1318605</v>
      </c>
      <c r="AB394">
        <v>1231</v>
      </c>
      <c r="AC394">
        <v>3711</v>
      </c>
    </row>
    <row r="395" spans="1:29" x14ac:dyDescent="0.25">
      <c r="A395">
        <v>394</v>
      </c>
      <c r="B395">
        <v>24545</v>
      </c>
      <c r="C395" t="s">
        <v>8680</v>
      </c>
      <c r="D395" t="s">
        <v>1314</v>
      </c>
      <c r="E395" t="s">
        <v>3672</v>
      </c>
      <c r="F395" t="s">
        <v>45</v>
      </c>
      <c r="G395">
        <v>234</v>
      </c>
      <c r="H395" t="s">
        <v>24</v>
      </c>
      <c r="I395">
        <v>8</v>
      </c>
      <c r="J395" t="s">
        <v>7753</v>
      </c>
      <c r="K395">
        <v>2014</v>
      </c>
      <c r="L395">
        <v>175000</v>
      </c>
      <c r="M395">
        <v>125063</v>
      </c>
      <c r="Q395">
        <v>16440</v>
      </c>
      <c r="R395">
        <v>316503</v>
      </c>
      <c r="S395" t="s">
        <v>7754</v>
      </c>
      <c r="T395">
        <v>1317160</v>
      </c>
      <c r="U395">
        <v>2005</v>
      </c>
      <c r="V395">
        <v>47</v>
      </c>
      <c r="W395" t="s">
        <v>27</v>
      </c>
      <c r="AA395">
        <v>1324404</v>
      </c>
      <c r="AB395">
        <v>1231</v>
      </c>
      <c r="AC395">
        <v>2870</v>
      </c>
    </row>
    <row r="396" spans="1:29" x14ac:dyDescent="0.25">
      <c r="A396">
        <v>395</v>
      </c>
      <c r="B396">
        <v>24545</v>
      </c>
      <c r="C396" t="s">
        <v>8680</v>
      </c>
      <c r="D396" t="s">
        <v>1314</v>
      </c>
      <c r="E396" t="s">
        <v>3672</v>
      </c>
      <c r="F396" t="s">
        <v>45</v>
      </c>
      <c r="G396">
        <v>234</v>
      </c>
      <c r="H396" t="s">
        <v>24</v>
      </c>
      <c r="I396">
        <v>9</v>
      </c>
      <c r="J396" t="s">
        <v>7755</v>
      </c>
      <c r="K396">
        <v>2014</v>
      </c>
      <c r="L396">
        <v>100000</v>
      </c>
      <c r="M396">
        <v>125063</v>
      </c>
      <c r="Q396">
        <v>16440</v>
      </c>
      <c r="R396">
        <v>241503</v>
      </c>
      <c r="S396" t="s">
        <v>7756</v>
      </c>
      <c r="T396">
        <v>1465532</v>
      </c>
      <c r="U396">
        <v>2009</v>
      </c>
      <c r="V396">
        <v>44</v>
      </c>
      <c r="W396" t="s">
        <v>27</v>
      </c>
      <c r="AA396">
        <v>1324424</v>
      </c>
      <c r="AB396">
        <v>1231</v>
      </c>
      <c r="AC396">
        <v>4700</v>
      </c>
    </row>
    <row r="397" spans="1:29" x14ac:dyDescent="0.25">
      <c r="A397">
        <v>396</v>
      </c>
      <c r="B397">
        <v>24545</v>
      </c>
      <c r="C397" t="s">
        <v>8680</v>
      </c>
      <c r="D397" t="s">
        <v>1314</v>
      </c>
      <c r="E397" t="s">
        <v>3672</v>
      </c>
      <c r="F397" t="s">
        <v>45</v>
      </c>
      <c r="G397">
        <v>234</v>
      </c>
      <c r="H397" t="s">
        <v>24</v>
      </c>
      <c r="I397">
        <v>10</v>
      </c>
      <c r="J397" t="s">
        <v>7757</v>
      </c>
      <c r="K397">
        <v>2014</v>
      </c>
      <c r="L397">
        <v>115000</v>
      </c>
      <c r="M397">
        <v>125063</v>
      </c>
      <c r="Q397">
        <v>22463</v>
      </c>
      <c r="R397">
        <v>262526</v>
      </c>
      <c r="S397" t="s">
        <v>7758</v>
      </c>
      <c r="T397">
        <v>1440917</v>
      </c>
      <c r="U397">
        <v>2008</v>
      </c>
      <c r="V397">
        <v>65</v>
      </c>
      <c r="W397" t="s">
        <v>27</v>
      </c>
      <c r="AA397">
        <v>1326160</v>
      </c>
      <c r="AB397">
        <v>1231</v>
      </c>
      <c r="AC397">
        <v>4931</v>
      </c>
    </row>
    <row r="398" spans="1:29" x14ac:dyDescent="0.25">
      <c r="A398">
        <v>397</v>
      </c>
      <c r="B398">
        <v>24545</v>
      </c>
      <c r="C398" t="s">
        <v>8680</v>
      </c>
      <c r="D398" t="s">
        <v>1314</v>
      </c>
      <c r="E398" t="s">
        <v>3672</v>
      </c>
      <c r="F398" t="s">
        <v>45</v>
      </c>
      <c r="G398">
        <v>234</v>
      </c>
      <c r="H398" t="s">
        <v>24</v>
      </c>
      <c r="I398">
        <v>11</v>
      </c>
      <c r="J398" t="s">
        <v>7759</v>
      </c>
      <c r="K398">
        <v>2014</v>
      </c>
      <c r="L398">
        <v>100000</v>
      </c>
      <c r="M398">
        <v>125063</v>
      </c>
      <c r="Q398">
        <v>71187</v>
      </c>
      <c r="R398">
        <v>296250</v>
      </c>
      <c r="S398" t="s">
        <v>7760</v>
      </c>
      <c r="T398">
        <v>1317406</v>
      </c>
      <c r="U398">
        <v>2005</v>
      </c>
      <c r="V398">
        <v>64</v>
      </c>
      <c r="W398" t="s">
        <v>27</v>
      </c>
      <c r="AA398">
        <v>1326801</v>
      </c>
      <c r="AB398">
        <v>1231</v>
      </c>
      <c r="AC398">
        <v>7370</v>
      </c>
    </row>
    <row r="399" spans="1:29" x14ac:dyDescent="0.25">
      <c r="A399">
        <v>398</v>
      </c>
      <c r="B399">
        <v>24545</v>
      </c>
      <c r="C399" t="s">
        <v>8680</v>
      </c>
      <c r="D399" t="s">
        <v>1314</v>
      </c>
      <c r="E399" t="s">
        <v>3672</v>
      </c>
      <c r="F399" t="s">
        <v>45</v>
      </c>
      <c r="G399">
        <v>234</v>
      </c>
      <c r="H399" t="s">
        <v>24</v>
      </c>
      <c r="I399">
        <v>12</v>
      </c>
      <c r="J399" t="s">
        <v>7761</v>
      </c>
      <c r="K399">
        <v>2014</v>
      </c>
      <c r="L399">
        <v>100000</v>
      </c>
      <c r="M399">
        <v>125063</v>
      </c>
      <c r="Q399">
        <v>19018</v>
      </c>
      <c r="R399">
        <v>244081</v>
      </c>
      <c r="S399" t="s">
        <v>7762</v>
      </c>
      <c r="T399">
        <v>1445540</v>
      </c>
      <c r="U399">
        <v>2012</v>
      </c>
      <c r="V399">
        <v>65</v>
      </c>
      <c r="W399" t="s">
        <v>27</v>
      </c>
      <c r="AA399">
        <v>1327567</v>
      </c>
      <c r="AB399">
        <v>731</v>
      </c>
      <c r="AC399">
        <v>3577</v>
      </c>
    </row>
    <row r="400" spans="1:29" x14ac:dyDescent="0.25">
      <c r="A400">
        <v>399</v>
      </c>
      <c r="B400">
        <v>24545</v>
      </c>
      <c r="C400" t="s">
        <v>8680</v>
      </c>
      <c r="D400" t="s">
        <v>1314</v>
      </c>
      <c r="E400" t="s">
        <v>3672</v>
      </c>
      <c r="F400" t="s">
        <v>45</v>
      </c>
      <c r="G400">
        <v>234</v>
      </c>
      <c r="H400" t="s">
        <v>24</v>
      </c>
      <c r="I400">
        <v>13</v>
      </c>
      <c r="J400" t="s">
        <v>7763</v>
      </c>
      <c r="K400">
        <v>2014</v>
      </c>
      <c r="L400">
        <v>110000</v>
      </c>
      <c r="M400">
        <v>125063</v>
      </c>
      <c r="Q400">
        <v>27273</v>
      </c>
      <c r="R400">
        <v>262336</v>
      </c>
      <c r="S400" t="s">
        <v>7764</v>
      </c>
      <c r="T400">
        <v>1263228</v>
      </c>
      <c r="U400">
        <v>2012</v>
      </c>
      <c r="V400">
        <v>52</v>
      </c>
      <c r="W400" t="s">
        <v>27</v>
      </c>
      <c r="AA400">
        <v>1327811</v>
      </c>
      <c r="AB400">
        <v>131</v>
      </c>
      <c r="AC400">
        <v>7374</v>
      </c>
    </row>
    <row r="401" spans="1:29" x14ac:dyDescent="0.25">
      <c r="A401">
        <v>400</v>
      </c>
      <c r="B401">
        <v>24741</v>
      </c>
      <c r="C401" t="s">
        <v>8679</v>
      </c>
      <c r="D401" t="s">
        <v>554</v>
      </c>
      <c r="E401" t="s">
        <v>2431</v>
      </c>
      <c r="F401" t="s">
        <v>45</v>
      </c>
      <c r="G401">
        <v>46</v>
      </c>
      <c r="H401" t="s">
        <v>24</v>
      </c>
      <c r="I401">
        <v>1</v>
      </c>
      <c r="J401" t="s">
        <v>4510</v>
      </c>
      <c r="K401">
        <v>2014</v>
      </c>
      <c r="L401">
        <v>69500</v>
      </c>
      <c r="M401">
        <v>61882</v>
      </c>
      <c r="Q401">
        <v>7500</v>
      </c>
      <c r="R401">
        <v>138882</v>
      </c>
      <c r="S401" t="s">
        <v>4511</v>
      </c>
      <c r="T401">
        <v>1237789</v>
      </c>
      <c r="U401">
        <v>2014</v>
      </c>
      <c r="V401">
        <v>56</v>
      </c>
      <c r="W401" t="s">
        <v>27</v>
      </c>
      <c r="AA401">
        <v>1331875</v>
      </c>
      <c r="AB401">
        <v>1231</v>
      </c>
      <c r="AC401">
        <v>6361</v>
      </c>
    </row>
    <row r="402" spans="1:29" x14ac:dyDescent="0.25">
      <c r="A402">
        <v>401</v>
      </c>
      <c r="B402">
        <v>24741</v>
      </c>
      <c r="C402" t="s">
        <v>8679</v>
      </c>
      <c r="D402" t="s">
        <v>554</v>
      </c>
      <c r="E402" t="s">
        <v>2431</v>
      </c>
      <c r="F402" t="s">
        <v>45</v>
      </c>
      <c r="G402">
        <v>46</v>
      </c>
      <c r="H402" t="s">
        <v>24</v>
      </c>
      <c r="I402">
        <v>2</v>
      </c>
      <c r="J402" t="s">
        <v>50</v>
      </c>
      <c r="K402">
        <v>2014</v>
      </c>
      <c r="L402">
        <v>46250</v>
      </c>
      <c r="M402">
        <v>44998</v>
      </c>
      <c r="R402">
        <v>91248</v>
      </c>
      <c r="S402" t="s">
        <v>51</v>
      </c>
      <c r="T402">
        <v>1206159</v>
      </c>
      <c r="U402">
        <v>1996</v>
      </c>
      <c r="V402">
        <v>74</v>
      </c>
      <c r="W402" t="s">
        <v>27</v>
      </c>
      <c r="AA402">
        <v>1335258</v>
      </c>
      <c r="AB402">
        <v>1231</v>
      </c>
      <c r="AC402">
        <v>7900</v>
      </c>
    </row>
    <row r="403" spans="1:29" x14ac:dyDescent="0.25">
      <c r="A403">
        <v>402</v>
      </c>
      <c r="B403">
        <v>24741</v>
      </c>
      <c r="C403" t="s">
        <v>8679</v>
      </c>
      <c r="D403" t="s">
        <v>554</v>
      </c>
      <c r="E403" t="s">
        <v>2431</v>
      </c>
      <c r="F403" t="s">
        <v>45</v>
      </c>
      <c r="G403">
        <v>46</v>
      </c>
      <c r="H403" t="s">
        <v>24</v>
      </c>
      <c r="I403">
        <v>3</v>
      </c>
      <c r="J403" t="s">
        <v>4512</v>
      </c>
      <c r="K403">
        <v>2014</v>
      </c>
      <c r="L403">
        <v>127500</v>
      </c>
      <c r="M403">
        <v>134995</v>
      </c>
      <c r="R403">
        <v>262495</v>
      </c>
      <c r="S403" t="s">
        <v>4513</v>
      </c>
      <c r="T403">
        <v>1257094</v>
      </c>
      <c r="U403">
        <v>2012</v>
      </c>
      <c r="V403">
        <v>60</v>
      </c>
      <c r="W403" t="s">
        <v>36</v>
      </c>
      <c r="AA403">
        <v>1336920</v>
      </c>
      <c r="AB403">
        <v>103</v>
      </c>
      <c r="AC403">
        <v>7373</v>
      </c>
    </row>
    <row r="404" spans="1:29" x14ac:dyDescent="0.25">
      <c r="A404">
        <v>403</v>
      </c>
      <c r="B404">
        <v>24741</v>
      </c>
      <c r="C404" t="s">
        <v>8679</v>
      </c>
      <c r="D404" t="s">
        <v>554</v>
      </c>
      <c r="E404" t="s">
        <v>2431</v>
      </c>
      <c r="F404" t="s">
        <v>45</v>
      </c>
      <c r="G404">
        <v>46</v>
      </c>
      <c r="H404" t="s">
        <v>24</v>
      </c>
      <c r="I404">
        <v>4</v>
      </c>
      <c r="J404" t="s">
        <v>4514</v>
      </c>
      <c r="K404">
        <v>2014</v>
      </c>
      <c r="L404">
        <v>130000</v>
      </c>
      <c r="M404">
        <v>134995</v>
      </c>
      <c r="Q404">
        <v>7500</v>
      </c>
      <c r="R404">
        <v>272495</v>
      </c>
      <c r="S404" t="s">
        <v>2728</v>
      </c>
      <c r="T404">
        <v>1246226</v>
      </c>
      <c r="U404">
        <v>2010</v>
      </c>
      <c r="V404">
        <v>70</v>
      </c>
      <c r="W404" t="s">
        <v>27</v>
      </c>
      <c r="AA404">
        <v>1341439</v>
      </c>
      <c r="AB404">
        <v>531</v>
      </c>
      <c r="AC404">
        <v>7372</v>
      </c>
    </row>
    <row r="405" spans="1:29" x14ac:dyDescent="0.25">
      <c r="A405">
        <v>404</v>
      </c>
      <c r="B405">
        <v>24741</v>
      </c>
      <c r="C405" t="s">
        <v>8679</v>
      </c>
      <c r="D405" t="s">
        <v>554</v>
      </c>
      <c r="E405" t="s">
        <v>2431</v>
      </c>
      <c r="F405" t="s">
        <v>45</v>
      </c>
      <c r="G405">
        <v>46</v>
      </c>
      <c r="H405" t="s">
        <v>24</v>
      </c>
      <c r="I405">
        <v>5</v>
      </c>
      <c r="J405" t="s">
        <v>4515</v>
      </c>
      <c r="K405">
        <v>2014</v>
      </c>
      <c r="L405">
        <v>135750</v>
      </c>
      <c r="M405">
        <v>134995</v>
      </c>
      <c r="Q405">
        <v>7500</v>
      </c>
      <c r="R405">
        <v>278245</v>
      </c>
      <c r="S405" t="s">
        <v>4516</v>
      </c>
      <c r="T405">
        <v>1181282</v>
      </c>
      <c r="U405">
        <v>2011</v>
      </c>
      <c r="V405">
        <v>68</v>
      </c>
      <c r="W405" t="s">
        <v>27</v>
      </c>
      <c r="AA405">
        <v>1352010</v>
      </c>
      <c r="AB405">
        <v>1231</v>
      </c>
      <c r="AC405">
        <v>7371</v>
      </c>
    </row>
    <row r="406" spans="1:29" x14ac:dyDescent="0.25">
      <c r="A406">
        <v>405</v>
      </c>
      <c r="B406">
        <v>24741</v>
      </c>
      <c r="C406" t="s">
        <v>8679</v>
      </c>
      <c r="D406" t="s">
        <v>554</v>
      </c>
      <c r="E406" t="s">
        <v>2431</v>
      </c>
      <c r="F406" t="s">
        <v>45</v>
      </c>
      <c r="G406">
        <v>46</v>
      </c>
      <c r="H406" t="s">
        <v>24</v>
      </c>
      <c r="I406">
        <v>6</v>
      </c>
      <c r="J406" t="s">
        <v>4517</v>
      </c>
      <c r="K406">
        <v>2014</v>
      </c>
      <c r="L406">
        <v>146750</v>
      </c>
      <c r="M406">
        <v>134995</v>
      </c>
      <c r="R406">
        <v>281745</v>
      </c>
      <c r="S406" t="s">
        <v>4518</v>
      </c>
      <c r="T406">
        <v>1213712</v>
      </c>
      <c r="U406">
        <v>2006</v>
      </c>
      <c r="V406">
        <v>65</v>
      </c>
      <c r="W406" t="s">
        <v>27</v>
      </c>
      <c r="AA406">
        <v>1353283</v>
      </c>
      <c r="AB406">
        <v>131</v>
      </c>
      <c r="AC406">
        <v>7372</v>
      </c>
    </row>
    <row r="407" spans="1:29" x14ac:dyDescent="0.25">
      <c r="A407">
        <v>406</v>
      </c>
      <c r="B407">
        <v>24741</v>
      </c>
      <c r="C407" t="s">
        <v>8679</v>
      </c>
      <c r="D407" t="s">
        <v>554</v>
      </c>
      <c r="E407" t="s">
        <v>2431</v>
      </c>
      <c r="F407" t="s">
        <v>45</v>
      </c>
      <c r="G407">
        <v>46</v>
      </c>
      <c r="H407" t="s">
        <v>24</v>
      </c>
      <c r="I407">
        <v>7</v>
      </c>
      <c r="J407" t="s">
        <v>4519</v>
      </c>
      <c r="K407">
        <v>2014</v>
      </c>
      <c r="L407">
        <v>130000</v>
      </c>
      <c r="M407">
        <v>134995</v>
      </c>
      <c r="R407">
        <v>264995</v>
      </c>
      <c r="S407" t="s">
        <v>4520</v>
      </c>
      <c r="T407">
        <v>1282881</v>
      </c>
      <c r="U407">
        <v>2013</v>
      </c>
      <c r="V407">
        <v>53</v>
      </c>
      <c r="W407" t="s">
        <v>36</v>
      </c>
      <c r="AA407">
        <v>1358071</v>
      </c>
      <c r="AB407">
        <v>1231</v>
      </c>
      <c r="AC407">
        <v>1311</v>
      </c>
    </row>
    <row r="408" spans="1:29" x14ac:dyDescent="0.25">
      <c r="A408">
        <v>407</v>
      </c>
      <c r="B408">
        <v>24741</v>
      </c>
      <c r="C408" t="s">
        <v>8679</v>
      </c>
      <c r="D408" t="s">
        <v>554</v>
      </c>
      <c r="E408" t="s">
        <v>2431</v>
      </c>
      <c r="F408" t="s">
        <v>45</v>
      </c>
      <c r="G408">
        <v>46</v>
      </c>
      <c r="H408" t="s">
        <v>24</v>
      </c>
      <c r="I408">
        <v>8</v>
      </c>
      <c r="J408" t="s">
        <v>4521</v>
      </c>
      <c r="K408">
        <v>2014</v>
      </c>
      <c r="L408">
        <v>157250</v>
      </c>
      <c r="M408">
        <v>134995</v>
      </c>
      <c r="Q408">
        <v>1000</v>
      </c>
      <c r="R408">
        <v>293245</v>
      </c>
      <c r="S408" t="s">
        <v>4522</v>
      </c>
      <c r="T408">
        <v>1179519</v>
      </c>
      <c r="U408">
        <v>2007</v>
      </c>
      <c r="V408">
        <v>68</v>
      </c>
      <c r="W408" t="s">
        <v>27</v>
      </c>
      <c r="AA408">
        <v>1364742</v>
      </c>
      <c r="AB408">
        <v>1231</v>
      </c>
      <c r="AC408">
        <v>6211</v>
      </c>
    </row>
    <row r="409" spans="1:29" x14ac:dyDescent="0.25">
      <c r="A409">
        <v>408</v>
      </c>
      <c r="B409">
        <v>24741</v>
      </c>
      <c r="C409" t="s">
        <v>8679</v>
      </c>
      <c r="D409" t="s">
        <v>554</v>
      </c>
      <c r="E409" t="s">
        <v>2431</v>
      </c>
      <c r="F409" t="s">
        <v>45</v>
      </c>
      <c r="G409">
        <v>46</v>
      </c>
      <c r="H409" t="s">
        <v>24</v>
      </c>
      <c r="I409">
        <v>9</v>
      </c>
      <c r="J409" t="s">
        <v>4523</v>
      </c>
      <c r="K409">
        <v>2014</v>
      </c>
      <c r="L409">
        <v>124750</v>
      </c>
      <c r="M409">
        <v>134995</v>
      </c>
      <c r="R409">
        <v>259745</v>
      </c>
      <c r="S409" t="s">
        <v>4524</v>
      </c>
      <c r="T409">
        <v>1567046</v>
      </c>
      <c r="U409">
        <v>2013</v>
      </c>
      <c r="V409">
        <v>48</v>
      </c>
      <c r="W409" t="s">
        <v>27</v>
      </c>
      <c r="AA409">
        <v>1365135</v>
      </c>
      <c r="AB409">
        <v>1231</v>
      </c>
      <c r="AC409">
        <v>7389</v>
      </c>
    </row>
    <row r="410" spans="1:29" x14ac:dyDescent="0.25">
      <c r="A410">
        <v>409</v>
      </c>
      <c r="B410">
        <v>24741</v>
      </c>
      <c r="C410" t="s">
        <v>8679</v>
      </c>
      <c r="D410" t="s">
        <v>554</v>
      </c>
      <c r="E410" t="s">
        <v>2431</v>
      </c>
      <c r="F410" t="s">
        <v>45</v>
      </c>
      <c r="G410">
        <v>46</v>
      </c>
      <c r="H410" t="s">
        <v>24</v>
      </c>
      <c r="I410">
        <v>10</v>
      </c>
      <c r="J410" t="s">
        <v>4525</v>
      </c>
      <c r="K410">
        <v>2014</v>
      </c>
      <c r="L410">
        <v>146750</v>
      </c>
      <c r="M410">
        <v>134995</v>
      </c>
      <c r="R410">
        <v>281745</v>
      </c>
      <c r="S410" t="s">
        <v>4526</v>
      </c>
      <c r="T410">
        <v>1209876</v>
      </c>
      <c r="U410">
        <v>1999</v>
      </c>
      <c r="V410">
        <v>65</v>
      </c>
      <c r="W410" t="s">
        <v>36</v>
      </c>
      <c r="AA410">
        <v>1373715</v>
      </c>
      <c r="AB410">
        <v>1231</v>
      </c>
      <c r="AC410">
        <v>7372</v>
      </c>
    </row>
    <row r="411" spans="1:29" x14ac:dyDescent="0.25">
      <c r="A411">
        <v>410</v>
      </c>
      <c r="B411">
        <v>24741</v>
      </c>
      <c r="C411" t="s">
        <v>8679</v>
      </c>
      <c r="D411" t="s">
        <v>554</v>
      </c>
      <c r="E411" t="s">
        <v>2431</v>
      </c>
      <c r="F411" t="s">
        <v>45</v>
      </c>
      <c r="G411">
        <v>46</v>
      </c>
      <c r="H411" t="s">
        <v>24</v>
      </c>
      <c r="I411">
        <v>11</v>
      </c>
      <c r="J411" t="s">
        <v>4527</v>
      </c>
      <c r="K411">
        <v>2014</v>
      </c>
      <c r="L411">
        <v>148500</v>
      </c>
      <c r="M411">
        <v>134995</v>
      </c>
      <c r="R411">
        <v>283495</v>
      </c>
      <c r="S411" t="s">
        <v>1027</v>
      </c>
      <c r="T411">
        <v>1204097</v>
      </c>
      <c r="U411">
        <v>2001</v>
      </c>
      <c r="V411">
        <v>67</v>
      </c>
      <c r="W411" t="s">
        <v>27</v>
      </c>
      <c r="AA411">
        <v>1374310</v>
      </c>
      <c r="AB411">
        <v>1231</v>
      </c>
      <c r="AC411">
        <v>6200</v>
      </c>
    </row>
    <row r="412" spans="1:29" x14ac:dyDescent="0.25">
      <c r="A412">
        <v>411</v>
      </c>
      <c r="B412">
        <v>24741</v>
      </c>
      <c r="C412" t="s">
        <v>8679</v>
      </c>
      <c r="D412" t="s">
        <v>554</v>
      </c>
      <c r="E412" t="s">
        <v>2431</v>
      </c>
      <c r="F412" t="s">
        <v>45</v>
      </c>
      <c r="G412">
        <v>46</v>
      </c>
      <c r="H412" t="s">
        <v>24</v>
      </c>
      <c r="I412">
        <v>12</v>
      </c>
      <c r="J412" t="s">
        <v>4528</v>
      </c>
      <c r="K412">
        <v>2014</v>
      </c>
      <c r="L412">
        <v>130000</v>
      </c>
      <c r="M412">
        <v>134995</v>
      </c>
      <c r="Q412">
        <v>7500</v>
      </c>
      <c r="R412">
        <v>272495</v>
      </c>
      <c r="S412" t="s">
        <v>4529</v>
      </c>
      <c r="T412">
        <v>1021584</v>
      </c>
      <c r="U412">
        <v>2009</v>
      </c>
      <c r="V412">
        <v>65</v>
      </c>
      <c r="W412" t="s">
        <v>27</v>
      </c>
      <c r="AA412">
        <v>1383312</v>
      </c>
      <c r="AB412">
        <v>630</v>
      </c>
      <c r="AC412">
        <v>7389</v>
      </c>
    </row>
    <row r="413" spans="1:29" x14ac:dyDescent="0.25">
      <c r="A413">
        <v>412</v>
      </c>
      <c r="B413">
        <v>26172</v>
      </c>
      <c r="C413" t="s">
        <v>8677</v>
      </c>
      <c r="D413" t="s">
        <v>1334</v>
      </c>
      <c r="E413" t="s">
        <v>1215</v>
      </c>
      <c r="F413" t="s">
        <v>1051</v>
      </c>
      <c r="G413">
        <v>43</v>
      </c>
      <c r="H413" t="s">
        <v>24</v>
      </c>
      <c r="I413">
        <v>1</v>
      </c>
      <c r="J413" t="s">
        <v>4042</v>
      </c>
      <c r="K413">
        <v>2014</v>
      </c>
      <c r="L413">
        <v>110000</v>
      </c>
      <c r="M413">
        <v>155118</v>
      </c>
      <c r="R413">
        <v>265118</v>
      </c>
      <c r="S413" t="s">
        <v>4043</v>
      </c>
      <c r="T413">
        <v>1450339</v>
      </c>
      <c r="U413">
        <v>2008</v>
      </c>
      <c r="V413">
        <v>62</v>
      </c>
      <c r="W413" t="s">
        <v>27</v>
      </c>
      <c r="AA413">
        <v>1384905</v>
      </c>
      <c r="AB413">
        <v>1231</v>
      </c>
      <c r="AC413">
        <v>7374</v>
      </c>
    </row>
    <row r="414" spans="1:29" x14ac:dyDescent="0.25">
      <c r="A414">
        <v>413</v>
      </c>
      <c r="B414">
        <v>26172</v>
      </c>
      <c r="C414" t="s">
        <v>8677</v>
      </c>
      <c r="D414" t="s">
        <v>1334</v>
      </c>
      <c r="E414" t="s">
        <v>1215</v>
      </c>
      <c r="F414" t="s">
        <v>1051</v>
      </c>
      <c r="G414">
        <v>43</v>
      </c>
      <c r="H414" t="s">
        <v>24</v>
      </c>
      <c r="I414">
        <v>2</v>
      </c>
      <c r="J414" t="s">
        <v>4044</v>
      </c>
      <c r="K414">
        <v>2014</v>
      </c>
      <c r="L414">
        <v>100000</v>
      </c>
      <c r="M414">
        <v>155118</v>
      </c>
      <c r="R414">
        <v>255118</v>
      </c>
      <c r="S414" t="s">
        <v>4045</v>
      </c>
      <c r="T414">
        <v>1478314</v>
      </c>
      <c r="U414">
        <v>2009</v>
      </c>
      <c r="V414">
        <v>64</v>
      </c>
      <c r="W414" t="s">
        <v>27</v>
      </c>
      <c r="AA414">
        <v>1385157</v>
      </c>
      <c r="AB414">
        <v>927</v>
      </c>
      <c r="AC414">
        <v>5065</v>
      </c>
    </row>
    <row r="415" spans="1:29" x14ac:dyDescent="0.25">
      <c r="A415">
        <v>414</v>
      </c>
      <c r="B415">
        <v>26172</v>
      </c>
      <c r="C415" t="s">
        <v>8677</v>
      </c>
      <c r="D415" t="s">
        <v>1334</v>
      </c>
      <c r="E415" t="s">
        <v>1215</v>
      </c>
      <c r="F415" t="s">
        <v>1051</v>
      </c>
      <c r="G415">
        <v>43</v>
      </c>
      <c r="H415" t="s">
        <v>24</v>
      </c>
      <c r="I415">
        <v>3</v>
      </c>
      <c r="J415" t="s">
        <v>4046</v>
      </c>
      <c r="K415">
        <v>2014</v>
      </c>
      <c r="L415">
        <v>100000</v>
      </c>
      <c r="M415">
        <v>155118</v>
      </c>
      <c r="R415">
        <v>255118</v>
      </c>
      <c r="S415" t="s">
        <v>4047</v>
      </c>
      <c r="T415">
        <v>1268254</v>
      </c>
      <c r="U415">
        <v>2010</v>
      </c>
      <c r="V415">
        <v>58</v>
      </c>
      <c r="W415" t="s">
        <v>27</v>
      </c>
      <c r="AA415">
        <v>1390777</v>
      </c>
      <c r="AB415">
        <v>1231</v>
      </c>
      <c r="AC415">
        <v>6022</v>
      </c>
    </row>
    <row r="416" spans="1:29" x14ac:dyDescent="0.25">
      <c r="A416">
        <v>415</v>
      </c>
      <c r="B416">
        <v>26172</v>
      </c>
      <c r="C416" t="s">
        <v>8677</v>
      </c>
      <c r="D416" t="s">
        <v>1334</v>
      </c>
      <c r="E416" t="s">
        <v>1215</v>
      </c>
      <c r="F416" t="s">
        <v>1051</v>
      </c>
      <c r="G416">
        <v>43</v>
      </c>
      <c r="H416" t="s">
        <v>24</v>
      </c>
      <c r="I416">
        <v>4</v>
      </c>
      <c r="J416" t="s">
        <v>4048</v>
      </c>
      <c r="K416">
        <v>2014</v>
      </c>
      <c r="L416">
        <v>118000</v>
      </c>
      <c r="M416">
        <v>155118</v>
      </c>
      <c r="R416">
        <v>273118</v>
      </c>
      <c r="S416" t="s">
        <v>4049</v>
      </c>
      <c r="T416">
        <v>1263879</v>
      </c>
      <c r="U416">
        <v>2008</v>
      </c>
      <c r="V416">
        <v>66</v>
      </c>
      <c r="W416" t="s">
        <v>27</v>
      </c>
      <c r="AA416">
        <v>1393052</v>
      </c>
      <c r="AB416">
        <v>131</v>
      </c>
      <c r="AC416">
        <v>7372</v>
      </c>
    </row>
    <row r="417" spans="1:29" x14ac:dyDescent="0.25">
      <c r="A417">
        <v>416</v>
      </c>
      <c r="B417">
        <v>26172</v>
      </c>
      <c r="C417" t="s">
        <v>8677</v>
      </c>
      <c r="D417" t="s">
        <v>1334</v>
      </c>
      <c r="E417" t="s">
        <v>1215</v>
      </c>
      <c r="F417" t="s">
        <v>1051</v>
      </c>
      <c r="G417">
        <v>43</v>
      </c>
      <c r="H417" t="s">
        <v>24</v>
      </c>
      <c r="I417">
        <v>5</v>
      </c>
      <c r="J417" t="s">
        <v>4050</v>
      </c>
      <c r="K417">
        <v>2014</v>
      </c>
      <c r="L417">
        <v>138000</v>
      </c>
      <c r="M417">
        <v>155118</v>
      </c>
      <c r="P417">
        <v>32607</v>
      </c>
      <c r="R417">
        <v>325725</v>
      </c>
      <c r="S417" t="s">
        <v>487</v>
      </c>
      <c r="T417">
        <v>1198691</v>
      </c>
      <c r="U417">
        <v>2001</v>
      </c>
      <c r="V417">
        <v>67</v>
      </c>
      <c r="W417" t="s">
        <v>36</v>
      </c>
      <c r="AA417">
        <v>1393311</v>
      </c>
      <c r="AB417">
        <v>1231</v>
      </c>
      <c r="AC417">
        <v>6798</v>
      </c>
    </row>
    <row r="418" spans="1:29" x14ac:dyDescent="0.25">
      <c r="A418">
        <v>417</v>
      </c>
      <c r="B418">
        <v>26172</v>
      </c>
      <c r="C418" t="s">
        <v>8677</v>
      </c>
      <c r="D418" t="s">
        <v>1334</v>
      </c>
      <c r="E418" t="s">
        <v>1215</v>
      </c>
      <c r="F418" t="s">
        <v>1051</v>
      </c>
      <c r="G418">
        <v>43</v>
      </c>
      <c r="H418" t="s">
        <v>24</v>
      </c>
      <c r="I418">
        <v>6</v>
      </c>
      <c r="J418" t="s">
        <v>4051</v>
      </c>
      <c r="K418">
        <v>2014</v>
      </c>
      <c r="L418">
        <v>110000</v>
      </c>
      <c r="M418">
        <v>155118</v>
      </c>
      <c r="P418">
        <v>50762</v>
      </c>
      <c r="R418">
        <v>315880</v>
      </c>
      <c r="S418" t="s">
        <v>4052</v>
      </c>
      <c r="T418">
        <v>1160688</v>
      </c>
      <c r="U418">
        <v>1989</v>
      </c>
      <c r="V418">
        <v>58</v>
      </c>
      <c r="W418" t="s">
        <v>27</v>
      </c>
      <c r="AA418">
        <v>1393612</v>
      </c>
      <c r="AB418">
        <v>1231</v>
      </c>
      <c r="AC418">
        <v>6141</v>
      </c>
    </row>
    <row r="419" spans="1:29" x14ac:dyDescent="0.25">
      <c r="A419">
        <v>418</v>
      </c>
      <c r="B419">
        <v>26172</v>
      </c>
      <c r="C419" t="s">
        <v>8677</v>
      </c>
      <c r="D419" t="s">
        <v>1334</v>
      </c>
      <c r="E419" t="s">
        <v>1215</v>
      </c>
      <c r="F419" t="s">
        <v>1051</v>
      </c>
      <c r="G419">
        <v>43</v>
      </c>
      <c r="H419" t="s">
        <v>24</v>
      </c>
      <c r="I419">
        <v>7</v>
      </c>
      <c r="J419" t="s">
        <v>4053</v>
      </c>
      <c r="K419">
        <v>2014</v>
      </c>
      <c r="L419">
        <v>117000</v>
      </c>
      <c r="M419">
        <v>155118</v>
      </c>
      <c r="P419">
        <v>9980</v>
      </c>
      <c r="R419">
        <v>282098</v>
      </c>
      <c r="S419" t="s">
        <v>4054</v>
      </c>
      <c r="T419">
        <v>1141392</v>
      </c>
      <c r="U419">
        <v>2004</v>
      </c>
      <c r="V419">
        <v>65</v>
      </c>
      <c r="W419" t="s">
        <v>36</v>
      </c>
      <c r="AA419">
        <v>1393818</v>
      </c>
      <c r="AB419">
        <v>1231</v>
      </c>
      <c r="AC419">
        <v>6282</v>
      </c>
    </row>
    <row r="420" spans="1:29" x14ac:dyDescent="0.25">
      <c r="A420">
        <v>419</v>
      </c>
      <c r="B420">
        <v>27419</v>
      </c>
      <c r="C420" t="s">
        <v>8676</v>
      </c>
      <c r="D420" t="s">
        <v>818</v>
      </c>
      <c r="E420" t="s">
        <v>607</v>
      </c>
      <c r="F420" t="s">
        <v>1390</v>
      </c>
      <c r="G420">
        <v>282</v>
      </c>
      <c r="H420" t="s">
        <v>7</v>
      </c>
      <c r="I420">
        <v>1</v>
      </c>
      <c r="J420" t="s">
        <v>2091</v>
      </c>
      <c r="K420">
        <v>2014</v>
      </c>
      <c r="L420">
        <v>310000</v>
      </c>
      <c r="M420">
        <v>170021</v>
      </c>
      <c r="R420">
        <v>480021</v>
      </c>
      <c r="S420" t="s">
        <v>761</v>
      </c>
      <c r="T420">
        <v>1061632</v>
      </c>
      <c r="U420">
        <v>2002</v>
      </c>
      <c r="V420">
        <v>54</v>
      </c>
      <c r="W420" t="s">
        <v>36</v>
      </c>
      <c r="AA420">
        <v>1396009</v>
      </c>
      <c r="AB420">
        <v>1231</v>
      </c>
      <c r="AC420">
        <v>1400</v>
      </c>
    </row>
    <row r="421" spans="1:29" x14ac:dyDescent="0.25">
      <c r="A421">
        <v>420</v>
      </c>
      <c r="B421">
        <v>27419</v>
      </c>
      <c r="C421" t="s">
        <v>8676</v>
      </c>
      <c r="D421" t="s">
        <v>818</v>
      </c>
      <c r="E421" t="s">
        <v>607</v>
      </c>
      <c r="F421" t="s">
        <v>1390</v>
      </c>
      <c r="G421">
        <v>282</v>
      </c>
      <c r="H421" t="s">
        <v>7</v>
      </c>
      <c r="I421">
        <v>2</v>
      </c>
      <c r="J421" t="s">
        <v>1449</v>
      </c>
      <c r="K421">
        <v>2014</v>
      </c>
      <c r="L421">
        <v>90000</v>
      </c>
      <c r="M421">
        <v>170021</v>
      </c>
      <c r="R421">
        <v>260021</v>
      </c>
      <c r="S421" t="s">
        <v>1450</v>
      </c>
      <c r="T421">
        <v>1198753</v>
      </c>
      <c r="U421">
        <v>2013</v>
      </c>
      <c r="V421">
        <v>56</v>
      </c>
      <c r="W421" t="s">
        <v>27</v>
      </c>
      <c r="AA421">
        <v>1397187</v>
      </c>
      <c r="AB421">
        <v>202</v>
      </c>
      <c r="AC421">
        <v>2300</v>
      </c>
    </row>
    <row r="422" spans="1:29" x14ac:dyDescent="0.25">
      <c r="A422">
        <v>421</v>
      </c>
      <c r="B422">
        <v>27419</v>
      </c>
      <c r="C422" t="s">
        <v>8676</v>
      </c>
      <c r="D422" t="s">
        <v>818</v>
      </c>
      <c r="E422" t="s">
        <v>607</v>
      </c>
      <c r="F422" t="s">
        <v>1390</v>
      </c>
      <c r="G422">
        <v>282</v>
      </c>
      <c r="H422" t="s">
        <v>7</v>
      </c>
      <c r="I422">
        <v>3</v>
      </c>
      <c r="J422" t="s">
        <v>2092</v>
      </c>
      <c r="K422">
        <v>2014</v>
      </c>
      <c r="L422">
        <v>90000</v>
      </c>
      <c r="M422">
        <v>170021</v>
      </c>
      <c r="R422">
        <v>260021</v>
      </c>
      <c r="S422" t="s">
        <v>2093</v>
      </c>
      <c r="T422">
        <v>1227732</v>
      </c>
      <c r="U422">
        <v>2003</v>
      </c>
      <c r="V422">
        <v>65</v>
      </c>
      <c r="W422" t="s">
        <v>27</v>
      </c>
      <c r="AA422">
        <v>1402057</v>
      </c>
      <c r="AB422">
        <v>1231</v>
      </c>
      <c r="AC422">
        <v>5961</v>
      </c>
    </row>
    <row r="423" spans="1:29" x14ac:dyDescent="0.25">
      <c r="A423">
        <v>422</v>
      </c>
      <c r="B423">
        <v>27419</v>
      </c>
      <c r="C423" t="s">
        <v>8676</v>
      </c>
      <c r="D423" t="s">
        <v>818</v>
      </c>
      <c r="E423" t="s">
        <v>607</v>
      </c>
      <c r="F423" t="s">
        <v>1390</v>
      </c>
      <c r="G423">
        <v>282</v>
      </c>
      <c r="H423" t="s">
        <v>7</v>
      </c>
      <c r="I423">
        <v>4</v>
      </c>
      <c r="J423" t="s">
        <v>2094</v>
      </c>
      <c r="K423">
        <v>2014</v>
      </c>
      <c r="M423">
        <v>260001</v>
      </c>
      <c r="R423">
        <v>260001</v>
      </c>
      <c r="S423" t="s">
        <v>2095</v>
      </c>
      <c r="T423">
        <v>1562331</v>
      </c>
      <c r="U423">
        <v>2013</v>
      </c>
      <c r="V423">
        <v>49</v>
      </c>
      <c r="W423" t="s">
        <v>27</v>
      </c>
      <c r="AA423">
        <v>1402436</v>
      </c>
      <c r="AB423">
        <v>1231</v>
      </c>
      <c r="AC423">
        <v>7372</v>
      </c>
    </row>
    <row r="424" spans="1:29" x14ac:dyDescent="0.25">
      <c r="A424">
        <v>423</v>
      </c>
      <c r="B424">
        <v>27419</v>
      </c>
      <c r="C424" t="s">
        <v>8676</v>
      </c>
      <c r="D424" t="s">
        <v>818</v>
      </c>
      <c r="E424" t="s">
        <v>607</v>
      </c>
      <c r="F424" t="s">
        <v>1390</v>
      </c>
      <c r="G424">
        <v>282</v>
      </c>
      <c r="H424" t="s">
        <v>7</v>
      </c>
      <c r="I424">
        <v>5</v>
      </c>
      <c r="J424" t="s">
        <v>1508</v>
      </c>
      <c r="K424">
        <v>2014</v>
      </c>
      <c r="L424">
        <v>135000</v>
      </c>
      <c r="M424">
        <v>305028</v>
      </c>
      <c r="P424">
        <v>17968</v>
      </c>
      <c r="R424">
        <v>457997</v>
      </c>
      <c r="S424" t="s">
        <v>1509</v>
      </c>
      <c r="T424">
        <v>1126949</v>
      </c>
      <c r="U424">
        <v>1996</v>
      </c>
      <c r="V424">
        <v>71</v>
      </c>
      <c r="W424" t="s">
        <v>27</v>
      </c>
      <c r="AA424">
        <v>1403161</v>
      </c>
      <c r="AB424">
        <v>930</v>
      </c>
      <c r="AC424">
        <v>7389</v>
      </c>
    </row>
    <row r="425" spans="1:29" x14ac:dyDescent="0.25">
      <c r="A425">
        <v>424</v>
      </c>
      <c r="B425">
        <v>27419</v>
      </c>
      <c r="C425" t="s">
        <v>8676</v>
      </c>
      <c r="D425" t="s">
        <v>818</v>
      </c>
      <c r="E425" t="s">
        <v>607</v>
      </c>
      <c r="F425" t="s">
        <v>1390</v>
      </c>
      <c r="G425">
        <v>282</v>
      </c>
      <c r="H425" t="s">
        <v>7</v>
      </c>
      <c r="I425">
        <v>6</v>
      </c>
      <c r="J425" t="s">
        <v>2096</v>
      </c>
      <c r="K425">
        <v>2014</v>
      </c>
      <c r="M425">
        <v>260001</v>
      </c>
      <c r="R425">
        <v>260001</v>
      </c>
      <c r="S425" t="s">
        <v>2097</v>
      </c>
      <c r="T425">
        <v>1179265</v>
      </c>
      <c r="U425">
        <v>2005</v>
      </c>
      <c r="V425">
        <v>55</v>
      </c>
      <c r="W425" t="s">
        <v>36</v>
      </c>
      <c r="AA425">
        <v>1403568</v>
      </c>
      <c r="AB425">
        <v>201</v>
      </c>
      <c r="AC425">
        <v>5990</v>
      </c>
    </row>
    <row r="426" spans="1:29" x14ac:dyDescent="0.25">
      <c r="A426">
        <v>425</v>
      </c>
      <c r="B426">
        <v>27419</v>
      </c>
      <c r="C426" t="s">
        <v>8676</v>
      </c>
      <c r="D426" t="s">
        <v>818</v>
      </c>
      <c r="E426" t="s">
        <v>607</v>
      </c>
      <c r="F426" t="s">
        <v>1390</v>
      </c>
      <c r="G426">
        <v>282</v>
      </c>
      <c r="H426" t="s">
        <v>7</v>
      </c>
      <c r="I426">
        <v>7</v>
      </c>
      <c r="J426" t="s">
        <v>2098</v>
      </c>
      <c r="K426">
        <v>2014</v>
      </c>
      <c r="L426">
        <v>105000</v>
      </c>
      <c r="M426">
        <v>170021</v>
      </c>
      <c r="R426">
        <v>275021</v>
      </c>
      <c r="S426" t="s">
        <v>148</v>
      </c>
      <c r="T426">
        <v>1201725</v>
      </c>
      <c r="U426">
        <v>1997</v>
      </c>
      <c r="V426">
        <v>62</v>
      </c>
      <c r="W426" t="s">
        <v>36</v>
      </c>
      <c r="AA426">
        <v>1404912</v>
      </c>
      <c r="AB426">
        <v>1231</v>
      </c>
      <c r="AC426">
        <v>6282</v>
      </c>
    </row>
    <row r="427" spans="1:29" x14ac:dyDescent="0.25">
      <c r="A427">
        <v>426</v>
      </c>
      <c r="B427">
        <v>27419</v>
      </c>
      <c r="C427" t="s">
        <v>8676</v>
      </c>
      <c r="D427" t="s">
        <v>818</v>
      </c>
      <c r="E427" t="s">
        <v>607</v>
      </c>
      <c r="F427" t="s">
        <v>1390</v>
      </c>
      <c r="G427">
        <v>282</v>
      </c>
      <c r="H427" t="s">
        <v>7</v>
      </c>
      <c r="I427">
        <v>8</v>
      </c>
      <c r="J427" t="s">
        <v>2099</v>
      </c>
      <c r="K427">
        <v>2014</v>
      </c>
      <c r="M427">
        <v>275059</v>
      </c>
      <c r="R427">
        <v>275059</v>
      </c>
      <c r="S427" t="s">
        <v>2100</v>
      </c>
      <c r="T427">
        <v>1359067</v>
      </c>
      <c r="U427">
        <v>2007</v>
      </c>
      <c r="V427">
        <v>50</v>
      </c>
      <c r="W427" t="s">
        <v>27</v>
      </c>
      <c r="AA427">
        <v>1408198</v>
      </c>
      <c r="AB427">
        <v>1231</v>
      </c>
      <c r="AC427">
        <v>7389</v>
      </c>
    </row>
    <row r="428" spans="1:29" x14ac:dyDescent="0.25">
      <c r="A428">
        <v>427</v>
      </c>
      <c r="B428">
        <v>27419</v>
      </c>
      <c r="C428" t="s">
        <v>8676</v>
      </c>
      <c r="D428" t="s">
        <v>818</v>
      </c>
      <c r="E428" t="s">
        <v>607</v>
      </c>
      <c r="F428" t="s">
        <v>1390</v>
      </c>
      <c r="G428">
        <v>282</v>
      </c>
      <c r="H428" t="s">
        <v>7</v>
      </c>
      <c r="I428">
        <v>9</v>
      </c>
      <c r="J428" t="s">
        <v>2101</v>
      </c>
      <c r="K428">
        <v>2014</v>
      </c>
      <c r="L428">
        <v>102500</v>
      </c>
      <c r="M428">
        <v>170021</v>
      </c>
      <c r="R428">
        <v>272521</v>
      </c>
      <c r="S428" t="s">
        <v>2102</v>
      </c>
      <c r="T428">
        <v>1580597</v>
      </c>
      <c r="U428">
        <v>2013</v>
      </c>
      <c r="V428">
        <v>60</v>
      </c>
      <c r="W428" t="s">
        <v>27</v>
      </c>
      <c r="AA428">
        <v>1410636</v>
      </c>
      <c r="AB428">
        <v>1231</v>
      </c>
      <c r="AC428">
        <v>4941</v>
      </c>
    </row>
    <row r="429" spans="1:29" x14ac:dyDescent="0.25">
      <c r="A429">
        <v>428</v>
      </c>
      <c r="B429">
        <v>27419</v>
      </c>
      <c r="C429" t="s">
        <v>8676</v>
      </c>
      <c r="D429" t="s">
        <v>818</v>
      </c>
      <c r="E429" t="s">
        <v>607</v>
      </c>
      <c r="F429" t="s">
        <v>1390</v>
      </c>
      <c r="G429">
        <v>282</v>
      </c>
      <c r="H429" t="s">
        <v>7</v>
      </c>
      <c r="I429">
        <v>10</v>
      </c>
      <c r="J429" t="s">
        <v>463</v>
      </c>
      <c r="K429">
        <v>2014</v>
      </c>
      <c r="L429">
        <v>90000</v>
      </c>
      <c r="M429">
        <v>170021</v>
      </c>
      <c r="R429">
        <v>260021</v>
      </c>
      <c r="S429" t="s">
        <v>464</v>
      </c>
      <c r="T429">
        <v>1201258</v>
      </c>
      <c r="U429">
        <v>2010</v>
      </c>
      <c r="V429">
        <v>61</v>
      </c>
      <c r="W429" t="s">
        <v>27</v>
      </c>
      <c r="AA429">
        <v>1413329</v>
      </c>
      <c r="AB429">
        <v>1231</v>
      </c>
      <c r="AC429">
        <v>2111</v>
      </c>
    </row>
    <row r="430" spans="1:29" x14ac:dyDescent="0.25">
      <c r="A430">
        <v>429</v>
      </c>
      <c r="B430">
        <v>27419</v>
      </c>
      <c r="C430" t="s">
        <v>8676</v>
      </c>
      <c r="D430" t="s">
        <v>818</v>
      </c>
      <c r="E430" t="s">
        <v>607</v>
      </c>
      <c r="F430" t="s">
        <v>1390</v>
      </c>
      <c r="G430">
        <v>282</v>
      </c>
      <c r="H430" t="s">
        <v>7</v>
      </c>
      <c r="I430">
        <v>11</v>
      </c>
      <c r="J430" t="s">
        <v>2103</v>
      </c>
      <c r="K430">
        <v>2014</v>
      </c>
      <c r="L430">
        <v>26250</v>
      </c>
      <c r="P430">
        <v>20233</v>
      </c>
      <c r="R430">
        <v>46483</v>
      </c>
      <c r="S430" t="s">
        <v>2104</v>
      </c>
      <c r="T430">
        <v>1192126</v>
      </c>
      <c r="U430">
        <v>1994</v>
      </c>
      <c r="V430">
        <v>63</v>
      </c>
      <c r="W430" t="s">
        <v>27</v>
      </c>
      <c r="AA430">
        <v>1418091</v>
      </c>
      <c r="AB430">
        <v>1231</v>
      </c>
      <c r="AC430">
        <v>7370</v>
      </c>
    </row>
    <row r="431" spans="1:29" x14ac:dyDescent="0.25">
      <c r="A431">
        <v>430</v>
      </c>
      <c r="B431">
        <v>27904</v>
      </c>
      <c r="C431" t="s">
        <v>8673</v>
      </c>
      <c r="D431" t="s">
        <v>2014</v>
      </c>
      <c r="E431" t="s">
        <v>3293</v>
      </c>
      <c r="F431" t="s">
        <v>3294</v>
      </c>
      <c r="G431">
        <v>383</v>
      </c>
      <c r="H431" t="s">
        <v>24</v>
      </c>
      <c r="I431">
        <v>1</v>
      </c>
      <c r="J431" t="s">
        <v>163</v>
      </c>
      <c r="K431">
        <v>2014</v>
      </c>
      <c r="L431">
        <v>55000</v>
      </c>
      <c r="M431">
        <v>160000</v>
      </c>
      <c r="Q431">
        <v>6545</v>
      </c>
      <c r="R431">
        <v>221545</v>
      </c>
      <c r="S431" t="s">
        <v>164</v>
      </c>
      <c r="T431">
        <v>1194702</v>
      </c>
      <c r="U431">
        <v>2014</v>
      </c>
      <c r="V431">
        <v>65</v>
      </c>
      <c r="W431" t="s">
        <v>27</v>
      </c>
      <c r="AA431">
        <v>1423689</v>
      </c>
      <c r="AB431">
        <v>1231</v>
      </c>
      <c r="AC431">
        <v>6798</v>
      </c>
    </row>
    <row r="432" spans="1:29" x14ac:dyDescent="0.25">
      <c r="A432">
        <v>431</v>
      </c>
      <c r="B432">
        <v>27904</v>
      </c>
      <c r="C432" t="s">
        <v>8673</v>
      </c>
      <c r="D432" t="s">
        <v>2014</v>
      </c>
      <c r="E432" t="s">
        <v>3293</v>
      </c>
      <c r="F432" t="s">
        <v>3294</v>
      </c>
      <c r="G432">
        <v>383</v>
      </c>
      <c r="H432" t="s">
        <v>24</v>
      </c>
      <c r="I432">
        <v>2</v>
      </c>
      <c r="J432" t="s">
        <v>3295</v>
      </c>
      <c r="K432">
        <v>2014</v>
      </c>
      <c r="L432">
        <v>107500</v>
      </c>
      <c r="M432">
        <v>160000</v>
      </c>
      <c r="Q432">
        <v>29173</v>
      </c>
      <c r="R432">
        <v>296673</v>
      </c>
      <c r="S432" t="s">
        <v>3296</v>
      </c>
      <c r="T432">
        <v>1238512</v>
      </c>
      <c r="U432">
        <v>2008</v>
      </c>
      <c r="V432">
        <v>74</v>
      </c>
      <c r="W432" t="s">
        <v>27</v>
      </c>
      <c r="AA432">
        <v>1437107</v>
      </c>
      <c r="AB432">
        <v>1231</v>
      </c>
      <c r="AC432">
        <v>4841</v>
      </c>
    </row>
    <row r="433" spans="1:29" x14ac:dyDescent="0.25">
      <c r="A433">
        <v>432</v>
      </c>
      <c r="B433">
        <v>27904</v>
      </c>
      <c r="C433" t="s">
        <v>8673</v>
      </c>
      <c r="D433" t="s">
        <v>2014</v>
      </c>
      <c r="E433" t="s">
        <v>3293</v>
      </c>
      <c r="F433" t="s">
        <v>3294</v>
      </c>
      <c r="G433">
        <v>383</v>
      </c>
      <c r="H433" t="s">
        <v>24</v>
      </c>
      <c r="I433">
        <v>3</v>
      </c>
      <c r="J433" t="s">
        <v>3297</v>
      </c>
      <c r="K433">
        <v>2014</v>
      </c>
      <c r="L433">
        <v>107500</v>
      </c>
      <c r="M433">
        <v>160000</v>
      </c>
      <c r="Q433">
        <v>10265</v>
      </c>
      <c r="R433">
        <v>277765</v>
      </c>
      <c r="S433" t="s">
        <v>3298</v>
      </c>
      <c r="T433">
        <v>1210449</v>
      </c>
      <c r="U433">
        <v>2007</v>
      </c>
      <c r="V433">
        <v>73</v>
      </c>
      <c r="W433" t="s">
        <v>27</v>
      </c>
      <c r="AA433">
        <v>1442145</v>
      </c>
      <c r="AB433">
        <v>1231</v>
      </c>
      <c r="AC433">
        <v>7374</v>
      </c>
    </row>
    <row r="434" spans="1:29" x14ac:dyDescent="0.25">
      <c r="A434">
        <v>433</v>
      </c>
      <c r="B434">
        <v>27904</v>
      </c>
      <c r="C434" t="s">
        <v>8673</v>
      </c>
      <c r="D434" t="s">
        <v>2014</v>
      </c>
      <c r="E434" t="s">
        <v>3293</v>
      </c>
      <c r="F434" t="s">
        <v>3294</v>
      </c>
      <c r="G434">
        <v>383</v>
      </c>
      <c r="H434" t="s">
        <v>24</v>
      </c>
      <c r="I434">
        <v>4</v>
      </c>
      <c r="J434" t="s">
        <v>2336</v>
      </c>
      <c r="K434">
        <v>2014</v>
      </c>
      <c r="L434">
        <v>292500</v>
      </c>
      <c r="M434">
        <v>210000</v>
      </c>
      <c r="Q434">
        <v>6578</v>
      </c>
      <c r="R434">
        <v>509078</v>
      </c>
      <c r="S434" t="s">
        <v>1036</v>
      </c>
      <c r="T434">
        <v>1191525</v>
      </c>
      <c r="U434">
        <v>2007</v>
      </c>
      <c r="V434">
        <v>67</v>
      </c>
      <c r="W434" t="s">
        <v>27</v>
      </c>
      <c r="AA434">
        <v>1443646</v>
      </c>
      <c r="AB434">
        <v>331</v>
      </c>
      <c r="AC434">
        <v>8742</v>
      </c>
    </row>
    <row r="435" spans="1:29" x14ac:dyDescent="0.25">
      <c r="A435">
        <v>434</v>
      </c>
      <c r="B435">
        <v>27904</v>
      </c>
      <c r="C435" t="s">
        <v>8673</v>
      </c>
      <c r="D435" t="s">
        <v>2014</v>
      </c>
      <c r="E435" t="s">
        <v>3293</v>
      </c>
      <c r="F435" t="s">
        <v>3294</v>
      </c>
      <c r="G435">
        <v>383</v>
      </c>
      <c r="H435" t="s">
        <v>24</v>
      </c>
      <c r="I435">
        <v>5</v>
      </c>
      <c r="J435" t="s">
        <v>3299</v>
      </c>
      <c r="K435">
        <v>2014</v>
      </c>
      <c r="L435">
        <v>117500</v>
      </c>
      <c r="M435">
        <v>160000</v>
      </c>
      <c r="Q435">
        <v>11286</v>
      </c>
      <c r="R435">
        <v>288786</v>
      </c>
      <c r="S435" t="s">
        <v>3300</v>
      </c>
      <c r="T435">
        <v>1228853</v>
      </c>
      <c r="U435">
        <v>2011</v>
      </c>
      <c r="V435">
        <v>51</v>
      </c>
      <c r="W435" t="s">
        <v>27</v>
      </c>
      <c r="AA435">
        <v>1463172</v>
      </c>
      <c r="AB435">
        <v>1231</v>
      </c>
      <c r="AC435">
        <v>7374</v>
      </c>
    </row>
    <row r="436" spans="1:29" x14ac:dyDescent="0.25">
      <c r="A436">
        <v>435</v>
      </c>
      <c r="B436">
        <v>27904</v>
      </c>
      <c r="C436" t="s">
        <v>8673</v>
      </c>
      <c r="D436" t="s">
        <v>2014</v>
      </c>
      <c r="E436" t="s">
        <v>3293</v>
      </c>
      <c r="F436" t="s">
        <v>3294</v>
      </c>
      <c r="G436">
        <v>383</v>
      </c>
      <c r="H436" t="s">
        <v>24</v>
      </c>
      <c r="I436">
        <v>6</v>
      </c>
      <c r="J436" t="s">
        <v>3301</v>
      </c>
      <c r="K436">
        <v>2014</v>
      </c>
      <c r="L436">
        <v>107500</v>
      </c>
      <c r="M436">
        <v>160000</v>
      </c>
      <c r="Q436">
        <v>739</v>
      </c>
      <c r="R436">
        <v>268239</v>
      </c>
      <c r="S436" t="s">
        <v>3302</v>
      </c>
      <c r="T436">
        <v>1275630</v>
      </c>
      <c r="U436">
        <v>2012</v>
      </c>
      <c r="V436">
        <v>65</v>
      </c>
      <c r="W436" t="s">
        <v>27</v>
      </c>
      <c r="AA436">
        <v>1466258</v>
      </c>
      <c r="AB436">
        <v>1231</v>
      </c>
      <c r="AC436">
        <v>3822</v>
      </c>
    </row>
    <row r="437" spans="1:29" x14ac:dyDescent="0.25">
      <c r="A437">
        <v>436</v>
      </c>
      <c r="B437">
        <v>27904</v>
      </c>
      <c r="C437" t="s">
        <v>8673</v>
      </c>
      <c r="D437" t="s">
        <v>2014</v>
      </c>
      <c r="E437" t="s">
        <v>3293</v>
      </c>
      <c r="F437" t="s">
        <v>3294</v>
      </c>
      <c r="G437">
        <v>383</v>
      </c>
      <c r="H437" t="s">
        <v>24</v>
      </c>
      <c r="I437">
        <v>7</v>
      </c>
      <c r="J437" t="s">
        <v>3303</v>
      </c>
      <c r="K437">
        <v>2014</v>
      </c>
      <c r="L437">
        <v>107500</v>
      </c>
      <c r="M437">
        <v>160000</v>
      </c>
      <c r="Q437">
        <v>47466</v>
      </c>
      <c r="R437">
        <v>314966</v>
      </c>
      <c r="S437" t="s">
        <v>3304</v>
      </c>
      <c r="T437">
        <v>1225114</v>
      </c>
      <c r="U437">
        <v>2008</v>
      </c>
      <c r="V437">
        <v>69</v>
      </c>
      <c r="W437" t="s">
        <v>27</v>
      </c>
      <c r="AA437">
        <v>1467373</v>
      </c>
      <c r="AB437">
        <v>831</v>
      </c>
      <c r="AC437">
        <v>7389</v>
      </c>
    </row>
    <row r="438" spans="1:29" x14ac:dyDescent="0.25">
      <c r="A438">
        <v>437</v>
      </c>
      <c r="B438">
        <v>27904</v>
      </c>
      <c r="C438" t="s">
        <v>8673</v>
      </c>
      <c r="D438" t="s">
        <v>2014</v>
      </c>
      <c r="E438" t="s">
        <v>3293</v>
      </c>
      <c r="F438" t="s">
        <v>3294</v>
      </c>
      <c r="G438">
        <v>383</v>
      </c>
      <c r="H438" t="s">
        <v>24</v>
      </c>
      <c r="I438">
        <v>8</v>
      </c>
      <c r="J438" t="s">
        <v>3305</v>
      </c>
      <c r="K438">
        <v>2014</v>
      </c>
      <c r="L438">
        <v>107500</v>
      </c>
      <c r="M438">
        <v>160000</v>
      </c>
      <c r="Q438">
        <v>14927</v>
      </c>
      <c r="R438">
        <v>282427</v>
      </c>
      <c r="S438" t="s">
        <v>3306</v>
      </c>
      <c r="T438">
        <v>1504635</v>
      </c>
      <c r="U438">
        <v>2011</v>
      </c>
      <c r="V438">
        <v>69</v>
      </c>
      <c r="W438" t="s">
        <v>36</v>
      </c>
      <c r="AA438">
        <v>1467858</v>
      </c>
      <c r="AB438">
        <v>1231</v>
      </c>
      <c r="AC438">
        <v>3711</v>
      </c>
    </row>
    <row r="439" spans="1:29" x14ac:dyDescent="0.25">
      <c r="A439">
        <v>438</v>
      </c>
      <c r="B439">
        <v>27904</v>
      </c>
      <c r="C439" t="s">
        <v>8673</v>
      </c>
      <c r="D439" t="s">
        <v>2014</v>
      </c>
      <c r="E439" t="s">
        <v>3293</v>
      </c>
      <c r="F439" t="s">
        <v>3294</v>
      </c>
      <c r="G439">
        <v>383</v>
      </c>
      <c r="H439" t="s">
        <v>24</v>
      </c>
      <c r="I439">
        <v>9</v>
      </c>
      <c r="J439" t="s">
        <v>3307</v>
      </c>
      <c r="K439">
        <v>2014</v>
      </c>
      <c r="L439">
        <v>107500</v>
      </c>
      <c r="M439">
        <v>160000</v>
      </c>
      <c r="Q439">
        <v>9137</v>
      </c>
      <c r="R439">
        <v>276637</v>
      </c>
      <c r="S439" t="s">
        <v>3308</v>
      </c>
      <c r="T439">
        <v>1171794</v>
      </c>
      <c r="U439">
        <v>1999</v>
      </c>
      <c r="V439">
        <v>74</v>
      </c>
      <c r="W439" t="s">
        <v>27</v>
      </c>
      <c r="AA439">
        <v>1478242</v>
      </c>
      <c r="AB439">
        <v>1231</v>
      </c>
      <c r="AC439">
        <v>8731</v>
      </c>
    </row>
    <row r="440" spans="1:29" x14ac:dyDescent="0.25">
      <c r="A440">
        <v>439</v>
      </c>
      <c r="B440">
        <v>27904</v>
      </c>
      <c r="C440" t="s">
        <v>8673</v>
      </c>
      <c r="D440" t="s">
        <v>2014</v>
      </c>
      <c r="E440" t="s">
        <v>3293</v>
      </c>
      <c r="F440" t="s">
        <v>3294</v>
      </c>
      <c r="G440">
        <v>383</v>
      </c>
      <c r="H440" t="s">
        <v>24</v>
      </c>
      <c r="I440">
        <v>10</v>
      </c>
      <c r="J440" t="s">
        <v>3309</v>
      </c>
      <c r="K440">
        <v>2014</v>
      </c>
      <c r="L440">
        <v>112500</v>
      </c>
      <c r="M440">
        <v>160000</v>
      </c>
      <c r="Q440">
        <v>29716</v>
      </c>
      <c r="R440">
        <v>302216</v>
      </c>
      <c r="S440" t="s">
        <v>3310</v>
      </c>
      <c r="T440">
        <v>1559238</v>
      </c>
      <c r="U440">
        <v>2012</v>
      </c>
      <c r="V440">
        <v>49</v>
      </c>
      <c r="W440" t="s">
        <v>27</v>
      </c>
      <c r="AA440">
        <v>1489393</v>
      </c>
      <c r="AB440">
        <v>1231</v>
      </c>
      <c r="AC440">
        <v>2860</v>
      </c>
    </row>
    <row r="441" spans="1:29" x14ac:dyDescent="0.25">
      <c r="A441">
        <v>440</v>
      </c>
      <c r="B441">
        <v>27904</v>
      </c>
      <c r="C441" t="s">
        <v>8673</v>
      </c>
      <c r="D441" t="s">
        <v>2014</v>
      </c>
      <c r="E441" t="s">
        <v>3293</v>
      </c>
      <c r="F441" t="s">
        <v>3294</v>
      </c>
      <c r="G441">
        <v>383</v>
      </c>
      <c r="H441" t="s">
        <v>24</v>
      </c>
      <c r="I441">
        <v>11</v>
      </c>
      <c r="J441" t="s">
        <v>3311</v>
      </c>
      <c r="K441">
        <v>2014</v>
      </c>
      <c r="L441">
        <v>117500</v>
      </c>
      <c r="M441">
        <v>160000</v>
      </c>
      <c r="Q441">
        <v>8057</v>
      </c>
      <c r="R441">
        <v>285557</v>
      </c>
      <c r="S441" t="s">
        <v>3312</v>
      </c>
      <c r="T441">
        <v>1179998</v>
      </c>
      <c r="U441">
        <v>2004</v>
      </c>
      <c r="V441">
        <v>58</v>
      </c>
      <c r="W441" t="s">
        <v>36</v>
      </c>
      <c r="AA441">
        <v>1501585</v>
      </c>
      <c r="AB441">
        <v>1231</v>
      </c>
      <c r="AC441">
        <v>3730</v>
      </c>
    </row>
    <row r="442" spans="1:29" x14ac:dyDescent="0.25">
      <c r="A442">
        <v>441</v>
      </c>
      <c r="B442">
        <v>27904</v>
      </c>
      <c r="C442" t="s">
        <v>8673</v>
      </c>
      <c r="D442" t="s">
        <v>2014</v>
      </c>
      <c r="E442" t="s">
        <v>3293</v>
      </c>
      <c r="F442" t="s">
        <v>3294</v>
      </c>
      <c r="G442">
        <v>383</v>
      </c>
      <c r="H442" t="s">
        <v>24</v>
      </c>
      <c r="I442">
        <v>12</v>
      </c>
      <c r="J442" t="s">
        <v>3313</v>
      </c>
      <c r="K442">
        <v>2014</v>
      </c>
      <c r="L442">
        <v>27500</v>
      </c>
      <c r="M442">
        <v>160000</v>
      </c>
      <c r="R442">
        <v>187500</v>
      </c>
      <c r="S442" t="s">
        <v>3314</v>
      </c>
      <c r="T442">
        <v>1502689</v>
      </c>
      <c r="U442">
        <v>2014</v>
      </c>
      <c r="V442">
        <v>54</v>
      </c>
      <c r="W442" t="s">
        <v>27</v>
      </c>
      <c r="AA442">
        <v>1506307</v>
      </c>
      <c r="AB442">
        <v>1231</v>
      </c>
      <c r="AC442">
        <v>4922</v>
      </c>
    </row>
    <row r="443" spans="1:29" x14ac:dyDescent="0.25">
      <c r="A443">
        <v>442</v>
      </c>
      <c r="B443">
        <v>27904</v>
      </c>
      <c r="C443" t="s">
        <v>8673</v>
      </c>
      <c r="D443" t="s">
        <v>2014</v>
      </c>
      <c r="E443" t="s">
        <v>3293</v>
      </c>
      <c r="F443" t="s">
        <v>3294</v>
      </c>
      <c r="G443">
        <v>383</v>
      </c>
      <c r="H443" t="s">
        <v>24</v>
      </c>
      <c r="I443">
        <v>13</v>
      </c>
      <c r="J443" t="s">
        <v>3315</v>
      </c>
      <c r="K443">
        <v>2014</v>
      </c>
      <c r="L443">
        <v>112500</v>
      </c>
      <c r="M443">
        <v>160000</v>
      </c>
      <c r="Q443">
        <v>4083</v>
      </c>
      <c r="R443">
        <v>276583</v>
      </c>
      <c r="S443" t="s">
        <v>3316</v>
      </c>
      <c r="T443">
        <v>1241298</v>
      </c>
      <c r="U443">
        <v>2004</v>
      </c>
      <c r="V443">
        <v>70</v>
      </c>
      <c r="W443" t="s">
        <v>27</v>
      </c>
      <c r="AA443">
        <v>1510295</v>
      </c>
      <c r="AB443">
        <v>1231</v>
      </c>
      <c r="AC443">
        <v>2911</v>
      </c>
    </row>
    <row r="444" spans="1:29" x14ac:dyDescent="0.25">
      <c r="A444">
        <v>443</v>
      </c>
      <c r="B444">
        <v>28412</v>
      </c>
      <c r="C444" t="s">
        <v>8672</v>
      </c>
      <c r="D444" t="s">
        <v>554</v>
      </c>
      <c r="E444" t="s">
        <v>555</v>
      </c>
      <c r="F444" t="s">
        <v>1477</v>
      </c>
      <c r="G444">
        <v>64</v>
      </c>
      <c r="H444" t="s">
        <v>24</v>
      </c>
      <c r="I444">
        <v>1</v>
      </c>
      <c r="J444" t="s">
        <v>7794</v>
      </c>
      <c r="K444">
        <v>2014</v>
      </c>
      <c r="L444">
        <v>96000</v>
      </c>
      <c r="M444">
        <v>75000</v>
      </c>
      <c r="R444">
        <v>171000</v>
      </c>
      <c r="S444" t="s">
        <v>7795</v>
      </c>
      <c r="T444">
        <v>1231239</v>
      </c>
      <c r="U444">
        <v>2006</v>
      </c>
      <c r="V444">
        <v>58</v>
      </c>
      <c r="W444" t="s">
        <v>27</v>
      </c>
      <c r="AA444">
        <v>1513761</v>
      </c>
      <c r="AB444">
        <v>1231</v>
      </c>
      <c r="AC444">
        <v>4400</v>
      </c>
    </row>
    <row r="445" spans="1:29" x14ac:dyDescent="0.25">
      <c r="A445">
        <v>444</v>
      </c>
      <c r="B445">
        <v>28412</v>
      </c>
      <c r="C445" t="s">
        <v>8672</v>
      </c>
      <c r="D445" t="s">
        <v>554</v>
      </c>
      <c r="E445" t="s">
        <v>555</v>
      </c>
      <c r="F445" t="s">
        <v>1477</v>
      </c>
      <c r="G445">
        <v>64</v>
      </c>
      <c r="H445" t="s">
        <v>24</v>
      </c>
      <c r="I445">
        <v>2</v>
      </c>
      <c r="J445" t="s">
        <v>7796</v>
      </c>
      <c r="K445">
        <v>2014</v>
      </c>
      <c r="L445">
        <v>125465</v>
      </c>
      <c r="M445">
        <v>75000</v>
      </c>
      <c r="R445">
        <v>200465</v>
      </c>
      <c r="S445" t="s">
        <v>7797</v>
      </c>
      <c r="T445">
        <v>1220732</v>
      </c>
      <c r="U445">
        <v>2006</v>
      </c>
      <c r="V445">
        <v>60</v>
      </c>
      <c r="W445" t="s">
        <v>27</v>
      </c>
      <c r="AA445">
        <v>1521332</v>
      </c>
      <c r="AB445">
        <v>1231</v>
      </c>
      <c r="AC445">
        <v>3714</v>
      </c>
    </row>
    <row r="446" spans="1:29" x14ac:dyDescent="0.25">
      <c r="A446">
        <v>445</v>
      </c>
      <c r="B446">
        <v>28412</v>
      </c>
      <c r="C446" t="s">
        <v>8672</v>
      </c>
      <c r="D446" t="s">
        <v>554</v>
      </c>
      <c r="E446" t="s">
        <v>555</v>
      </c>
      <c r="F446" t="s">
        <v>1477</v>
      </c>
      <c r="G446">
        <v>64</v>
      </c>
      <c r="H446" t="s">
        <v>24</v>
      </c>
      <c r="I446">
        <v>3</v>
      </c>
      <c r="J446" t="s">
        <v>7798</v>
      </c>
      <c r="K446">
        <v>2014</v>
      </c>
      <c r="L446">
        <v>75000</v>
      </c>
      <c r="M446">
        <v>75000</v>
      </c>
      <c r="R446">
        <v>150000</v>
      </c>
      <c r="S446" t="s">
        <v>7799</v>
      </c>
      <c r="T446">
        <v>1285925</v>
      </c>
      <c r="U446">
        <v>2008</v>
      </c>
      <c r="V446">
        <v>62</v>
      </c>
      <c r="W446" t="s">
        <v>36</v>
      </c>
      <c r="AA446">
        <v>1524472</v>
      </c>
      <c r="AB446">
        <v>1231</v>
      </c>
      <c r="AC446">
        <v>3561</v>
      </c>
    </row>
    <row r="447" spans="1:29" x14ac:dyDescent="0.25">
      <c r="A447">
        <v>446</v>
      </c>
      <c r="B447">
        <v>28412</v>
      </c>
      <c r="C447" t="s">
        <v>8672</v>
      </c>
      <c r="D447" t="s">
        <v>554</v>
      </c>
      <c r="E447" t="s">
        <v>555</v>
      </c>
      <c r="F447" t="s">
        <v>1477</v>
      </c>
      <c r="G447">
        <v>64</v>
      </c>
      <c r="H447" t="s">
        <v>24</v>
      </c>
      <c r="I447">
        <v>4</v>
      </c>
      <c r="J447" t="s">
        <v>7800</v>
      </c>
      <c r="K447">
        <v>2014</v>
      </c>
      <c r="L447">
        <v>115679</v>
      </c>
      <c r="M447">
        <v>75000</v>
      </c>
      <c r="R447">
        <v>190679</v>
      </c>
      <c r="S447" t="s">
        <v>7801</v>
      </c>
      <c r="T447">
        <v>1199299</v>
      </c>
      <c r="U447">
        <v>2008</v>
      </c>
      <c r="V447">
        <v>60</v>
      </c>
      <c r="W447" t="s">
        <v>27</v>
      </c>
      <c r="AA447">
        <v>1534701</v>
      </c>
      <c r="AB447">
        <v>1231</v>
      </c>
      <c r="AC447">
        <v>2911</v>
      </c>
    </row>
    <row r="448" spans="1:29" x14ac:dyDescent="0.25">
      <c r="A448">
        <v>447</v>
      </c>
      <c r="B448">
        <v>28412</v>
      </c>
      <c r="C448" t="s">
        <v>8672</v>
      </c>
      <c r="D448" t="s">
        <v>554</v>
      </c>
      <c r="E448" t="s">
        <v>555</v>
      </c>
      <c r="F448" t="s">
        <v>1477</v>
      </c>
      <c r="G448">
        <v>64</v>
      </c>
      <c r="H448" t="s">
        <v>24</v>
      </c>
      <c r="I448">
        <v>5</v>
      </c>
      <c r="J448" t="s">
        <v>7802</v>
      </c>
      <c r="K448">
        <v>2014</v>
      </c>
      <c r="L448">
        <v>75000</v>
      </c>
      <c r="M448">
        <v>75000</v>
      </c>
      <c r="R448">
        <v>150000</v>
      </c>
      <c r="S448" t="s">
        <v>7803</v>
      </c>
      <c r="T448">
        <v>1198779</v>
      </c>
      <c r="U448">
        <v>1991</v>
      </c>
      <c r="V448">
        <v>68</v>
      </c>
      <c r="W448" t="s">
        <v>27</v>
      </c>
      <c r="AA448">
        <v>1539838</v>
      </c>
      <c r="AB448">
        <v>1231</v>
      </c>
      <c r="AC448">
        <v>1311</v>
      </c>
    </row>
    <row r="449" spans="1:29" x14ac:dyDescent="0.25">
      <c r="A449">
        <v>448</v>
      </c>
      <c r="B449">
        <v>28412</v>
      </c>
      <c r="C449" t="s">
        <v>8672</v>
      </c>
      <c r="D449" t="s">
        <v>554</v>
      </c>
      <c r="E449" t="s">
        <v>555</v>
      </c>
      <c r="F449" t="s">
        <v>1477</v>
      </c>
      <c r="G449">
        <v>64</v>
      </c>
      <c r="H449" t="s">
        <v>24</v>
      </c>
      <c r="I449">
        <v>6</v>
      </c>
      <c r="J449" t="s">
        <v>7804</v>
      </c>
      <c r="K449">
        <v>2014</v>
      </c>
      <c r="L449">
        <v>69000</v>
      </c>
      <c r="M449">
        <v>75000</v>
      </c>
      <c r="R449">
        <v>144000</v>
      </c>
      <c r="S449" t="s">
        <v>7805</v>
      </c>
      <c r="T449">
        <v>1066546</v>
      </c>
      <c r="U449">
        <v>2000</v>
      </c>
      <c r="V449">
        <v>61</v>
      </c>
      <c r="W449" t="s">
        <v>27</v>
      </c>
      <c r="AA449">
        <v>1551152</v>
      </c>
      <c r="AB449">
        <v>1231</v>
      </c>
      <c r="AC449">
        <v>2834</v>
      </c>
    </row>
    <row r="450" spans="1:29" x14ac:dyDescent="0.25">
      <c r="A450">
        <v>449</v>
      </c>
      <c r="B450">
        <v>28412</v>
      </c>
      <c r="C450" t="s">
        <v>8672</v>
      </c>
      <c r="D450" t="s">
        <v>554</v>
      </c>
      <c r="E450" t="s">
        <v>555</v>
      </c>
      <c r="F450" t="s">
        <v>1477</v>
      </c>
      <c r="G450">
        <v>64</v>
      </c>
      <c r="H450" t="s">
        <v>24</v>
      </c>
      <c r="I450">
        <v>7</v>
      </c>
      <c r="J450" t="s">
        <v>7806</v>
      </c>
      <c r="K450">
        <v>2014</v>
      </c>
      <c r="L450">
        <v>108250</v>
      </c>
      <c r="M450">
        <v>75000</v>
      </c>
      <c r="R450">
        <v>183250</v>
      </c>
      <c r="S450" t="s">
        <v>7807</v>
      </c>
      <c r="T450">
        <v>1315525</v>
      </c>
      <c r="U450">
        <v>2005</v>
      </c>
      <c r="V450">
        <v>55</v>
      </c>
      <c r="W450" t="s">
        <v>27</v>
      </c>
      <c r="AA450">
        <v>1551182</v>
      </c>
      <c r="AB450">
        <v>1231</v>
      </c>
      <c r="AC450">
        <v>3590</v>
      </c>
    </row>
    <row r="451" spans="1:29" x14ac:dyDescent="0.25">
      <c r="A451">
        <v>450</v>
      </c>
      <c r="B451">
        <v>28412</v>
      </c>
      <c r="C451" t="s">
        <v>8672</v>
      </c>
      <c r="D451" t="s">
        <v>554</v>
      </c>
      <c r="E451" t="s">
        <v>555</v>
      </c>
      <c r="F451" t="s">
        <v>1477</v>
      </c>
      <c r="G451">
        <v>64</v>
      </c>
      <c r="H451" t="s">
        <v>24</v>
      </c>
      <c r="I451">
        <v>8</v>
      </c>
      <c r="J451" t="s">
        <v>7808</v>
      </c>
      <c r="K451">
        <v>2014</v>
      </c>
      <c r="L451">
        <v>93000</v>
      </c>
      <c r="M451">
        <v>75000</v>
      </c>
      <c r="R451">
        <v>168000</v>
      </c>
      <c r="S451" t="s">
        <v>7809</v>
      </c>
      <c r="T451">
        <v>1446463</v>
      </c>
      <c r="U451">
        <v>2008</v>
      </c>
      <c r="V451">
        <v>43</v>
      </c>
      <c r="W451" t="s">
        <v>36</v>
      </c>
      <c r="AA451">
        <v>1552033</v>
      </c>
      <c r="AB451">
        <v>1231</v>
      </c>
      <c r="AC451">
        <v>7320</v>
      </c>
    </row>
    <row r="452" spans="1:29" x14ac:dyDescent="0.25">
      <c r="A452">
        <v>451</v>
      </c>
      <c r="B452">
        <v>29534</v>
      </c>
      <c r="C452" t="s">
        <v>8671</v>
      </c>
      <c r="D452" t="s">
        <v>321</v>
      </c>
      <c r="E452" t="s">
        <v>184</v>
      </c>
      <c r="F452" t="s">
        <v>2996</v>
      </c>
      <c r="G452">
        <v>13</v>
      </c>
      <c r="H452" t="s">
        <v>24</v>
      </c>
      <c r="I452">
        <v>1</v>
      </c>
      <c r="J452" t="s">
        <v>2997</v>
      </c>
      <c r="K452">
        <v>2014</v>
      </c>
      <c r="L452">
        <v>120000</v>
      </c>
      <c r="M452">
        <v>47669</v>
      </c>
      <c r="N452">
        <v>75846</v>
      </c>
      <c r="R452">
        <v>243515</v>
      </c>
      <c r="S452" t="s">
        <v>2998</v>
      </c>
      <c r="T452">
        <v>1187874</v>
      </c>
      <c r="U452">
        <v>2009</v>
      </c>
      <c r="V452">
        <v>69</v>
      </c>
      <c r="W452" t="s">
        <v>27</v>
      </c>
      <c r="AA452">
        <v>1555280</v>
      </c>
      <c r="AB452">
        <v>1231</v>
      </c>
      <c r="AC452">
        <v>2834</v>
      </c>
    </row>
    <row r="453" spans="1:29" x14ac:dyDescent="0.25">
      <c r="A453">
        <v>452</v>
      </c>
      <c r="B453">
        <v>29534</v>
      </c>
      <c r="C453" t="s">
        <v>8671</v>
      </c>
      <c r="D453" t="s">
        <v>321</v>
      </c>
      <c r="E453" t="s">
        <v>184</v>
      </c>
      <c r="F453" t="s">
        <v>2996</v>
      </c>
      <c r="G453">
        <v>13</v>
      </c>
      <c r="H453" t="s">
        <v>24</v>
      </c>
      <c r="I453">
        <v>2</v>
      </c>
      <c r="J453" t="s">
        <v>2999</v>
      </c>
      <c r="K453">
        <v>2014</v>
      </c>
      <c r="L453">
        <v>110000</v>
      </c>
      <c r="M453">
        <v>47669</v>
      </c>
      <c r="N453">
        <v>75846</v>
      </c>
      <c r="R453">
        <v>233515</v>
      </c>
      <c r="S453" t="s">
        <v>3000</v>
      </c>
      <c r="T453">
        <v>1213179</v>
      </c>
      <c r="U453">
        <v>2007</v>
      </c>
      <c r="V453">
        <v>52</v>
      </c>
      <c r="W453" t="s">
        <v>27</v>
      </c>
      <c r="AA453">
        <v>1571949</v>
      </c>
      <c r="AB453">
        <v>1231</v>
      </c>
      <c r="AC453">
        <v>6200</v>
      </c>
    </row>
    <row r="454" spans="1:29" x14ac:dyDescent="0.25">
      <c r="A454">
        <v>453</v>
      </c>
      <c r="B454">
        <v>29534</v>
      </c>
      <c r="C454" t="s">
        <v>8671</v>
      </c>
      <c r="D454" t="s">
        <v>321</v>
      </c>
      <c r="E454" t="s">
        <v>184</v>
      </c>
      <c r="F454" t="s">
        <v>2996</v>
      </c>
      <c r="G454">
        <v>13</v>
      </c>
      <c r="H454" t="s">
        <v>24</v>
      </c>
      <c r="I454">
        <v>3</v>
      </c>
      <c r="J454" t="s">
        <v>3001</v>
      </c>
      <c r="K454">
        <v>2014</v>
      </c>
      <c r="L454">
        <v>95500</v>
      </c>
      <c r="M454">
        <v>47669</v>
      </c>
      <c r="N454">
        <v>75846</v>
      </c>
      <c r="R454">
        <v>219015</v>
      </c>
      <c r="S454" t="s">
        <v>3002</v>
      </c>
      <c r="T454">
        <v>1056610</v>
      </c>
      <c r="U454">
        <v>2012</v>
      </c>
      <c r="V454">
        <v>56</v>
      </c>
      <c r="W454" t="s">
        <v>36</v>
      </c>
      <c r="AA454">
        <v>1578845</v>
      </c>
      <c r="AB454">
        <v>1231</v>
      </c>
      <c r="AC454">
        <v>2834</v>
      </c>
    </row>
    <row r="455" spans="1:29" x14ac:dyDescent="0.25">
      <c r="A455">
        <v>454</v>
      </c>
      <c r="B455">
        <v>29534</v>
      </c>
      <c r="C455" t="s">
        <v>8671</v>
      </c>
      <c r="D455" t="s">
        <v>321</v>
      </c>
      <c r="E455" t="s">
        <v>184</v>
      </c>
      <c r="F455" t="s">
        <v>2996</v>
      </c>
      <c r="G455">
        <v>13</v>
      </c>
      <c r="H455" t="s">
        <v>24</v>
      </c>
      <c r="I455">
        <v>4</v>
      </c>
      <c r="J455" t="s">
        <v>3003</v>
      </c>
      <c r="K455">
        <v>2014</v>
      </c>
      <c r="L455">
        <v>97000</v>
      </c>
      <c r="M455">
        <v>47669</v>
      </c>
      <c r="N455">
        <v>75846</v>
      </c>
      <c r="R455">
        <v>220515</v>
      </c>
      <c r="S455" t="s">
        <v>3004</v>
      </c>
      <c r="T455">
        <v>1237450</v>
      </c>
      <c r="U455">
        <v>2012</v>
      </c>
      <c r="V455">
        <v>61</v>
      </c>
      <c r="W455" t="s">
        <v>36</v>
      </c>
      <c r="AA455">
        <v>1579241</v>
      </c>
      <c r="AB455">
        <v>1231</v>
      </c>
      <c r="AC455">
        <v>7381</v>
      </c>
    </row>
    <row r="456" spans="1:29" x14ac:dyDescent="0.25">
      <c r="A456">
        <v>455</v>
      </c>
      <c r="B456">
        <v>29534</v>
      </c>
      <c r="C456" t="s">
        <v>8671</v>
      </c>
      <c r="D456" t="s">
        <v>321</v>
      </c>
      <c r="E456" t="s">
        <v>184</v>
      </c>
      <c r="F456" t="s">
        <v>2996</v>
      </c>
      <c r="G456">
        <v>13</v>
      </c>
      <c r="H456" t="s">
        <v>24</v>
      </c>
      <c r="I456">
        <v>5</v>
      </c>
      <c r="J456" t="s">
        <v>3005</v>
      </c>
      <c r="K456">
        <v>2014</v>
      </c>
      <c r="L456">
        <v>36896</v>
      </c>
      <c r="M456">
        <v>56088</v>
      </c>
      <c r="N456">
        <v>91516</v>
      </c>
      <c r="R456">
        <v>184500</v>
      </c>
      <c r="S456" t="s">
        <v>3006</v>
      </c>
      <c r="T456">
        <v>1369240</v>
      </c>
      <c r="U456">
        <v>2014</v>
      </c>
      <c r="V456">
        <v>53</v>
      </c>
      <c r="W456" t="s">
        <v>36</v>
      </c>
      <c r="AA456">
        <v>1579298</v>
      </c>
      <c r="AB456">
        <v>201</v>
      </c>
      <c r="AC456">
        <v>5311</v>
      </c>
    </row>
    <row r="457" spans="1:29" x14ac:dyDescent="0.25">
      <c r="A457">
        <v>456</v>
      </c>
      <c r="B457">
        <v>29534</v>
      </c>
      <c r="C457" t="s">
        <v>8671</v>
      </c>
      <c r="D457" t="s">
        <v>321</v>
      </c>
      <c r="E457" t="s">
        <v>184</v>
      </c>
      <c r="F457" t="s">
        <v>2996</v>
      </c>
      <c r="G457">
        <v>13</v>
      </c>
      <c r="H457" t="s">
        <v>24</v>
      </c>
      <c r="I457">
        <v>6</v>
      </c>
      <c r="J457" t="s">
        <v>3007</v>
      </c>
      <c r="K457">
        <v>2014</v>
      </c>
      <c r="L457">
        <v>115000</v>
      </c>
      <c r="M457">
        <v>47669</v>
      </c>
      <c r="N457">
        <v>75846</v>
      </c>
      <c r="R457">
        <v>238515</v>
      </c>
      <c r="S457" t="s">
        <v>3008</v>
      </c>
      <c r="T457">
        <v>1080992</v>
      </c>
      <c r="U457">
        <v>2009</v>
      </c>
      <c r="V457">
        <v>49</v>
      </c>
      <c r="W457" t="s">
        <v>27</v>
      </c>
      <c r="AA457">
        <v>1584509</v>
      </c>
      <c r="AB457">
        <v>927</v>
      </c>
      <c r="AC457">
        <v>5812</v>
      </c>
    </row>
    <row r="458" spans="1:29" x14ac:dyDescent="0.25">
      <c r="A458">
        <v>457</v>
      </c>
      <c r="B458">
        <v>29534</v>
      </c>
      <c r="C458" t="s">
        <v>8671</v>
      </c>
      <c r="D458" t="s">
        <v>321</v>
      </c>
      <c r="E458" t="s">
        <v>184</v>
      </c>
      <c r="F458" t="s">
        <v>2996</v>
      </c>
      <c r="G458">
        <v>13</v>
      </c>
      <c r="H458" t="s">
        <v>24</v>
      </c>
      <c r="I458">
        <v>7</v>
      </c>
      <c r="J458" t="s">
        <v>2570</v>
      </c>
      <c r="K458">
        <v>2014</v>
      </c>
      <c r="L458">
        <v>113500</v>
      </c>
      <c r="M458">
        <v>47669</v>
      </c>
      <c r="N458">
        <v>75846</v>
      </c>
      <c r="R458">
        <v>237015</v>
      </c>
      <c r="S458" t="s">
        <v>2571</v>
      </c>
      <c r="T458">
        <v>1194414</v>
      </c>
      <c r="U458">
        <v>2010</v>
      </c>
      <c r="V458">
        <v>68</v>
      </c>
      <c r="W458" t="s">
        <v>27</v>
      </c>
      <c r="AA458">
        <v>1585689</v>
      </c>
      <c r="AB458">
        <v>1231</v>
      </c>
      <c r="AC458">
        <v>7011</v>
      </c>
    </row>
    <row r="459" spans="1:29" x14ac:dyDescent="0.25">
      <c r="A459">
        <v>458</v>
      </c>
      <c r="B459">
        <v>29905</v>
      </c>
      <c r="C459" t="s">
        <v>12479</v>
      </c>
      <c r="D459" t="s">
        <v>230</v>
      </c>
      <c r="E459" t="s">
        <v>365</v>
      </c>
      <c r="F459" t="s">
        <v>1105</v>
      </c>
      <c r="G459">
        <v>55</v>
      </c>
      <c r="H459" t="s">
        <v>24</v>
      </c>
      <c r="I459">
        <v>1</v>
      </c>
      <c r="J459" t="s">
        <v>5628</v>
      </c>
      <c r="K459">
        <v>2014</v>
      </c>
      <c r="L459">
        <v>60000</v>
      </c>
      <c r="M459">
        <v>60000</v>
      </c>
      <c r="R459">
        <v>120000</v>
      </c>
      <c r="S459" t="s">
        <v>5629</v>
      </c>
      <c r="T459">
        <v>1210567</v>
      </c>
      <c r="U459">
        <v>1995</v>
      </c>
      <c r="V459">
        <v>77</v>
      </c>
      <c r="W459" t="s">
        <v>27</v>
      </c>
      <c r="AA459">
        <v>1590955</v>
      </c>
      <c r="AB459">
        <v>1231</v>
      </c>
      <c r="AC459">
        <v>7372</v>
      </c>
    </row>
    <row r="460" spans="1:29" x14ac:dyDescent="0.25">
      <c r="A460">
        <v>459</v>
      </c>
      <c r="B460">
        <v>29905</v>
      </c>
      <c r="C460" t="s">
        <v>12479</v>
      </c>
      <c r="D460" t="s">
        <v>230</v>
      </c>
      <c r="E460" t="s">
        <v>365</v>
      </c>
      <c r="F460" t="s">
        <v>1105</v>
      </c>
      <c r="G460">
        <v>55</v>
      </c>
      <c r="H460" t="s">
        <v>24</v>
      </c>
      <c r="I460">
        <v>2</v>
      </c>
      <c r="J460" t="s">
        <v>5630</v>
      </c>
      <c r="K460">
        <v>2014</v>
      </c>
      <c r="L460">
        <v>245000</v>
      </c>
      <c r="M460">
        <v>145000</v>
      </c>
      <c r="R460">
        <v>390000</v>
      </c>
      <c r="S460" t="s">
        <v>5631</v>
      </c>
      <c r="T460">
        <v>1203872</v>
      </c>
      <c r="U460">
        <v>2005</v>
      </c>
      <c r="V460">
        <v>74</v>
      </c>
      <c r="W460" t="s">
        <v>27</v>
      </c>
      <c r="AA460">
        <v>1596532</v>
      </c>
      <c r="AB460">
        <v>1231</v>
      </c>
      <c r="AC460">
        <v>3576</v>
      </c>
    </row>
    <row r="461" spans="1:29" x14ac:dyDescent="0.25">
      <c r="A461">
        <v>460</v>
      </c>
      <c r="B461">
        <v>29905</v>
      </c>
      <c r="C461" t="s">
        <v>12479</v>
      </c>
      <c r="D461" t="s">
        <v>230</v>
      </c>
      <c r="E461" t="s">
        <v>365</v>
      </c>
      <c r="F461" t="s">
        <v>1105</v>
      </c>
      <c r="G461">
        <v>55</v>
      </c>
      <c r="H461" t="s">
        <v>24</v>
      </c>
      <c r="I461">
        <v>3</v>
      </c>
      <c r="J461" t="s">
        <v>5632</v>
      </c>
      <c r="K461">
        <v>2014</v>
      </c>
      <c r="L461">
        <v>130000</v>
      </c>
      <c r="M461">
        <v>120000</v>
      </c>
      <c r="R461">
        <v>250000</v>
      </c>
      <c r="S461" t="s">
        <v>5633</v>
      </c>
      <c r="T461">
        <v>1106876</v>
      </c>
      <c r="U461">
        <v>1994</v>
      </c>
      <c r="V461">
        <v>75</v>
      </c>
      <c r="W461" t="s">
        <v>27</v>
      </c>
      <c r="AA461">
        <v>1601712</v>
      </c>
      <c r="AB461">
        <v>1231</v>
      </c>
      <c r="AC461">
        <v>6199</v>
      </c>
    </row>
    <row r="462" spans="1:29" x14ac:dyDescent="0.25">
      <c r="A462">
        <v>461</v>
      </c>
      <c r="B462">
        <v>29905</v>
      </c>
      <c r="C462" t="s">
        <v>12479</v>
      </c>
      <c r="D462" t="s">
        <v>230</v>
      </c>
      <c r="E462" t="s">
        <v>365</v>
      </c>
      <c r="F462" t="s">
        <v>1105</v>
      </c>
      <c r="G462">
        <v>55</v>
      </c>
      <c r="H462" t="s">
        <v>24</v>
      </c>
      <c r="I462">
        <v>4</v>
      </c>
      <c r="J462" t="s">
        <v>5634</v>
      </c>
      <c r="K462">
        <v>2014</v>
      </c>
      <c r="L462">
        <v>120000</v>
      </c>
      <c r="M462">
        <v>120000</v>
      </c>
      <c r="R462">
        <v>240000</v>
      </c>
      <c r="S462" t="s">
        <v>5635</v>
      </c>
      <c r="T462">
        <v>1408304</v>
      </c>
      <c r="U462">
        <v>2007</v>
      </c>
      <c r="V462">
        <v>62</v>
      </c>
      <c r="W462" t="s">
        <v>27</v>
      </c>
      <c r="AA462">
        <v>1604778</v>
      </c>
      <c r="AB462">
        <v>328</v>
      </c>
      <c r="AC462">
        <v>3674</v>
      </c>
    </row>
    <row r="463" spans="1:29" x14ac:dyDescent="0.25">
      <c r="A463">
        <v>462</v>
      </c>
      <c r="B463">
        <v>29905</v>
      </c>
      <c r="C463" t="s">
        <v>12479</v>
      </c>
      <c r="D463" t="s">
        <v>230</v>
      </c>
      <c r="E463" t="s">
        <v>365</v>
      </c>
      <c r="F463" t="s">
        <v>1105</v>
      </c>
      <c r="G463">
        <v>55</v>
      </c>
      <c r="H463" t="s">
        <v>24</v>
      </c>
      <c r="I463">
        <v>5</v>
      </c>
      <c r="J463" t="s">
        <v>5636</v>
      </c>
      <c r="K463">
        <v>2014</v>
      </c>
      <c r="L463">
        <v>120000</v>
      </c>
      <c r="M463">
        <v>120000</v>
      </c>
      <c r="R463">
        <v>240000</v>
      </c>
      <c r="S463" t="s">
        <v>5637</v>
      </c>
      <c r="T463">
        <v>1207955</v>
      </c>
      <c r="U463">
        <v>1999</v>
      </c>
      <c r="V463">
        <v>57</v>
      </c>
      <c r="W463" t="s">
        <v>36</v>
      </c>
      <c r="AA463">
        <v>1611983</v>
      </c>
      <c r="AB463">
        <v>1231</v>
      </c>
      <c r="AC463">
        <v>4841</v>
      </c>
    </row>
    <row r="464" spans="1:29" x14ac:dyDescent="0.25">
      <c r="A464">
        <v>463</v>
      </c>
      <c r="B464">
        <v>29905</v>
      </c>
      <c r="C464" t="s">
        <v>12479</v>
      </c>
      <c r="D464" t="s">
        <v>230</v>
      </c>
      <c r="E464" t="s">
        <v>365</v>
      </c>
      <c r="F464" t="s">
        <v>1105</v>
      </c>
      <c r="G464">
        <v>55</v>
      </c>
      <c r="H464" t="s">
        <v>24</v>
      </c>
      <c r="I464">
        <v>6</v>
      </c>
      <c r="J464" t="s">
        <v>5638</v>
      </c>
      <c r="K464">
        <v>2014</v>
      </c>
      <c r="L464">
        <v>120000</v>
      </c>
      <c r="M464">
        <v>120000</v>
      </c>
      <c r="R464">
        <v>240000</v>
      </c>
      <c r="S464" t="s">
        <v>5639</v>
      </c>
      <c r="T464">
        <v>1209306</v>
      </c>
      <c r="U464">
        <v>2013</v>
      </c>
      <c r="V464">
        <v>67</v>
      </c>
      <c r="W464" t="s">
        <v>27</v>
      </c>
      <c r="AA464">
        <v>1613103</v>
      </c>
      <c r="AB464">
        <v>426</v>
      </c>
      <c r="AC464">
        <v>3845</v>
      </c>
    </row>
    <row r="465" spans="1:27" x14ac:dyDescent="0.25">
      <c r="A465">
        <v>464</v>
      </c>
      <c r="B465">
        <v>29905</v>
      </c>
      <c r="C465" t="s">
        <v>12479</v>
      </c>
      <c r="D465" t="s">
        <v>230</v>
      </c>
      <c r="E465" t="s">
        <v>365</v>
      </c>
      <c r="F465" t="s">
        <v>1105</v>
      </c>
      <c r="G465">
        <v>55</v>
      </c>
      <c r="H465" t="s">
        <v>24</v>
      </c>
      <c r="I465">
        <v>7</v>
      </c>
      <c r="J465" t="s">
        <v>1308</v>
      </c>
      <c r="K465">
        <v>2014</v>
      </c>
      <c r="L465">
        <v>130000</v>
      </c>
      <c r="M465">
        <v>120000</v>
      </c>
      <c r="R465">
        <v>250000</v>
      </c>
      <c r="S465" t="s">
        <v>1309</v>
      </c>
      <c r="T465">
        <v>1013935</v>
      </c>
      <c r="U465">
        <v>1999</v>
      </c>
      <c r="V465">
        <v>71</v>
      </c>
      <c r="W465" t="s">
        <v>27</v>
      </c>
      <c r="AA465" t="s">
        <v>8459</v>
      </c>
    </row>
    <row r="466" spans="1:27" x14ac:dyDescent="0.25">
      <c r="A466">
        <v>465</v>
      </c>
      <c r="B466">
        <v>29905</v>
      </c>
      <c r="C466" t="s">
        <v>12479</v>
      </c>
      <c r="D466" t="s">
        <v>230</v>
      </c>
      <c r="E466" t="s">
        <v>365</v>
      </c>
      <c r="F466" t="s">
        <v>1105</v>
      </c>
      <c r="G466">
        <v>55</v>
      </c>
      <c r="H466" t="s">
        <v>24</v>
      </c>
      <c r="I466">
        <v>8</v>
      </c>
      <c r="J466" t="s">
        <v>5640</v>
      </c>
      <c r="K466">
        <v>2014</v>
      </c>
      <c r="L466">
        <v>120000</v>
      </c>
      <c r="M466">
        <v>120000</v>
      </c>
      <c r="R466">
        <v>240000</v>
      </c>
      <c r="S466" t="s">
        <v>5641</v>
      </c>
      <c r="T466">
        <v>1159996</v>
      </c>
      <c r="U466">
        <v>2001</v>
      </c>
      <c r="V466">
        <v>73</v>
      </c>
      <c r="W466" t="s">
        <v>27</v>
      </c>
    </row>
    <row r="467" spans="1:27" x14ac:dyDescent="0.25">
      <c r="A467">
        <v>466</v>
      </c>
      <c r="B467">
        <v>29905</v>
      </c>
      <c r="C467" t="s">
        <v>12479</v>
      </c>
      <c r="D467" t="s">
        <v>230</v>
      </c>
      <c r="E467" t="s">
        <v>365</v>
      </c>
      <c r="F467" t="s">
        <v>1105</v>
      </c>
      <c r="G467">
        <v>55</v>
      </c>
      <c r="H467" t="s">
        <v>24</v>
      </c>
      <c r="I467">
        <v>9</v>
      </c>
      <c r="J467" t="s">
        <v>5642</v>
      </c>
      <c r="K467">
        <v>2014</v>
      </c>
      <c r="L467">
        <v>120000</v>
      </c>
      <c r="M467">
        <v>120000</v>
      </c>
      <c r="R467">
        <v>240000</v>
      </c>
      <c r="S467" t="s">
        <v>5643</v>
      </c>
      <c r="T467">
        <v>900549</v>
      </c>
      <c r="U467">
        <v>1999</v>
      </c>
      <c r="V467">
        <v>66</v>
      </c>
      <c r="W467" t="s">
        <v>27</v>
      </c>
    </row>
    <row r="468" spans="1:27" x14ac:dyDescent="0.25">
      <c r="A468">
        <v>467</v>
      </c>
      <c r="B468">
        <v>29905</v>
      </c>
      <c r="C468" t="s">
        <v>12479</v>
      </c>
      <c r="D468" t="s">
        <v>230</v>
      </c>
      <c r="E468" t="s">
        <v>365</v>
      </c>
      <c r="F468" t="s">
        <v>1105</v>
      </c>
      <c r="G468">
        <v>55</v>
      </c>
      <c r="H468" t="s">
        <v>24</v>
      </c>
      <c r="I468">
        <v>10</v>
      </c>
      <c r="J468" t="s">
        <v>5644</v>
      </c>
      <c r="K468">
        <v>2014</v>
      </c>
      <c r="L468">
        <v>120000</v>
      </c>
      <c r="M468">
        <v>120000</v>
      </c>
      <c r="R468">
        <v>240000</v>
      </c>
      <c r="S468" t="s">
        <v>5645</v>
      </c>
      <c r="T468">
        <v>1505417</v>
      </c>
      <c r="U468">
        <v>2010</v>
      </c>
      <c r="V468">
        <v>66</v>
      </c>
      <c r="W468" t="s">
        <v>27</v>
      </c>
    </row>
    <row r="469" spans="1:27" x14ac:dyDescent="0.25">
      <c r="A469">
        <v>468</v>
      </c>
      <c r="B469">
        <v>29905</v>
      </c>
      <c r="C469" t="s">
        <v>12479</v>
      </c>
      <c r="D469" t="s">
        <v>230</v>
      </c>
      <c r="E469" t="s">
        <v>365</v>
      </c>
      <c r="F469" t="s">
        <v>1105</v>
      </c>
      <c r="G469">
        <v>55</v>
      </c>
      <c r="H469" t="s">
        <v>24</v>
      </c>
      <c r="I469">
        <v>11</v>
      </c>
      <c r="J469" t="s">
        <v>5646</v>
      </c>
      <c r="K469">
        <v>2014</v>
      </c>
      <c r="L469">
        <v>120000</v>
      </c>
      <c r="M469">
        <v>120000</v>
      </c>
      <c r="R469">
        <v>240000</v>
      </c>
      <c r="S469" t="s">
        <v>5647</v>
      </c>
      <c r="T469">
        <v>1505261</v>
      </c>
      <c r="U469">
        <v>2010</v>
      </c>
      <c r="V469">
        <v>67</v>
      </c>
      <c r="W469" t="s">
        <v>27</v>
      </c>
    </row>
    <row r="470" spans="1:27" x14ac:dyDescent="0.25">
      <c r="A470">
        <v>469</v>
      </c>
      <c r="B470">
        <v>29905</v>
      </c>
      <c r="C470" t="s">
        <v>12479</v>
      </c>
      <c r="D470" t="s">
        <v>230</v>
      </c>
      <c r="E470" t="s">
        <v>365</v>
      </c>
      <c r="F470" t="s">
        <v>1105</v>
      </c>
      <c r="G470">
        <v>55</v>
      </c>
      <c r="H470" t="s">
        <v>24</v>
      </c>
      <c r="I470">
        <v>12</v>
      </c>
      <c r="J470" t="s">
        <v>5648</v>
      </c>
      <c r="K470">
        <v>2014</v>
      </c>
      <c r="L470">
        <v>135000</v>
      </c>
      <c r="M470">
        <v>120000</v>
      </c>
      <c r="R470">
        <v>255000</v>
      </c>
      <c r="S470" t="s">
        <v>5649</v>
      </c>
      <c r="T470">
        <v>1282797</v>
      </c>
      <c r="U470">
        <v>2005</v>
      </c>
      <c r="V470">
        <v>53</v>
      </c>
      <c r="W470" t="s">
        <v>36</v>
      </c>
    </row>
    <row r="471" spans="1:27" x14ac:dyDescent="0.25">
      <c r="A471">
        <v>470</v>
      </c>
      <c r="B471">
        <v>29989</v>
      </c>
      <c r="C471" t="s">
        <v>8669</v>
      </c>
      <c r="D471" t="s">
        <v>108</v>
      </c>
      <c r="E471" t="s">
        <v>3773</v>
      </c>
      <c r="F471" t="s">
        <v>1477</v>
      </c>
      <c r="G471">
        <v>197</v>
      </c>
      <c r="H471" t="s">
        <v>1186</v>
      </c>
      <c r="I471">
        <v>1</v>
      </c>
      <c r="J471" t="s">
        <v>5576</v>
      </c>
      <c r="K471">
        <v>2014</v>
      </c>
      <c r="L471">
        <v>133000</v>
      </c>
      <c r="M471">
        <v>125000</v>
      </c>
      <c r="R471">
        <v>258000</v>
      </c>
      <c r="S471" t="s">
        <v>5577</v>
      </c>
      <c r="T471">
        <v>1209120</v>
      </c>
      <c r="U471">
        <v>2008</v>
      </c>
      <c r="V471">
        <v>70</v>
      </c>
      <c r="W471" t="s">
        <v>27</v>
      </c>
    </row>
    <row r="472" spans="1:27" x14ac:dyDescent="0.25">
      <c r="A472">
        <v>471</v>
      </c>
      <c r="B472">
        <v>29989</v>
      </c>
      <c r="C472" t="s">
        <v>8669</v>
      </c>
      <c r="D472" t="s">
        <v>108</v>
      </c>
      <c r="E472" t="s">
        <v>3773</v>
      </c>
      <c r="F472" t="s">
        <v>1477</v>
      </c>
      <c r="G472">
        <v>197</v>
      </c>
      <c r="H472" t="s">
        <v>1186</v>
      </c>
      <c r="I472">
        <v>2</v>
      </c>
      <c r="J472" t="s">
        <v>5578</v>
      </c>
      <c r="K472">
        <v>2014</v>
      </c>
      <c r="L472">
        <v>135000</v>
      </c>
      <c r="M472">
        <v>125000</v>
      </c>
      <c r="R472">
        <v>260000</v>
      </c>
      <c r="S472" t="s">
        <v>5579</v>
      </c>
      <c r="T472">
        <v>1205706</v>
      </c>
      <c r="U472">
        <v>2011</v>
      </c>
      <c r="V472">
        <v>63</v>
      </c>
      <c r="W472" t="s">
        <v>36</v>
      </c>
    </row>
    <row r="473" spans="1:27" x14ac:dyDescent="0.25">
      <c r="A473">
        <v>472</v>
      </c>
      <c r="B473">
        <v>29989</v>
      </c>
      <c r="C473" t="s">
        <v>8669</v>
      </c>
      <c r="D473" t="s">
        <v>108</v>
      </c>
      <c r="E473" t="s">
        <v>3773</v>
      </c>
      <c r="F473" t="s">
        <v>1477</v>
      </c>
      <c r="G473">
        <v>197</v>
      </c>
      <c r="H473" t="s">
        <v>1186</v>
      </c>
      <c r="I473">
        <v>3</v>
      </c>
      <c r="J473" t="s">
        <v>5580</v>
      </c>
      <c r="K473">
        <v>2014</v>
      </c>
      <c r="L473">
        <v>133000</v>
      </c>
      <c r="M473">
        <v>125000</v>
      </c>
      <c r="R473">
        <v>258000</v>
      </c>
      <c r="S473" t="s">
        <v>5581</v>
      </c>
      <c r="T473">
        <v>1240994</v>
      </c>
      <c r="U473">
        <v>2002</v>
      </c>
      <c r="V473">
        <v>71</v>
      </c>
      <c r="W473" t="s">
        <v>27</v>
      </c>
    </row>
    <row r="474" spans="1:27" x14ac:dyDescent="0.25">
      <c r="A474">
        <v>473</v>
      </c>
      <c r="B474">
        <v>29989</v>
      </c>
      <c r="C474" t="s">
        <v>8669</v>
      </c>
      <c r="D474" t="s">
        <v>108</v>
      </c>
      <c r="E474" t="s">
        <v>3773</v>
      </c>
      <c r="F474" t="s">
        <v>1477</v>
      </c>
      <c r="G474">
        <v>197</v>
      </c>
      <c r="H474" t="s">
        <v>1186</v>
      </c>
      <c r="I474">
        <v>4</v>
      </c>
      <c r="J474" t="s">
        <v>5582</v>
      </c>
      <c r="K474">
        <v>2014</v>
      </c>
      <c r="L474">
        <v>143000</v>
      </c>
      <c r="M474">
        <v>125000</v>
      </c>
      <c r="R474">
        <v>268000</v>
      </c>
      <c r="S474" t="s">
        <v>3488</v>
      </c>
      <c r="T474">
        <v>1047251</v>
      </c>
      <c r="U474">
        <v>1993</v>
      </c>
      <c r="V474">
        <v>66</v>
      </c>
      <c r="W474" t="s">
        <v>27</v>
      </c>
    </row>
    <row r="475" spans="1:27" x14ac:dyDescent="0.25">
      <c r="A475">
        <v>474</v>
      </c>
      <c r="B475">
        <v>29989</v>
      </c>
      <c r="C475" t="s">
        <v>8669</v>
      </c>
      <c r="D475" t="s">
        <v>108</v>
      </c>
      <c r="E475" t="s">
        <v>3773</v>
      </c>
      <c r="F475" t="s">
        <v>1477</v>
      </c>
      <c r="G475">
        <v>197</v>
      </c>
      <c r="H475" t="s">
        <v>1186</v>
      </c>
      <c r="I475">
        <v>5</v>
      </c>
      <c r="J475" t="s">
        <v>5583</v>
      </c>
      <c r="K475">
        <v>2014</v>
      </c>
      <c r="L475">
        <v>133000</v>
      </c>
      <c r="M475">
        <v>125000</v>
      </c>
      <c r="R475">
        <v>258000</v>
      </c>
      <c r="S475" t="s">
        <v>5584</v>
      </c>
      <c r="T475">
        <v>1142082</v>
      </c>
      <c r="U475">
        <v>2003</v>
      </c>
      <c r="V475">
        <v>75</v>
      </c>
      <c r="W475" t="s">
        <v>27</v>
      </c>
    </row>
    <row r="476" spans="1:27" x14ac:dyDescent="0.25">
      <c r="A476">
        <v>475</v>
      </c>
      <c r="B476">
        <v>29989</v>
      </c>
      <c r="C476" t="s">
        <v>8669</v>
      </c>
      <c r="D476" t="s">
        <v>108</v>
      </c>
      <c r="E476" t="s">
        <v>3773</v>
      </c>
      <c r="F476" t="s">
        <v>1477</v>
      </c>
      <c r="G476">
        <v>197</v>
      </c>
      <c r="H476" t="s">
        <v>1186</v>
      </c>
      <c r="I476">
        <v>6</v>
      </c>
      <c r="J476" t="s">
        <v>5585</v>
      </c>
      <c r="K476">
        <v>2014</v>
      </c>
      <c r="L476">
        <v>129000</v>
      </c>
      <c r="M476">
        <v>125000</v>
      </c>
      <c r="R476">
        <v>254000</v>
      </c>
      <c r="S476" t="s">
        <v>5586</v>
      </c>
      <c r="T476">
        <v>1247250</v>
      </c>
      <c r="U476">
        <v>1997</v>
      </c>
      <c r="V476">
        <v>69</v>
      </c>
      <c r="W476" t="s">
        <v>36</v>
      </c>
    </row>
    <row r="477" spans="1:27" x14ac:dyDescent="0.25">
      <c r="A477">
        <v>476</v>
      </c>
      <c r="B477">
        <v>29989</v>
      </c>
      <c r="C477" t="s">
        <v>8669</v>
      </c>
      <c r="D477" t="s">
        <v>108</v>
      </c>
      <c r="E477" t="s">
        <v>3773</v>
      </c>
      <c r="F477" t="s">
        <v>1477</v>
      </c>
      <c r="G477">
        <v>197</v>
      </c>
      <c r="H477" t="s">
        <v>1186</v>
      </c>
      <c r="I477">
        <v>7</v>
      </c>
      <c r="J477" t="s">
        <v>5587</v>
      </c>
      <c r="K477">
        <v>2014</v>
      </c>
      <c r="L477">
        <v>137000</v>
      </c>
      <c r="M477">
        <v>125000</v>
      </c>
      <c r="R477">
        <v>262000</v>
      </c>
      <c r="S477" t="s">
        <v>5588</v>
      </c>
      <c r="T477">
        <v>1204046</v>
      </c>
      <c r="U477">
        <v>2003</v>
      </c>
      <c r="V477">
        <v>74</v>
      </c>
      <c r="W477" t="s">
        <v>27</v>
      </c>
    </row>
    <row r="478" spans="1:27" x14ac:dyDescent="0.25">
      <c r="A478">
        <v>477</v>
      </c>
      <c r="B478">
        <v>29989</v>
      </c>
      <c r="C478" t="s">
        <v>8669</v>
      </c>
      <c r="D478" t="s">
        <v>108</v>
      </c>
      <c r="E478" t="s">
        <v>3773</v>
      </c>
      <c r="F478" t="s">
        <v>1477</v>
      </c>
      <c r="G478">
        <v>197</v>
      </c>
      <c r="H478" t="s">
        <v>1186</v>
      </c>
      <c r="I478">
        <v>8</v>
      </c>
      <c r="J478" t="s">
        <v>3390</v>
      </c>
      <c r="K478">
        <v>2014</v>
      </c>
      <c r="L478">
        <v>159000</v>
      </c>
      <c r="M478">
        <v>125000</v>
      </c>
      <c r="R478">
        <v>284000</v>
      </c>
      <c r="S478" t="s">
        <v>5589</v>
      </c>
      <c r="T478">
        <v>1247337</v>
      </c>
      <c r="U478">
        <v>1996</v>
      </c>
      <c r="V478">
        <v>81</v>
      </c>
      <c r="W478" t="s">
        <v>27</v>
      </c>
    </row>
    <row r="479" spans="1:27" x14ac:dyDescent="0.25">
      <c r="A479">
        <v>478</v>
      </c>
      <c r="B479">
        <v>29989</v>
      </c>
      <c r="C479" t="s">
        <v>8669</v>
      </c>
      <c r="D479" t="s">
        <v>108</v>
      </c>
      <c r="E479" t="s">
        <v>3773</v>
      </c>
      <c r="F479" t="s">
        <v>1477</v>
      </c>
      <c r="G479">
        <v>197</v>
      </c>
      <c r="H479" t="s">
        <v>1186</v>
      </c>
      <c r="I479">
        <v>9</v>
      </c>
      <c r="J479" t="s">
        <v>5590</v>
      </c>
      <c r="K479">
        <v>2014</v>
      </c>
      <c r="L479">
        <v>145000</v>
      </c>
      <c r="M479">
        <v>125000</v>
      </c>
      <c r="R479">
        <v>270000</v>
      </c>
      <c r="S479" t="s">
        <v>5591</v>
      </c>
      <c r="T479">
        <v>1044163</v>
      </c>
      <c r="U479">
        <v>1986</v>
      </c>
      <c r="V479">
        <v>83</v>
      </c>
      <c r="W479" t="s">
        <v>27</v>
      </c>
    </row>
    <row r="480" spans="1:27" x14ac:dyDescent="0.25">
      <c r="A480">
        <v>479</v>
      </c>
      <c r="B480">
        <v>29989</v>
      </c>
      <c r="C480" t="s">
        <v>8669</v>
      </c>
      <c r="D480" t="s">
        <v>108</v>
      </c>
      <c r="E480" t="s">
        <v>3773</v>
      </c>
      <c r="F480" t="s">
        <v>1477</v>
      </c>
      <c r="G480">
        <v>197</v>
      </c>
      <c r="H480" t="s">
        <v>1186</v>
      </c>
      <c r="I480">
        <v>10</v>
      </c>
      <c r="J480" t="s">
        <v>2510</v>
      </c>
      <c r="K480">
        <v>2014</v>
      </c>
      <c r="L480">
        <v>127000</v>
      </c>
      <c r="M480">
        <v>125000</v>
      </c>
      <c r="R480">
        <v>252000</v>
      </c>
      <c r="S480" t="s">
        <v>2511</v>
      </c>
      <c r="T480">
        <v>1188735</v>
      </c>
      <c r="U480">
        <v>2000</v>
      </c>
      <c r="V480">
        <v>57</v>
      </c>
      <c r="W480" t="s">
        <v>36</v>
      </c>
    </row>
    <row r="481" spans="1:23" x14ac:dyDescent="0.25">
      <c r="A481">
        <v>480</v>
      </c>
      <c r="B481">
        <v>29989</v>
      </c>
      <c r="C481" t="s">
        <v>8669</v>
      </c>
      <c r="D481" t="s">
        <v>108</v>
      </c>
      <c r="E481" t="s">
        <v>3773</v>
      </c>
      <c r="F481" t="s">
        <v>1477</v>
      </c>
      <c r="G481">
        <v>197</v>
      </c>
      <c r="H481" t="s">
        <v>1186</v>
      </c>
      <c r="I481">
        <v>11</v>
      </c>
      <c r="J481" t="s">
        <v>5592</v>
      </c>
      <c r="K481">
        <v>2014</v>
      </c>
      <c r="L481">
        <v>157000</v>
      </c>
      <c r="M481">
        <v>125000</v>
      </c>
      <c r="R481">
        <v>282000</v>
      </c>
      <c r="S481" t="s">
        <v>5593</v>
      </c>
      <c r="T481">
        <v>1207958</v>
      </c>
      <c r="U481">
        <v>1986</v>
      </c>
      <c r="V481">
        <v>78</v>
      </c>
      <c r="W481" t="s">
        <v>27</v>
      </c>
    </row>
    <row r="482" spans="1:23" x14ac:dyDescent="0.25">
      <c r="A482">
        <v>481</v>
      </c>
      <c r="B482">
        <v>31462</v>
      </c>
      <c r="C482" t="s">
        <v>8665</v>
      </c>
      <c r="D482" t="s">
        <v>900</v>
      </c>
      <c r="E482" t="s">
        <v>365</v>
      </c>
      <c r="F482" t="s">
        <v>1259</v>
      </c>
      <c r="G482">
        <v>8</v>
      </c>
      <c r="H482" t="s">
        <v>24</v>
      </c>
      <c r="I482">
        <v>1</v>
      </c>
      <c r="J482" t="s">
        <v>2577</v>
      </c>
      <c r="K482">
        <v>2014</v>
      </c>
      <c r="L482">
        <v>100000</v>
      </c>
      <c r="M482">
        <v>72500</v>
      </c>
      <c r="N482">
        <v>56520</v>
      </c>
      <c r="R482">
        <v>229020</v>
      </c>
      <c r="S482" t="s">
        <v>2578</v>
      </c>
      <c r="T482">
        <v>1184925</v>
      </c>
      <c r="U482">
        <v>2008</v>
      </c>
      <c r="V482">
        <v>54</v>
      </c>
      <c r="W482" t="s">
        <v>36</v>
      </c>
    </row>
    <row r="483" spans="1:23" x14ac:dyDescent="0.25">
      <c r="A483">
        <v>482</v>
      </c>
      <c r="B483">
        <v>31462</v>
      </c>
      <c r="C483" t="s">
        <v>8665</v>
      </c>
      <c r="D483" t="s">
        <v>900</v>
      </c>
      <c r="E483" t="s">
        <v>365</v>
      </c>
      <c r="F483" t="s">
        <v>1259</v>
      </c>
      <c r="G483">
        <v>8</v>
      </c>
      <c r="H483" t="s">
        <v>24</v>
      </c>
      <c r="I483">
        <v>2</v>
      </c>
      <c r="J483" t="s">
        <v>2579</v>
      </c>
      <c r="K483">
        <v>2014</v>
      </c>
      <c r="L483">
        <v>110000</v>
      </c>
      <c r="M483">
        <v>72500</v>
      </c>
      <c r="N483">
        <v>56520</v>
      </c>
      <c r="R483">
        <v>239020</v>
      </c>
      <c r="S483" t="s">
        <v>2580</v>
      </c>
      <c r="T483">
        <v>1214522</v>
      </c>
      <c r="U483">
        <v>1998</v>
      </c>
      <c r="V483">
        <v>67</v>
      </c>
      <c r="W483" t="s">
        <v>27</v>
      </c>
    </row>
    <row r="484" spans="1:23" x14ac:dyDescent="0.25">
      <c r="A484">
        <v>483</v>
      </c>
      <c r="B484">
        <v>31462</v>
      </c>
      <c r="C484" t="s">
        <v>8665</v>
      </c>
      <c r="D484" t="s">
        <v>900</v>
      </c>
      <c r="E484" t="s">
        <v>365</v>
      </c>
      <c r="F484" t="s">
        <v>1259</v>
      </c>
      <c r="G484">
        <v>8</v>
      </c>
      <c r="H484" t="s">
        <v>24</v>
      </c>
      <c r="I484">
        <v>3</v>
      </c>
      <c r="J484" t="s">
        <v>2581</v>
      </c>
      <c r="K484">
        <v>2014</v>
      </c>
      <c r="L484">
        <v>110000</v>
      </c>
      <c r="M484">
        <v>72500</v>
      </c>
      <c r="N484">
        <v>80070</v>
      </c>
      <c r="R484">
        <v>262570</v>
      </c>
      <c r="S484" t="s">
        <v>2582</v>
      </c>
      <c r="T484">
        <v>1126218</v>
      </c>
      <c r="U484">
        <v>2014</v>
      </c>
      <c r="V484">
        <v>53</v>
      </c>
      <c r="W484" t="s">
        <v>27</v>
      </c>
    </row>
    <row r="485" spans="1:23" x14ac:dyDescent="0.25">
      <c r="A485">
        <v>484</v>
      </c>
      <c r="B485">
        <v>31462</v>
      </c>
      <c r="C485" t="s">
        <v>8665</v>
      </c>
      <c r="D485" t="s">
        <v>900</v>
      </c>
      <c r="E485" t="s">
        <v>365</v>
      </c>
      <c r="F485" t="s">
        <v>1259</v>
      </c>
      <c r="G485">
        <v>8</v>
      </c>
      <c r="H485" t="s">
        <v>24</v>
      </c>
      <c r="I485">
        <v>4</v>
      </c>
      <c r="J485" t="s">
        <v>2583</v>
      </c>
      <c r="K485">
        <v>2014</v>
      </c>
      <c r="L485">
        <v>110000</v>
      </c>
      <c r="M485">
        <v>72500</v>
      </c>
      <c r="N485">
        <v>56520</v>
      </c>
      <c r="R485">
        <v>239020</v>
      </c>
      <c r="S485" t="s">
        <v>2584</v>
      </c>
      <c r="T485">
        <v>1026545</v>
      </c>
      <c r="U485">
        <v>2013</v>
      </c>
      <c r="V485">
        <v>68</v>
      </c>
      <c r="W485" t="s">
        <v>27</v>
      </c>
    </row>
    <row r="486" spans="1:23" x14ac:dyDescent="0.25">
      <c r="A486">
        <v>485</v>
      </c>
      <c r="B486">
        <v>31462</v>
      </c>
      <c r="C486" t="s">
        <v>8665</v>
      </c>
      <c r="D486" t="s">
        <v>900</v>
      </c>
      <c r="E486" t="s">
        <v>365</v>
      </c>
      <c r="F486" t="s">
        <v>1259</v>
      </c>
      <c r="G486">
        <v>8</v>
      </c>
      <c r="H486" t="s">
        <v>24</v>
      </c>
      <c r="I486">
        <v>5</v>
      </c>
      <c r="J486" t="s">
        <v>2585</v>
      </c>
      <c r="K486">
        <v>2014</v>
      </c>
      <c r="L486">
        <v>115000</v>
      </c>
      <c r="M486">
        <v>72500</v>
      </c>
      <c r="N486">
        <v>56520</v>
      </c>
      <c r="R486">
        <v>244020</v>
      </c>
      <c r="S486" t="s">
        <v>2586</v>
      </c>
      <c r="T486">
        <v>1105789</v>
      </c>
      <c r="U486">
        <v>1999</v>
      </c>
      <c r="V486">
        <v>70</v>
      </c>
      <c r="W486" t="s">
        <v>27</v>
      </c>
    </row>
    <row r="487" spans="1:23" x14ac:dyDescent="0.25">
      <c r="A487">
        <v>486</v>
      </c>
      <c r="B487">
        <v>31462</v>
      </c>
      <c r="C487" t="s">
        <v>8665</v>
      </c>
      <c r="D487" t="s">
        <v>900</v>
      </c>
      <c r="E487" t="s">
        <v>365</v>
      </c>
      <c r="F487" t="s">
        <v>1259</v>
      </c>
      <c r="G487">
        <v>8</v>
      </c>
      <c r="H487" t="s">
        <v>24</v>
      </c>
      <c r="I487">
        <v>6</v>
      </c>
      <c r="J487" t="s">
        <v>2587</v>
      </c>
      <c r="K487">
        <v>2014</v>
      </c>
      <c r="L487">
        <v>100000</v>
      </c>
      <c r="M487">
        <v>72500</v>
      </c>
      <c r="N487">
        <v>56520</v>
      </c>
      <c r="R487">
        <v>229020</v>
      </c>
      <c r="S487" t="s">
        <v>2588</v>
      </c>
      <c r="T487">
        <v>1142083</v>
      </c>
      <c r="U487">
        <v>2010</v>
      </c>
      <c r="V487">
        <v>59</v>
      </c>
      <c r="W487" t="s">
        <v>27</v>
      </c>
    </row>
    <row r="488" spans="1:23" x14ac:dyDescent="0.25">
      <c r="A488">
        <v>487</v>
      </c>
      <c r="B488">
        <v>31462</v>
      </c>
      <c r="C488" t="s">
        <v>8665</v>
      </c>
      <c r="D488" t="s">
        <v>900</v>
      </c>
      <c r="E488" t="s">
        <v>365</v>
      </c>
      <c r="F488" t="s">
        <v>1259</v>
      </c>
      <c r="G488">
        <v>8</v>
      </c>
      <c r="H488" t="s">
        <v>24</v>
      </c>
      <c r="I488">
        <v>7</v>
      </c>
      <c r="J488" t="s">
        <v>1461</v>
      </c>
      <c r="K488">
        <v>2014</v>
      </c>
      <c r="L488">
        <v>120000</v>
      </c>
      <c r="M488">
        <v>72500</v>
      </c>
      <c r="N488">
        <v>56520</v>
      </c>
      <c r="R488">
        <v>249020</v>
      </c>
      <c r="S488" t="s">
        <v>1462</v>
      </c>
      <c r="T488">
        <v>1190003</v>
      </c>
      <c r="U488">
        <v>1996</v>
      </c>
      <c r="V488">
        <v>71</v>
      </c>
      <c r="W488" t="s">
        <v>27</v>
      </c>
    </row>
    <row r="489" spans="1:23" x14ac:dyDescent="0.25">
      <c r="A489">
        <v>488</v>
      </c>
      <c r="B489">
        <v>31462</v>
      </c>
      <c r="C489" t="s">
        <v>8665</v>
      </c>
      <c r="D489" t="s">
        <v>900</v>
      </c>
      <c r="E489" t="s">
        <v>365</v>
      </c>
      <c r="F489" t="s">
        <v>1259</v>
      </c>
      <c r="G489">
        <v>8</v>
      </c>
      <c r="H489" t="s">
        <v>24</v>
      </c>
      <c r="I489">
        <v>8</v>
      </c>
      <c r="J489" t="s">
        <v>2589</v>
      </c>
      <c r="K489">
        <v>2014</v>
      </c>
      <c r="L489">
        <v>100000</v>
      </c>
      <c r="M489">
        <v>72500</v>
      </c>
      <c r="N489">
        <v>56520</v>
      </c>
      <c r="R489">
        <v>229020</v>
      </c>
      <c r="S489" t="s">
        <v>2590</v>
      </c>
      <c r="T489">
        <v>1098825</v>
      </c>
      <c r="U489">
        <v>2012</v>
      </c>
      <c r="V489">
        <v>55</v>
      </c>
      <c r="W489" t="s">
        <v>27</v>
      </c>
    </row>
    <row r="490" spans="1:23" x14ac:dyDescent="0.25">
      <c r="A490">
        <v>489</v>
      </c>
      <c r="B490">
        <v>31462</v>
      </c>
      <c r="C490" t="s">
        <v>8665</v>
      </c>
      <c r="D490" t="s">
        <v>900</v>
      </c>
      <c r="E490" t="s">
        <v>365</v>
      </c>
      <c r="F490" t="s">
        <v>1259</v>
      </c>
      <c r="G490">
        <v>8</v>
      </c>
      <c r="H490" t="s">
        <v>24</v>
      </c>
      <c r="I490">
        <v>9</v>
      </c>
      <c r="J490" t="s">
        <v>1465</v>
      </c>
      <c r="K490">
        <v>2014</v>
      </c>
      <c r="L490">
        <v>135000</v>
      </c>
      <c r="M490">
        <v>72500</v>
      </c>
      <c r="N490">
        <v>56520</v>
      </c>
      <c r="R490">
        <v>264020</v>
      </c>
      <c r="S490" t="s">
        <v>1466</v>
      </c>
      <c r="T490">
        <v>1189430</v>
      </c>
      <c r="U490">
        <v>1993</v>
      </c>
      <c r="V490">
        <v>70</v>
      </c>
      <c r="W490" t="s">
        <v>27</v>
      </c>
    </row>
    <row r="491" spans="1:23" x14ac:dyDescent="0.25">
      <c r="A491">
        <v>490</v>
      </c>
      <c r="B491">
        <v>31462</v>
      </c>
      <c r="C491" t="s">
        <v>8665</v>
      </c>
      <c r="D491" t="s">
        <v>900</v>
      </c>
      <c r="E491" t="s">
        <v>365</v>
      </c>
      <c r="F491" t="s">
        <v>1259</v>
      </c>
      <c r="G491">
        <v>8</v>
      </c>
      <c r="H491" t="s">
        <v>24</v>
      </c>
      <c r="I491">
        <v>10</v>
      </c>
      <c r="J491" t="s">
        <v>2591</v>
      </c>
      <c r="K491">
        <v>2014</v>
      </c>
      <c r="L491">
        <v>120000</v>
      </c>
      <c r="M491">
        <v>72500</v>
      </c>
      <c r="N491">
        <v>56520</v>
      </c>
      <c r="R491">
        <v>249020</v>
      </c>
      <c r="S491" t="s">
        <v>2592</v>
      </c>
      <c r="T491">
        <v>1236005</v>
      </c>
      <c r="U491">
        <v>1999</v>
      </c>
      <c r="V491">
        <v>71</v>
      </c>
      <c r="W491" t="s">
        <v>27</v>
      </c>
    </row>
    <row r="492" spans="1:23" x14ac:dyDescent="0.25">
      <c r="A492">
        <v>491</v>
      </c>
      <c r="B492">
        <v>31462</v>
      </c>
      <c r="C492" t="s">
        <v>8665</v>
      </c>
      <c r="D492" t="s">
        <v>900</v>
      </c>
      <c r="E492" t="s">
        <v>365</v>
      </c>
      <c r="F492" t="s">
        <v>1259</v>
      </c>
      <c r="G492">
        <v>8</v>
      </c>
      <c r="H492" t="s">
        <v>24</v>
      </c>
      <c r="I492">
        <v>11</v>
      </c>
      <c r="J492" t="s">
        <v>2593</v>
      </c>
      <c r="K492">
        <v>2014</v>
      </c>
      <c r="L492">
        <v>110000</v>
      </c>
      <c r="M492">
        <v>72500</v>
      </c>
      <c r="N492">
        <v>56520</v>
      </c>
      <c r="R492">
        <v>239020</v>
      </c>
      <c r="S492" t="s">
        <v>2594</v>
      </c>
      <c r="T492">
        <v>1217635</v>
      </c>
      <c r="U492">
        <v>2010</v>
      </c>
      <c r="V492">
        <v>57</v>
      </c>
      <c r="W492" t="s">
        <v>36</v>
      </c>
    </row>
    <row r="493" spans="1:23" x14ac:dyDescent="0.25">
      <c r="A493">
        <v>492</v>
      </c>
      <c r="B493">
        <v>31462</v>
      </c>
      <c r="C493" t="s">
        <v>8665</v>
      </c>
      <c r="D493" t="s">
        <v>900</v>
      </c>
      <c r="E493" t="s">
        <v>365</v>
      </c>
      <c r="F493" t="s">
        <v>1259</v>
      </c>
      <c r="G493">
        <v>8</v>
      </c>
      <c r="H493" t="s">
        <v>24</v>
      </c>
      <c r="I493">
        <v>12</v>
      </c>
      <c r="J493" t="s">
        <v>2595</v>
      </c>
      <c r="K493">
        <v>2014</v>
      </c>
      <c r="L493">
        <v>38984</v>
      </c>
      <c r="M493">
        <v>25794</v>
      </c>
      <c r="R493">
        <v>64768</v>
      </c>
      <c r="S493" t="s">
        <v>2596</v>
      </c>
      <c r="T493">
        <v>1351751</v>
      </c>
      <c r="U493">
        <v>2011</v>
      </c>
      <c r="V493">
        <v>55</v>
      </c>
      <c r="W493" t="s">
        <v>36</v>
      </c>
    </row>
    <row r="494" spans="1:23" x14ac:dyDescent="0.25">
      <c r="A494">
        <v>493</v>
      </c>
      <c r="B494">
        <v>31462</v>
      </c>
      <c r="C494" t="s">
        <v>8665</v>
      </c>
      <c r="D494" t="s">
        <v>900</v>
      </c>
      <c r="E494" t="s">
        <v>365</v>
      </c>
      <c r="F494" t="s">
        <v>1259</v>
      </c>
      <c r="G494">
        <v>8</v>
      </c>
      <c r="H494" t="s">
        <v>24</v>
      </c>
      <c r="I494">
        <v>13</v>
      </c>
      <c r="J494" t="s">
        <v>2597</v>
      </c>
      <c r="K494">
        <v>2014</v>
      </c>
      <c r="L494">
        <v>92583</v>
      </c>
      <c r="M494">
        <v>61021</v>
      </c>
      <c r="N494">
        <v>68295</v>
      </c>
      <c r="R494">
        <v>221899</v>
      </c>
      <c r="S494" t="s">
        <v>2598</v>
      </c>
      <c r="T494">
        <v>1589791</v>
      </c>
      <c r="U494">
        <v>2014</v>
      </c>
      <c r="V494">
        <v>55</v>
      </c>
      <c r="W494" t="s">
        <v>36</v>
      </c>
    </row>
    <row r="495" spans="1:23" x14ac:dyDescent="0.25">
      <c r="A495">
        <v>494</v>
      </c>
      <c r="B495">
        <v>31462</v>
      </c>
      <c r="C495" t="s">
        <v>8665</v>
      </c>
      <c r="D495" t="s">
        <v>900</v>
      </c>
      <c r="E495" t="s">
        <v>365</v>
      </c>
      <c r="F495" t="s">
        <v>1259</v>
      </c>
      <c r="G495">
        <v>8</v>
      </c>
      <c r="H495" t="s">
        <v>24</v>
      </c>
      <c r="I495">
        <v>14</v>
      </c>
      <c r="J495" t="s">
        <v>2599</v>
      </c>
      <c r="K495">
        <v>2014</v>
      </c>
      <c r="L495">
        <v>100000</v>
      </c>
      <c r="M495">
        <v>72500</v>
      </c>
      <c r="N495">
        <v>56520</v>
      </c>
      <c r="R495">
        <v>229020</v>
      </c>
      <c r="S495" t="s">
        <v>2600</v>
      </c>
      <c r="T495">
        <v>1188262</v>
      </c>
      <c r="U495">
        <v>2006</v>
      </c>
      <c r="V495">
        <v>59</v>
      </c>
      <c r="W495" t="s">
        <v>27</v>
      </c>
    </row>
    <row r="496" spans="1:23" x14ac:dyDescent="0.25">
      <c r="A496">
        <v>495</v>
      </c>
      <c r="B496">
        <v>31791</v>
      </c>
      <c r="C496" t="s">
        <v>8662</v>
      </c>
      <c r="D496" t="s">
        <v>130</v>
      </c>
      <c r="E496" t="s">
        <v>555</v>
      </c>
      <c r="F496" t="s">
        <v>857</v>
      </c>
      <c r="G496">
        <v>43</v>
      </c>
      <c r="H496" t="s">
        <v>24</v>
      </c>
      <c r="I496">
        <v>1</v>
      </c>
      <c r="J496" t="s">
        <v>7326</v>
      </c>
      <c r="K496">
        <v>2014</v>
      </c>
      <c r="L496">
        <v>80000</v>
      </c>
      <c r="M496">
        <v>99998</v>
      </c>
      <c r="N496">
        <v>54973</v>
      </c>
      <c r="R496">
        <v>234971</v>
      </c>
      <c r="S496" t="s">
        <v>7327</v>
      </c>
      <c r="T496">
        <v>1291895</v>
      </c>
      <c r="U496">
        <v>2012</v>
      </c>
      <c r="V496">
        <v>62</v>
      </c>
      <c r="W496" t="s">
        <v>27</v>
      </c>
    </row>
    <row r="497" spans="1:23" x14ac:dyDescent="0.25">
      <c r="A497">
        <v>496</v>
      </c>
      <c r="B497">
        <v>31791</v>
      </c>
      <c r="C497" t="s">
        <v>8662</v>
      </c>
      <c r="D497" t="s">
        <v>130</v>
      </c>
      <c r="E497" t="s">
        <v>555</v>
      </c>
      <c r="F497" t="s">
        <v>857</v>
      </c>
      <c r="G497">
        <v>43</v>
      </c>
      <c r="H497" t="s">
        <v>24</v>
      </c>
      <c r="I497">
        <v>2</v>
      </c>
      <c r="J497" t="s">
        <v>7328</v>
      </c>
      <c r="K497">
        <v>2014</v>
      </c>
      <c r="L497">
        <v>96250</v>
      </c>
      <c r="M497">
        <v>99998</v>
      </c>
      <c r="N497">
        <v>54973</v>
      </c>
      <c r="R497">
        <v>251221</v>
      </c>
      <c r="S497" t="s">
        <v>7329</v>
      </c>
      <c r="T497">
        <v>1017405</v>
      </c>
      <c r="U497">
        <v>1996</v>
      </c>
      <c r="V497">
        <v>68</v>
      </c>
      <c r="W497" t="s">
        <v>27</v>
      </c>
    </row>
    <row r="498" spans="1:23" x14ac:dyDescent="0.25">
      <c r="A498">
        <v>497</v>
      </c>
      <c r="B498">
        <v>31791</v>
      </c>
      <c r="C498" t="s">
        <v>8662</v>
      </c>
      <c r="D498" t="s">
        <v>130</v>
      </c>
      <c r="E498" t="s">
        <v>555</v>
      </c>
      <c r="F498" t="s">
        <v>857</v>
      </c>
      <c r="G498">
        <v>43</v>
      </c>
      <c r="H498" t="s">
        <v>24</v>
      </c>
      <c r="I498">
        <v>3</v>
      </c>
      <c r="J498" t="s">
        <v>7330</v>
      </c>
      <c r="K498">
        <v>2014</v>
      </c>
      <c r="L498">
        <v>98750</v>
      </c>
      <c r="M498">
        <v>99998</v>
      </c>
      <c r="N498">
        <v>54973</v>
      </c>
      <c r="R498">
        <v>253721</v>
      </c>
      <c r="S498" t="s">
        <v>7331</v>
      </c>
      <c r="T498">
        <v>1044005</v>
      </c>
      <c r="U498">
        <v>2001</v>
      </c>
      <c r="V498">
        <v>57</v>
      </c>
      <c r="W498" t="s">
        <v>27</v>
      </c>
    </row>
    <row r="499" spans="1:23" x14ac:dyDescent="0.25">
      <c r="A499">
        <v>498</v>
      </c>
      <c r="B499">
        <v>31791</v>
      </c>
      <c r="C499" t="s">
        <v>8662</v>
      </c>
      <c r="D499" t="s">
        <v>130</v>
      </c>
      <c r="E499" t="s">
        <v>555</v>
      </c>
      <c r="F499" t="s">
        <v>857</v>
      </c>
      <c r="G499">
        <v>43</v>
      </c>
      <c r="H499" t="s">
        <v>24</v>
      </c>
      <c r="I499">
        <v>4</v>
      </c>
      <c r="J499" t="s">
        <v>7332</v>
      </c>
      <c r="K499">
        <v>2014</v>
      </c>
      <c r="L499">
        <v>80000</v>
      </c>
      <c r="M499">
        <v>99998</v>
      </c>
      <c r="N499">
        <v>54973</v>
      </c>
      <c r="R499">
        <v>234971</v>
      </c>
      <c r="S499" t="s">
        <v>7333</v>
      </c>
      <c r="T499">
        <v>1226288</v>
      </c>
      <c r="U499">
        <v>2004</v>
      </c>
      <c r="V499">
        <v>56</v>
      </c>
      <c r="W499" t="s">
        <v>27</v>
      </c>
    </row>
    <row r="500" spans="1:23" x14ac:dyDescent="0.25">
      <c r="A500">
        <v>499</v>
      </c>
      <c r="B500">
        <v>31791</v>
      </c>
      <c r="C500" t="s">
        <v>8662</v>
      </c>
      <c r="D500" t="s">
        <v>130</v>
      </c>
      <c r="E500" t="s">
        <v>555</v>
      </c>
      <c r="F500" t="s">
        <v>857</v>
      </c>
      <c r="G500">
        <v>43</v>
      </c>
      <c r="H500" t="s">
        <v>24</v>
      </c>
      <c r="I500">
        <v>5</v>
      </c>
      <c r="J500" t="s">
        <v>7334</v>
      </c>
      <c r="K500">
        <v>2014</v>
      </c>
      <c r="L500">
        <v>90000</v>
      </c>
      <c r="M500">
        <v>99998</v>
      </c>
      <c r="N500">
        <v>54973</v>
      </c>
      <c r="R500">
        <v>244971</v>
      </c>
      <c r="S500" t="s">
        <v>795</v>
      </c>
      <c r="T500">
        <v>1197020</v>
      </c>
      <c r="U500">
        <v>2001</v>
      </c>
      <c r="V500">
        <v>66</v>
      </c>
      <c r="W500" t="s">
        <v>36</v>
      </c>
    </row>
    <row r="501" spans="1:23" x14ac:dyDescent="0.25">
      <c r="A501">
        <v>500</v>
      </c>
      <c r="B501">
        <v>31791</v>
      </c>
      <c r="C501" t="s">
        <v>8662</v>
      </c>
      <c r="D501" t="s">
        <v>130</v>
      </c>
      <c r="E501" t="s">
        <v>555</v>
      </c>
      <c r="F501" t="s">
        <v>857</v>
      </c>
      <c r="G501">
        <v>43</v>
      </c>
      <c r="H501" t="s">
        <v>24</v>
      </c>
      <c r="I501">
        <v>6</v>
      </c>
      <c r="J501" t="s">
        <v>2834</v>
      </c>
      <c r="K501">
        <v>2014</v>
      </c>
      <c r="L501">
        <v>105000</v>
      </c>
      <c r="M501">
        <v>99998</v>
      </c>
      <c r="N501">
        <v>54973</v>
      </c>
      <c r="R501">
        <v>259971</v>
      </c>
      <c r="S501" t="s">
        <v>2835</v>
      </c>
      <c r="T501">
        <v>1224105</v>
      </c>
      <c r="U501">
        <v>2001</v>
      </c>
      <c r="V501">
        <v>70</v>
      </c>
      <c r="W501" t="s">
        <v>27</v>
      </c>
    </row>
    <row r="502" spans="1:23" x14ac:dyDescent="0.25">
      <c r="A502">
        <v>501</v>
      </c>
      <c r="B502">
        <v>31791</v>
      </c>
      <c r="C502" t="s">
        <v>8662</v>
      </c>
      <c r="D502" t="s">
        <v>130</v>
      </c>
      <c r="E502" t="s">
        <v>555</v>
      </c>
      <c r="F502" t="s">
        <v>857</v>
      </c>
      <c r="G502">
        <v>43</v>
      </c>
      <c r="H502" t="s">
        <v>24</v>
      </c>
      <c r="I502">
        <v>7</v>
      </c>
      <c r="J502" t="s">
        <v>7335</v>
      </c>
      <c r="K502">
        <v>2014</v>
      </c>
      <c r="L502">
        <v>80000</v>
      </c>
      <c r="M502">
        <v>99998</v>
      </c>
      <c r="N502">
        <v>54973</v>
      </c>
      <c r="R502">
        <v>234971</v>
      </c>
      <c r="S502" t="s">
        <v>7336</v>
      </c>
      <c r="T502">
        <v>1039138</v>
      </c>
      <c r="U502">
        <v>2008</v>
      </c>
      <c r="V502">
        <v>63</v>
      </c>
      <c r="W502" t="s">
        <v>27</v>
      </c>
    </row>
    <row r="503" spans="1:23" x14ac:dyDescent="0.25">
      <c r="A503">
        <v>502</v>
      </c>
      <c r="B503">
        <v>32604</v>
      </c>
      <c r="C503" t="s">
        <v>8657</v>
      </c>
      <c r="D503" t="s">
        <v>7873</v>
      </c>
      <c r="E503" t="s">
        <v>8047</v>
      </c>
      <c r="F503" t="s">
        <v>525</v>
      </c>
      <c r="G503">
        <v>53</v>
      </c>
      <c r="H503" t="s">
        <v>24</v>
      </c>
      <c r="I503">
        <v>1</v>
      </c>
      <c r="J503" t="s">
        <v>8048</v>
      </c>
      <c r="K503">
        <v>2014</v>
      </c>
      <c r="L503">
        <v>126500</v>
      </c>
      <c r="M503">
        <v>124960</v>
      </c>
      <c r="Q503">
        <v>5000</v>
      </c>
      <c r="R503">
        <v>256460</v>
      </c>
      <c r="S503" t="s">
        <v>8049</v>
      </c>
      <c r="T503">
        <v>1455223</v>
      </c>
      <c r="U503">
        <v>2009</v>
      </c>
      <c r="V503">
        <v>66</v>
      </c>
      <c r="W503" t="s">
        <v>27</v>
      </c>
    </row>
    <row r="504" spans="1:23" x14ac:dyDescent="0.25">
      <c r="A504">
        <v>503</v>
      </c>
      <c r="B504">
        <v>32604</v>
      </c>
      <c r="C504" t="s">
        <v>8657</v>
      </c>
      <c r="D504" t="s">
        <v>7873</v>
      </c>
      <c r="E504" t="s">
        <v>8047</v>
      </c>
      <c r="F504" t="s">
        <v>525</v>
      </c>
      <c r="G504">
        <v>53</v>
      </c>
      <c r="H504" t="s">
        <v>24</v>
      </c>
      <c r="I504">
        <v>2</v>
      </c>
      <c r="J504" t="s">
        <v>8050</v>
      </c>
      <c r="K504">
        <v>2014</v>
      </c>
      <c r="L504">
        <v>123500</v>
      </c>
      <c r="M504">
        <v>124960</v>
      </c>
      <c r="Q504">
        <v>8000</v>
      </c>
      <c r="R504">
        <v>256460</v>
      </c>
      <c r="S504" t="s">
        <v>8051</v>
      </c>
      <c r="T504">
        <v>1541370</v>
      </c>
      <c r="U504">
        <v>2012</v>
      </c>
      <c r="V504">
        <v>60</v>
      </c>
      <c r="W504" t="s">
        <v>27</v>
      </c>
    </row>
    <row r="505" spans="1:23" x14ac:dyDescent="0.25">
      <c r="A505">
        <v>504</v>
      </c>
      <c r="B505">
        <v>32604</v>
      </c>
      <c r="C505" t="s">
        <v>8657</v>
      </c>
      <c r="D505" t="s">
        <v>7873</v>
      </c>
      <c r="E505" t="s">
        <v>8047</v>
      </c>
      <c r="F505" t="s">
        <v>525</v>
      </c>
      <c r="G505">
        <v>53</v>
      </c>
      <c r="H505" t="s">
        <v>24</v>
      </c>
      <c r="I505">
        <v>3</v>
      </c>
      <c r="J505" t="s">
        <v>8052</v>
      </c>
      <c r="K505">
        <v>2014</v>
      </c>
      <c r="L505">
        <v>127000</v>
      </c>
      <c r="M505">
        <v>124960</v>
      </c>
      <c r="P505">
        <v>5000</v>
      </c>
      <c r="Q505">
        <v>10000</v>
      </c>
      <c r="R505">
        <v>266960</v>
      </c>
      <c r="S505" t="s">
        <v>8053</v>
      </c>
      <c r="T505">
        <v>1185213</v>
      </c>
      <c r="U505">
        <v>1985</v>
      </c>
      <c r="V505">
        <v>77</v>
      </c>
      <c r="W505" t="s">
        <v>27</v>
      </c>
    </row>
    <row r="506" spans="1:23" x14ac:dyDescent="0.25">
      <c r="A506">
        <v>505</v>
      </c>
      <c r="B506">
        <v>32604</v>
      </c>
      <c r="C506" t="s">
        <v>8657</v>
      </c>
      <c r="D506" t="s">
        <v>7873</v>
      </c>
      <c r="E506" t="s">
        <v>8047</v>
      </c>
      <c r="F506" t="s">
        <v>525</v>
      </c>
      <c r="G506">
        <v>53</v>
      </c>
      <c r="H506" t="s">
        <v>24</v>
      </c>
      <c r="I506">
        <v>4</v>
      </c>
      <c r="J506" t="s">
        <v>8054</v>
      </c>
      <c r="K506">
        <v>2014</v>
      </c>
      <c r="L506">
        <v>102500</v>
      </c>
      <c r="M506">
        <v>124960</v>
      </c>
      <c r="P506">
        <v>33000</v>
      </c>
      <c r="Q506">
        <v>10000</v>
      </c>
      <c r="R506">
        <v>270460</v>
      </c>
      <c r="S506" t="s">
        <v>8055</v>
      </c>
      <c r="T506">
        <v>1023260</v>
      </c>
      <c r="U506">
        <v>2000</v>
      </c>
      <c r="V506">
        <v>68</v>
      </c>
      <c r="W506" t="s">
        <v>27</v>
      </c>
    </row>
    <row r="507" spans="1:23" x14ac:dyDescent="0.25">
      <c r="A507">
        <v>506</v>
      </c>
      <c r="B507">
        <v>32604</v>
      </c>
      <c r="C507" t="s">
        <v>8657</v>
      </c>
      <c r="D507" t="s">
        <v>7873</v>
      </c>
      <c r="E507" t="s">
        <v>8047</v>
      </c>
      <c r="F507" t="s">
        <v>525</v>
      </c>
      <c r="G507">
        <v>53</v>
      </c>
      <c r="H507" t="s">
        <v>24</v>
      </c>
      <c r="I507">
        <v>5</v>
      </c>
      <c r="J507" t="s">
        <v>8056</v>
      </c>
      <c r="K507">
        <v>2014</v>
      </c>
      <c r="L507">
        <v>107000</v>
      </c>
      <c r="M507">
        <v>124960</v>
      </c>
      <c r="R507">
        <v>231960</v>
      </c>
      <c r="S507" t="s">
        <v>8057</v>
      </c>
      <c r="T507">
        <v>1442057</v>
      </c>
      <c r="U507">
        <v>2008</v>
      </c>
      <c r="V507">
        <v>53</v>
      </c>
      <c r="W507" t="s">
        <v>36</v>
      </c>
    </row>
    <row r="508" spans="1:23" x14ac:dyDescent="0.25">
      <c r="A508">
        <v>507</v>
      </c>
      <c r="B508">
        <v>32604</v>
      </c>
      <c r="C508" t="s">
        <v>8657</v>
      </c>
      <c r="D508" t="s">
        <v>7873</v>
      </c>
      <c r="E508" t="s">
        <v>8047</v>
      </c>
      <c r="F508" t="s">
        <v>525</v>
      </c>
      <c r="G508">
        <v>53</v>
      </c>
      <c r="H508" t="s">
        <v>24</v>
      </c>
      <c r="I508">
        <v>6</v>
      </c>
      <c r="J508" t="s">
        <v>8058</v>
      </c>
      <c r="K508">
        <v>2014</v>
      </c>
      <c r="L508">
        <v>105500</v>
      </c>
      <c r="M508">
        <v>124960</v>
      </c>
      <c r="R508">
        <v>230460</v>
      </c>
      <c r="S508" t="s">
        <v>1398</v>
      </c>
      <c r="T508">
        <v>1199101</v>
      </c>
      <c r="U508">
        <v>2008</v>
      </c>
      <c r="V508">
        <v>65</v>
      </c>
      <c r="W508" t="s">
        <v>27</v>
      </c>
    </row>
    <row r="509" spans="1:23" x14ac:dyDescent="0.25">
      <c r="A509">
        <v>508</v>
      </c>
      <c r="B509">
        <v>32604</v>
      </c>
      <c r="C509" t="s">
        <v>8657</v>
      </c>
      <c r="D509" t="s">
        <v>7873</v>
      </c>
      <c r="E509" t="s">
        <v>8047</v>
      </c>
      <c r="F509" t="s">
        <v>525</v>
      </c>
      <c r="G509">
        <v>53</v>
      </c>
      <c r="H509" t="s">
        <v>24</v>
      </c>
      <c r="I509">
        <v>7</v>
      </c>
      <c r="J509" t="s">
        <v>8059</v>
      </c>
      <c r="K509">
        <v>2014</v>
      </c>
      <c r="L509">
        <v>66833</v>
      </c>
      <c r="M509">
        <v>124960</v>
      </c>
      <c r="Q509">
        <v>10000</v>
      </c>
      <c r="R509">
        <v>201793</v>
      </c>
      <c r="S509" t="s">
        <v>1400</v>
      </c>
      <c r="T509">
        <v>1055097</v>
      </c>
      <c r="U509">
        <v>2014</v>
      </c>
      <c r="V509">
        <v>67</v>
      </c>
      <c r="W509" t="s">
        <v>36</v>
      </c>
    </row>
    <row r="510" spans="1:23" x14ac:dyDescent="0.25">
      <c r="A510">
        <v>509</v>
      </c>
      <c r="B510">
        <v>32604</v>
      </c>
      <c r="C510" t="s">
        <v>8657</v>
      </c>
      <c r="D510" t="s">
        <v>7873</v>
      </c>
      <c r="E510" t="s">
        <v>8047</v>
      </c>
      <c r="F510" t="s">
        <v>525</v>
      </c>
      <c r="G510">
        <v>53</v>
      </c>
      <c r="H510" t="s">
        <v>24</v>
      </c>
      <c r="I510">
        <v>8</v>
      </c>
      <c r="J510" t="s">
        <v>8060</v>
      </c>
      <c r="K510">
        <v>2014</v>
      </c>
      <c r="L510">
        <v>111500</v>
      </c>
      <c r="M510">
        <v>124960</v>
      </c>
      <c r="Q510">
        <v>10000</v>
      </c>
      <c r="R510">
        <v>246460</v>
      </c>
      <c r="S510" t="s">
        <v>8061</v>
      </c>
      <c r="T510">
        <v>1385208</v>
      </c>
      <c r="U510">
        <v>2012</v>
      </c>
      <c r="V510">
        <v>49</v>
      </c>
      <c r="W510" t="s">
        <v>27</v>
      </c>
    </row>
    <row r="511" spans="1:23" x14ac:dyDescent="0.25">
      <c r="A511">
        <v>510</v>
      </c>
      <c r="B511">
        <v>32604</v>
      </c>
      <c r="C511" t="s">
        <v>8657</v>
      </c>
      <c r="D511" t="s">
        <v>7873</v>
      </c>
      <c r="E511" t="s">
        <v>8047</v>
      </c>
      <c r="F511" t="s">
        <v>525</v>
      </c>
      <c r="G511">
        <v>53</v>
      </c>
      <c r="H511" t="s">
        <v>24</v>
      </c>
      <c r="I511">
        <v>9</v>
      </c>
      <c r="J511" t="s">
        <v>8062</v>
      </c>
      <c r="K511">
        <v>2014</v>
      </c>
      <c r="L511">
        <v>111500</v>
      </c>
      <c r="M511">
        <v>124960</v>
      </c>
      <c r="P511">
        <v>34000</v>
      </c>
      <c r="Q511">
        <v>10000</v>
      </c>
      <c r="R511">
        <v>280460</v>
      </c>
      <c r="S511" t="s">
        <v>8063</v>
      </c>
      <c r="T511">
        <v>1182338</v>
      </c>
      <c r="U511">
        <v>2001</v>
      </c>
      <c r="V511">
        <v>72</v>
      </c>
      <c r="W511" t="s">
        <v>27</v>
      </c>
    </row>
    <row r="512" spans="1:23" x14ac:dyDescent="0.25">
      <c r="A512">
        <v>511</v>
      </c>
      <c r="B512">
        <v>32604</v>
      </c>
      <c r="C512" t="s">
        <v>8657</v>
      </c>
      <c r="D512" t="s">
        <v>7873</v>
      </c>
      <c r="E512" t="s">
        <v>8047</v>
      </c>
      <c r="F512" t="s">
        <v>525</v>
      </c>
      <c r="G512">
        <v>53</v>
      </c>
      <c r="H512" t="s">
        <v>24</v>
      </c>
      <c r="I512">
        <v>10</v>
      </c>
      <c r="J512" t="s">
        <v>8064</v>
      </c>
      <c r="K512">
        <v>2014</v>
      </c>
      <c r="L512">
        <v>126500</v>
      </c>
      <c r="M512">
        <v>124960</v>
      </c>
      <c r="R512">
        <v>251460</v>
      </c>
      <c r="S512" t="s">
        <v>8065</v>
      </c>
      <c r="T512">
        <v>1183428</v>
      </c>
      <c r="U512">
        <v>2006</v>
      </c>
      <c r="V512">
        <v>54</v>
      </c>
      <c r="W512" t="s">
        <v>27</v>
      </c>
    </row>
    <row r="513" spans="1:23" x14ac:dyDescent="0.25">
      <c r="A513">
        <v>512</v>
      </c>
      <c r="B513">
        <v>32604</v>
      </c>
      <c r="C513" t="s">
        <v>8657</v>
      </c>
      <c r="D513" t="s">
        <v>7873</v>
      </c>
      <c r="E513" t="s">
        <v>8047</v>
      </c>
      <c r="F513" t="s">
        <v>525</v>
      </c>
      <c r="G513">
        <v>53</v>
      </c>
      <c r="H513" t="s">
        <v>24</v>
      </c>
      <c r="I513">
        <v>11</v>
      </c>
      <c r="J513" t="s">
        <v>8066</v>
      </c>
      <c r="K513">
        <v>2014</v>
      </c>
      <c r="L513">
        <v>105500</v>
      </c>
      <c r="M513">
        <v>124960</v>
      </c>
      <c r="R513">
        <v>230460</v>
      </c>
      <c r="S513" t="s">
        <v>605</v>
      </c>
      <c r="T513">
        <v>1580994</v>
      </c>
      <c r="U513">
        <v>2013</v>
      </c>
      <c r="V513">
        <v>59</v>
      </c>
      <c r="W513" t="s">
        <v>27</v>
      </c>
    </row>
    <row r="514" spans="1:23" x14ac:dyDescent="0.25">
      <c r="A514">
        <v>513</v>
      </c>
      <c r="B514">
        <v>33185</v>
      </c>
      <c r="C514" t="s">
        <v>8656</v>
      </c>
      <c r="D514" t="s">
        <v>900</v>
      </c>
      <c r="E514" t="s">
        <v>5332</v>
      </c>
      <c r="F514" t="s">
        <v>3466</v>
      </c>
      <c r="G514">
        <v>258</v>
      </c>
      <c r="H514" t="s">
        <v>24</v>
      </c>
      <c r="I514">
        <v>1</v>
      </c>
      <c r="J514" t="s">
        <v>5333</v>
      </c>
      <c r="K514">
        <v>2014</v>
      </c>
      <c r="L514">
        <v>95000</v>
      </c>
      <c r="M514">
        <v>133109</v>
      </c>
      <c r="Q514">
        <v>100</v>
      </c>
      <c r="R514">
        <v>228209</v>
      </c>
      <c r="S514" t="s">
        <v>1680</v>
      </c>
      <c r="T514">
        <v>1256476</v>
      </c>
      <c r="U514">
        <v>2003</v>
      </c>
      <c r="V514">
        <v>70</v>
      </c>
      <c r="W514" t="s">
        <v>27</v>
      </c>
    </row>
    <row r="515" spans="1:23" x14ac:dyDescent="0.25">
      <c r="A515">
        <v>514</v>
      </c>
      <c r="B515">
        <v>33185</v>
      </c>
      <c r="C515" t="s">
        <v>8656</v>
      </c>
      <c r="D515" t="s">
        <v>900</v>
      </c>
      <c r="E515" t="s">
        <v>5332</v>
      </c>
      <c r="F515" t="s">
        <v>3466</v>
      </c>
      <c r="G515">
        <v>258</v>
      </c>
      <c r="H515" t="s">
        <v>24</v>
      </c>
      <c r="I515">
        <v>2</v>
      </c>
      <c r="J515" t="s">
        <v>5334</v>
      </c>
      <c r="K515">
        <v>2014</v>
      </c>
      <c r="L515">
        <v>92500</v>
      </c>
      <c r="M515">
        <v>133109</v>
      </c>
      <c r="Q515">
        <v>100</v>
      </c>
      <c r="R515">
        <v>225709</v>
      </c>
      <c r="S515" t="s">
        <v>5335</v>
      </c>
      <c r="T515">
        <v>1370217</v>
      </c>
      <c r="U515">
        <v>2006</v>
      </c>
      <c r="V515">
        <v>65</v>
      </c>
      <c r="W515" t="s">
        <v>27</v>
      </c>
    </row>
    <row r="516" spans="1:23" x14ac:dyDescent="0.25">
      <c r="A516">
        <v>515</v>
      </c>
      <c r="B516">
        <v>33185</v>
      </c>
      <c r="C516" t="s">
        <v>8656</v>
      </c>
      <c r="D516" t="s">
        <v>900</v>
      </c>
      <c r="E516" t="s">
        <v>5332</v>
      </c>
      <c r="F516" t="s">
        <v>3466</v>
      </c>
      <c r="G516">
        <v>258</v>
      </c>
      <c r="H516" t="s">
        <v>24</v>
      </c>
      <c r="I516">
        <v>3</v>
      </c>
      <c r="J516" t="s">
        <v>5336</v>
      </c>
      <c r="K516">
        <v>2014</v>
      </c>
      <c r="L516">
        <v>86250</v>
      </c>
      <c r="M516">
        <v>133109</v>
      </c>
      <c r="Q516">
        <v>320</v>
      </c>
      <c r="R516">
        <v>219679</v>
      </c>
      <c r="S516" t="s">
        <v>5337</v>
      </c>
      <c r="T516">
        <v>1181973</v>
      </c>
      <c r="U516">
        <v>2007</v>
      </c>
      <c r="V516">
        <v>69</v>
      </c>
      <c r="W516" t="s">
        <v>27</v>
      </c>
    </row>
    <row r="517" spans="1:23" x14ac:dyDescent="0.25">
      <c r="A517">
        <v>516</v>
      </c>
      <c r="B517">
        <v>33185</v>
      </c>
      <c r="C517" t="s">
        <v>8656</v>
      </c>
      <c r="D517" t="s">
        <v>900</v>
      </c>
      <c r="E517" t="s">
        <v>5332</v>
      </c>
      <c r="F517" t="s">
        <v>3466</v>
      </c>
      <c r="G517">
        <v>258</v>
      </c>
      <c r="H517" t="s">
        <v>24</v>
      </c>
      <c r="I517">
        <v>4</v>
      </c>
      <c r="J517" t="s">
        <v>5338</v>
      </c>
      <c r="K517">
        <v>2014</v>
      </c>
      <c r="L517">
        <v>88750</v>
      </c>
      <c r="M517">
        <v>133109</v>
      </c>
      <c r="Q517">
        <v>100</v>
      </c>
      <c r="R517">
        <v>221959</v>
      </c>
      <c r="S517" t="s">
        <v>5339</v>
      </c>
      <c r="T517">
        <v>1026941</v>
      </c>
      <c r="U517">
        <v>2007</v>
      </c>
      <c r="V517">
        <v>58</v>
      </c>
      <c r="W517" t="s">
        <v>27</v>
      </c>
    </row>
    <row r="518" spans="1:23" x14ac:dyDescent="0.25">
      <c r="A518">
        <v>517</v>
      </c>
      <c r="B518">
        <v>33185</v>
      </c>
      <c r="C518" t="s">
        <v>8656</v>
      </c>
      <c r="D518" t="s">
        <v>900</v>
      </c>
      <c r="E518" t="s">
        <v>5332</v>
      </c>
      <c r="F518" t="s">
        <v>3466</v>
      </c>
      <c r="G518">
        <v>258</v>
      </c>
      <c r="H518" t="s">
        <v>24</v>
      </c>
      <c r="I518">
        <v>5</v>
      </c>
      <c r="J518" t="s">
        <v>5340</v>
      </c>
      <c r="K518">
        <v>2014</v>
      </c>
      <c r="L518">
        <v>93750</v>
      </c>
      <c r="M518">
        <v>133109</v>
      </c>
      <c r="Q518">
        <v>100</v>
      </c>
      <c r="R518">
        <v>226959</v>
      </c>
      <c r="S518" t="s">
        <v>5341</v>
      </c>
      <c r="T518">
        <v>1014178</v>
      </c>
      <c r="U518">
        <v>1992</v>
      </c>
      <c r="V518">
        <v>69</v>
      </c>
      <c r="W518" t="s">
        <v>27</v>
      </c>
    </row>
    <row r="519" spans="1:23" x14ac:dyDescent="0.25">
      <c r="A519">
        <v>518</v>
      </c>
      <c r="B519">
        <v>33185</v>
      </c>
      <c r="C519" t="s">
        <v>8656</v>
      </c>
      <c r="D519" t="s">
        <v>900</v>
      </c>
      <c r="E519" t="s">
        <v>5332</v>
      </c>
      <c r="F519" t="s">
        <v>3466</v>
      </c>
      <c r="G519">
        <v>258</v>
      </c>
      <c r="H519" t="s">
        <v>24</v>
      </c>
      <c r="I519">
        <v>6</v>
      </c>
      <c r="J519" t="s">
        <v>5342</v>
      </c>
      <c r="K519">
        <v>2014</v>
      </c>
      <c r="L519">
        <v>78750</v>
      </c>
      <c r="M519">
        <v>133109</v>
      </c>
      <c r="Q519">
        <v>300</v>
      </c>
      <c r="R519">
        <v>212159</v>
      </c>
      <c r="S519" t="s">
        <v>5343</v>
      </c>
      <c r="T519">
        <v>1225752</v>
      </c>
      <c r="U519">
        <v>2013</v>
      </c>
      <c r="V519">
        <v>49</v>
      </c>
      <c r="W519" t="s">
        <v>27</v>
      </c>
    </row>
    <row r="520" spans="1:23" x14ac:dyDescent="0.25">
      <c r="A520">
        <v>519</v>
      </c>
      <c r="B520">
        <v>33185</v>
      </c>
      <c r="C520" t="s">
        <v>8656</v>
      </c>
      <c r="D520" t="s">
        <v>900</v>
      </c>
      <c r="E520" t="s">
        <v>5332</v>
      </c>
      <c r="F520" t="s">
        <v>3466</v>
      </c>
      <c r="G520">
        <v>258</v>
      </c>
      <c r="H520" t="s">
        <v>24</v>
      </c>
      <c r="I520">
        <v>7</v>
      </c>
      <c r="J520" t="s">
        <v>4760</v>
      </c>
      <c r="K520">
        <v>2014</v>
      </c>
      <c r="L520">
        <v>90000</v>
      </c>
      <c r="M520">
        <v>133109</v>
      </c>
      <c r="Q520">
        <v>170</v>
      </c>
      <c r="R520">
        <v>223279</v>
      </c>
      <c r="S520" t="s">
        <v>4761</v>
      </c>
      <c r="T520">
        <v>1206689</v>
      </c>
      <c r="U520">
        <v>2006</v>
      </c>
      <c r="V520">
        <v>66</v>
      </c>
      <c r="W520" t="s">
        <v>36</v>
      </c>
    </row>
    <row r="521" spans="1:23" x14ac:dyDescent="0.25">
      <c r="A521">
        <v>520</v>
      </c>
      <c r="B521">
        <v>33185</v>
      </c>
      <c r="C521" t="s">
        <v>8656</v>
      </c>
      <c r="D521" t="s">
        <v>900</v>
      </c>
      <c r="E521" t="s">
        <v>5332</v>
      </c>
      <c r="F521" t="s">
        <v>3466</v>
      </c>
      <c r="G521">
        <v>258</v>
      </c>
      <c r="H521" t="s">
        <v>24</v>
      </c>
      <c r="I521">
        <v>8</v>
      </c>
      <c r="J521" t="s">
        <v>5344</v>
      </c>
      <c r="K521">
        <v>2014</v>
      </c>
      <c r="L521">
        <v>92500</v>
      </c>
      <c r="M521">
        <v>133109</v>
      </c>
      <c r="Q521">
        <v>300</v>
      </c>
      <c r="R521">
        <v>225909</v>
      </c>
      <c r="S521" t="s">
        <v>5345</v>
      </c>
      <c r="T521">
        <v>1445313</v>
      </c>
      <c r="U521">
        <v>2008</v>
      </c>
      <c r="V521">
        <v>57</v>
      </c>
      <c r="W521" t="s">
        <v>27</v>
      </c>
    </row>
    <row r="522" spans="1:23" x14ac:dyDescent="0.25">
      <c r="A522">
        <v>521</v>
      </c>
      <c r="B522">
        <v>33185</v>
      </c>
      <c r="C522" t="s">
        <v>8656</v>
      </c>
      <c r="D522" t="s">
        <v>900</v>
      </c>
      <c r="E522" t="s">
        <v>5332</v>
      </c>
      <c r="F522" t="s">
        <v>3466</v>
      </c>
      <c r="G522">
        <v>258</v>
      </c>
      <c r="H522" t="s">
        <v>24</v>
      </c>
      <c r="I522">
        <v>9</v>
      </c>
      <c r="J522" t="s">
        <v>5346</v>
      </c>
      <c r="K522">
        <v>2014</v>
      </c>
      <c r="L522">
        <v>86250</v>
      </c>
      <c r="M522">
        <v>133109</v>
      </c>
      <c r="R522">
        <v>219359</v>
      </c>
      <c r="S522" t="s">
        <v>5347</v>
      </c>
      <c r="T522">
        <v>1201938</v>
      </c>
      <c r="U522">
        <v>2008</v>
      </c>
      <c r="V522">
        <v>62</v>
      </c>
      <c r="W522" t="s">
        <v>27</v>
      </c>
    </row>
    <row r="523" spans="1:23" x14ac:dyDescent="0.25">
      <c r="A523">
        <v>522</v>
      </c>
      <c r="B523">
        <v>34088</v>
      </c>
      <c r="C523" t="s">
        <v>8655</v>
      </c>
      <c r="D523" t="s">
        <v>183</v>
      </c>
      <c r="E523" t="s">
        <v>184</v>
      </c>
      <c r="F523" t="s">
        <v>185</v>
      </c>
      <c r="G523">
        <v>91</v>
      </c>
      <c r="H523" t="s">
        <v>24</v>
      </c>
      <c r="I523">
        <v>1</v>
      </c>
      <c r="J523" t="s">
        <v>186</v>
      </c>
      <c r="K523">
        <v>2014</v>
      </c>
      <c r="L523">
        <v>114093</v>
      </c>
      <c r="M523">
        <v>250175</v>
      </c>
      <c r="Q523">
        <v>338</v>
      </c>
      <c r="R523">
        <v>364606</v>
      </c>
      <c r="S523" t="s">
        <v>187</v>
      </c>
      <c r="T523">
        <v>1120621</v>
      </c>
      <c r="U523">
        <v>1996</v>
      </c>
      <c r="V523">
        <v>69</v>
      </c>
      <c r="W523" t="s">
        <v>27</v>
      </c>
    </row>
    <row r="524" spans="1:23" x14ac:dyDescent="0.25">
      <c r="A524">
        <v>523</v>
      </c>
      <c r="B524">
        <v>34088</v>
      </c>
      <c r="C524" t="s">
        <v>8655</v>
      </c>
      <c r="D524" t="s">
        <v>183</v>
      </c>
      <c r="E524" t="s">
        <v>184</v>
      </c>
      <c r="F524" t="s">
        <v>185</v>
      </c>
      <c r="G524">
        <v>91</v>
      </c>
      <c r="H524" t="s">
        <v>24</v>
      </c>
      <c r="I524">
        <v>2</v>
      </c>
      <c r="J524" t="s">
        <v>188</v>
      </c>
      <c r="K524">
        <v>2014</v>
      </c>
      <c r="L524">
        <v>110000</v>
      </c>
      <c r="M524">
        <v>250175</v>
      </c>
      <c r="Q524">
        <v>338</v>
      </c>
      <c r="R524">
        <v>360513</v>
      </c>
      <c r="S524" t="s">
        <v>189</v>
      </c>
      <c r="T524">
        <v>1216079</v>
      </c>
      <c r="U524">
        <v>2010</v>
      </c>
      <c r="V524">
        <v>70</v>
      </c>
      <c r="W524" t="s">
        <v>27</v>
      </c>
    </row>
    <row r="525" spans="1:23" x14ac:dyDescent="0.25">
      <c r="A525">
        <v>524</v>
      </c>
      <c r="B525">
        <v>34088</v>
      </c>
      <c r="C525" t="s">
        <v>8655</v>
      </c>
      <c r="D525" t="s">
        <v>183</v>
      </c>
      <c r="E525" t="s">
        <v>184</v>
      </c>
      <c r="F525" t="s">
        <v>185</v>
      </c>
      <c r="G525">
        <v>91</v>
      </c>
      <c r="H525" t="s">
        <v>24</v>
      </c>
      <c r="I525">
        <v>3</v>
      </c>
      <c r="J525" t="s">
        <v>190</v>
      </c>
      <c r="K525">
        <v>2014</v>
      </c>
      <c r="L525">
        <v>110000</v>
      </c>
      <c r="M525">
        <v>250175</v>
      </c>
      <c r="Q525">
        <v>338</v>
      </c>
      <c r="R525">
        <v>360513</v>
      </c>
      <c r="S525" t="s">
        <v>191</v>
      </c>
      <c r="T525">
        <v>1190699</v>
      </c>
      <c r="U525">
        <v>2012</v>
      </c>
      <c r="V525">
        <v>56</v>
      </c>
      <c r="W525" t="s">
        <v>36</v>
      </c>
    </row>
    <row r="526" spans="1:23" x14ac:dyDescent="0.25">
      <c r="A526">
        <v>525</v>
      </c>
      <c r="B526">
        <v>34088</v>
      </c>
      <c r="C526" t="s">
        <v>8655</v>
      </c>
      <c r="D526" t="s">
        <v>183</v>
      </c>
      <c r="E526" t="s">
        <v>184</v>
      </c>
      <c r="F526" t="s">
        <v>185</v>
      </c>
      <c r="G526">
        <v>91</v>
      </c>
      <c r="H526" t="s">
        <v>24</v>
      </c>
      <c r="I526">
        <v>4</v>
      </c>
      <c r="J526" t="s">
        <v>192</v>
      </c>
      <c r="K526">
        <v>2014</v>
      </c>
      <c r="L526">
        <v>115907</v>
      </c>
      <c r="M526">
        <v>250175</v>
      </c>
      <c r="Q526">
        <v>338</v>
      </c>
      <c r="R526">
        <v>366420</v>
      </c>
      <c r="S526" t="s">
        <v>193</v>
      </c>
      <c r="T526">
        <v>1334362</v>
      </c>
      <c r="U526">
        <v>2008</v>
      </c>
      <c r="V526">
        <v>70</v>
      </c>
      <c r="W526" t="s">
        <v>27</v>
      </c>
    </row>
    <row r="527" spans="1:23" x14ac:dyDescent="0.25">
      <c r="A527">
        <v>526</v>
      </c>
      <c r="B527">
        <v>34088</v>
      </c>
      <c r="C527" t="s">
        <v>8655</v>
      </c>
      <c r="D527" t="s">
        <v>183</v>
      </c>
      <c r="E527" t="s">
        <v>184</v>
      </c>
      <c r="F527" t="s">
        <v>185</v>
      </c>
      <c r="G527">
        <v>91</v>
      </c>
      <c r="H527" t="s">
        <v>24</v>
      </c>
      <c r="I527">
        <v>5</v>
      </c>
      <c r="J527" t="s">
        <v>194</v>
      </c>
      <c r="K527">
        <v>2014</v>
      </c>
      <c r="L527">
        <v>120000</v>
      </c>
      <c r="M527">
        <v>250175</v>
      </c>
      <c r="Q527">
        <v>338</v>
      </c>
      <c r="R527">
        <v>370513</v>
      </c>
      <c r="S527" t="s">
        <v>195</v>
      </c>
      <c r="T527">
        <v>1201696</v>
      </c>
      <c r="U527">
        <v>2010</v>
      </c>
      <c r="V527">
        <v>62</v>
      </c>
      <c r="W527" t="s">
        <v>27</v>
      </c>
    </row>
    <row r="528" spans="1:23" x14ac:dyDescent="0.25">
      <c r="A528">
        <v>527</v>
      </c>
      <c r="B528">
        <v>34088</v>
      </c>
      <c r="C528" t="s">
        <v>8655</v>
      </c>
      <c r="D528" t="s">
        <v>183</v>
      </c>
      <c r="E528" t="s">
        <v>184</v>
      </c>
      <c r="F528" t="s">
        <v>185</v>
      </c>
      <c r="G528">
        <v>91</v>
      </c>
      <c r="H528" t="s">
        <v>24</v>
      </c>
      <c r="I528">
        <v>6</v>
      </c>
      <c r="J528" t="s">
        <v>196</v>
      </c>
      <c r="K528">
        <v>2014</v>
      </c>
      <c r="L528">
        <v>110000</v>
      </c>
      <c r="M528">
        <v>250175</v>
      </c>
      <c r="Q528">
        <v>338</v>
      </c>
      <c r="R528">
        <v>360513</v>
      </c>
      <c r="S528" t="s">
        <v>197</v>
      </c>
      <c r="T528">
        <v>1503774</v>
      </c>
      <c r="U528">
        <v>2012</v>
      </c>
      <c r="V528">
        <v>66</v>
      </c>
      <c r="W528" t="s">
        <v>36</v>
      </c>
    </row>
    <row r="529" spans="1:23" x14ac:dyDescent="0.25">
      <c r="A529">
        <v>528</v>
      </c>
      <c r="B529">
        <v>34088</v>
      </c>
      <c r="C529" t="s">
        <v>8655</v>
      </c>
      <c r="D529" t="s">
        <v>183</v>
      </c>
      <c r="E529" t="s">
        <v>184</v>
      </c>
      <c r="F529" t="s">
        <v>185</v>
      </c>
      <c r="G529">
        <v>91</v>
      </c>
      <c r="H529" t="s">
        <v>24</v>
      </c>
      <c r="I529">
        <v>7</v>
      </c>
      <c r="J529" t="s">
        <v>198</v>
      </c>
      <c r="K529">
        <v>2014</v>
      </c>
      <c r="L529">
        <v>110000</v>
      </c>
      <c r="M529">
        <v>250175</v>
      </c>
      <c r="Q529">
        <v>338</v>
      </c>
      <c r="R529">
        <v>360513</v>
      </c>
      <c r="S529" t="s">
        <v>199</v>
      </c>
      <c r="T529">
        <v>1181175</v>
      </c>
      <c r="U529">
        <v>2009</v>
      </c>
      <c r="V529">
        <v>60</v>
      </c>
      <c r="W529" t="s">
        <v>27</v>
      </c>
    </row>
    <row r="530" spans="1:23" x14ac:dyDescent="0.25">
      <c r="A530">
        <v>529</v>
      </c>
      <c r="B530">
        <v>34088</v>
      </c>
      <c r="C530" t="s">
        <v>8655</v>
      </c>
      <c r="D530" t="s">
        <v>183</v>
      </c>
      <c r="E530" t="s">
        <v>184</v>
      </c>
      <c r="F530" t="s">
        <v>185</v>
      </c>
      <c r="G530">
        <v>91</v>
      </c>
      <c r="H530" t="s">
        <v>24</v>
      </c>
      <c r="I530">
        <v>8</v>
      </c>
      <c r="J530" t="s">
        <v>200</v>
      </c>
      <c r="K530">
        <v>2014</v>
      </c>
      <c r="L530">
        <v>110000</v>
      </c>
      <c r="M530">
        <v>250175</v>
      </c>
      <c r="Q530">
        <v>338</v>
      </c>
      <c r="R530">
        <v>360513</v>
      </c>
      <c r="S530" t="s">
        <v>201</v>
      </c>
      <c r="T530">
        <v>1145149</v>
      </c>
      <c r="U530">
        <v>2005</v>
      </c>
      <c r="V530">
        <v>72</v>
      </c>
      <c r="W530" t="s">
        <v>27</v>
      </c>
    </row>
    <row r="531" spans="1:23" x14ac:dyDescent="0.25">
      <c r="A531">
        <v>530</v>
      </c>
      <c r="B531">
        <v>34088</v>
      </c>
      <c r="C531" t="s">
        <v>8655</v>
      </c>
      <c r="D531" t="s">
        <v>183</v>
      </c>
      <c r="E531" t="s">
        <v>184</v>
      </c>
      <c r="F531" t="s">
        <v>185</v>
      </c>
      <c r="G531">
        <v>91</v>
      </c>
      <c r="H531" t="s">
        <v>24</v>
      </c>
      <c r="I531">
        <v>9</v>
      </c>
      <c r="J531" t="s">
        <v>202</v>
      </c>
      <c r="K531">
        <v>2014</v>
      </c>
      <c r="L531">
        <v>120000</v>
      </c>
      <c r="M531">
        <v>250175</v>
      </c>
      <c r="Q531">
        <v>338</v>
      </c>
      <c r="R531">
        <v>370513</v>
      </c>
      <c r="S531" t="s">
        <v>203</v>
      </c>
      <c r="T531">
        <v>1180618</v>
      </c>
      <c r="U531">
        <v>2006</v>
      </c>
      <c r="V531">
        <v>63</v>
      </c>
      <c r="W531" t="s">
        <v>27</v>
      </c>
    </row>
    <row r="532" spans="1:23" x14ac:dyDescent="0.25">
      <c r="A532">
        <v>531</v>
      </c>
      <c r="B532">
        <v>34088</v>
      </c>
      <c r="C532" t="s">
        <v>8655</v>
      </c>
      <c r="D532" t="s">
        <v>183</v>
      </c>
      <c r="E532" t="s">
        <v>184</v>
      </c>
      <c r="F532" t="s">
        <v>185</v>
      </c>
      <c r="G532">
        <v>91</v>
      </c>
      <c r="H532" t="s">
        <v>24</v>
      </c>
      <c r="I532">
        <v>10</v>
      </c>
      <c r="J532" t="s">
        <v>204</v>
      </c>
      <c r="K532">
        <v>2014</v>
      </c>
      <c r="L532">
        <v>110000</v>
      </c>
      <c r="M532">
        <v>250175</v>
      </c>
      <c r="Q532">
        <v>338</v>
      </c>
      <c r="R532">
        <v>360513</v>
      </c>
      <c r="S532" t="s">
        <v>205</v>
      </c>
      <c r="T532">
        <v>1183822</v>
      </c>
      <c r="U532">
        <v>2007</v>
      </c>
      <c r="V532">
        <v>67</v>
      </c>
      <c r="W532" t="s">
        <v>27</v>
      </c>
    </row>
    <row r="533" spans="1:23" x14ac:dyDescent="0.25">
      <c r="A533">
        <v>532</v>
      </c>
      <c r="B533">
        <v>34088</v>
      </c>
      <c r="C533" t="s">
        <v>8655</v>
      </c>
      <c r="D533" t="s">
        <v>183</v>
      </c>
      <c r="E533" t="s">
        <v>184</v>
      </c>
      <c r="F533" t="s">
        <v>185</v>
      </c>
      <c r="G533">
        <v>91</v>
      </c>
      <c r="H533" t="s">
        <v>24</v>
      </c>
      <c r="I533">
        <v>11</v>
      </c>
      <c r="J533" t="s">
        <v>206</v>
      </c>
      <c r="K533">
        <v>2014</v>
      </c>
      <c r="L533">
        <v>110000</v>
      </c>
      <c r="M533">
        <v>250175</v>
      </c>
      <c r="Q533">
        <v>338</v>
      </c>
      <c r="R533">
        <v>360513</v>
      </c>
      <c r="S533" t="s">
        <v>129</v>
      </c>
      <c r="T533">
        <v>1189019</v>
      </c>
      <c r="U533">
        <v>2013</v>
      </c>
      <c r="V533">
        <v>66</v>
      </c>
      <c r="W533" t="s">
        <v>27</v>
      </c>
    </row>
    <row r="534" spans="1:23" x14ac:dyDescent="0.25">
      <c r="A534">
        <v>533</v>
      </c>
      <c r="B534">
        <v>34088</v>
      </c>
      <c r="C534" t="s">
        <v>8655</v>
      </c>
      <c r="D534" t="s">
        <v>183</v>
      </c>
      <c r="E534" t="s">
        <v>184</v>
      </c>
      <c r="F534" t="s">
        <v>185</v>
      </c>
      <c r="G534">
        <v>91</v>
      </c>
      <c r="H534" t="s">
        <v>24</v>
      </c>
      <c r="I534">
        <v>12</v>
      </c>
      <c r="J534" t="s">
        <v>207</v>
      </c>
      <c r="K534">
        <v>2014</v>
      </c>
      <c r="L534">
        <v>45029</v>
      </c>
      <c r="M534">
        <v>250175</v>
      </c>
      <c r="Q534">
        <v>141</v>
      </c>
      <c r="R534">
        <v>295345</v>
      </c>
      <c r="S534" t="s">
        <v>208</v>
      </c>
      <c r="T534">
        <v>1184363</v>
      </c>
      <c r="U534">
        <v>2008</v>
      </c>
      <c r="V534">
        <v>73</v>
      </c>
      <c r="W534" t="s">
        <v>27</v>
      </c>
    </row>
    <row r="535" spans="1:23" x14ac:dyDescent="0.25">
      <c r="A535">
        <v>534</v>
      </c>
      <c r="B535">
        <v>35527</v>
      </c>
      <c r="C535" t="s">
        <v>8651</v>
      </c>
      <c r="D535" t="s">
        <v>3258</v>
      </c>
      <c r="E535" t="s">
        <v>2924</v>
      </c>
      <c r="F535" t="s">
        <v>4100</v>
      </c>
      <c r="G535">
        <v>253</v>
      </c>
      <c r="H535" t="s">
        <v>2773</v>
      </c>
      <c r="I535">
        <v>1</v>
      </c>
      <c r="J535" t="s">
        <v>4928</v>
      </c>
      <c r="K535">
        <v>2014</v>
      </c>
      <c r="L535">
        <v>108000</v>
      </c>
      <c r="M535">
        <v>100000</v>
      </c>
      <c r="Q535">
        <v>2779</v>
      </c>
      <c r="R535">
        <v>210779</v>
      </c>
      <c r="S535" t="s">
        <v>4929</v>
      </c>
      <c r="T535">
        <v>1373601</v>
      </c>
      <c r="U535">
        <v>2013</v>
      </c>
      <c r="V535">
        <v>54</v>
      </c>
      <c r="W535" t="s">
        <v>27</v>
      </c>
    </row>
    <row r="536" spans="1:23" x14ac:dyDescent="0.25">
      <c r="A536">
        <v>535</v>
      </c>
      <c r="B536">
        <v>35527</v>
      </c>
      <c r="C536" t="s">
        <v>8651</v>
      </c>
      <c r="D536" t="s">
        <v>3258</v>
      </c>
      <c r="E536" t="s">
        <v>2924</v>
      </c>
      <c r="F536" t="s">
        <v>4100</v>
      </c>
      <c r="G536">
        <v>253</v>
      </c>
      <c r="H536" t="s">
        <v>2773</v>
      </c>
      <c r="I536">
        <v>2</v>
      </c>
      <c r="J536" t="s">
        <v>4930</v>
      </c>
      <c r="K536">
        <v>2014</v>
      </c>
      <c r="L536">
        <v>63750</v>
      </c>
      <c r="Q536">
        <v>10512</v>
      </c>
      <c r="R536">
        <v>74262</v>
      </c>
      <c r="S536" t="s">
        <v>4931</v>
      </c>
      <c r="T536">
        <v>1195812</v>
      </c>
      <c r="U536">
        <v>1997</v>
      </c>
      <c r="V536">
        <v>71</v>
      </c>
      <c r="W536" t="s">
        <v>27</v>
      </c>
    </row>
    <row r="537" spans="1:23" x14ac:dyDescent="0.25">
      <c r="A537">
        <v>536</v>
      </c>
      <c r="B537">
        <v>35527</v>
      </c>
      <c r="C537" t="s">
        <v>8651</v>
      </c>
      <c r="D537" t="s">
        <v>3258</v>
      </c>
      <c r="E537" t="s">
        <v>2924</v>
      </c>
      <c r="F537" t="s">
        <v>4100</v>
      </c>
      <c r="G537">
        <v>253</v>
      </c>
      <c r="H537" t="s">
        <v>2773</v>
      </c>
      <c r="I537">
        <v>3</v>
      </c>
      <c r="J537" t="s">
        <v>4932</v>
      </c>
      <c r="K537">
        <v>2014</v>
      </c>
      <c r="L537">
        <v>110000</v>
      </c>
      <c r="M537">
        <v>100000</v>
      </c>
      <c r="Q537">
        <v>11278</v>
      </c>
      <c r="R537">
        <v>221278</v>
      </c>
      <c r="S537" t="s">
        <v>3182</v>
      </c>
      <c r="T537">
        <v>1520135</v>
      </c>
      <c r="U537">
        <v>2011</v>
      </c>
      <c r="V537">
        <v>59</v>
      </c>
      <c r="W537" t="s">
        <v>27</v>
      </c>
    </row>
    <row r="538" spans="1:23" x14ac:dyDescent="0.25">
      <c r="A538">
        <v>537</v>
      </c>
      <c r="B538">
        <v>35527</v>
      </c>
      <c r="C538" t="s">
        <v>8651</v>
      </c>
      <c r="D538" t="s">
        <v>3258</v>
      </c>
      <c r="E538" t="s">
        <v>2924</v>
      </c>
      <c r="F538" t="s">
        <v>4100</v>
      </c>
      <c r="G538">
        <v>253</v>
      </c>
      <c r="H538" t="s">
        <v>2773</v>
      </c>
      <c r="I538">
        <v>4</v>
      </c>
      <c r="J538" t="s">
        <v>4933</v>
      </c>
      <c r="K538">
        <v>2014</v>
      </c>
      <c r="L538">
        <v>112000</v>
      </c>
      <c r="M538">
        <v>100000</v>
      </c>
      <c r="Q538">
        <v>10806</v>
      </c>
      <c r="R538">
        <v>222806</v>
      </c>
      <c r="S538" t="s">
        <v>4934</v>
      </c>
      <c r="T538">
        <v>1294724</v>
      </c>
      <c r="U538">
        <v>2007</v>
      </c>
      <c r="V538">
        <v>61</v>
      </c>
      <c r="W538" t="s">
        <v>27</v>
      </c>
    </row>
    <row r="539" spans="1:23" x14ac:dyDescent="0.25">
      <c r="A539">
        <v>538</v>
      </c>
      <c r="B539">
        <v>35527</v>
      </c>
      <c r="C539" t="s">
        <v>8651</v>
      </c>
      <c r="D539" t="s">
        <v>3258</v>
      </c>
      <c r="E539" t="s">
        <v>2924</v>
      </c>
      <c r="F539" t="s">
        <v>4100</v>
      </c>
      <c r="G539">
        <v>253</v>
      </c>
      <c r="H539" t="s">
        <v>2773</v>
      </c>
      <c r="I539">
        <v>5</v>
      </c>
      <c r="J539" t="s">
        <v>4935</v>
      </c>
      <c r="K539">
        <v>2014</v>
      </c>
      <c r="L539">
        <v>176750</v>
      </c>
      <c r="M539">
        <v>100000</v>
      </c>
      <c r="Q539">
        <v>14753</v>
      </c>
      <c r="R539">
        <v>291503</v>
      </c>
      <c r="S539" t="s">
        <v>4936</v>
      </c>
      <c r="T539">
        <v>1245759</v>
      </c>
      <c r="U539">
        <v>2009</v>
      </c>
      <c r="V539">
        <v>63</v>
      </c>
      <c r="W539" t="s">
        <v>27</v>
      </c>
    </row>
    <row r="540" spans="1:23" x14ac:dyDescent="0.25">
      <c r="A540">
        <v>539</v>
      </c>
      <c r="B540">
        <v>35527</v>
      </c>
      <c r="C540" t="s">
        <v>8651</v>
      </c>
      <c r="D540" t="s">
        <v>3258</v>
      </c>
      <c r="E540" t="s">
        <v>2924</v>
      </c>
      <c r="F540" t="s">
        <v>4100</v>
      </c>
      <c r="G540">
        <v>253</v>
      </c>
      <c r="H540" t="s">
        <v>2773</v>
      </c>
      <c r="I540">
        <v>6</v>
      </c>
      <c r="J540" t="s">
        <v>3245</v>
      </c>
      <c r="K540">
        <v>2014</v>
      </c>
      <c r="L540">
        <v>196000</v>
      </c>
      <c r="M540">
        <v>250000</v>
      </c>
      <c r="Q540">
        <v>13467</v>
      </c>
      <c r="R540">
        <v>459467</v>
      </c>
      <c r="S540" t="s">
        <v>3246</v>
      </c>
      <c r="T540">
        <v>1024509</v>
      </c>
      <c r="U540">
        <v>2001</v>
      </c>
      <c r="V540">
        <v>59</v>
      </c>
      <c r="W540" t="s">
        <v>27</v>
      </c>
    </row>
    <row r="541" spans="1:23" x14ac:dyDescent="0.25">
      <c r="A541">
        <v>540</v>
      </c>
      <c r="B541">
        <v>35527</v>
      </c>
      <c r="C541" t="s">
        <v>8651</v>
      </c>
      <c r="D541" t="s">
        <v>3258</v>
      </c>
      <c r="E541" t="s">
        <v>2924</v>
      </c>
      <c r="F541" t="s">
        <v>4100</v>
      </c>
      <c r="G541">
        <v>253</v>
      </c>
      <c r="H541" t="s">
        <v>2773</v>
      </c>
      <c r="I541">
        <v>7</v>
      </c>
      <c r="J541" t="s">
        <v>4937</v>
      </c>
      <c r="K541">
        <v>2014</v>
      </c>
      <c r="L541">
        <v>184500</v>
      </c>
      <c r="M541">
        <v>100000</v>
      </c>
      <c r="Q541">
        <v>10806</v>
      </c>
      <c r="R541">
        <v>295306</v>
      </c>
      <c r="S541" t="s">
        <v>4938</v>
      </c>
      <c r="T541">
        <v>1331928</v>
      </c>
      <c r="U541">
        <v>2006</v>
      </c>
      <c r="V541">
        <v>61</v>
      </c>
      <c r="W541" t="s">
        <v>27</v>
      </c>
    </row>
    <row r="542" spans="1:23" x14ac:dyDescent="0.25">
      <c r="A542">
        <v>541</v>
      </c>
      <c r="B542">
        <v>35527</v>
      </c>
      <c r="C542" t="s">
        <v>8651</v>
      </c>
      <c r="D542" t="s">
        <v>3258</v>
      </c>
      <c r="E542" t="s">
        <v>2924</v>
      </c>
      <c r="F542" t="s">
        <v>4100</v>
      </c>
      <c r="G542">
        <v>253</v>
      </c>
      <c r="H542" t="s">
        <v>2773</v>
      </c>
      <c r="I542">
        <v>8</v>
      </c>
      <c r="J542" t="s">
        <v>4939</v>
      </c>
      <c r="K542">
        <v>2014</v>
      </c>
      <c r="L542">
        <v>119500</v>
      </c>
      <c r="M542">
        <v>100000</v>
      </c>
      <c r="Q542">
        <v>16194</v>
      </c>
      <c r="R542">
        <v>235694</v>
      </c>
      <c r="S542" t="s">
        <v>4940</v>
      </c>
      <c r="T542">
        <v>1370553</v>
      </c>
      <c r="U542">
        <v>2009</v>
      </c>
      <c r="V542">
        <v>66</v>
      </c>
      <c r="W542" t="s">
        <v>36</v>
      </c>
    </row>
    <row r="543" spans="1:23" x14ac:dyDescent="0.25">
      <c r="A543">
        <v>542</v>
      </c>
      <c r="B543">
        <v>35527</v>
      </c>
      <c r="C543" t="s">
        <v>8651</v>
      </c>
      <c r="D543" t="s">
        <v>3258</v>
      </c>
      <c r="E543" t="s">
        <v>2924</v>
      </c>
      <c r="F543" t="s">
        <v>4100</v>
      </c>
      <c r="G543">
        <v>253</v>
      </c>
      <c r="H543" t="s">
        <v>2773</v>
      </c>
      <c r="I543">
        <v>9</v>
      </c>
      <c r="J543" t="s">
        <v>4941</v>
      </c>
      <c r="K543">
        <v>2014</v>
      </c>
      <c r="L543">
        <v>87500</v>
      </c>
      <c r="Q543">
        <v>33871</v>
      </c>
      <c r="R543">
        <v>121371</v>
      </c>
      <c r="S543" t="s">
        <v>4942</v>
      </c>
      <c r="T543">
        <v>1054404</v>
      </c>
      <c r="U543">
        <v>2010</v>
      </c>
      <c r="V543">
        <v>71</v>
      </c>
      <c r="W543" t="s">
        <v>27</v>
      </c>
    </row>
    <row r="544" spans="1:23" x14ac:dyDescent="0.25">
      <c r="A544">
        <v>543</v>
      </c>
      <c r="B544">
        <v>35527</v>
      </c>
      <c r="C544" t="s">
        <v>8651</v>
      </c>
      <c r="D544" t="s">
        <v>3258</v>
      </c>
      <c r="E544" t="s">
        <v>2924</v>
      </c>
      <c r="F544" t="s">
        <v>4100</v>
      </c>
      <c r="G544">
        <v>253</v>
      </c>
      <c r="H544" t="s">
        <v>2773</v>
      </c>
      <c r="I544">
        <v>10</v>
      </c>
      <c r="J544" t="s">
        <v>4943</v>
      </c>
      <c r="K544">
        <v>2014</v>
      </c>
      <c r="L544">
        <v>124200</v>
      </c>
      <c r="M544">
        <v>100000</v>
      </c>
      <c r="Q544">
        <v>10806</v>
      </c>
      <c r="R544">
        <v>235006</v>
      </c>
      <c r="S544" t="s">
        <v>4944</v>
      </c>
      <c r="T544">
        <v>1195816</v>
      </c>
      <c r="U544">
        <v>1997</v>
      </c>
      <c r="V544">
        <v>70</v>
      </c>
      <c r="W544" t="s">
        <v>27</v>
      </c>
    </row>
    <row r="545" spans="1:23" x14ac:dyDescent="0.25">
      <c r="A545">
        <v>544</v>
      </c>
      <c r="B545">
        <v>35527</v>
      </c>
      <c r="C545" t="s">
        <v>8651</v>
      </c>
      <c r="D545" t="s">
        <v>3258</v>
      </c>
      <c r="E545" t="s">
        <v>2924</v>
      </c>
      <c r="F545" t="s">
        <v>4100</v>
      </c>
      <c r="G545">
        <v>253</v>
      </c>
      <c r="H545" t="s">
        <v>2773</v>
      </c>
      <c r="I545">
        <v>11</v>
      </c>
      <c r="J545" t="s">
        <v>307</v>
      </c>
      <c r="K545">
        <v>2014</v>
      </c>
      <c r="L545">
        <v>108000</v>
      </c>
      <c r="M545">
        <v>100000</v>
      </c>
      <c r="Q545">
        <v>23386</v>
      </c>
      <c r="R545">
        <v>231386</v>
      </c>
      <c r="S545" t="s">
        <v>308</v>
      </c>
      <c r="T545">
        <v>1018657</v>
      </c>
      <c r="U545">
        <v>2011</v>
      </c>
      <c r="V545">
        <v>62</v>
      </c>
      <c r="W545" t="s">
        <v>27</v>
      </c>
    </row>
    <row r="546" spans="1:23" x14ac:dyDescent="0.25">
      <c r="A546">
        <v>545</v>
      </c>
      <c r="B546">
        <v>35527</v>
      </c>
      <c r="C546" t="s">
        <v>8651</v>
      </c>
      <c r="D546" t="s">
        <v>3258</v>
      </c>
      <c r="E546" t="s">
        <v>2924</v>
      </c>
      <c r="F546" t="s">
        <v>4100</v>
      </c>
      <c r="G546">
        <v>253</v>
      </c>
      <c r="H546" t="s">
        <v>2773</v>
      </c>
      <c r="I546">
        <v>12</v>
      </c>
      <c r="J546" t="s">
        <v>4945</v>
      </c>
      <c r="K546">
        <v>2014</v>
      </c>
      <c r="L546">
        <v>118000</v>
      </c>
      <c r="M546">
        <v>100000</v>
      </c>
      <c r="Q546">
        <v>10806</v>
      </c>
      <c r="R546">
        <v>228806</v>
      </c>
      <c r="S546" t="s">
        <v>4946</v>
      </c>
      <c r="T546">
        <v>1043452</v>
      </c>
      <c r="U546">
        <v>2001</v>
      </c>
      <c r="V546">
        <v>63</v>
      </c>
      <c r="W546" t="s">
        <v>27</v>
      </c>
    </row>
    <row r="547" spans="1:23" x14ac:dyDescent="0.25">
      <c r="A547">
        <v>546</v>
      </c>
      <c r="B547">
        <v>35527</v>
      </c>
      <c r="C547" t="s">
        <v>8651</v>
      </c>
      <c r="D547" t="s">
        <v>3258</v>
      </c>
      <c r="E547" t="s">
        <v>2924</v>
      </c>
      <c r="F547" t="s">
        <v>4100</v>
      </c>
      <c r="G547">
        <v>253</v>
      </c>
      <c r="H547" t="s">
        <v>2773</v>
      </c>
      <c r="I547">
        <v>13</v>
      </c>
      <c r="J547" t="s">
        <v>4947</v>
      </c>
      <c r="K547">
        <v>2014</v>
      </c>
      <c r="L547">
        <v>59000</v>
      </c>
      <c r="Q547">
        <v>6668</v>
      </c>
      <c r="R547">
        <v>65668</v>
      </c>
      <c r="S547" t="s">
        <v>4948</v>
      </c>
      <c r="T547">
        <v>1189891</v>
      </c>
      <c r="U547">
        <v>1983</v>
      </c>
      <c r="V547">
        <v>71</v>
      </c>
      <c r="W547" t="s">
        <v>27</v>
      </c>
    </row>
    <row r="548" spans="1:23" x14ac:dyDescent="0.25">
      <c r="A548">
        <v>547</v>
      </c>
      <c r="B548">
        <v>35527</v>
      </c>
      <c r="C548" t="s">
        <v>8651</v>
      </c>
      <c r="D548" t="s">
        <v>3258</v>
      </c>
      <c r="E548" t="s">
        <v>2924</v>
      </c>
      <c r="F548" t="s">
        <v>4100</v>
      </c>
      <c r="G548">
        <v>253</v>
      </c>
      <c r="H548" t="s">
        <v>2773</v>
      </c>
      <c r="I548">
        <v>14</v>
      </c>
      <c r="J548" t="s">
        <v>4949</v>
      </c>
      <c r="K548">
        <v>2014</v>
      </c>
      <c r="L548">
        <v>204000</v>
      </c>
      <c r="M548">
        <v>100000</v>
      </c>
      <c r="Q548">
        <v>25295</v>
      </c>
      <c r="R548">
        <v>329295</v>
      </c>
      <c r="S548" t="s">
        <v>4950</v>
      </c>
      <c r="T548">
        <v>1185609</v>
      </c>
      <c r="U548">
        <v>2008</v>
      </c>
      <c r="V548">
        <v>63</v>
      </c>
      <c r="W548" t="s">
        <v>36</v>
      </c>
    </row>
    <row r="549" spans="1:23" x14ac:dyDescent="0.25">
      <c r="A549">
        <v>548</v>
      </c>
      <c r="B549">
        <v>36104</v>
      </c>
      <c r="C549" t="s">
        <v>8650</v>
      </c>
      <c r="D549" t="s">
        <v>419</v>
      </c>
      <c r="E549" t="s">
        <v>1447</v>
      </c>
      <c r="F549" t="s">
        <v>1448</v>
      </c>
      <c r="G549">
        <v>167</v>
      </c>
      <c r="H549" t="s">
        <v>24</v>
      </c>
      <c r="I549">
        <v>1</v>
      </c>
      <c r="J549" t="s">
        <v>1449</v>
      </c>
      <c r="K549">
        <v>2014</v>
      </c>
      <c r="L549">
        <v>100500</v>
      </c>
      <c r="M549">
        <v>139995</v>
      </c>
      <c r="R549">
        <v>240495</v>
      </c>
      <c r="S549" t="s">
        <v>1450</v>
      </c>
      <c r="T549">
        <v>1198753</v>
      </c>
      <c r="U549">
        <v>2008</v>
      </c>
      <c r="V549">
        <v>56</v>
      </c>
      <c r="W549" t="s">
        <v>27</v>
      </c>
    </row>
    <row r="550" spans="1:23" x14ac:dyDescent="0.25">
      <c r="A550">
        <v>549</v>
      </c>
      <c r="B550">
        <v>36104</v>
      </c>
      <c r="C550" t="s">
        <v>8650</v>
      </c>
      <c r="D550" t="s">
        <v>419</v>
      </c>
      <c r="E550" t="s">
        <v>1447</v>
      </c>
      <c r="F550" t="s">
        <v>1448</v>
      </c>
      <c r="G550">
        <v>167</v>
      </c>
      <c r="H550" t="s">
        <v>24</v>
      </c>
      <c r="I550">
        <v>2</v>
      </c>
      <c r="J550" t="s">
        <v>1451</v>
      </c>
      <c r="K550">
        <v>2014</v>
      </c>
      <c r="L550">
        <v>97500</v>
      </c>
      <c r="M550">
        <v>139995</v>
      </c>
      <c r="Q550">
        <v>3000</v>
      </c>
      <c r="R550">
        <v>240495</v>
      </c>
      <c r="S550" t="s">
        <v>1452</v>
      </c>
      <c r="T550">
        <v>1181299</v>
      </c>
      <c r="U550">
        <v>2009</v>
      </c>
      <c r="V550">
        <v>55</v>
      </c>
      <c r="W550" t="s">
        <v>27</v>
      </c>
    </row>
    <row r="551" spans="1:23" x14ac:dyDescent="0.25">
      <c r="A551">
        <v>550</v>
      </c>
      <c r="B551">
        <v>36104</v>
      </c>
      <c r="C551" t="s">
        <v>8650</v>
      </c>
      <c r="D551" t="s">
        <v>419</v>
      </c>
      <c r="E551" t="s">
        <v>1447</v>
      </c>
      <c r="F551" t="s">
        <v>1448</v>
      </c>
      <c r="G551">
        <v>167</v>
      </c>
      <c r="H551" t="s">
        <v>24</v>
      </c>
      <c r="I551">
        <v>3</v>
      </c>
      <c r="J551" t="s">
        <v>1453</v>
      </c>
      <c r="K551">
        <v>2014</v>
      </c>
      <c r="L551">
        <v>90000</v>
      </c>
      <c r="M551">
        <v>139995</v>
      </c>
      <c r="R551">
        <v>229995</v>
      </c>
      <c r="S551" t="s">
        <v>1454</v>
      </c>
      <c r="T551">
        <v>1185474</v>
      </c>
      <c r="U551">
        <v>1990</v>
      </c>
      <c r="V551">
        <v>63</v>
      </c>
      <c r="W551" t="s">
        <v>36</v>
      </c>
    </row>
    <row r="552" spans="1:23" x14ac:dyDescent="0.25">
      <c r="A552">
        <v>551</v>
      </c>
      <c r="B552">
        <v>36104</v>
      </c>
      <c r="C552" t="s">
        <v>8650</v>
      </c>
      <c r="D552" t="s">
        <v>419</v>
      </c>
      <c r="E552" t="s">
        <v>1447</v>
      </c>
      <c r="F552" t="s">
        <v>1448</v>
      </c>
      <c r="G552">
        <v>167</v>
      </c>
      <c r="H552" t="s">
        <v>24</v>
      </c>
      <c r="I552">
        <v>4</v>
      </c>
      <c r="J552" t="s">
        <v>611</v>
      </c>
      <c r="K552">
        <v>2014</v>
      </c>
      <c r="L552">
        <v>127500</v>
      </c>
      <c r="M552">
        <v>139995</v>
      </c>
      <c r="R552">
        <v>267495</v>
      </c>
      <c r="S552" t="s">
        <v>612</v>
      </c>
      <c r="T552">
        <v>1038253</v>
      </c>
      <c r="U552">
        <v>1996</v>
      </c>
      <c r="V552">
        <v>67</v>
      </c>
      <c r="W552" t="s">
        <v>27</v>
      </c>
    </row>
    <row r="553" spans="1:23" x14ac:dyDescent="0.25">
      <c r="A553">
        <v>552</v>
      </c>
      <c r="B553">
        <v>36104</v>
      </c>
      <c r="C553" t="s">
        <v>8650</v>
      </c>
      <c r="D553" t="s">
        <v>419</v>
      </c>
      <c r="E553" t="s">
        <v>1447</v>
      </c>
      <c r="F553" t="s">
        <v>1448</v>
      </c>
      <c r="G553">
        <v>167</v>
      </c>
      <c r="H553" t="s">
        <v>24</v>
      </c>
      <c r="I553">
        <v>5</v>
      </c>
      <c r="J553" t="s">
        <v>1455</v>
      </c>
      <c r="K553">
        <v>2014</v>
      </c>
      <c r="L553">
        <v>24375</v>
      </c>
      <c r="M553">
        <v>34995</v>
      </c>
      <c r="R553">
        <v>59370</v>
      </c>
      <c r="S553" t="s">
        <v>1456</v>
      </c>
      <c r="T553">
        <v>1183908</v>
      </c>
      <c r="U553">
        <v>2014</v>
      </c>
      <c r="V553">
        <v>50</v>
      </c>
      <c r="W553" t="s">
        <v>36</v>
      </c>
    </row>
    <row r="554" spans="1:23" x14ac:dyDescent="0.25">
      <c r="A554">
        <v>553</v>
      </c>
      <c r="B554">
        <v>36104</v>
      </c>
      <c r="C554" t="s">
        <v>8650</v>
      </c>
      <c r="D554" t="s">
        <v>419</v>
      </c>
      <c r="E554" t="s">
        <v>1447</v>
      </c>
      <c r="F554" t="s">
        <v>1448</v>
      </c>
      <c r="G554">
        <v>167</v>
      </c>
      <c r="H554" t="s">
        <v>24</v>
      </c>
      <c r="I554">
        <v>6</v>
      </c>
      <c r="J554" t="s">
        <v>1457</v>
      </c>
      <c r="K554">
        <v>2014</v>
      </c>
      <c r="L554">
        <v>97500</v>
      </c>
      <c r="M554">
        <v>139995</v>
      </c>
      <c r="R554">
        <v>237495</v>
      </c>
      <c r="S554" t="s">
        <v>1458</v>
      </c>
      <c r="T554">
        <v>1194703</v>
      </c>
      <c r="U554">
        <v>2012</v>
      </c>
      <c r="V554">
        <v>57</v>
      </c>
      <c r="W554" t="s">
        <v>27</v>
      </c>
    </row>
    <row r="555" spans="1:23" x14ac:dyDescent="0.25">
      <c r="A555">
        <v>554</v>
      </c>
      <c r="B555">
        <v>36104</v>
      </c>
      <c r="C555" t="s">
        <v>8650</v>
      </c>
      <c r="D555" t="s">
        <v>419</v>
      </c>
      <c r="E555" t="s">
        <v>1447</v>
      </c>
      <c r="F555" t="s">
        <v>1448</v>
      </c>
      <c r="G555">
        <v>167</v>
      </c>
      <c r="H555" t="s">
        <v>24</v>
      </c>
      <c r="I555">
        <v>7</v>
      </c>
      <c r="J555" t="s">
        <v>1459</v>
      </c>
      <c r="K555">
        <v>2014</v>
      </c>
      <c r="L555">
        <v>106500</v>
      </c>
      <c r="M555">
        <v>139995</v>
      </c>
      <c r="Q555">
        <v>2500</v>
      </c>
      <c r="R555">
        <v>248995</v>
      </c>
      <c r="S555" t="s">
        <v>1460</v>
      </c>
      <c r="T555">
        <v>1453474</v>
      </c>
      <c r="U555">
        <v>2012</v>
      </c>
      <c r="V555">
        <v>67</v>
      </c>
      <c r="W555" t="s">
        <v>36</v>
      </c>
    </row>
    <row r="556" spans="1:23" x14ac:dyDescent="0.25">
      <c r="A556">
        <v>555</v>
      </c>
      <c r="B556">
        <v>36104</v>
      </c>
      <c r="C556" t="s">
        <v>8650</v>
      </c>
      <c r="D556" t="s">
        <v>419</v>
      </c>
      <c r="E556" t="s">
        <v>1447</v>
      </c>
      <c r="F556" t="s">
        <v>1448</v>
      </c>
      <c r="G556">
        <v>167</v>
      </c>
      <c r="H556" t="s">
        <v>24</v>
      </c>
      <c r="I556">
        <v>8</v>
      </c>
      <c r="J556" t="s">
        <v>1461</v>
      </c>
      <c r="K556">
        <v>2014</v>
      </c>
      <c r="L556">
        <v>124500</v>
      </c>
      <c r="M556">
        <v>139995</v>
      </c>
      <c r="Q556">
        <v>3000</v>
      </c>
      <c r="R556">
        <v>267495</v>
      </c>
      <c r="S556" t="s">
        <v>1462</v>
      </c>
      <c r="T556">
        <v>1190003</v>
      </c>
      <c r="U556">
        <v>1999</v>
      </c>
      <c r="V556">
        <v>71</v>
      </c>
      <c r="W556" t="s">
        <v>27</v>
      </c>
    </row>
    <row r="557" spans="1:23" x14ac:dyDescent="0.25">
      <c r="A557">
        <v>556</v>
      </c>
      <c r="B557">
        <v>36104</v>
      </c>
      <c r="C557" t="s">
        <v>8650</v>
      </c>
      <c r="D557" t="s">
        <v>419</v>
      </c>
      <c r="E557" t="s">
        <v>1447</v>
      </c>
      <c r="F557" t="s">
        <v>1448</v>
      </c>
      <c r="G557">
        <v>167</v>
      </c>
      <c r="H557" t="s">
        <v>24</v>
      </c>
      <c r="I557">
        <v>9</v>
      </c>
      <c r="J557" t="s">
        <v>1463</v>
      </c>
      <c r="K557">
        <v>2014</v>
      </c>
      <c r="L557">
        <v>115000</v>
      </c>
      <c r="M557">
        <v>139995</v>
      </c>
      <c r="R557">
        <v>254995</v>
      </c>
      <c r="S557" t="s">
        <v>1464</v>
      </c>
      <c r="T557">
        <v>1086323</v>
      </c>
      <c r="U557">
        <v>2006</v>
      </c>
      <c r="V557">
        <v>64</v>
      </c>
      <c r="W557" t="s">
        <v>36</v>
      </c>
    </row>
    <row r="558" spans="1:23" x14ac:dyDescent="0.25">
      <c r="A558">
        <v>557</v>
      </c>
      <c r="B558">
        <v>36104</v>
      </c>
      <c r="C558" t="s">
        <v>8650</v>
      </c>
      <c r="D558" t="s">
        <v>419</v>
      </c>
      <c r="E558" t="s">
        <v>1447</v>
      </c>
      <c r="F558" t="s">
        <v>1448</v>
      </c>
      <c r="G558">
        <v>167</v>
      </c>
      <c r="H558" t="s">
        <v>24</v>
      </c>
      <c r="I558">
        <v>10</v>
      </c>
      <c r="J558" t="s">
        <v>1465</v>
      </c>
      <c r="K558">
        <v>2014</v>
      </c>
      <c r="L558">
        <v>111500</v>
      </c>
      <c r="M558">
        <v>139995</v>
      </c>
      <c r="R558">
        <v>251495</v>
      </c>
      <c r="S558" t="s">
        <v>1466</v>
      </c>
      <c r="T558">
        <v>1189430</v>
      </c>
      <c r="U558">
        <v>1995</v>
      </c>
      <c r="V558">
        <v>70</v>
      </c>
      <c r="W558" t="s">
        <v>27</v>
      </c>
    </row>
    <row r="559" spans="1:23" x14ac:dyDescent="0.25">
      <c r="A559">
        <v>558</v>
      </c>
      <c r="B559">
        <v>36104</v>
      </c>
      <c r="C559" t="s">
        <v>8650</v>
      </c>
      <c r="D559" t="s">
        <v>419</v>
      </c>
      <c r="E559" t="s">
        <v>1447</v>
      </c>
      <c r="F559" t="s">
        <v>1448</v>
      </c>
      <c r="G559">
        <v>167</v>
      </c>
      <c r="H559" t="s">
        <v>24</v>
      </c>
      <c r="I559">
        <v>11</v>
      </c>
      <c r="J559" t="s">
        <v>1467</v>
      </c>
      <c r="K559">
        <v>2014</v>
      </c>
      <c r="L559">
        <v>131000</v>
      </c>
      <c r="M559">
        <v>139995</v>
      </c>
      <c r="Q559">
        <v>3000</v>
      </c>
      <c r="R559">
        <v>273995</v>
      </c>
      <c r="S559" t="s">
        <v>1468</v>
      </c>
      <c r="T559">
        <v>1105801</v>
      </c>
      <c r="U559">
        <v>1995</v>
      </c>
      <c r="V559">
        <v>68</v>
      </c>
      <c r="W559" t="s">
        <v>27</v>
      </c>
    </row>
    <row r="560" spans="1:23" x14ac:dyDescent="0.25">
      <c r="A560">
        <v>559</v>
      </c>
      <c r="B560">
        <v>36104</v>
      </c>
      <c r="C560" t="s">
        <v>8650</v>
      </c>
      <c r="D560" t="s">
        <v>419</v>
      </c>
      <c r="E560" t="s">
        <v>1447</v>
      </c>
      <c r="F560" t="s">
        <v>1448</v>
      </c>
      <c r="G560">
        <v>167</v>
      </c>
      <c r="H560" t="s">
        <v>24</v>
      </c>
      <c r="I560">
        <v>12</v>
      </c>
      <c r="J560" t="s">
        <v>1469</v>
      </c>
      <c r="K560">
        <v>2014</v>
      </c>
      <c r="L560">
        <v>117500</v>
      </c>
      <c r="M560">
        <v>139995</v>
      </c>
      <c r="R560">
        <v>257495</v>
      </c>
      <c r="S560" t="s">
        <v>1470</v>
      </c>
      <c r="T560">
        <v>1185495</v>
      </c>
      <c r="U560">
        <v>1991</v>
      </c>
      <c r="V560">
        <v>67</v>
      </c>
      <c r="W560" t="s">
        <v>27</v>
      </c>
    </row>
    <row r="561" spans="1:23" x14ac:dyDescent="0.25">
      <c r="A561">
        <v>560</v>
      </c>
      <c r="B561">
        <v>36104</v>
      </c>
      <c r="C561" t="s">
        <v>8650</v>
      </c>
      <c r="D561" t="s">
        <v>419</v>
      </c>
      <c r="E561" t="s">
        <v>1447</v>
      </c>
      <c r="F561" t="s">
        <v>1448</v>
      </c>
      <c r="G561">
        <v>167</v>
      </c>
      <c r="H561" t="s">
        <v>24</v>
      </c>
      <c r="I561">
        <v>13</v>
      </c>
      <c r="J561" t="s">
        <v>1471</v>
      </c>
      <c r="K561">
        <v>2014</v>
      </c>
      <c r="L561">
        <v>105000</v>
      </c>
      <c r="M561">
        <v>139995</v>
      </c>
      <c r="R561">
        <v>244995</v>
      </c>
      <c r="S561" t="s">
        <v>1472</v>
      </c>
      <c r="T561">
        <v>1185505</v>
      </c>
      <c r="U561">
        <v>2002</v>
      </c>
      <c r="V561">
        <v>66</v>
      </c>
      <c r="W561" t="s">
        <v>27</v>
      </c>
    </row>
    <row r="562" spans="1:23" x14ac:dyDescent="0.25">
      <c r="A562">
        <v>561</v>
      </c>
      <c r="B562">
        <v>36104</v>
      </c>
      <c r="C562" t="s">
        <v>8650</v>
      </c>
      <c r="D562" t="s">
        <v>419</v>
      </c>
      <c r="E562" t="s">
        <v>1447</v>
      </c>
      <c r="F562" t="s">
        <v>1448</v>
      </c>
      <c r="G562">
        <v>167</v>
      </c>
      <c r="H562" t="s">
        <v>24</v>
      </c>
      <c r="I562">
        <v>14</v>
      </c>
      <c r="J562" t="s">
        <v>1473</v>
      </c>
      <c r="K562">
        <v>2014</v>
      </c>
      <c r="L562">
        <v>118000</v>
      </c>
      <c r="M562">
        <v>139995</v>
      </c>
      <c r="R562">
        <v>257995</v>
      </c>
      <c r="S562" t="s">
        <v>1474</v>
      </c>
      <c r="T562">
        <v>1179834</v>
      </c>
      <c r="U562">
        <v>1992</v>
      </c>
      <c r="V562">
        <v>72</v>
      </c>
      <c r="W562" t="s">
        <v>27</v>
      </c>
    </row>
    <row r="563" spans="1:23" x14ac:dyDescent="0.25">
      <c r="A563">
        <v>562</v>
      </c>
      <c r="B563">
        <v>36104</v>
      </c>
      <c r="C563" t="s">
        <v>8650</v>
      </c>
      <c r="D563" t="s">
        <v>419</v>
      </c>
      <c r="E563" t="s">
        <v>1447</v>
      </c>
      <c r="F563" t="s">
        <v>1448</v>
      </c>
      <c r="G563">
        <v>167</v>
      </c>
      <c r="H563" t="s">
        <v>24</v>
      </c>
      <c r="I563">
        <v>15</v>
      </c>
      <c r="J563" t="s">
        <v>1475</v>
      </c>
      <c r="K563">
        <v>2014</v>
      </c>
      <c r="L563">
        <v>48750</v>
      </c>
      <c r="M563">
        <v>69988</v>
      </c>
      <c r="R563">
        <v>118738</v>
      </c>
      <c r="S563" t="s">
        <v>1476</v>
      </c>
      <c r="T563">
        <v>1442049</v>
      </c>
      <c r="U563">
        <v>2014</v>
      </c>
      <c r="V563">
        <v>47</v>
      </c>
      <c r="W563" t="s">
        <v>27</v>
      </c>
    </row>
    <row r="564" spans="1:23" x14ac:dyDescent="0.25">
      <c r="A564">
        <v>563</v>
      </c>
      <c r="B564">
        <v>36270</v>
      </c>
      <c r="C564" t="s">
        <v>8649</v>
      </c>
      <c r="D564" t="s">
        <v>3258</v>
      </c>
      <c r="E564" t="s">
        <v>1447</v>
      </c>
      <c r="F564" t="s">
        <v>819</v>
      </c>
      <c r="G564">
        <v>13</v>
      </c>
      <c r="H564" t="s">
        <v>24</v>
      </c>
      <c r="I564">
        <v>1</v>
      </c>
      <c r="J564" t="s">
        <v>4728</v>
      </c>
      <c r="K564">
        <v>2014</v>
      </c>
      <c r="L564">
        <v>284</v>
      </c>
      <c r="M564">
        <v>200716</v>
      </c>
      <c r="R564">
        <v>201000</v>
      </c>
      <c r="S564" t="s">
        <v>4729</v>
      </c>
      <c r="T564">
        <v>1082769</v>
      </c>
      <c r="U564">
        <v>1983</v>
      </c>
      <c r="V564">
        <v>76</v>
      </c>
      <c r="W564" t="s">
        <v>27</v>
      </c>
    </row>
    <row r="565" spans="1:23" x14ac:dyDescent="0.25">
      <c r="A565">
        <v>564</v>
      </c>
      <c r="B565">
        <v>36270</v>
      </c>
      <c r="C565" t="s">
        <v>8649</v>
      </c>
      <c r="D565" t="s">
        <v>3258</v>
      </c>
      <c r="E565" t="s">
        <v>1447</v>
      </c>
      <c r="F565" t="s">
        <v>819</v>
      </c>
      <c r="G565">
        <v>13</v>
      </c>
      <c r="H565" t="s">
        <v>24</v>
      </c>
      <c r="I565">
        <v>2</v>
      </c>
      <c r="J565" t="s">
        <v>4730</v>
      </c>
      <c r="K565">
        <v>2014</v>
      </c>
      <c r="L565">
        <v>81100</v>
      </c>
      <c r="M565">
        <v>80900</v>
      </c>
      <c r="R565">
        <v>162000</v>
      </c>
      <c r="S565" t="s">
        <v>4731</v>
      </c>
      <c r="T565">
        <v>1245758</v>
      </c>
      <c r="U565">
        <v>1991</v>
      </c>
      <c r="V565">
        <v>74</v>
      </c>
      <c r="W565" t="s">
        <v>36</v>
      </c>
    </row>
    <row r="566" spans="1:23" x14ac:dyDescent="0.25">
      <c r="A566">
        <v>565</v>
      </c>
      <c r="B566">
        <v>36270</v>
      </c>
      <c r="C566" t="s">
        <v>8649</v>
      </c>
      <c r="D566" t="s">
        <v>3258</v>
      </c>
      <c r="E566" t="s">
        <v>1447</v>
      </c>
      <c r="F566" t="s">
        <v>819</v>
      </c>
      <c r="G566">
        <v>13</v>
      </c>
      <c r="H566" t="s">
        <v>24</v>
      </c>
      <c r="I566">
        <v>3</v>
      </c>
      <c r="J566" t="s">
        <v>4732</v>
      </c>
      <c r="K566">
        <v>2014</v>
      </c>
      <c r="L566">
        <v>59254</v>
      </c>
      <c r="M566">
        <v>58746</v>
      </c>
      <c r="R566">
        <v>118000</v>
      </c>
      <c r="S566" t="s">
        <v>4733</v>
      </c>
      <c r="T566">
        <v>1020325</v>
      </c>
      <c r="U566">
        <v>1994</v>
      </c>
      <c r="V566">
        <v>74</v>
      </c>
      <c r="W566" t="s">
        <v>27</v>
      </c>
    </row>
    <row r="567" spans="1:23" x14ac:dyDescent="0.25">
      <c r="A567">
        <v>566</v>
      </c>
      <c r="B567">
        <v>36270</v>
      </c>
      <c r="C567" t="s">
        <v>8649</v>
      </c>
      <c r="D567" t="s">
        <v>3258</v>
      </c>
      <c r="E567" t="s">
        <v>1447</v>
      </c>
      <c r="F567" t="s">
        <v>819</v>
      </c>
      <c r="G567">
        <v>13</v>
      </c>
      <c r="H567" t="s">
        <v>24</v>
      </c>
      <c r="I567">
        <v>4</v>
      </c>
      <c r="J567" t="s">
        <v>4734</v>
      </c>
      <c r="K567">
        <v>2014</v>
      </c>
      <c r="L567">
        <v>90249</v>
      </c>
      <c r="M567">
        <v>89751</v>
      </c>
      <c r="R567">
        <v>180000</v>
      </c>
      <c r="S567" t="s">
        <v>4735</v>
      </c>
      <c r="T567">
        <v>1245766</v>
      </c>
      <c r="U567">
        <v>2001</v>
      </c>
      <c r="V567">
        <v>72</v>
      </c>
      <c r="W567" t="s">
        <v>27</v>
      </c>
    </row>
    <row r="568" spans="1:23" x14ac:dyDescent="0.25">
      <c r="A568">
        <v>567</v>
      </c>
      <c r="B568">
        <v>36270</v>
      </c>
      <c r="C568" t="s">
        <v>8649</v>
      </c>
      <c r="D568" t="s">
        <v>3258</v>
      </c>
      <c r="E568" t="s">
        <v>1447</v>
      </c>
      <c r="F568" t="s">
        <v>819</v>
      </c>
      <c r="G568">
        <v>13</v>
      </c>
      <c r="H568" t="s">
        <v>24</v>
      </c>
      <c r="I568">
        <v>5</v>
      </c>
      <c r="J568" t="s">
        <v>4736</v>
      </c>
      <c r="K568">
        <v>2014</v>
      </c>
      <c r="L568">
        <v>94608</v>
      </c>
      <c r="M568">
        <v>94292</v>
      </c>
      <c r="R568">
        <v>188900</v>
      </c>
      <c r="S568" t="s">
        <v>4737</v>
      </c>
      <c r="T568">
        <v>1224731</v>
      </c>
      <c r="U568">
        <v>2009</v>
      </c>
      <c r="V568">
        <v>66</v>
      </c>
      <c r="W568" t="s">
        <v>27</v>
      </c>
    </row>
    <row r="569" spans="1:23" x14ac:dyDescent="0.25">
      <c r="A569">
        <v>568</v>
      </c>
      <c r="B569">
        <v>36270</v>
      </c>
      <c r="C569" t="s">
        <v>8649</v>
      </c>
      <c r="D569" t="s">
        <v>3258</v>
      </c>
      <c r="E569" t="s">
        <v>1447</v>
      </c>
      <c r="F569" t="s">
        <v>819</v>
      </c>
      <c r="G569">
        <v>13</v>
      </c>
      <c r="H569" t="s">
        <v>24</v>
      </c>
      <c r="I569">
        <v>6</v>
      </c>
      <c r="J569" t="s">
        <v>4738</v>
      </c>
      <c r="K569">
        <v>2014</v>
      </c>
      <c r="L569">
        <v>91681</v>
      </c>
      <c r="M569">
        <v>91319</v>
      </c>
      <c r="R569">
        <v>183000</v>
      </c>
      <c r="S569" t="s">
        <v>4739</v>
      </c>
      <c r="T569">
        <v>1552286</v>
      </c>
      <c r="U569">
        <v>2012</v>
      </c>
      <c r="V569">
        <v>81</v>
      </c>
      <c r="W569" t="s">
        <v>27</v>
      </c>
    </row>
    <row r="570" spans="1:23" x14ac:dyDescent="0.25">
      <c r="A570">
        <v>569</v>
      </c>
      <c r="B570">
        <v>36270</v>
      </c>
      <c r="C570" t="s">
        <v>8649</v>
      </c>
      <c r="D570" t="s">
        <v>3258</v>
      </c>
      <c r="E570" t="s">
        <v>1447</v>
      </c>
      <c r="F570" t="s">
        <v>819</v>
      </c>
      <c r="G570">
        <v>13</v>
      </c>
      <c r="H570" t="s">
        <v>24</v>
      </c>
      <c r="I570">
        <v>7</v>
      </c>
      <c r="J570" t="s">
        <v>4740</v>
      </c>
      <c r="K570">
        <v>2014</v>
      </c>
      <c r="L570">
        <v>93731</v>
      </c>
      <c r="M570">
        <v>93269</v>
      </c>
      <c r="R570">
        <v>187000</v>
      </c>
      <c r="S570" t="s">
        <v>4741</v>
      </c>
      <c r="T570">
        <v>905516</v>
      </c>
      <c r="U570">
        <v>1987</v>
      </c>
      <c r="V570">
        <v>74</v>
      </c>
      <c r="W570" t="s">
        <v>27</v>
      </c>
    </row>
    <row r="571" spans="1:23" x14ac:dyDescent="0.25">
      <c r="A571">
        <v>570</v>
      </c>
      <c r="B571">
        <v>36270</v>
      </c>
      <c r="C571" t="s">
        <v>8649</v>
      </c>
      <c r="D571" t="s">
        <v>3258</v>
      </c>
      <c r="E571" t="s">
        <v>1447</v>
      </c>
      <c r="F571" t="s">
        <v>819</v>
      </c>
      <c r="G571">
        <v>13</v>
      </c>
      <c r="H571" t="s">
        <v>24</v>
      </c>
      <c r="I571">
        <v>8</v>
      </c>
      <c r="J571" t="s">
        <v>4742</v>
      </c>
      <c r="K571">
        <v>2014</v>
      </c>
      <c r="L571">
        <v>81084</v>
      </c>
      <c r="M571">
        <v>80916</v>
      </c>
      <c r="R571">
        <v>162000</v>
      </c>
      <c r="S571" t="s">
        <v>4743</v>
      </c>
      <c r="T571">
        <v>1245776</v>
      </c>
      <c r="U571">
        <v>2000</v>
      </c>
      <c r="V571">
        <v>70</v>
      </c>
      <c r="W571" t="s">
        <v>27</v>
      </c>
    </row>
    <row r="572" spans="1:23" x14ac:dyDescent="0.25">
      <c r="A572">
        <v>571</v>
      </c>
      <c r="B572">
        <v>36270</v>
      </c>
      <c r="C572" t="s">
        <v>8649</v>
      </c>
      <c r="D572" t="s">
        <v>3258</v>
      </c>
      <c r="E572" t="s">
        <v>1447</v>
      </c>
      <c r="F572" t="s">
        <v>819</v>
      </c>
      <c r="G572">
        <v>13</v>
      </c>
      <c r="H572" t="s">
        <v>24</v>
      </c>
      <c r="I572">
        <v>9</v>
      </c>
      <c r="J572" t="s">
        <v>4744</v>
      </c>
      <c r="K572">
        <v>2014</v>
      </c>
      <c r="L572">
        <v>52737</v>
      </c>
      <c r="M572">
        <v>52263</v>
      </c>
      <c r="R572">
        <v>105000</v>
      </c>
      <c r="S572" t="s">
        <v>4745</v>
      </c>
      <c r="T572">
        <v>1245782</v>
      </c>
      <c r="U572">
        <v>1982</v>
      </c>
      <c r="V572">
        <v>81</v>
      </c>
      <c r="W572" t="s">
        <v>27</v>
      </c>
    </row>
    <row r="573" spans="1:23" x14ac:dyDescent="0.25">
      <c r="A573">
        <v>572</v>
      </c>
      <c r="B573">
        <v>36270</v>
      </c>
      <c r="C573" t="s">
        <v>8649</v>
      </c>
      <c r="D573" t="s">
        <v>3258</v>
      </c>
      <c r="E573" t="s">
        <v>1447</v>
      </c>
      <c r="F573" t="s">
        <v>819</v>
      </c>
      <c r="G573">
        <v>13</v>
      </c>
      <c r="H573" t="s">
        <v>24</v>
      </c>
      <c r="I573">
        <v>10</v>
      </c>
      <c r="J573" t="s">
        <v>4746</v>
      </c>
      <c r="K573">
        <v>2014</v>
      </c>
      <c r="L573">
        <v>52746</v>
      </c>
      <c r="M573">
        <v>52254</v>
      </c>
      <c r="R573">
        <v>105000</v>
      </c>
      <c r="S573" t="s">
        <v>4747</v>
      </c>
      <c r="T573">
        <v>1163228</v>
      </c>
      <c r="U573">
        <v>2009</v>
      </c>
      <c r="V573">
        <v>57</v>
      </c>
      <c r="W573" t="s">
        <v>36</v>
      </c>
    </row>
    <row r="574" spans="1:23" x14ac:dyDescent="0.25">
      <c r="A574">
        <v>573</v>
      </c>
      <c r="B574">
        <v>36270</v>
      </c>
      <c r="C574" t="s">
        <v>8649</v>
      </c>
      <c r="D574" t="s">
        <v>3258</v>
      </c>
      <c r="E574" t="s">
        <v>1447</v>
      </c>
      <c r="F574" t="s">
        <v>819</v>
      </c>
      <c r="G574">
        <v>13</v>
      </c>
      <c r="H574" t="s">
        <v>24</v>
      </c>
      <c r="I574">
        <v>11</v>
      </c>
      <c r="J574" t="s">
        <v>4748</v>
      </c>
      <c r="K574">
        <v>2014</v>
      </c>
      <c r="Q574">
        <v>200000</v>
      </c>
      <c r="R574">
        <v>200000</v>
      </c>
      <c r="S574" t="s">
        <v>4749</v>
      </c>
      <c r="T574">
        <v>1245786</v>
      </c>
      <c r="U574">
        <v>1999</v>
      </c>
      <c r="V574">
        <v>69</v>
      </c>
      <c r="W574" t="s">
        <v>27</v>
      </c>
    </row>
    <row r="575" spans="1:23" x14ac:dyDescent="0.25">
      <c r="A575">
        <v>574</v>
      </c>
      <c r="B575">
        <v>36270</v>
      </c>
      <c r="C575" t="s">
        <v>8649</v>
      </c>
      <c r="D575" t="s">
        <v>3258</v>
      </c>
      <c r="E575" t="s">
        <v>1447</v>
      </c>
      <c r="F575" t="s">
        <v>819</v>
      </c>
      <c r="G575">
        <v>13</v>
      </c>
      <c r="H575" t="s">
        <v>24</v>
      </c>
      <c r="I575">
        <v>12</v>
      </c>
      <c r="J575" t="s">
        <v>4750</v>
      </c>
      <c r="K575">
        <v>2014</v>
      </c>
      <c r="L575">
        <v>74122</v>
      </c>
      <c r="M575">
        <v>73878</v>
      </c>
      <c r="R575">
        <v>148000</v>
      </c>
      <c r="S575" t="s">
        <v>4751</v>
      </c>
      <c r="T575">
        <v>1245792</v>
      </c>
      <c r="U575">
        <v>1996</v>
      </c>
      <c r="V575">
        <v>64</v>
      </c>
      <c r="W575" t="s">
        <v>27</v>
      </c>
    </row>
    <row r="576" spans="1:23" x14ac:dyDescent="0.25">
      <c r="A576">
        <v>575</v>
      </c>
      <c r="B576">
        <v>37785</v>
      </c>
      <c r="C576" t="s">
        <v>8648</v>
      </c>
      <c r="D576" t="s">
        <v>900</v>
      </c>
      <c r="E576" t="s">
        <v>5332</v>
      </c>
      <c r="F576" t="s">
        <v>1105</v>
      </c>
      <c r="G576">
        <v>54</v>
      </c>
      <c r="H576" t="s">
        <v>24</v>
      </c>
      <c r="I576">
        <v>1</v>
      </c>
      <c r="J576" t="s">
        <v>6836</v>
      </c>
      <c r="K576">
        <v>2014</v>
      </c>
      <c r="L576">
        <v>70938</v>
      </c>
      <c r="M576">
        <v>124593</v>
      </c>
      <c r="Q576">
        <v>11081</v>
      </c>
      <c r="R576">
        <v>206612</v>
      </c>
      <c r="S576" t="s">
        <v>6837</v>
      </c>
      <c r="T576">
        <v>1201087</v>
      </c>
      <c r="U576">
        <v>2011</v>
      </c>
      <c r="V576">
        <v>47</v>
      </c>
      <c r="W576" t="s">
        <v>27</v>
      </c>
    </row>
    <row r="577" spans="1:23" x14ac:dyDescent="0.25">
      <c r="A577">
        <v>576</v>
      </c>
      <c r="B577">
        <v>37785</v>
      </c>
      <c r="C577" t="s">
        <v>8648</v>
      </c>
      <c r="D577" t="s">
        <v>900</v>
      </c>
      <c r="E577" t="s">
        <v>5332</v>
      </c>
      <c r="F577" t="s">
        <v>1105</v>
      </c>
      <c r="G577">
        <v>54</v>
      </c>
      <c r="H577" t="s">
        <v>24</v>
      </c>
      <c r="I577">
        <v>2</v>
      </c>
      <c r="J577" t="s">
        <v>6838</v>
      </c>
      <c r="K577">
        <v>2014</v>
      </c>
      <c r="L577">
        <v>83854</v>
      </c>
      <c r="M577">
        <v>124593</v>
      </c>
      <c r="Q577">
        <v>22060</v>
      </c>
      <c r="R577">
        <v>230507</v>
      </c>
      <c r="S577" t="s">
        <v>6839</v>
      </c>
      <c r="T577">
        <v>1210413</v>
      </c>
      <c r="U577">
        <v>2002</v>
      </c>
      <c r="V577">
        <v>70</v>
      </c>
      <c r="W577" t="s">
        <v>27</v>
      </c>
    </row>
    <row r="578" spans="1:23" x14ac:dyDescent="0.25">
      <c r="A578">
        <v>577</v>
      </c>
      <c r="B578">
        <v>37785</v>
      </c>
      <c r="C578" t="s">
        <v>8648</v>
      </c>
      <c r="D578" t="s">
        <v>900</v>
      </c>
      <c r="E578" t="s">
        <v>5332</v>
      </c>
      <c r="F578" t="s">
        <v>1105</v>
      </c>
      <c r="G578">
        <v>54</v>
      </c>
      <c r="H578" t="s">
        <v>24</v>
      </c>
      <c r="I578">
        <v>3</v>
      </c>
      <c r="J578" t="s">
        <v>6840</v>
      </c>
      <c r="K578">
        <v>2014</v>
      </c>
      <c r="L578">
        <v>71771</v>
      </c>
      <c r="M578">
        <v>124593</v>
      </c>
      <c r="Q578">
        <v>3123</v>
      </c>
      <c r="R578">
        <v>199487</v>
      </c>
      <c r="S578" t="s">
        <v>6841</v>
      </c>
      <c r="T578">
        <v>1026879</v>
      </c>
      <c r="U578">
        <v>2002</v>
      </c>
      <c r="V578">
        <v>64</v>
      </c>
      <c r="W578" t="s">
        <v>27</v>
      </c>
    </row>
    <row r="579" spans="1:23" x14ac:dyDescent="0.25">
      <c r="A579">
        <v>578</v>
      </c>
      <c r="B579">
        <v>37785</v>
      </c>
      <c r="C579" t="s">
        <v>8648</v>
      </c>
      <c r="D579" t="s">
        <v>900</v>
      </c>
      <c r="E579" t="s">
        <v>5332</v>
      </c>
      <c r="F579" t="s">
        <v>1105</v>
      </c>
      <c r="G579">
        <v>54</v>
      </c>
      <c r="H579" t="s">
        <v>24</v>
      </c>
      <c r="I579">
        <v>4</v>
      </c>
      <c r="J579" t="s">
        <v>6842</v>
      </c>
      <c r="K579">
        <v>2014</v>
      </c>
      <c r="M579">
        <v>199395</v>
      </c>
      <c r="Q579">
        <v>1189</v>
      </c>
      <c r="R579">
        <v>200584</v>
      </c>
      <c r="S579" t="s">
        <v>6843</v>
      </c>
      <c r="T579">
        <v>1532447</v>
      </c>
      <c r="U579">
        <v>2013</v>
      </c>
      <c r="V579">
        <v>46</v>
      </c>
      <c r="W579" t="s">
        <v>36</v>
      </c>
    </row>
    <row r="580" spans="1:23" x14ac:dyDescent="0.25">
      <c r="A580">
        <v>579</v>
      </c>
      <c r="B580">
        <v>37785</v>
      </c>
      <c r="C580" t="s">
        <v>8648</v>
      </c>
      <c r="D580" t="s">
        <v>900</v>
      </c>
      <c r="E580" t="s">
        <v>5332</v>
      </c>
      <c r="F580" t="s">
        <v>1105</v>
      </c>
      <c r="G580">
        <v>54</v>
      </c>
      <c r="H580" t="s">
        <v>24</v>
      </c>
      <c r="I580">
        <v>5</v>
      </c>
      <c r="J580" t="s">
        <v>6844</v>
      </c>
      <c r="K580">
        <v>2014</v>
      </c>
      <c r="L580">
        <v>10000</v>
      </c>
      <c r="M580">
        <v>199395</v>
      </c>
      <c r="Q580">
        <v>8372</v>
      </c>
      <c r="R580">
        <v>217767</v>
      </c>
      <c r="S580" t="s">
        <v>6845</v>
      </c>
      <c r="T580">
        <v>1463021</v>
      </c>
      <c r="U580">
        <v>2009</v>
      </c>
      <c r="V580">
        <v>63</v>
      </c>
      <c r="W580" t="s">
        <v>27</v>
      </c>
    </row>
    <row r="581" spans="1:23" x14ac:dyDescent="0.25">
      <c r="A581">
        <v>580</v>
      </c>
      <c r="B581">
        <v>37785</v>
      </c>
      <c r="C581" t="s">
        <v>8648</v>
      </c>
      <c r="D581" t="s">
        <v>900</v>
      </c>
      <c r="E581" t="s">
        <v>5332</v>
      </c>
      <c r="F581" t="s">
        <v>1105</v>
      </c>
      <c r="G581">
        <v>54</v>
      </c>
      <c r="H581" t="s">
        <v>24</v>
      </c>
      <c r="I581">
        <v>6</v>
      </c>
      <c r="J581" t="s">
        <v>4567</v>
      </c>
      <c r="K581">
        <v>2014</v>
      </c>
      <c r="L581">
        <v>54688</v>
      </c>
      <c r="Q581">
        <v>4334</v>
      </c>
      <c r="R581">
        <v>59022</v>
      </c>
      <c r="S581" t="s">
        <v>4568</v>
      </c>
      <c r="T581">
        <v>1012340</v>
      </c>
      <c r="U581">
        <v>1997</v>
      </c>
      <c r="V581">
        <v>73</v>
      </c>
      <c r="W581" t="s">
        <v>27</v>
      </c>
    </row>
    <row r="582" spans="1:23" x14ac:dyDescent="0.25">
      <c r="A582">
        <v>581</v>
      </c>
      <c r="B582">
        <v>37785</v>
      </c>
      <c r="C582" t="s">
        <v>8648</v>
      </c>
      <c r="D582" t="s">
        <v>900</v>
      </c>
      <c r="E582" t="s">
        <v>5332</v>
      </c>
      <c r="F582" t="s">
        <v>1105</v>
      </c>
      <c r="G582">
        <v>54</v>
      </c>
      <c r="H582" t="s">
        <v>24</v>
      </c>
      <c r="I582">
        <v>7</v>
      </c>
      <c r="J582" t="s">
        <v>6846</v>
      </c>
      <c r="K582">
        <v>2014</v>
      </c>
      <c r="L582">
        <v>2083</v>
      </c>
      <c r="M582">
        <v>199395</v>
      </c>
      <c r="Q582">
        <v>21375</v>
      </c>
      <c r="R582">
        <v>222853</v>
      </c>
      <c r="S582" t="s">
        <v>6847</v>
      </c>
      <c r="T582">
        <v>1211199</v>
      </c>
      <c r="U582">
        <v>2006</v>
      </c>
      <c r="V582">
        <v>67</v>
      </c>
      <c r="W582" t="s">
        <v>27</v>
      </c>
    </row>
    <row r="583" spans="1:23" x14ac:dyDescent="0.25">
      <c r="A583">
        <v>582</v>
      </c>
      <c r="B583">
        <v>37785</v>
      </c>
      <c r="C583" t="s">
        <v>8648</v>
      </c>
      <c r="D583" t="s">
        <v>900</v>
      </c>
      <c r="E583" t="s">
        <v>5332</v>
      </c>
      <c r="F583" t="s">
        <v>1105</v>
      </c>
      <c r="G583">
        <v>54</v>
      </c>
      <c r="H583" t="s">
        <v>24</v>
      </c>
      <c r="I583">
        <v>8</v>
      </c>
      <c r="J583" t="s">
        <v>6848</v>
      </c>
      <c r="K583">
        <v>2014</v>
      </c>
      <c r="L583">
        <v>5000</v>
      </c>
      <c r="M583">
        <v>199395</v>
      </c>
      <c r="Q583">
        <v>12195</v>
      </c>
      <c r="R583">
        <v>216590</v>
      </c>
      <c r="S583" t="s">
        <v>6849</v>
      </c>
      <c r="T583">
        <v>1296872</v>
      </c>
      <c r="U583">
        <v>2008</v>
      </c>
      <c r="V583">
        <v>63</v>
      </c>
      <c r="W583" t="s">
        <v>27</v>
      </c>
    </row>
    <row r="584" spans="1:23" x14ac:dyDescent="0.25">
      <c r="A584">
        <v>583</v>
      </c>
      <c r="B584">
        <v>37785</v>
      </c>
      <c r="C584" t="s">
        <v>8648</v>
      </c>
      <c r="D584" t="s">
        <v>900</v>
      </c>
      <c r="E584" t="s">
        <v>5332</v>
      </c>
      <c r="F584" t="s">
        <v>1105</v>
      </c>
      <c r="G584">
        <v>54</v>
      </c>
      <c r="H584" t="s">
        <v>24</v>
      </c>
      <c r="I584">
        <v>9</v>
      </c>
      <c r="J584" t="s">
        <v>6850</v>
      </c>
      <c r="K584">
        <v>2014</v>
      </c>
      <c r="L584">
        <v>59688</v>
      </c>
      <c r="M584">
        <v>124593</v>
      </c>
      <c r="Q584">
        <v>11451</v>
      </c>
      <c r="R584">
        <v>195732</v>
      </c>
      <c r="S584" t="s">
        <v>6851</v>
      </c>
      <c r="T584">
        <v>1299373</v>
      </c>
      <c r="U584">
        <v>2011</v>
      </c>
      <c r="V584">
        <v>69</v>
      </c>
      <c r="W584" t="s">
        <v>27</v>
      </c>
    </row>
    <row r="585" spans="1:23" x14ac:dyDescent="0.25">
      <c r="A585">
        <v>584</v>
      </c>
      <c r="B585">
        <v>37785</v>
      </c>
      <c r="C585" t="s">
        <v>8648</v>
      </c>
      <c r="D585" t="s">
        <v>900</v>
      </c>
      <c r="E585" t="s">
        <v>5332</v>
      </c>
      <c r="F585" t="s">
        <v>1105</v>
      </c>
      <c r="G585">
        <v>54</v>
      </c>
      <c r="H585" t="s">
        <v>24</v>
      </c>
      <c r="I585">
        <v>10</v>
      </c>
      <c r="J585" t="s">
        <v>6852</v>
      </c>
      <c r="K585">
        <v>2014</v>
      </c>
      <c r="L585">
        <v>9167</v>
      </c>
      <c r="M585">
        <v>199395</v>
      </c>
      <c r="Q585">
        <v>27195</v>
      </c>
      <c r="R585">
        <v>235757</v>
      </c>
      <c r="S585" t="s">
        <v>6853</v>
      </c>
      <c r="T585">
        <v>1332644</v>
      </c>
      <c r="U585">
        <v>2007</v>
      </c>
      <c r="V585">
        <v>57</v>
      </c>
      <c r="W585" t="s">
        <v>27</v>
      </c>
    </row>
    <row r="586" spans="1:23" x14ac:dyDescent="0.25">
      <c r="A586">
        <v>585</v>
      </c>
      <c r="B586">
        <v>37996</v>
      </c>
      <c r="C586" t="s">
        <v>8647</v>
      </c>
      <c r="D586" t="s">
        <v>1146</v>
      </c>
      <c r="E586" t="s">
        <v>833</v>
      </c>
      <c r="F586" t="s">
        <v>1315</v>
      </c>
      <c r="G586">
        <v>62</v>
      </c>
      <c r="H586" t="s">
        <v>3234</v>
      </c>
      <c r="I586">
        <v>1</v>
      </c>
      <c r="J586" t="s">
        <v>3235</v>
      </c>
      <c r="K586">
        <v>2014</v>
      </c>
      <c r="L586">
        <v>125000</v>
      </c>
      <c r="M586">
        <v>149996</v>
      </c>
      <c r="Q586">
        <v>40211</v>
      </c>
      <c r="R586">
        <v>315207</v>
      </c>
      <c r="S586" t="s">
        <v>3236</v>
      </c>
      <c r="T586">
        <v>1206253</v>
      </c>
      <c r="U586">
        <v>2004</v>
      </c>
      <c r="V586">
        <v>67</v>
      </c>
      <c r="W586" t="s">
        <v>27</v>
      </c>
    </row>
    <row r="587" spans="1:23" x14ac:dyDescent="0.25">
      <c r="A587">
        <v>586</v>
      </c>
      <c r="B587">
        <v>37996</v>
      </c>
      <c r="C587" t="s">
        <v>8647</v>
      </c>
      <c r="D587" t="s">
        <v>1146</v>
      </c>
      <c r="E587" t="s">
        <v>833</v>
      </c>
      <c r="F587" t="s">
        <v>1315</v>
      </c>
      <c r="G587">
        <v>62</v>
      </c>
      <c r="H587" t="s">
        <v>3234</v>
      </c>
      <c r="I587">
        <v>2</v>
      </c>
      <c r="J587" t="s">
        <v>3237</v>
      </c>
      <c r="K587">
        <v>2014</v>
      </c>
      <c r="L587">
        <v>100000</v>
      </c>
      <c r="M587">
        <v>149996</v>
      </c>
      <c r="Q587">
        <v>42817</v>
      </c>
      <c r="R587">
        <v>292813</v>
      </c>
      <c r="S587" t="s">
        <v>3238</v>
      </c>
      <c r="T587">
        <v>1273561</v>
      </c>
      <c r="U587">
        <v>2003</v>
      </c>
      <c r="V587">
        <v>57</v>
      </c>
      <c r="W587" t="s">
        <v>36</v>
      </c>
    </row>
    <row r="588" spans="1:23" x14ac:dyDescent="0.25">
      <c r="A588">
        <v>587</v>
      </c>
      <c r="B588">
        <v>37996</v>
      </c>
      <c r="C588" t="s">
        <v>8647</v>
      </c>
      <c r="D588" t="s">
        <v>1146</v>
      </c>
      <c r="E588" t="s">
        <v>833</v>
      </c>
      <c r="F588" t="s">
        <v>1315</v>
      </c>
      <c r="G588">
        <v>62</v>
      </c>
      <c r="H588" t="s">
        <v>3234</v>
      </c>
      <c r="I588">
        <v>3</v>
      </c>
      <c r="J588" t="s">
        <v>3239</v>
      </c>
      <c r="K588">
        <v>2014</v>
      </c>
      <c r="L588">
        <v>116667</v>
      </c>
      <c r="M588">
        <v>149996</v>
      </c>
      <c r="Q588">
        <v>22878</v>
      </c>
      <c r="R588">
        <v>289541</v>
      </c>
      <c r="S588" t="s">
        <v>3240</v>
      </c>
      <c r="T588">
        <v>1167316</v>
      </c>
      <c r="U588">
        <v>2009</v>
      </c>
      <c r="V588">
        <v>65</v>
      </c>
      <c r="W588" t="s">
        <v>27</v>
      </c>
    </row>
    <row r="589" spans="1:23" x14ac:dyDescent="0.25">
      <c r="A589">
        <v>588</v>
      </c>
      <c r="B589">
        <v>37996</v>
      </c>
      <c r="C589" t="s">
        <v>8647</v>
      </c>
      <c r="D589" t="s">
        <v>1146</v>
      </c>
      <c r="E589" t="s">
        <v>833</v>
      </c>
      <c r="F589" t="s">
        <v>1315</v>
      </c>
      <c r="G589">
        <v>62</v>
      </c>
      <c r="H589" t="s">
        <v>3234</v>
      </c>
      <c r="I589">
        <v>4</v>
      </c>
      <c r="J589" t="s">
        <v>3241</v>
      </c>
      <c r="K589">
        <v>2014</v>
      </c>
      <c r="L589">
        <v>100000</v>
      </c>
      <c r="M589">
        <v>149996</v>
      </c>
      <c r="Q589">
        <v>664837</v>
      </c>
      <c r="R589">
        <v>914883</v>
      </c>
      <c r="S589" t="s">
        <v>3242</v>
      </c>
      <c r="T589">
        <v>1230844</v>
      </c>
      <c r="U589">
        <v>1988</v>
      </c>
      <c r="V589">
        <v>66</v>
      </c>
      <c r="W589" t="s">
        <v>27</v>
      </c>
    </row>
    <row r="590" spans="1:23" x14ac:dyDescent="0.25">
      <c r="A590">
        <v>589</v>
      </c>
      <c r="B590">
        <v>37996</v>
      </c>
      <c r="C590" t="s">
        <v>8647</v>
      </c>
      <c r="D590" t="s">
        <v>1146</v>
      </c>
      <c r="E590" t="s">
        <v>833</v>
      </c>
      <c r="F590" t="s">
        <v>1315</v>
      </c>
      <c r="G590">
        <v>62</v>
      </c>
      <c r="H590" t="s">
        <v>3234</v>
      </c>
      <c r="I590">
        <v>5</v>
      </c>
      <c r="J590" t="s">
        <v>3243</v>
      </c>
      <c r="K590">
        <v>2014</v>
      </c>
      <c r="L590">
        <v>100000</v>
      </c>
      <c r="M590">
        <v>149996</v>
      </c>
      <c r="Q590">
        <v>30267</v>
      </c>
      <c r="R590">
        <v>280263</v>
      </c>
      <c r="S590" t="s">
        <v>3244</v>
      </c>
      <c r="T590">
        <v>1324629</v>
      </c>
      <c r="U590">
        <v>2009</v>
      </c>
      <c r="V590">
        <v>74</v>
      </c>
      <c r="W590" t="s">
        <v>27</v>
      </c>
    </row>
    <row r="591" spans="1:23" x14ac:dyDescent="0.25">
      <c r="A591">
        <v>590</v>
      </c>
      <c r="B591">
        <v>37996</v>
      </c>
      <c r="C591" t="s">
        <v>8647</v>
      </c>
      <c r="D591" t="s">
        <v>1146</v>
      </c>
      <c r="E591" t="s">
        <v>833</v>
      </c>
      <c r="F591" t="s">
        <v>1315</v>
      </c>
      <c r="G591">
        <v>62</v>
      </c>
      <c r="H591" t="s">
        <v>3234</v>
      </c>
      <c r="I591">
        <v>6</v>
      </c>
      <c r="J591" t="s">
        <v>3245</v>
      </c>
      <c r="K591">
        <v>2014</v>
      </c>
      <c r="L591">
        <v>100000</v>
      </c>
      <c r="M591">
        <v>149996</v>
      </c>
      <c r="Q591">
        <v>35984</v>
      </c>
      <c r="R591">
        <v>285980</v>
      </c>
      <c r="S591" t="s">
        <v>3246</v>
      </c>
      <c r="T591">
        <v>1024509</v>
      </c>
      <c r="U591">
        <v>2013</v>
      </c>
      <c r="V591">
        <v>59</v>
      </c>
      <c r="W591" t="s">
        <v>27</v>
      </c>
    </row>
    <row r="592" spans="1:23" x14ac:dyDescent="0.25">
      <c r="A592">
        <v>591</v>
      </c>
      <c r="B592">
        <v>37996</v>
      </c>
      <c r="C592" t="s">
        <v>8647</v>
      </c>
      <c r="D592" t="s">
        <v>1146</v>
      </c>
      <c r="E592" t="s">
        <v>833</v>
      </c>
      <c r="F592" t="s">
        <v>1315</v>
      </c>
      <c r="G592">
        <v>62</v>
      </c>
      <c r="H592" t="s">
        <v>3234</v>
      </c>
      <c r="I592">
        <v>7</v>
      </c>
      <c r="J592" t="s">
        <v>1890</v>
      </c>
      <c r="K592">
        <v>2014</v>
      </c>
      <c r="L592">
        <v>100000</v>
      </c>
      <c r="M592">
        <v>149996</v>
      </c>
      <c r="Q592">
        <v>30795</v>
      </c>
      <c r="R592">
        <v>280791</v>
      </c>
      <c r="S592" t="s">
        <v>1891</v>
      </c>
      <c r="T592">
        <v>1176400</v>
      </c>
      <c r="U592">
        <v>2010</v>
      </c>
      <c r="V592">
        <v>70</v>
      </c>
      <c r="W592" t="s">
        <v>27</v>
      </c>
    </row>
    <row r="593" spans="1:23" x14ac:dyDescent="0.25">
      <c r="A593">
        <v>592</v>
      </c>
      <c r="B593">
        <v>37996</v>
      </c>
      <c r="C593" t="s">
        <v>8647</v>
      </c>
      <c r="D593" t="s">
        <v>1146</v>
      </c>
      <c r="E593" t="s">
        <v>833</v>
      </c>
      <c r="F593" t="s">
        <v>1315</v>
      </c>
      <c r="G593">
        <v>62</v>
      </c>
      <c r="H593" t="s">
        <v>3234</v>
      </c>
      <c r="I593">
        <v>8</v>
      </c>
      <c r="J593" t="s">
        <v>3247</v>
      </c>
      <c r="K593">
        <v>2014</v>
      </c>
      <c r="L593">
        <v>100000</v>
      </c>
      <c r="M593">
        <v>149996</v>
      </c>
      <c r="Q593">
        <v>17273</v>
      </c>
      <c r="R593">
        <v>267269</v>
      </c>
      <c r="S593" t="s">
        <v>3248</v>
      </c>
      <c r="T593">
        <v>1339232</v>
      </c>
      <c r="U593">
        <v>2011</v>
      </c>
      <c r="V593">
        <v>56</v>
      </c>
      <c r="W593" t="s">
        <v>27</v>
      </c>
    </row>
    <row r="594" spans="1:23" x14ac:dyDescent="0.25">
      <c r="A594">
        <v>593</v>
      </c>
      <c r="B594">
        <v>37996</v>
      </c>
      <c r="C594" t="s">
        <v>8647</v>
      </c>
      <c r="D594" t="s">
        <v>1146</v>
      </c>
      <c r="E594" t="s">
        <v>833</v>
      </c>
      <c r="F594" t="s">
        <v>1315</v>
      </c>
      <c r="G594">
        <v>62</v>
      </c>
      <c r="H594" t="s">
        <v>3234</v>
      </c>
      <c r="I594">
        <v>9</v>
      </c>
      <c r="J594" t="s">
        <v>1439</v>
      </c>
      <c r="K594">
        <v>2014</v>
      </c>
      <c r="L594">
        <v>100000</v>
      </c>
      <c r="M594">
        <v>149996</v>
      </c>
      <c r="Q594">
        <v>40278</v>
      </c>
      <c r="R594">
        <v>290274</v>
      </c>
      <c r="S594" t="s">
        <v>458</v>
      </c>
      <c r="T594">
        <v>1541785</v>
      </c>
      <c r="U594">
        <v>2012</v>
      </c>
      <c r="V594">
        <v>55</v>
      </c>
      <c r="W594" t="s">
        <v>27</v>
      </c>
    </row>
    <row r="595" spans="1:23" x14ac:dyDescent="0.25">
      <c r="A595">
        <v>594</v>
      </c>
      <c r="B595">
        <v>37996</v>
      </c>
      <c r="C595" t="s">
        <v>8647</v>
      </c>
      <c r="D595" t="s">
        <v>1146</v>
      </c>
      <c r="E595" t="s">
        <v>833</v>
      </c>
      <c r="F595" t="s">
        <v>1315</v>
      </c>
      <c r="G595">
        <v>62</v>
      </c>
      <c r="H595" t="s">
        <v>3234</v>
      </c>
      <c r="I595">
        <v>10</v>
      </c>
      <c r="J595" t="s">
        <v>947</v>
      </c>
      <c r="K595">
        <v>2014</v>
      </c>
      <c r="L595">
        <v>100000</v>
      </c>
      <c r="M595">
        <v>149996</v>
      </c>
      <c r="Q595">
        <v>20468</v>
      </c>
      <c r="R595">
        <v>270464</v>
      </c>
      <c r="S595" t="s">
        <v>948</v>
      </c>
      <c r="T595">
        <v>1209281</v>
      </c>
      <c r="U595">
        <v>2013</v>
      </c>
      <c r="V595">
        <v>61</v>
      </c>
      <c r="W595" t="s">
        <v>27</v>
      </c>
    </row>
    <row r="596" spans="1:23" x14ac:dyDescent="0.25">
      <c r="A596">
        <v>595</v>
      </c>
      <c r="B596">
        <v>37996</v>
      </c>
      <c r="C596" t="s">
        <v>8647</v>
      </c>
      <c r="D596" t="s">
        <v>1146</v>
      </c>
      <c r="E596" t="s">
        <v>833</v>
      </c>
      <c r="F596" t="s">
        <v>1315</v>
      </c>
      <c r="G596">
        <v>62</v>
      </c>
      <c r="H596" t="s">
        <v>3234</v>
      </c>
      <c r="I596">
        <v>11</v>
      </c>
      <c r="J596" t="s">
        <v>3249</v>
      </c>
      <c r="K596">
        <v>2014</v>
      </c>
      <c r="L596">
        <v>41666</v>
      </c>
      <c r="M596">
        <v>49988</v>
      </c>
      <c r="Q596">
        <v>23465</v>
      </c>
      <c r="R596">
        <v>115119</v>
      </c>
      <c r="S596" t="s">
        <v>3250</v>
      </c>
      <c r="T596">
        <v>891869</v>
      </c>
      <c r="U596">
        <v>2001</v>
      </c>
      <c r="V596">
        <v>78</v>
      </c>
      <c r="W596" t="s">
        <v>27</v>
      </c>
    </row>
    <row r="597" spans="1:23" x14ac:dyDescent="0.25">
      <c r="A597">
        <v>596</v>
      </c>
      <c r="B597">
        <v>37996</v>
      </c>
      <c r="C597" t="s">
        <v>8647</v>
      </c>
      <c r="D597" t="s">
        <v>1146</v>
      </c>
      <c r="E597" t="s">
        <v>833</v>
      </c>
      <c r="F597" t="s">
        <v>1315</v>
      </c>
      <c r="G597">
        <v>62</v>
      </c>
      <c r="H597" t="s">
        <v>3234</v>
      </c>
      <c r="I597">
        <v>12</v>
      </c>
      <c r="J597" t="s">
        <v>3251</v>
      </c>
      <c r="K597">
        <v>2014</v>
      </c>
      <c r="L597">
        <v>130000</v>
      </c>
      <c r="M597">
        <v>149996</v>
      </c>
      <c r="Q597">
        <v>32352</v>
      </c>
      <c r="R597">
        <v>312348</v>
      </c>
      <c r="S597" t="s">
        <v>1093</v>
      </c>
      <c r="T597">
        <v>1234124</v>
      </c>
      <c r="U597">
        <v>1988</v>
      </c>
      <c r="V597">
        <v>68</v>
      </c>
      <c r="W597" t="s">
        <v>36</v>
      </c>
    </row>
    <row r="598" spans="1:23" x14ac:dyDescent="0.25">
      <c r="A598">
        <v>597</v>
      </c>
      <c r="B598">
        <v>37996</v>
      </c>
      <c r="C598" t="s">
        <v>8647</v>
      </c>
      <c r="D598" t="s">
        <v>1146</v>
      </c>
      <c r="E598" t="s">
        <v>833</v>
      </c>
      <c r="F598" t="s">
        <v>1315</v>
      </c>
      <c r="G598">
        <v>62</v>
      </c>
      <c r="H598" t="s">
        <v>3234</v>
      </c>
      <c r="I598">
        <v>13</v>
      </c>
      <c r="J598" t="s">
        <v>3252</v>
      </c>
      <c r="K598">
        <v>2014</v>
      </c>
      <c r="L598">
        <v>115000</v>
      </c>
      <c r="M598">
        <v>149996</v>
      </c>
      <c r="Q598">
        <v>46825</v>
      </c>
      <c r="R598">
        <v>311821</v>
      </c>
      <c r="S598" t="s">
        <v>3253</v>
      </c>
      <c r="T598">
        <v>1198941</v>
      </c>
      <c r="U598">
        <v>1997</v>
      </c>
      <c r="V598">
        <v>72</v>
      </c>
      <c r="W598" t="s">
        <v>27</v>
      </c>
    </row>
    <row r="599" spans="1:23" x14ac:dyDescent="0.25">
      <c r="A599">
        <v>598</v>
      </c>
      <c r="B599">
        <v>37996</v>
      </c>
      <c r="C599" t="s">
        <v>8647</v>
      </c>
      <c r="D599" t="s">
        <v>1146</v>
      </c>
      <c r="E599" t="s">
        <v>833</v>
      </c>
      <c r="F599" t="s">
        <v>1315</v>
      </c>
      <c r="G599">
        <v>62</v>
      </c>
      <c r="H599" t="s">
        <v>3234</v>
      </c>
      <c r="I599">
        <v>14</v>
      </c>
      <c r="J599" t="s">
        <v>3254</v>
      </c>
      <c r="K599">
        <v>2014</v>
      </c>
      <c r="L599">
        <v>115000</v>
      </c>
      <c r="M599">
        <v>149996</v>
      </c>
      <c r="Q599">
        <v>40289</v>
      </c>
      <c r="R599">
        <v>305285</v>
      </c>
      <c r="S599" t="s">
        <v>3255</v>
      </c>
      <c r="T599">
        <v>1159203</v>
      </c>
      <c r="U599">
        <v>2007</v>
      </c>
      <c r="V599">
        <v>70</v>
      </c>
      <c r="W599" t="s">
        <v>27</v>
      </c>
    </row>
    <row r="600" spans="1:23" x14ac:dyDescent="0.25">
      <c r="A600">
        <v>599</v>
      </c>
      <c r="B600">
        <v>37996</v>
      </c>
      <c r="C600" t="s">
        <v>8647</v>
      </c>
      <c r="D600" t="s">
        <v>1146</v>
      </c>
      <c r="E600" t="s">
        <v>833</v>
      </c>
      <c r="F600" t="s">
        <v>1315</v>
      </c>
      <c r="G600">
        <v>62</v>
      </c>
      <c r="H600" t="s">
        <v>3234</v>
      </c>
      <c r="I600">
        <v>15</v>
      </c>
      <c r="J600" t="s">
        <v>3256</v>
      </c>
      <c r="K600">
        <v>2014</v>
      </c>
      <c r="L600">
        <v>100000</v>
      </c>
      <c r="M600">
        <v>149996</v>
      </c>
      <c r="Q600">
        <v>25887</v>
      </c>
      <c r="R600">
        <v>275883</v>
      </c>
      <c r="S600" t="s">
        <v>3257</v>
      </c>
      <c r="T600">
        <v>1090353</v>
      </c>
      <c r="U600">
        <v>1996</v>
      </c>
      <c r="V600">
        <v>61</v>
      </c>
      <c r="W600" t="s">
        <v>27</v>
      </c>
    </row>
    <row r="601" spans="1:23" x14ac:dyDescent="0.25">
      <c r="A601">
        <v>600</v>
      </c>
      <c r="B601">
        <v>40533</v>
      </c>
      <c r="C601" t="s">
        <v>8646</v>
      </c>
      <c r="D601" t="s">
        <v>900</v>
      </c>
      <c r="E601" t="s">
        <v>231</v>
      </c>
      <c r="F601" t="s">
        <v>1857</v>
      </c>
      <c r="G601">
        <v>115</v>
      </c>
      <c r="H601" t="s">
        <v>24</v>
      </c>
      <c r="I601">
        <v>1</v>
      </c>
      <c r="J601" t="s">
        <v>2904</v>
      </c>
      <c r="K601">
        <v>2014</v>
      </c>
      <c r="L601">
        <v>126139</v>
      </c>
      <c r="M601">
        <v>60696</v>
      </c>
      <c r="N601">
        <v>60984</v>
      </c>
      <c r="Q601">
        <v>2140</v>
      </c>
      <c r="R601">
        <v>249959</v>
      </c>
      <c r="S601" t="s">
        <v>2905</v>
      </c>
      <c r="T601">
        <v>1492154</v>
      </c>
      <c r="U601">
        <v>2011</v>
      </c>
      <c r="V601">
        <v>53</v>
      </c>
      <c r="W601" t="s">
        <v>36</v>
      </c>
    </row>
    <row r="602" spans="1:23" x14ac:dyDescent="0.25">
      <c r="A602">
        <v>601</v>
      </c>
      <c r="B602">
        <v>40533</v>
      </c>
      <c r="C602" t="s">
        <v>8646</v>
      </c>
      <c r="D602" t="s">
        <v>900</v>
      </c>
      <c r="E602" t="s">
        <v>231</v>
      </c>
      <c r="F602" t="s">
        <v>1857</v>
      </c>
      <c r="G602">
        <v>115</v>
      </c>
      <c r="H602" t="s">
        <v>24</v>
      </c>
      <c r="I602">
        <v>2</v>
      </c>
      <c r="J602" t="s">
        <v>2906</v>
      </c>
      <c r="K602">
        <v>2014</v>
      </c>
      <c r="L602">
        <v>514000</v>
      </c>
      <c r="M602">
        <v>60696</v>
      </c>
      <c r="N602">
        <v>60984</v>
      </c>
      <c r="Q602">
        <v>4080</v>
      </c>
      <c r="R602">
        <v>639760</v>
      </c>
      <c r="S602" t="s">
        <v>2907</v>
      </c>
      <c r="T602">
        <v>1222180</v>
      </c>
      <c r="U602">
        <v>1994</v>
      </c>
      <c r="V602">
        <v>72</v>
      </c>
      <c r="W602" t="s">
        <v>27</v>
      </c>
    </row>
    <row r="603" spans="1:23" x14ac:dyDescent="0.25">
      <c r="A603">
        <v>602</v>
      </c>
      <c r="B603">
        <v>40533</v>
      </c>
      <c r="C603" t="s">
        <v>8646</v>
      </c>
      <c r="D603" t="s">
        <v>900</v>
      </c>
      <c r="E603" t="s">
        <v>231</v>
      </c>
      <c r="F603" t="s">
        <v>1857</v>
      </c>
      <c r="G603">
        <v>115</v>
      </c>
      <c r="H603" t="s">
        <v>24</v>
      </c>
      <c r="I603">
        <v>3</v>
      </c>
      <c r="J603" t="s">
        <v>118</v>
      </c>
      <c r="K603">
        <v>2014</v>
      </c>
      <c r="L603">
        <v>175000</v>
      </c>
      <c r="M603">
        <v>60696</v>
      </c>
      <c r="N603">
        <v>60984</v>
      </c>
      <c r="Q603">
        <v>2140</v>
      </c>
      <c r="R603">
        <v>298820</v>
      </c>
      <c r="S603" t="s">
        <v>119</v>
      </c>
      <c r="T603">
        <v>1185064</v>
      </c>
      <c r="U603">
        <v>1987</v>
      </c>
      <c r="V603">
        <v>61</v>
      </c>
      <c r="W603" t="s">
        <v>27</v>
      </c>
    </row>
    <row r="604" spans="1:23" x14ac:dyDescent="0.25">
      <c r="A604">
        <v>603</v>
      </c>
      <c r="B604">
        <v>40533</v>
      </c>
      <c r="C604" t="s">
        <v>8646</v>
      </c>
      <c r="D604" t="s">
        <v>900</v>
      </c>
      <c r="E604" t="s">
        <v>231</v>
      </c>
      <c r="F604" t="s">
        <v>1857</v>
      </c>
      <c r="G604">
        <v>115</v>
      </c>
      <c r="H604" t="s">
        <v>24</v>
      </c>
      <c r="I604">
        <v>4</v>
      </c>
      <c r="J604" t="s">
        <v>2908</v>
      </c>
      <c r="K604">
        <v>2014</v>
      </c>
      <c r="L604">
        <v>22972</v>
      </c>
      <c r="Q604">
        <v>320</v>
      </c>
      <c r="R604">
        <v>23292</v>
      </c>
      <c r="S604" t="s">
        <v>2909</v>
      </c>
      <c r="T604">
        <v>1182051</v>
      </c>
      <c r="U604">
        <v>2014</v>
      </c>
      <c r="V604">
        <v>62</v>
      </c>
      <c r="W604" t="s">
        <v>27</v>
      </c>
    </row>
    <row r="605" spans="1:23" x14ac:dyDescent="0.25">
      <c r="A605">
        <v>604</v>
      </c>
      <c r="B605">
        <v>40533</v>
      </c>
      <c r="C605" t="s">
        <v>8646</v>
      </c>
      <c r="D605" t="s">
        <v>900</v>
      </c>
      <c r="E605" t="s">
        <v>231</v>
      </c>
      <c r="F605" t="s">
        <v>1857</v>
      </c>
      <c r="G605">
        <v>115</v>
      </c>
      <c r="H605" t="s">
        <v>24</v>
      </c>
      <c r="I605">
        <v>5</v>
      </c>
      <c r="J605" t="s">
        <v>2910</v>
      </c>
      <c r="K605">
        <v>2014</v>
      </c>
      <c r="L605">
        <v>142000</v>
      </c>
      <c r="M605">
        <v>60696</v>
      </c>
      <c r="N605">
        <v>60984</v>
      </c>
      <c r="Q605">
        <v>4080</v>
      </c>
      <c r="R605">
        <v>267760</v>
      </c>
      <c r="S605" t="s">
        <v>2911</v>
      </c>
      <c r="T605">
        <v>1235418</v>
      </c>
      <c r="U605">
        <v>2003</v>
      </c>
      <c r="V605">
        <v>70</v>
      </c>
      <c r="W605" t="s">
        <v>27</v>
      </c>
    </row>
    <row r="606" spans="1:23" x14ac:dyDescent="0.25">
      <c r="A606">
        <v>605</v>
      </c>
      <c r="B606">
        <v>40533</v>
      </c>
      <c r="C606" t="s">
        <v>8646</v>
      </c>
      <c r="D606" t="s">
        <v>900</v>
      </c>
      <c r="E606" t="s">
        <v>231</v>
      </c>
      <c r="F606" t="s">
        <v>1857</v>
      </c>
      <c r="G606">
        <v>115</v>
      </c>
      <c r="H606" t="s">
        <v>24</v>
      </c>
      <c r="I606">
        <v>6</v>
      </c>
      <c r="J606" t="s">
        <v>2912</v>
      </c>
      <c r="K606">
        <v>2014</v>
      </c>
      <c r="L606">
        <v>108333</v>
      </c>
      <c r="M606">
        <v>60696</v>
      </c>
      <c r="N606">
        <v>60984</v>
      </c>
      <c r="Q606">
        <v>4080</v>
      </c>
      <c r="R606">
        <v>234093</v>
      </c>
      <c r="S606" t="s">
        <v>2913</v>
      </c>
      <c r="T606">
        <v>1046372</v>
      </c>
      <c r="U606">
        <v>1997</v>
      </c>
      <c r="V606">
        <v>72</v>
      </c>
      <c r="W606" t="s">
        <v>27</v>
      </c>
    </row>
    <row r="607" spans="1:23" x14ac:dyDescent="0.25">
      <c r="A607">
        <v>606</v>
      </c>
      <c r="B607">
        <v>40533</v>
      </c>
      <c r="C607" t="s">
        <v>8646</v>
      </c>
      <c r="D607" t="s">
        <v>900</v>
      </c>
      <c r="E607" t="s">
        <v>231</v>
      </c>
      <c r="F607" t="s">
        <v>1857</v>
      </c>
      <c r="G607">
        <v>115</v>
      </c>
      <c r="H607" t="s">
        <v>24</v>
      </c>
      <c r="I607">
        <v>7</v>
      </c>
      <c r="J607" t="s">
        <v>2914</v>
      </c>
      <c r="K607">
        <v>2014</v>
      </c>
      <c r="L607">
        <v>122000</v>
      </c>
      <c r="M607">
        <v>60696</v>
      </c>
      <c r="N607">
        <v>60984</v>
      </c>
      <c r="Q607">
        <v>4080</v>
      </c>
      <c r="R607">
        <v>247760</v>
      </c>
      <c r="S607" t="s">
        <v>2915</v>
      </c>
      <c r="T607">
        <v>1267719</v>
      </c>
      <c r="U607">
        <v>2004</v>
      </c>
      <c r="V607">
        <v>72</v>
      </c>
      <c r="W607" t="s">
        <v>27</v>
      </c>
    </row>
    <row r="608" spans="1:23" x14ac:dyDescent="0.25">
      <c r="A608">
        <v>607</v>
      </c>
      <c r="B608">
        <v>40533</v>
      </c>
      <c r="C608" t="s">
        <v>8646</v>
      </c>
      <c r="D608" t="s">
        <v>900</v>
      </c>
      <c r="E608" t="s">
        <v>231</v>
      </c>
      <c r="F608" t="s">
        <v>1857</v>
      </c>
      <c r="G608">
        <v>115</v>
      </c>
      <c r="H608" t="s">
        <v>24</v>
      </c>
      <c r="I608">
        <v>8</v>
      </c>
      <c r="J608" t="s">
        <v>2916</v>
      </c>
      <c r="K608">
        <v>2014</v>
      </c>
      <c r="L608">
        <v>134000</v>
      </c>
      <c r="M608">
        <v>60696</v>
      </c>
      <c r="N608">
        <v>60984</v>
      </c>
      <c r="Q608">
        <v>3110</v>
      </c>
      <c r="R608">
        <v>258790</v>
      </c>
      <c r="S608" t="s">
        <v>2917</v>
      </c>
      <c r="T608">
        <v>1267887</v>
      </c>
      <c r="U608">
        <v>2003</v>
      </c>
      <c r="V608">
        <v>68</v>
      </c>
      <c r="W608" t="s">
        <v>27</v>
      </c>
    </row>
    <row r="609" spans="1:23" x14ac:dyDescent="0.25">
      <c r="A609">
        <v>608</v>
      </c>
      <c r="B609">
        <v>40533</v>
      </c>
      <c r="C609" t="s">
        <v>8646</v>
      </c>
      <c r="D609" t="s">
        <v>900</v>
      </c>
      <c r="E609" t="s">
        <v>231</v>
      </c>
      <c r="F609" t="s">
        <v>1857</v>
      </c>
      <c r="G609">
        <v>115</v>
      </c>
      <c r="H609" t="s">
        <v>24</v>
      </c>
      <c r="I609">
        <v>9</v>
      </c>
      <c r="J609" t="s">
        <v>2918</v>
      </c>
      <c r="K609">
        <v>2014</v>
      </c>
      <c r="L609">
        <v>118000</v>
      </c>
      <c r="M609">
        <v>60696</v>
      </c>
      <c r="N609">
        <v>60984</v>
      </c>
      <c r="Q609">
        <v>2140</v>
      </c>
      <c r="R609">
        <v>241820</v>
      </c>
      <c r="S609" t="s">
        <v>2919</v>
      </c>
      <c r="T609">
        <v>1583058</v>
      </c>
      <c r="U609">
        <v>2013</v>
      </c>
      <c r="V609">
        <v>64</v>
      </c>
      <c r="W609" t="s">
        <v>27</v>
      </c>
    </row>
    <row r="610" spans="1:23" x14ac:dyDescent="0.25">
      <c r="A610">
        <v>609</v>
      </c>
      <c r="B610">
        <v>40533</v>
      </c>
      <c r="C610" t="s">
        <v>8646</v>
      </c>
      <c r="D610" t="s">
        <v>900</v>
      </c>
      <c r="E610" t="s">
        <v>231</v>
      </c>
      <c r="F610" t="s">
        <v>1857</v>
      </c>
      <c r="G610">
        <v>115</v>
      </c>
      <c r="H610" t="s">
        <v>24</v>
      </c>
      <c r="I610">
        <v>10</v>
      </c>
      <c r="J610" t="s">
        <v>1444</v>
      </c>
      <c r="K610">
        <v>2014</v>
      </c>
      <c r="L610">
        <v>220000</v>
      </c>
      <c r="M610">
        <v>60696</v>
      </c>
      <c r="N610">
        <v>60984</v>
      </c>
      <c r="Q610">
        <v>3110</v>
      </c>
      <c r="R610">
        <v>344790</v>
      </c>
      <c r="S610" t="s">
        <v>772</v>
      </c>
      <c r="T610">
        <v>1171797</v>
      </c>
      <c r="U610">
        <v>2009</v>
      </c>
      <c r="V610">
        <v>67</v>
      </c>
      <c r="W610" t="s">
        <v>27</v>
      </c>
    </row>
    <row r="611" spans="1:23" x14ac:dyDescent="0.25">
      <c r="A611">
        <v>610</v>
      </c>
      <c r="B611">
        <v>40533</v>
      </c>
      <c r="C611" t="s">
        <v>8646</v>
      </c>
      <c r="D611" t="s">
        <v>900</v>
      </c>
      <c r="E611" t="s">
        <v>231</v>
      </c>
      <c r="F611" t="s">
        <v>1857</v>
      </c>
      <c r="G611">
        <v>115</v>
      </c>
      <c r="H611" t="s">
        <v>24</v>
      </c>
      <c r="I611">
        <v>11</v>
      </c>
      <c r="J611" t="s">
        <v>2920</v>
      </c>
      <c r="K611">
        <v>2014</v>
      </c>
      <c r="L611">
        <v>104666</v>
      </c>
      <c r="M611">
        <v>60696</v>
      </c>
      <c r="N611">
        <v>60984</v>
      </c>
      <c r="Q611">
        <v>1733</v>
      </c>
      <c r="R611">
        <v>228079</v>
      </c>
      <c r="S611" t="s">
        <v>2921</v>
      </c>
      <c r="T611">
        <v>1319245</v>
      </c>
      <c r="U611">
        <v>2014</v>
      </c>
      <c r="V611">
        <v>51</v>
      </c>
      <c r="W611" t="s">
        <v>36</v>
      </c>
    </row>
    <row r="612" spans="1:23" x14ac:dyDescent="0.25">
      <c r="A612">
        <v>611</v>
      </c>
      <c r="B612">
        <v>40533</v>
      </c>
      <c r="C612" t="s">
        <v>8646</v>
      </c>
      <c r="D612" t="s">
        <v>900</v>
      </c>
      <c r="E612" t="s">
        <v>231</v>
      </c>
      <c r="F612" t="s">
        <v>1857</v>
      </c>
      <c r="G612">
        <v>115</v>
      </c>
      <c r="H612" t="s">
        <v>24</v>
      </c>
      <c r="I612">
        <v>12</v>
      </c>
      <c r="J612" t="s">
        <v>2922</v>
      </c>
      <c r="K612">
        <v>2014</v>
      </c>
      <c r="L612">
        <v>134000</v>
      </c>
      <c r="M612">
        <v>60696</v>
      </c>
      <c r="N612">
        <v>60984</v>
      </c>
      <c r="Q612">
        <v>5828</v>
      </c>
      <c r="R612">
        <v>261508</v>
      </c>
      <c r="S612" t="s">
        <v>2923</v>
      </c>
      <c r="T612">
        <v>1283626</v>
      </c>
      <c r="U612">
        <v>2004</v>
      </c>
      <c r="V612">
        <v>74</v>
      </c>
      <c r="W612" t="s">
        <v>27</v>
      </c>
    </row>
    <row r="613" spans="1:23" x14ac:dyDescent="0.25">
      <c r="A613">
        <v>612</v>
      </c>
      <c r="B613">
        <v>40545</v>
      </c>
      <c r="C613" t="s">
        <v>8645</v>
      </c>
      <c r="D613" t="s">
        <v>287</v>
      </c>
      <c r="E613" t="s">
        <v>655</v>
      </c>
      <c r="F613" t="s">
        <v>1185</v>
      </c>
      <c r="G613">
        <v>259</v>
      </c>
      <c r="H613" t="s">
        <v>1186</v>
      </c>
      <c r="I613">
        <v>1</v>
      </c>
      <c r="J613" t="s">
        <v>1187</v>
      </c>
      <c r="K613">
        <v>2014</v>
      </c>
      <c r="M613">
        <v>297560</v>
      </c>
      <c r="Q613">
        <v>50613</v>
      </c>
      <c r="R613">
        <v>348173</v>
      </c>
      <c r="S613" t="s">
        <v>1188</v>
      </c>
      <c r="T613">
        <v>1466308</v>
      </c>
      <c r="U613">
        <v>2009</v>
      </c>
      <c r="V613">
        <v>54</v>
      </c>
      <c r="W613" t="s">
        <v>27</v>
      </c>
    </row>
    <row r="614" spans="1:23" x14ac:dyDescent="0.25">
      <c r="A614">
        <v>613</v>
      </c>
      <c r="B614">
        <v>40545</v>
      </c>
      <c r="C614" t="s">
        <v>8645</v>
      </c>
      <c r="D614" t="s">
        <v>287</v>
      </c>
      <c r="E614" t="s">
        <v>655</v>
      </c>
      <c r="F614" t="s">
        <v>1185</v>
      </c>
      <c r="G614">
        <v>259</v>
      </c>
      <c r="H614" t="s">
        <v>1186</v>
      </c>
      <c r="I614">
        <v>2</v>
      </c>
      <c r="J614" t="s">
        <v>1189</v>
      </c>
      <c r="K614">
        <v>2014</v>
      </c>
      <c r="M614">
        <v>328243</v>
      </c>
      <c r="Q614">
        <v>50000</v>
      </c>
      <c r="R614">
        <v>378243</v>
      </c>
      <c r="S614" t="s">
        <v>1190</v>
      </c>
      <c r="T614">
        <v>1485472</v>
      </c>
      <c r="U614">
        <v>2012</v>
      </c>
      <c r="V614">
        <v>60</v>
      </c>
      <c r="W614" t="s">
        <v>27</v>
      </c>
    </row>
    <row r="615" spans="1:23" x14ac:dyDescent="0.25">
      <c r="A615">
        <v>614</v>
      </c>
      <c r="B615">
        <v>40545</v>
      </c>
      <c r="C615" t="s">
        <v>8645</v>
      </c>
      <c r="D615" t="s">
        <v>287</v>
      </c>
      <c r="E615" t="s">
        <v>655</v>
      </c>
      <c r="F615" t="s">
        <v>1185</v>
      </c>
      <c r="G615">
        <v>259</v>
      </c>
      <c r="H615" t="s">
        <v>1186</v>
      </c>
      <c r="I615">
        <v>3</v>
      </c>
      <c r="J615" t="s">
        <v>659</v>
      </c>
      <c r="K615">
        <v>2014</v>
      </c>
      <c r="L615">
        <v>110000</v>
      </c>
      <c r="M615">
        <v>163658</v>
      </c>
      <c r="Q615">
        <v>50480</v>
      </c>
      <c r="R615">
        <v>324138</v>
      </c>
      <c r="S615" t="s">
        <v>1191</v>
      </c>
      <c r="T615">
        <v>1193129</v>
      </c>
      <c r="U615">
        <v>1997</v>
      </c>
      <c r="V615">
        <v>67</v>
      </c>
      <c r="W615" t="s">
        <v>27</v>
      </c>
    </row>
    <row r="616" spans="1:23" x14ac:dyDescent="0.25">
      <c r="A616">
        <v>615</v>
      </c>
      <c r="B616">
        <v>40545</v>
      </c>
      <c r="C616" t="s">
        <v>8645</v>
      </c>
      <c r="D616" t="s">
        <v>287</v>
      </c>
      <c r="E616" t="s">
        <v>655</v>
      </c>
      <c r="F616" t="s">
        <v>1185</v>
      </c>
      <c r="G616">
        <v>259</v>
      </c>
      <c r="H616" t="s">
        <v>1186</v>
      </c>
      <c r="I616">
        <v>4</v>
      </c>
      <c r="J616" t="s">
        <v>1192</v>
      </c>
      <c r="K616">
        <v>2014</v>
      </c>
      <c r="M616">
        <v>247966</v>
      </c>
      <c r="Q616">
        <v>38859</v>
      </c>
      <c r="R616">
        <v>286825</v>
      </c>
      <c r="S616" t="s">
        <v>1193</v>
      </c>
      <c r="T616">
        <v>1231715</v>
      </c>
      <c r="U616">
        <v>2013</v>
      </c>
      <c r="V616">
        <v>46</v>
      </c>
      <c r="W616" t="s">
        <v>27</v>
      </c>
    </row>
    <row r="617" spans="1:23" x14ac:dyDescent="0.25">
      <c r="A617">
        <v>616</v>
      </c>
      <c r="B617">
        <v>40545</v>
      </c>
      <c r="C617" t="s">
        <v>8645</v>
      </c>
      <c r="D617" t="s">
        <v>287</v>
      </c>
      <c r="E617" t="s">
        <v>655</v>
      </c>
      <c r="F617" t="s">
        <v>1185</v>
      </c>
      <c r="G617">
        <v>259</v>
      </c>
      <c r="H617" t="s">
        <v>1186</v>
      </c>
      <c r="I617">
        <v>5</v>
      </c>
      <c r="J617" t="s">
        <v>1194</v>
      </c>
      <c r="K617">
        <v>2014</v>
      </c>
      <c r="L617">
        <v>110000</v>
      </c>
      <c r="M617">
        <v>163658</v>
      </c>
      <c r="Q617">
        <v>45298</v>
      </c>
      <c r="R617">
        <v>318956</v>
      </c>
      <c r="S617" t="s">
        <v>1195</v>
      </c>
      <c r="T617">
        <v>1216068</v>
      </c>
      <c r="U617">
        <v>2012</v>
      </c>
      <c r="V617">
        <v>57</v>
      </c>
      <c r="W617" t="s">
        <v>27</v>
      </c>
    </row>
    <row r="618" spans="1:23" x14ac:dyDescent="0.25">
      <c r="A618">
        <v>617</v>
      </c>
      <c r="B618">
        <v>40545</v>
      </c>
      <c r="C618" t="s">
        <v>8645</v>
      </c>
      <c r="D618" t="s">
        <v>287</v>
      </c>
      <c r="E618" t="s">
        <v>655</v>
      </c>
      <c r="F618" t="s">
        <v>1185</v>
      </c>
      <c r="G618">
        <v>259</v>
      </c>
      <c r="H618" t="s">
        <v>1186</v>
      </c>
      <c r="I618">
        <v>6</v>
      </c>
      <c r="J618" t="s">
        <v>1196</v>
      </c>
      <c r="K618">
        <v>2014</v>
      </c>
      <c r="L618">
        <v>100000</v>
      </c>
      <c r="M618">
        <v>148780</v>
      </c>
      <c r="Q618">
        <v>23586</v>
      </c>
      <c r="R618">
        <v>272366</v>
      </c>
      <c r="S618" t="s">
        <v>1197</v>
      </c>
      <c r="T618">
        <v>1198098</v>
      </c>
      <c r="U618">
        <v>1999</v>
      </c>
      <c r="V618">
        <v>63</v>
      </c>
      <c r="W618" t="s">
        <v>36</v>
      </c>
    </row>
    <row r="619" spans="1:23" x14ac:dyDescent="0.25">
      <c r="A619">
        <v>618</v>
      </c>
      <c r="B619">
        <v>40545</v>
      </c>
      <c r="C619" t="s">
        <v>8645</v>
      </c>
      <c r="D619" t="s">
        <v>287</v>
      </c>
      <c r="E619" t="s">
        <v>655</v>
      </c>
      <c r="F619" t="s">
        <v>1185</v>
      </c>
      <c r="G619">
        <v>259</v>
      </c>
      <c r="H619" t="s">
        <v>1186</v>
      </c>
      <c r="I619">
        <v>7</v>
      </c>
      <c r="J619" t="s">
        <v>1198</v>
      </c>
      <c r="K619">
        <v>2014</v>
      </c>
      <c r="L619">
        <v>100000</v>
      </c>
      <c r="M619">
        <v>148780</v>
      </c>
      <c r="Q619">
        <v>15952</v>
      </c>
      <c r="R619">
        <v>264732</v>
      </c>
      <c r="S619" t="s">
        <v>1199</v>
      </c>
      <c r="T619">
        <v>1383985</v>
      </c>
      <c r="U619">
        <v>2006</v>
      </c>
      <c r="V619">
        <v>63</v>
      </c>
      <c r="W619" t="s">
        <v>36</v>
      </c>
    </row>
    <row r="620" spans="1:23" x14ac:dyDescent="0.25">
      <c r="A620">
        <v>619</v>
      </c>
      <c r="B620">
        <v>40545</v>
      </c>
      <c r="C620" t="s">
        <v>8645</v>
      </c>
      <c r="D620" t="s">
        <v>287</v>
      </c>
      <c r="E620" t="s">
        <v>655</v>
      </c>
      <c r="F620" t="s">
        <v>1185</v>
      </c>
      <c r="G620">
        <v>259</v>
      </c>
      <c r="H620" t="s">
        <v>1186</v>
      </c>
      <c r="I620">
        <v>8</v>
      </c>
      <c r="J620" t="s">
        <v>34</v>
      </c>
      <c r="K620">
        <v>2014</v>
      </c>
      <c r="L620">
        <v>110000</v>
      </c>
      <c r="M620">
        <v>163658</v>
      </c>
      <c r="Q620">
        <v>50711</v>
      </c>
      <c r="R620">
        <v>324369</v>
      </c>
      <c r="S620" t="s">
        <v>35</v>
      </c>
      <c r="T620">
        <v>1051401</v>
      </c>
      <c r="U620">
        <v>1998</v>
      </c>
      <c r="V620">
        <v>56</v>
      </c>
      <c r="W620" t="s">
        <v>36</v>
      </c>
    </row>
    <row r="621" spans="1:23" x14ac:dyDescent="0.25">
      <c r="A621">
        <v>620</v>
      </c>
      <c r="B621">
        <v>40545</v>
      </c>
      <c r="C621" t="s">
        <v>8645</v>
      </c>
      <c r="D621" t="s">
        <v>287</v>
      </c>
      <c r="E621" t="s">
        <v>655</v>
      </c>
      <c r="F621" t="s">
        <v>1185</v>
      </c>
      <c r="G621">
        <v>259</v>
      </c>
      <c r="H621" t="s">
        <v>1186</v>
      </c>
      <c r="I621">
        <v>9</v>
      </c>
      <c r="J621" t="s">
        <v>1200</v>
      </c>
      <c r="K621">
        <v>2014</v>
      </c>
      <c r="L621">
        <v>115000</v>
      </c>
      <c r="M621">
        <v>167440</v>
      </c>
      <c r="Q621">
        <v>5779</v>
      </c>
      <c r="R621">
        <v>288219</v>
      </c>
      <c r="S621" t="s">
        <v>376</v>
      </c>
      <c r="T621">
        <v>1055707</v>
      </c>
      <c r="U621">
        <v>2005</v>
      </c>
      <c r="V621">
        <v>65</v>
      </c>
      <c r="W621" t="s">
        <v>27</v>
      </c>
    </row>
    <row r="622" spans="1:23" x14ac:dyDescent="0.25">
      <c r="A622">
        <v>621</v>
      </c>
      <c r="B622">
        <v>40545</v>
      </c>
      <c r="C622" t="s">
        <v>8645</v>
      </c>
      <c r="D622" t="s">
        <v>287</v>
      </c>
      <c r="E622" t="s">
        <v>655</v>
      </c>
      <c r="F622" t="s">
        <v>1185</v>
      </c>
      <c r="G622">
        <v>259</v>
      </c>
      <c r="H622" t="s">
        <v>1186</v>
      </c>
      <c r="I622">
        <v>10</v>
      </c>
      <c r="J622" t="s">
        <v>1201</v>
      </c>
      <c r="K622">
        <v>2014</v>
      </c>
      <c r="M622">
        <v>103016</v>
      </c>
      <c r="Q622">
        <v>1000000</v>
      </c>
      <c r="R622">
        <v>1103016</v>
      </c>
      <c r="S622" t="s">
        <v>1202</v>
      </c>
      <c r="T622">
        <v>1174462</v>
      </c>
      <c r="U622">
        <v>2002</v>
      </c>
      <c r="V622">
        <v>76</v>
      </c>
      <c r="W622" t="s">
        <v>27</v>
      </c>
    </row>
    <row r="623" spans="1:23" x14ac:dyDescent="0.25">
      <c r="A623">
        <v>622</v>
      </c>
      <c r="B623">
        <v>40545</v>
      </c>
      <c r="C623" t="s">
        <v>8645</v>
      </c>
      <c r="D623" t="s">
        <v>287</v>
      </c>
      <c r="E623" t="s">
        <v>655</v>
      </c>
      <c r="F623" t="s">
        <v>1185</v>
      </c>
      <c r="G623">
        <v>259</v>
      </c>
      <c r="H623" t="s">
        <v>1186</v>
      </c>
      <c r="I623">
        <v>11</v>
      </c>
      <c r="J623" t="s">
        <v>407</v>
      </c>
      <c r="K623">
        <v>2014</v>
      </c>
      <c r="M623">
        <v>247966</v>
      </c>
      <c r="Q623">
        <v>50372</v>
      </c>
      <c r="R623">
        <v>298338</v>
      </c>
      <c r="S623" t="s">
        <v>408</v>
      </c>
      <c r="T623">
        <v>1082206</v>
      </c>
      <c r="U623">
        <v>2000</v>
      </c>
      <c r="V623">
        <v>67</v>
      </c>
      <c r="W623" t="s">
        <v>36</v>
      </c>
    </row>
    <row r="624" spans="1:23" x14ac:dyDescent="0.25">
      <c r="A624">
        <v>623</v>
      </c>
      <c r="B624">
        <v>40545</v>
      </c>
      <c r="C624" t="s">
        <v>8645</v>
      </c>
      <c r="D624" t="s">
        <v>287</v>
      </c>
      <c r="E624" t="s">
        <v>655</v>
      </c>
      <c r="F624" t="s">
        <v>1185</v>
      </c>
      <c r="G624">
        <v>259</v>
      </c>
      <c r="H624" t="s">
        <v>1186</v>
      </c>
      <c r="I624">
        <v>12</v>
      </c>
      <c r="J624" t="s">
        <v>1203</v>
      </c>
      <c r="K624">
        <v>2014</v>
      </c>
      <c r="M624">
        <v>272763</v>
      </c>
      <c r="Q624">
        <v>50000</v>
      </c>
      <c r="R624">
        <v>322763</v>
      </c>
      <c r="S624" t="s">
        <v>1204</v>
      </c>
      <c r="T624">
        <v>1234272</v>
      </c>
      <c r="U624">
        <v>2008</v>
      </c>
      <c r="V624">
        <v>68</v>
      </c>
      <c r="W624" t="s">
        <v>27</v>
      </c>
    </row>
    <row r="625" spans="1:23" x14ac:dyDescent="0.25">
      <c r="A625">
        <v>624</v>
      </c>
      <c r="B625">
        <v>40545</v>
      </c>
      <c r="C625" t="s">
        <v>8645</v>
      </c>
      <c r="D625" t="s">
        <v>287</v>
      </c>
      <c r="E625" t="s">
        <v>655</v>
      </c>
      <c r="F625" t="s">
        <v>1185</v>
      </c>
      <c r="G625">
        <v>259</v>
      </c>
      <c r="H625" t="s">
        <v>1186</v>
      </c>
      <c r="I625">
        <v>13</v>
      </c>
      <c r="J625" t="s">
        <v>1205</v>
      </c>
      <c r="K625">
        <v>2014</v>
      </c>
      <c r="L625">
        <v>106667</v>
      </c>
      <c r="M625">
        <v>166073</v>
      </c>
      <c r="Q625">
        <v>50000</v>
      </c>
      <c r="R625">
        <v>322740</v>
      </c>
      <c r="S625" t="s">
        <v>1206</v>
      </c>
      <c r="T625">
        <v>1194846</v>
      </c>
      <c r="U625">
        <v>2013</v>
      </c>
      <c r="V625">
        <v>66</v>
      </c>
      <c r="W625" t="s">
        <v>27</v>
      </c>
    </row>
    <row r="626" spans="1:23" x14ac:dyDescent="0.25">
      <c r="A626">
        <v>625</v>
      </c>
      <c r="B626">
        <v>40545</v>
      </c>
      <c r="C626" t="s">
        <v>8645</v>
      </c>
      <c r="D626" t="s">
        <v>287</v>
      </c>
      <c r="E626" t="s">
        <v>655</v>
      </c>
      <c r="F626" t="s">
        <v>1185</v>
      </c>
      <c r="G626">
        <v>259</v>
      </c>
      <c r="H626" t="s">
        <v>1186</v>
      </c>
      <c r="I626">
        <v>14</v>
      </c>
      <c r="J626" t="s">
        <v>1207</v>
      </c>
      <c r="K626">
        <v>2014</v>
      </c>
      <c r="L626">
        <v>110000</v>
      </c>
      <c r="M626">
        <v>163658</v>
      </c>
      <c r="Q626">
        <v>36500</v>
      </c>
      <c r="R626">
        <v>310158</v>
      </c>
      <c r="S626" t="s">
        <v>1208</v>
      </c>
      <c r="T626">
        <v>1192486</v>
      </c>
      <c r="U626">
        <v>2013</v>
      </c>
      <c r="V626">
        <v>59</v>
      </c>
      <c r="W626" t="s">
        <v>36</v>
      </c>
    </row>
    <row r="627" spans="1:23" x14ac:dyDescent="0.25">
      <c r="A627">
        <v>626</v>
      </c>
      <c r="B627">
        <v>40545</v>
      </c>
      <c r="C627" t="s">
        <v>8645</v>
      </c>
      <c r="D627" t="s">
        <v>287</v>
      </c>
      <c r="E627" t="s">
        <v>655</v>
      </c>
      <c r="F627" t="s">
        <v>1185</v>
      </c>
      <c r="G627">
        <v>259</v>
      </c>
      <c r="H627" t="s">
        <v>1186</v>
      </c>
      <c r="I627">
        <v>15</v>
      </c>
      <c r="J627" t="s">
        <v>1209</v>
      </c>
      <c r="K627">
        <v>2014</v>
      </c>
      <c r="L627">
        <v>66000</v>
      </c>
      <c r="M627">
        <v>207300</v>
      </c>
      <c r="Q627">
        <v>40772</v>
      </c>
      <c r="R627">
        <v>314072</v>
      </c>
      <c r="S627" t="s">
        <v>1210</v>
      </c>
      <c r="T627">
        <v>1239465</v>
      </c>
      <c r="U627">
        <v>2002</v>
      </c>
      <c r="V627">
        <v>72</v>
      </c>
      <c r="W627" t="s">
        <v>27</v>
      </c>
    </row>
    <row r="628" spans="1:23" x14ac:dyDescent="0.25">
      <c r="A628">
        <v>627</v>
      </c>
      <c r="B628">
        <v>40545</v>
      </c>
      <c r="C628" t="s">
        <v>8645</v>
      </c>
      <c r="D628" t="s">
        <v>287</v>
      </c>
      <c r="E628" t="s">
        <v>655</v>
      </c>
      <c r="F628" t="s">
        <v>1185</v>
      </c>
      <c r="G628">
        <v>259</v>
      </c>
      <c r="H628" t="s">
        <v>1186</v>
      </c>
      <c r="I628">
        <v>16</v>
      </c>
      <c r="J628" t="s">
        <v>1211</v>
      </c>
      <c r="K628">
        <v>2014</v>
      </c>
      <c r="M628">
        <v>260393</v>
      </c>
      <c r="R628">
        <v>260393</v>
      </c>
      <c r="S628" t="s">
        <v>1212</v>
      </c>
      <c r="T628">
        <v>1010178</v>
      </c>
      <c r="U628">
        <v>2010</v>
      </c>
      <c r="V628">
        <v>62</v>
      </c>
      <c r="W628" t="s">
        <v>27</v>
      </c>
    </row>
    <row r="629" spans="1:23" x14ac:dyDescent="0.25">
      <c r="A629">
        <v>628</v>
      </c>
      <c r="B629">
        <v>40545</v>
      </c>
      <c r="C629" t="s">
        <v>8645</v>
      </c>
      <c r="D629" t="s">
        <v>287</v>
      </c>
      <c r="E629" t="s">
        <v>655</v>
      </c>
      <c r="F629" t="s">
        <v>1185</v>
      </c>
      <c r="G629">
        <v>259</v>
      </c>
      <c r="H629" t="s">
        <v>1186</v>
      </c>
      <c r="I629">
        <v>17</v>
      </c>
      <c r="J629" t="s">
        <v>1213</v>
      </c>
      <c r="K629">
        <v>2014</v>
      </c>
      <c r="L629">
        <v>120000</v>
      </c>
      <c r="M629">
        <v>178536</v>
      </c>
      <c r="Q629">
        <v>26951</v>
      </c>
      <c r="R629">
        <v>325487</v>
      </c>
      <c r="S629" t="s">
        <v>1214</v>
      </c>
      <c r="T629">
        <v>1181583</v>
      </c>
      <c r="U629">
        <v>1992</v>
      </c>
      <c r="V629">
        <v>68</v>
      </c>
      <c r="W629" t="s">
        <v>27</v>
      </c>
    </row>
    <row r="630" spans="1:23" x14ac:dyDescent="0.25">
      <c r="A630">
        <v>629</v>
      </c>
      <c r="B630">
        <v>40704</v>
      </c>
      <c r="C630" t="s">
        <v>8644</v>
      </c>
      <c r="D630" t="s">
        <v>3159</v>
      </c>
      <c r="E630" t="s">
        <v>3449</v>
      </c>
      <c r="F630" t="s">
        <v>211</v>
      </c>
      <c r="G630">
        <v>123</v>
      </c>
      <c r="H630" t="s">
        <v>24</v>
      </c>
      <c r="I630">
        <v>1</v>
      </c>
      <c r="J630" t="s">
        <v>2658</v>
      </c>
      <c r="K630">
        <v>2015</v>
      </c>
      <c r="L630">
        <v>82500</v>
      </c>
      <c r="M630">
        <v>180014</v>
      </c>
      <c r="R630">
        <v>262514</v>
      </c>
      <c r="S630" t="s">
        <v>2659</v>
      </c>
      <c r="T630">
        <v>1188050</v>
      </c>
      <c r="U630">
        <v>2007</v>
      </c>
      <c r="V630">
        <v>66</v>
      </c>
      <c r="W630" t="s">
        <v>27</v>
      </c>
    </row>
    <row r="631" spans="1:23" x14ac:dyDescent="0.25">
      <c r="A631">
        <v>630</v>
      </c>
      <c r="B631">
        <v>40704</v>
      </c>
      <c r="C631" t="s">
        <v>8644</v>
      </c>
      <c r="D631" t="s">
        <v>3159</v>
      </c>
      <c r="E631" t="s">
        <v>3449</v>
      </c>
      <c r="F631" t="s">
        <v>211</v>
      </c>
      <c r="G631">
        <v>123</v>
      </c>
      <c r="H631" t="s">
        <v>24</v>
      </c>
      <c r="I631">
        <v>2</v>
      </c>
      <c r="J631" t="s">
        <v>1526</v>
      </c>
      <c r="K631">
        <v>2015</v>
      </c>
      <c r="L631">
        <v>85000</v>
      </c>
      <c r="M631">
        <v>180014</v>
      </c>
      <c r="Q631">
        <v>13500</v>
      </c>
      <c r="R631">
        <v>278514</v>
      </c>
      <c r="S631" t="s">
        <v>1527</v>
      </c>
      <c r="T631">
        <v>1180776</v>
      </c>
      <c r="U631">
        <v>2009</v>
      </c>
      <c r="V631">
        <v>63</v>
      </c>
      <c r="W631" t="s">
        <v>27</v>
      </c>
    </row>
    <row r="632" spans="1:23" x14ac:dyDescent="0.25">
      <c r="A632">
        <v>631</v>
      </c>
      <c r="B632">
        <v>40704</v>
      </c>
      <c r="C632" t="s">
        <v>8644</v>
      </c>
      <c r="D632" t="s">
        <v>3159</v>
      </c>
      <c r="E632" t="s">
        <v>3449</v>
      </c>
      <c r="F632" t="s">
        <v>211</v>
      </c>
      <c r="G632">
        <v>123</v>
      </c>
      <c r="H632" t="s">
        <v>24</v>
      </c>
      <c r="I632">
        <v>3</v>
      </c>
      <c r="J632" t="s">
        <v>3450</v>
      </c>
      <c r="K632">
        <v>2015</v>
      </c>
      <c r="L632">
        <v>60000</v>
      </c>
      <c r="M632">
        <v>179992</v>
      </c>
      <c r="R632">
        <v>239992</v>
      </c>
      <c r="S632" t="s">
        <v>3451</v>
      </c>
      <c r="T632">
        <v>1318751</v>
      </c>
      <c r="U632">
        <v>2014</v>
      </c>
      <c r="V632">
        <v>49</v>
      </c>
      <c r="W632" t="s">
        <v>27</v>
      </c>
    </row>
    <row r="633" spans="1:23" x14ac:dyDescent="0.25">
      <c r="A633">
        <v>632</v>
      </c>
      <c r="B633">
        <v>40704</v>
      </c>
      <c r="C633" t="s">
        <v>8644</v>
      </c>
      <c r="D633" t="s">
        <v>3159</v>
      </c>
      <c r="E633" t="s">
        <v>3449</v>
      </c>
      <c r="F633" t="s">
        <v>211</v>
      </c>
      <c r="G633">
        <v>123</v>
      </c>
      <c r="H633" t="s">
        <v>24</v>
      </c>
      <c r="I633">
        <v>4</v>
      </c>
      <c r="J633" t="s">
        <v>3452</v>
      </c>
      <c r="K633">
        <v>2015</v>
      </c>
      <c r="L633">
        <v>82500</v>
      </c>
      <c r="M633">
        <v>180014</v>
      </c>
      <c r="Q633">
        <v>25081</v>
      </c>
      <c r="R633">
        <v>287595</v>
      </c>
      <c r="S633" t="s">
        <v>3453</v>
      </c>
      <c r="T633">
        <v>1291934</v>
      </c>
      <c r="U633">
        <v>2004</v>
      </c>
      <c r="V633">
        <v>73</v>
      </c>
      <c r="W633" t="s">
        <v>27</v>
      </c>
    </row>
    <row r="634" spans="1:23" x14ac:dyDescent="0.25">
      <c r="A634">
        <v>633</v>
      </c>
      <c r="B634">
        <v>40704</v>
      </c>
      <c r="C634" t="s">
        <v>8644</v>
      </c>
      <c r="D634" t="s">
        <v>3159</v>
      </c>
      <c r="E634" t="s">
        <v>3449</v>
      </c>
      <c r="F634" t="s">
        <v>211</v>
      </c>
      <c r="G634">
        <v>123</v>
      </c>
      <c r="H634" t="s">
        <v>24</v>
      </c>
      <c r="I634">
        <v>5</v>
      </c>
      <c r="J634" t="s">
        <v>3454</v>
      </c>
      <c r="K634">
        <v>2015</v>
      </c>
      <c r="L634">
        <v>20000</v>
      </c>
      <c r="Q634">
        <v>26489</v>
      </c>
      <c r="R634">
        <v>46489</v>
      </c>
      <c r="S634" t="s">
        <v>3455</v>
      </c>
      <c r="T634">
        <v>1202229</v>
      </c>
      <c r="U634">
        <v>1989</v>
      </c>
      <c r="V634">
        <v>75</v>
      </c>
      <c r="W634" t="s">
        <v>27</v>
      </c>
    </row>
    <row r="635" spans="1:23" x14ac:dyDescent="0.25">
      <c r="A635">
        <v>634</v>
      </c>
      <c r="B635">
        <v>40704</v>
      </c>
      <c r="C635" t="s">
        <v>8644</v>
      </c>
      <c r="D635" t="s">
        <v>3159</v>
      </c>
      <c r="E635" t="s">
        <v>3449</v>
      </c>
      <c r="F635" t="s">
        <v>211</v>
      </c>
      <c r="G635">
        <v>123</v>
      </c>
      <c r="H635" t="s">
        <v>24</v>
      </c>
      <c r="I635">
        <v>6</v>
      </c>
      <c r="J635" t="s">
        <v>3456</v>
      </c>
      <c r="K635">
        <v>2015</v>
      </c>
      <c r="L635">
        <v>78750</v>
      </c>
      <c r="M635">
        <v>180014</v>
      </c>
      <c r="R635">
        <v>258764</v>
      </c>
      <c r="S635" t="s">
        <v>197</v>
      </c>
      <c r="T635">
        <v>1503774</v>
      </c>
      <c r="U635">
        <v>2014</v>
      </c>
      <c r="V635">
        <v>66</v>
      </c>
      <c r="W635" t="s">
        <v>36</v>
      </c>
    </row>
    <row r="636" spans="1:23" x14ac:dyDescent="0.25">
      <c r="A636">
        <v>635</v>
      </c>
      <c r="B636">
        <v>40704</v>
      </c>
      <c r="C636" t="s">
        <v>8644</v>
      </c>
      <c r="D636" t="s">
        <v>3159</v>
      </c>
      <c r="E636" t="s">
        <v>3449</v>
      </c>
      <c r="F636" t="s">
        <v>211</v>
      </c>
      <c r="G636">
        <v>123</v>
      </c>
      <c r="H636" t="s">
        <v>24</v>
      </c>
      <c r="I636">
        <v>7</v>
      </c>
      <c r="J636" t="s">
        <v>3457</v>
      </c>
      <c r="K636">
        <v>2015</v>
      </c>
      <c r="L636">
        <v>80000</v>
      </c>
      <c r="M636">
        <v>180014</v>
      </c>
      <c r="Q636">
        <v>55785</v>
      </c>
      <c r="R636">
        <v>315799</v>
      </c>
      <c r="S636" t="s">
        <v>3458</v>
      </c>
      <c r="T636">
        <v>1181176</v>
      </c>
      <c r="U636">
        <v>1997</v>
      </c>
      <c r="V636">
        <v>74</v>
      </c>
      <c r="W636" t="s">
        <v>27</v>
      </c>
    </row>
    <row r="637" spans="1:23" x14ac:dyDescent="0.25">
      <c r="A637">
        <v>636</v>
      </c>
      <c r="B637">
        <v>40704</v>
      </c>
      <c r="C637" t="s">
        <v>8644</v>
      </c>
      <c r="D637" t="s">
        <v>3159</v>
      </c>
      <c r="E637" t="s">
        <v>3449</v>
      </c>
      <c r="F637" t="s">
        <v>211</v>
      </c>
      <c r="G637">
        <v>123</v>
      </c>
      <c r="H637" t="s">
        <v>24</v>
      </c>
      <c r="I637">
        <v>8</v>
      </c>
      <c r="J637" t="s">
        <v>969</v>
      </c>
      <c r="K637">
        <v>2015</v>
      </c>
      <c r="L637">
        <v>75000</v>
      </c>
      <c r="M637">
        <v>180014</v>
      </c>
      <c r="Q637">
        <v>52262</v>
      </c>
      <c r="R637">
        <v>307276</v>
      </c>
      <c r="S637" t="s">
        <v>970</v>
      </c>
      <c r="T637">
        <v>1227314</v>
      </c>
      <c r="U637">
        <v>1989</v>
      </c>
      <c r="V637">
        <v>74</v>
      </c>
      <c r="W637" t="s">
        <v>36</v>
      </c>
    </row>
    <row r="638" spans="1:23" x14ac:dyDescent="0.25">
      <c r="A638">
        <v>637</v>
      </c>
      <c r="B638">
        <v>40704</v>
      </c>
      <c r="C638" t="s">
        <v>8644</v>
      </c>
      <c r="D638" t="s">
        <v>3159</v>
      </c>
      <c r="E638" t="s">
        <v>3449</v>
      </c>
      <c r="F638" t="s">
        <v>211</v>
      </c>
      <c r="G638">
        <v>123</v>
      </c>
      <c r="H638" t="s">
        <v>24</v>
      </c>
      <c r="I638">
        <v>9</v>
      </c>
      <c r="J638" t="s">
        <v>3459</v>
      </c>
      <c r="K638">
        <v>2015</v>
      </c>
      <c r="L638">
        <v>90000</v>
      </c>
      <c r="M638">
        <v>180014</v>
      </c>
      <c r="Q638">
        <v>16792</v>
      </c>
      <c r="R638">
        <v>286806</v>
      </c>
      <c r="S638" t="s">
        <v>2810</v>
      </c>
      <c r="T638">
        <v>1199930</v>
      </c>
      <c r="U638">
        <v>1999</v>
      </c>
      <c r="V638">
        <v>62</v>
      </c>
      <c r="W638" t="s">
        <v>36</v>
      </c>
    </row>
    <row r="639" spans="1:23" x14ac:dyDescent="0.25">
      <c r="A639">
        <v>638</v>
      </c>
      <c r="B639">
        <v>40704</v>
      </c>
      <c r="C639" t="s">
        <v>8644</v>
      </c>
      <c r="D639" t="s">
        <v>3159</v>
      </c>
      <c r="E639" t="s">
        <v>3449</v>
      </c>
      <c r="F639" t="s">
        <v>211</v>
      </c>
      <c r="G639">
        <v>123</v>
      </c>
      <c r="H639" t="s">
        <v>24</v>
      </c>
      <c r="I639">
        <v>10</v>
      </c>
      <c r="J639" t="s">
        <v>1703</v>
      </c>
      <c r="K639">
        <v>2015</v>
      </c>
      <c r="L639">
        <v>80000</v>
      </c>
      <c r="M639">
        <v>180014</v>
      </c>
      <c r="Q639">
        <v>37178</v>
      </c>
      <c r="R639">
        <v>297192</v>
      </c>
      <c r="S639" t="s">
        <v>1704</v>
      </c>
      <c r="T639">
        <v>1236470</v>
      </c>
      <c r="U639">
        <v>2002</v>
      </c>
      <c r="V639">
        <v>71</v>
      </c>
      <c r="W639" t="s">
        <v>36</v>
      </c>
    </row>
    <row r="640" spans="1:23" x14ac:dyDescent="0.25">
      <c r="A640">
        <v>639</v>
      </c>
      <c r="B640">
        <v>40704</v>
      </c>
      <c r="C640" t="s">
        <v>8644</v>
      </c>
      <c r="D640" t="s">
        <v>3159</v>
      </c>
      <c r="E640" t="s">
        <v>3449</v>
      </c>
      <c r="F640" t="s">
        <v>211</v>
      </c>
      <c r="G640">
        <v>123</v>
      </c>
      <c r="H640" t="s">
        <v>24</v>
      </c>
      <c r="I640">
        <v>11</v>
      </c>
      <c r="J640" t="s">
        <v>3460</v>
      </c>
      <c r="K640">
        <v>2015</v>
      </c>
      <c r="L640">
        <v>75000</v>
      </c>
      <c r="M640">
        <v>180014</v>
      </c>
      <c r="Q640">
        <v>56660</v>
      </c>
      <c r="R640">
        <v>311674</v>
      </c>
      <c r="S640" t="s">
        <v>3461</v>
      </c>
      <c r="T640">
        <v>1136273</v>
      </c>
      <c r="U640">
        <v>2004</v>
      </c>
      <c r="V640">
        <v>56</v>
      </c>
      <c r="W640" t="s">
        <v>27</v>
      </c>
    </row>
    <row r="641" spans="1:23" x14ac:dyDescent="0.25">
      <c r="A641">
        <v>640</v>
      </c>
      <c r="B641">
        <v>40704</v>
      </c>
      <c r="C641" t="s">
        <v>8644</v>
      </c>
      <c r="D641" t="s">
        <v>3159</v>
      </c>
      <c r="E641" t="s">
        <v>3449</v>
      </c>
      <c r="F641" t="s">
        <v>211</v>
      </c>
      <c r="G641">
        <v>123</v>
      </c>
      <c r="H641" t="s">
        <v>24</v>
      </c>
      <c r="I641">
        <v>12</v>
      </c>
      <c r="J641" t="s">
        <v>3462</v>
      </c>
      <c r="K641">
        <v>2015</v>
      </c>
      <c r="L641">
        <v>77500</v>
      </c>
      <c r="M641">
        <v>180014</v>
      </c>
      <c r="Q641">
        <v>50081</v>
      </c>
      <c r="R641">
        <v>307595</v>
      </c>
      <c r="S641" t="s">
        <v>3463</v>
      </c>
      <c r="T641">
        <v>1018583</v>
      </c>
      <c r="U641">
        <v>2004</v>
      </c>
      <c r="V641">
        <v>73</v>
      </c>
      <c r="W641" t="s">
        <v>27</v>
      </c>
    </row>
    <row r="642" spans="1:23" x14ac:dyDescent="0.25">
      <c r="A642">
        <v>641</v>
      </c>
      <c r="B642">
        <v>40704</v>
      </c>
      <c r="C642" t="s">
        <v>8644</v>
      </c>
      <c r="D642" t="s">
        <v>3159</v>
      </c>
      <c r="E642" t="s">
        <v>3449</v>
      </c>
      <c r="F642" t="s">
        <v>211</v>
      </c>
      <c r="G642">
        <v>123</v>
      </c>
      <c r="H642" t="s">
        <v>24</v>
      </c>
      <c r="I642">
        <v>13</v>
      </c>
      <c r="J642" t="s">
        <v>594</v>
      </c>
      <c r="K642">
        <v>2015</v>
      </c>
      <c r="L642">
        <v>90000</v>
      </c>
      <c r="M642">
        <v>180014</v>
      </c>
      <c r="Q642">
        <v>39379</v>
      </c>
      <c r="R642">
        <v>309393</v>
      </c>
      <c r="S642" t="s">
        <v>595</v>
      </c>
      <c r="T642">
        <v>1024354</v>
      </c>
      <c r="U642">
        <v>2005</v>
      </c>
      <c r="V642">
        <v>72</v>
      </c>
      <c r="W642" t="s">
        <v>27</v>
      </c>
    </row>
    <row r="643" spans="1:23" x14ac:dyDescent="0.25">
      <c r="A643">
        <v>642</v>
      </c>
      <c r="B643">
        <v>40704</v>
      </c>
      <c r="C643" t="s">
        <v>8644</v>
      </c>
      <c r="D643" t="s">
        <v>3159</v>
      </c>
      <c r="E643" t="s">
        <v>3449</v>
      </c>
      <c r="F643" t="s">
        <v>211</v>
      </c>
      <c r="G643">
        <v>123</v>
      </c>
      <c r="H643" t="s">
        <v>24</v>
      </c>
      <c r="I643">
        <v>14</v>
      </c>
      <c r="J643" t="s">
        <v>3464</v>
      </c>
      <c r="K643">
        <v>2015</v>
      </c>
      <c r="L643">
        <v>77500</v>
      </c>
      <c r="M643">
        <v>180014</v>
      </c>
      <c r="Q643">
        <v>51051</v>
      </c>
      <c r="R643">
        <v>308565</v>
      </c>
      <c r="S643" t="s">
        <v>3465</v>
      </c>
      <c r="T643">
        <v>1202917</v>
      </c>
      <c r="U643">
        <v>1994</v>
      </c>
      <c r="V643">
        <v>70</v>
      </c>
      <c r="W643" t="s">
        <v>36</v>
      </c>
    </row>
    <row r="644" spans="1:23" x14ac:dyDescent="0.25">
      <c r="A644">
        <v>643</v>
      </c>
      <c r="B644">
        <v>40729</v>
      </c>
      <c r="C644" t="s">
        <v>12473</v>
      </c>
      <c r="D644" t="s">
        <v>108</v>
      </c>
      <c r="E644" t="s">
        <v>5085</v>
      </c>
      <c r="F644" t="s">
        <v>779</v>
      </c>
      <c r="G644">
        <v>26</v>
      </c>
      <c r="H644" t="s">
        <v>7169</v>
      </c>
      <c r="I644">
        <v>1</v>
      </c>
      <c r="J644" t="s">
        <v>7170</v>
      </c>
      <c r="K644">
        <v>2014</v>
      </c>
      <c r="L644">
        <v>256000</v>
      </c>
      <c r="M644">
        <v>200018</v>
      </c>
      <c r="R644">
        <v>456018</v>
      </c>
      <c r="S644" t="s">
        <v>7171</v>
      </c>
      <c r="T644">
        <v>1218020</v>
      </c>
      <c r="U644">
        <v>2009</v>
      </c>
      <c r="V644">
        <v>73</v>
      </c>
      <c r="W644" t="s">
        <v>27</v>
      </c>
    </row>
    <row r="645" spans="1:23" x14ac:dyDescent="0.25">
      <c r="A645">
        <v>644</v>
      </c>
      <c r="B645">
        <v>40729</v>
      </c>
      <c r="C645" t="s">
        <v>12473</v>
      </c>
      <c r="D645" t="s">
        <v>108</v>
      </c>
      <c r="E645" t="s">
        <v>5085</v>
      </c>
      <c r="F645" t="s">
        <v>779</v>
      </c>
      <c r="G645">
        <v>26</v>
      </c>
      <c r="H645" t="s">
        <v>7169</v>
      </c>
      <c r="I645">
        <v>2</v>
      </c>
      <c r="J645" t="s">
        <v>7172</v>
      </c>
      <c r="K645">
        <v>2014</v>
      </c>
      <c r="L645">
        <v>268000</v>
      </c>
      <c r="M645">
        <v>200018</v>
      </c>
      <c r="R645">
        <v>468018</v>
      </c>
      <c r="S645" t="s">
        <v>7173</v>
      </c>
      <c r="T645">
        <v>1603757</v>
      </c>
      <c r="U645">
        <v>2009</v>
      </c>
      <c r="V645">
        <v>58</v>
      </c>
      <c r="W645" t="s">
        <v>36</v>
      </c>
    </row>
    <row r="646" spans="1:23" x14ac:dyDescent="0.25">
      <c r="A646">
        <v>645</v>
      </c>
      <c r="B646">
        <v>40729</v>
      </c>
      <c r="C646" t="s">
        <v>12473</v>
      </c>
      <c r="D646" t="s">
        <v>108</v>
      </c>
      <c r="E646" t="s">
        <v>5085</v>
      </c>
      <c r="F646" t="s">
        <v>779</v>
      </c>
      <c r="G646">
        <v>26</v>
      </c>
      <c r="H646" t="s">
        <v>7169</v>
      </c>
      <c r="I646">
        <v>3</v>
      </c>
      <c r="J646" t="s">
        <v>7174</v>
      </c>
      <c r="K646">
        <v>2014</v>
      </c>
      <c r="L646">
        <v>238000</v>
      </c>
      <c r="M646">
        <v>200018</v>
      </c>
      <c r="R646">
        <v>438018</v>
      </c>
      <c r="S646" t="s">
        <v>7175</v>
      </c>
      <c r="T646">
        <v>1361379</v>
      </c>
      <c r="U646">
        <v>2009</v>
      </c>
      <c r="V646">
        <v>65</v>
      </c>
      <c r="W646" t="s">
        <v>27</v>
      </c>
    </row>
    <row r="647" spans="1:23" x14ac:dyDescent="0.25">
      <c r="A647">
        <v>646</v>
      </c>
      <c r="B647">
        <v>40729</v>
      </c>
      <c r="C647" t="s">
        <v>12473</v>
      </c>
      <c r="D647" t="s">
        <v>108</v>
      </c>
      <c r="E647" t="s">
        <v>5085</v>
      </c>
      <c r="F647" t="s">
        <v>779</v>
      </c>
      <c r="G647">
        <v>26</v>
      </c>
      <c r="H647" t="s">
        <v>7169</v>
      </c>
      <c r="I647">
        <v>4</v>
      </c>
      <c r="J647" t="s">
        <v>7176</v>
      </c>
      <c r="K647">
        <v>2014</v>
      </c>
      <c r="L647">
        <v>458000</v>
      </c>
      <c r="M647">
        <v>200018</v>
      </c>
      <c r="R647">
        <v>658018</v>
      </c>
      <c r="S647" t="s">
        <v>7177</v>
      </c>
      <c r="T647">
        <v>1191846</v>
      </c>
      <c r="U647">
        <v>2009</v>
      </c>
      <c r="V647">
        <v>67</v>
      </c>
      <c r="W647" t="s">
        <v>27</v>
      </c>
    </row>
    <row r="648" spans="1:23" x14ac:dyDescent="0.25">
      <c r="A648">
        <v>647</v>
      </c>
      <c r="B648">
        <v>40729</v>
      </c>
      <c r="C648" t="s">
        <v>12473</v>
      </c>
      <c r="D648" t="s">
        <v>108</v>
      </c>
      <c r="E648" t="s">
        <v>5085</v>
      </c>
      <c r="F648" t="s">
        <v>779</v>
      </c>
      <c r="G648">
        <v>26</v>
      </c>
      <c r="H648" t="s">
        <v>7169</v>
      </c>
      <c r="I648">
        <v>5</v>
      </c>
      <c r="J648" t="s">
        <v>7178</v>
      </c>
      <c r="K648">
        <v>2014</v>
      </c>
      <c r="L648">
        <v>222000</v>
      </c>
      <c r="M648">
        <v>200018</v>
      </c>
      <c r="R648">
        <v>422018</v>
      </c>
      <c r="S648" t="s">
        <v>7179</v>
      </c>
      <c r="T648">
        <v>1225173</v>
      </c>
      <c r="U648">
        <v>2010</v>
      </c>
      <c r="V648">
        <v>65</v>
      </c>
      <c r="W648" t="s">
        <v>36</v>
      </c>
    </row>
    <row r="649" spans="1:23" x14ac:dyDescent="0.25">
      <c r="A649">
        <v>648</v>
      </c>
      <c r="B649">
        <v>40729</v>
      </c>
      <c r="C649" t="s">
        <v>12473</v>
      </c>
      <c r="D649" t="s">
        <v>108</v>
      </c>
      <c r="E649" t="s">
        <v>5085</v>
      </c>
      <c r="F649" t="s">
        <v>779</v>
      </c>
      <c r="G649">
        <v>26</v>
      </c>
      <c r="H649" t="s">
        <v>7169</v>
      </c>
      <c r="I649">
        <v>6</v>
      </c>
      <c r="J649" t="s">
        <v>7180</v>
      </c>
      <c r="K649">
        <v>2014</v>
      </c>
      <c r="L649">
        <v>60000</v>
      </c>
      <c r="M649">
        <v>200037</v>
      </c>
      <c r="R649">
        <v>260037</v>
      </c>
      <c r="S649" t="s">
        <v>7181</v>
      </c>
      <c r="T649">
        <v>1610866</v>
      </c>
      <c r="U649">
        <v>2010</v>
      </c>
      <c r="V649">
        <v>68</v>
      </c>
      <c r="W649" t="s">
        <v>27</v>
      </c>
    </row>
    <row r="650" spans="1:23" x14ac:dyDescent="0.25">
      <c r="A650">
        <v>649</v>
      </c>
      <c r="B650">
        <v>40729</v>
      </c>
      <c r="C650" t="s">
        <v>12473</v>
      </c>
      <c r="D650" t="s">
        <v>108</v>
      </c>
      <c r="E650" t="s">
        <v>5085</v>
      </c>
      <c r="F650" t="s">
        <v>779</v>
      </c>
      <c r="G650">
        <v>26</v>
      </c>
      <c r="H650" t="s">
        <v>7169</v>
      </c>
      <c r="I650">
        <v>7</v>
      </c>
      <c r="J650" t="s">
        <v>2762</v>
      </c>
      <c r="K650">
        <v>2014</v>
      </c>
      <c r="L650">
        <v>110000</v>
      </c>
      <c r="M650">
        <v>100000</v>
      </c>
      <c r="R650">
        <v>210000</v>
      </c>
      <c r="S650" t="s">
        <v>2763</v>
      </c>
      <c r="T650">
        <v>1489216</v>
      </c>
      <c r="U650">
        <v>2012</v>
      </c>
      <c r="V650">
        <v>69</v>
      </c>
      <c r="W650" t="s">
        <v>27</v>
      </c>
    </row>
    <row r="651" spans="1:23" x14ac:dyDescent="0.25">
      <c r="A651">
        <v>650</v>
      </c>
      <c r="B651">
        <v>40729</v>
      </c>
      <c r="C651" t="s">
        <v>12473</v>
      </c>
      <c r="D651" t="s">
        <v>108</v>
      </c>
      <c r="E651" t="s">
        <v>5085</v>
      </c>
      <c r="F651" t="s">
        <v>779</v>
      </c>
      <c r="G651">
        <v>26</v>
      </c>
      <c r="H651" t="s">
        <v>7169</v>
      </c>
      <c r="I651">
        <v>8</v>
      </c>
      <c r="J651" t="s">
        <v>7182</v>
      </c>
      <c r="K651">
        <v>2014</v>
      </c>
      <c r="L651">
        <v>176000</v>
      </c>
      <c r="M651">
        <v>200018</v>
      </c>
      <c r="R651">
        <v>376018</v>
      </c>
      <c r="S651" t="s">
        <v>7183</v>
      </c>
      <c r="T651">
        <v>1017972</v>
      </c>
      <c r="U651">
        <v>2012</v>
      </c>
      <c r="V651">
        <v>79</v>
      </c>
      <c r="W651" t="s">
        <v>27</v>
      </c>
    </row>
    <row r="652" spans="1:23" x14ac:dyDescent="0.25">
      <c r="A652">
        <v>651</v>
      </c>
      <c r="B652">
        <v>40729</v>
      </c>
      <c r="C652" t="s">
        <v>12473</v>
      </c>
      <c r="D652" t="s">
        <v>108</v>
      </c>
      <c r="E652" t="s">
        <v>5085</v>
      </c>
      <c r="F652" t="s">
        <v>779</v>
      </c>
      <c r="G652">
        <v>26</v>
      </c>
      <c r="H652" t="s">
        <v>7169</v>
      </c>
      <c r="I652">
        <v>9</v>
      </c>
      <c r="J652" t="s">
        <v>7184</v>
      </c>
      <c r="K652">
        <v>2014</v>
      </c>
      <c r="L652">
        <v>110000</v>
      </c>
      <c r="M652">
        <v>100000</v>
      </c>
      <c r="R652">
        <v>210000</v>
      </c>
      <c r="S652" t="s">
        <v>7185</v>
      </c>
      <c r="T652">
        <v>1469829</v>
      </c>
      <c r="U652">
        <v>2013</v>
      </c>
      <c r="V652">
        <v>48</v>
      </c>
      <c r="W652" t="s">
        <v>27</v>
      </c>
    </row>
    <row r="653" spans="1:23" x14ac:dyDescent="0.25">
      <c r="A653">
        <v>652</v>
      </c>
      <c r="B653">
        <v>40729</v>
      </c>
      <c r="C653" t="s">
        <v>12473</v>
      </c>
      <c r="D653" t="s">
        <v>108</v>
      </c>
      <c r="E653" t="s">
        <v>5085</v>
      </c>
      <c r="F653" t="s">
        <v>779</v>
      </c>
      <c r="G653">
        <v>26</v>
      </c>
      <c r="H653" t="s">
        <v>7169</v>
      </c>
      <c r="I653">
        <v>10</v>
      </c>
      <c r="J653" t="s">
        <v>7186</v>
      </c>
      <c r="K653">
        <v>2014</v>
      </c>
      <c r="L653">
        <v>194000</v>
      </c>
      <c r="M653">
        <v>200018</v>
      </c>
      <c r="R653">
        <v>394018</v>
      </c>
      <c r="S653" t="s">
        <v>7187</v>
      </c>
      <c r="T653">
        <v>1603759</v>
      </c>
      <c r="U653">
        <v>2013</v>
      </c>
      <c r="V653">
        <v>51</v>
      </c>
      <c r="W653" t="s">
        <v>27</v>
      </c>
    </row>
    <row r="654" spans="1:23" x14ac:dyDescent="0.25">
      <c r="A654">
        <v>653</v>
      </c>
      <c r="B654">
        <v>40987</v>
      </c>
      <c r="C654" t="s">
        <v>8643</v>
      </c>
      <c r="D654" t="s">
        <v>6181</v>
      </c>
      <c r="E654" t="s">
        <v>607</v>
      </c>
      <c r="F654" t="s">
        <v>1692</v>
      </c>
      <c r="G654">
        <v>184</v>
      </c>
      <c r="H654" t="s">
        <v>7</v>
      </c>
      <c r="I654">
        <v>1</v>
      </c>
      <c r="J654" t="s">
        <v>6182</v>
      </c>
      <c r="K654">
        <v>2014</v>
      </c>
      <c r="L654">
        <v>70500</v>
      </c>
      <c r="M654">
        <v>173600</v>
      </c>
      <c r="R654">
        <v>244100</v>
      </c>
      <c r="S654" t="s">
        <v>6183</v>
      </c>
      <c r="T654">
        <v>1221093</v>
      </c>
      <c r="U654">
        <v>2002</v>
      </c>
      <c r="V654">
        <v>70</v>
      </c>
      <c r="W654" t="s">
        <v>36</v>
      </c>
    </row>
    <row r="655" spans="1:23" x14ac:dyDescent="0.25">
      <c r="A655">
        <v>654</v>
      </c>
      <c r="B655">
        <v>40987</v>
      </c>
      <c r="C655" t="s">
        <v>8643</v>
      </c>
      <c r="D655" t="s">
        <v>6181</v>
      </c>
      <c r="E655" t="s">
        <v>607</v>
      </c>
      <c r="F655" t="s">
        <v>1692</v>
      </c>
      <c r="G655">
        <v>184</v>
      </c>
      <c r="H655" t="s">
        <v>7</v>
      </c>
      <c r="I655">
        <v>2</v>
      </c>
      <c r="J655" t="s">
        <v>6184</v>
      </c>
      <c r="K655">
        <v>2014</v>
      </c>
      <c r="Q655">
        <v>122656</v>
      </c>
      <c r="R655">
        <v>122656</v>
      </c>
      <c r="S655" t="s">
        <v>6185</v>
      </c>
      <c r="T655">
        <v>1221094</v>
      </c>
      <c r="U655">
        <v>1992</v>
      </c>
      <c r="V655">
        <v>71</v>
      </c>
      <c r="W655" t="s">
        <v>27</v>
      </c>
    </row>
    <row r="656" spans="1:23" x14ac:dyDescent="0.25">
      <c r="A656">
        <v>655</v>
      </c>
      <c r="B656">
        <v>40987</v>
      </c>
      <c r="C656" t="s">
        <v>8643</v>
      </c>
      <c r="D656" t="s">
        <v>6181</v>
      </c>
      <c r="E656" t="s">
        <v>607</v>
      </c>
      <c r="F656" t="s">
        <v>1692</v>
      </c>
      <c r="G656">
        <v>184</v>
      </c>
      <c r="H656" t="s">
        <v>7</v>
      </c>
      <c r="I656">
        <v>3</v>
      </c>
      <c r="J656" t="s">
        <v>6186</v>
      </c>
      <c r="K656">
        <v>2014</v>
      </c>
      <c r="L656">
        <v>49000</v>
      </c>
      <c r="M656">
        <v>173080</v>
      </c>
      <c r="R656">
        <v>222080</v>
      </c>
      <c r="S656" t="s">
        <v>6187</v>
      </c>
      <c r="T656">
        <v>1019421</v>
      </c>
      <c r="U656">
        <v>2014</v>
      </c>
      <c r="V656">
        <v>62</v>
      </c>
      <c r="W656" t="s">
        <v>27</v>
      </c>
    </row>
    <row r="657" spans="1:23" x14ac:dyDescent="0.25">
      <c r="A657">
        <v>656</v>
      </c>
      <c r="B657">
        <v>40987</v>
      </c>
      <c r="C657" t="s">
        <v>8643</v>
      </c>
      <c r="D657" t="s">
        <v>6181</v>
      </c>
      <c r="E657" t="s">
        <v>607</v>
      </c>
      <c r="F657" t="s">
        <v>1692</v>
      </c>
      <c r="G657">
        <v>184</v>
      </c>
      <c r="H657" t="s">
        <v>7</v>
      </c>
      <c r="I657">
        <v>4</v>
      </c>
      <c r="J657" t="s">
        <v>6188</v>
      </c>
      <c r="K657">
        <v>2014</v>
      </c>
      <c r="L657">
        <v>70500</v>
      </c>
      <c r="M657">
        <v>173600</v>
      </c>
      <c r="R657">
        <v>244100</v>
      </c>
      <c r="S657" t="s">
        <v>6189</v>
      </c>
      <c r="T657">
        <v>1381856</v>
      </c>
      <c r="U657">
        <v>2006</v>
      </c>
      <c r="V657">
        <v>72</v>
      </c>
      <c r="W657" t="s">
        <v>27</v>
      </c>
    </row>
    <row r="658" spans="1:23" x14ac:dyDescent="0.25">
      <c r="A658">
        <v>657</v>
      </c>
      <c r="B658">
        <v>40987</v>
      </c>
      <c r="C658" t="s">
        <v>8643</v>
      </c>
      <c r="D658" t="s">
        <v>6181</v>
      </c>
      <c r="E658" t="s">
        <v>607</v>
      </c>
      <c r="F658" t="s">
        <v>1692</v>
      </c>
      <c r="G658">
        <v>184</v>
      </c>
      <c r="H658" t="s">
        <v>7</v>
      </c>
      <c r="I658">
        <v>5</v>
      </c>
      <c r="J658" t="s">
        <v>6190</v>
      </c>
      <c r="K658">
        <v>2014</v>
      </c>
      <c r="L658">
        <v>71500</v>
      </c>
      <c r="M658">
        <v>173600</v>
      </c>
      <c r="R658">
        <v>245100</v>
      </c>
      <c r="S658" t="s">
        <v>6191</v>
      </c>
      <c r="T658">
        <v>1460240</v>
      </c>
      <c r="U658">
        <v>2011</v>
      </c>
      <c r="V658">
        <v>60</v>
      </c>
      <c r="W658" t="s">
        <v>27</v>
      </c>
    </row>
    <row r="659" spans="1:23" x14ac:dyDescent="0.25">
      <c r="A659">
        <v>658</v>
      </c>
      <c r="B659">
        <v>40987</v>
      </c>
      <c r="C659" t="s">
        <v>8643</v>
      </c>
      <c r="D659" t="s">
        <v>6181</v>
      </c>
      <c r="E659" t="s">
        <v>607</v>
      </c>
      <c r="F659" t="s">
        <v>1692</v>
      </c>
      <c r="G659">
        <v>184</v>
      </c>
      <c r="H659" t="s">
        <v>7</v>
      </c>
      <c r="I659">
        <v>6</v>
      </c>
      <c r="J659" t="s">
        <v>5670</v>
      </c>
      <c r="K659">
        <v>2014</v>
      </c>
      <c r="L659">
        <v>68750</v>
      </c>
      <c r="M659">
        <v>173600</v>
      </c>
      <c r="R659">
        <v>242350</v>
      </c>
      <c r="S659" t="s">
        <v>5671</v>
      </c>
      <c r="T659">
        <v>1189571</v>
      </c>
      <c r="U659">
        <v>2002</v>
      </c>
      <c r="V659">
        <v>63</v>
      </c>
      <c r="W659" t="s">
        <v>27</v>
      </c>
    </row>
    <row r="660" spans="1:23" x14ac:dyDescent="0.25">
      <c r="A660">
        <v>659</v>
      </c>
      <c r="B660">
        <v>40987</v>
      </c>
      <c r="C660" t="s">
        <v>8643</v>
      </c>
      <c r="D660" t="s">
        <v>6181</v>
      </c>
      <c r="E660" t="s">
        <v>607</v>
      </c>
      <c r="F660" t="s">
        <v>1692</v>
      </c>
      <c r="G660">
        <v>184</v>
      </c>
      <c r="H660" t="s">
        <v>7</v>
      </c>
      <c r="I660">
        <v>7</v>
      </c>
      <c r="J660" t="s">
        <v>6192</v>
      </c>
      <c r="K660">
        <v>2014</v>
      </c>
      <c r="L660">
        <v>79500</v>
      </c>
      <c r="M660">
        <v>173600</v>
      </c>
      <c r="R660">
        <v>253100</v>
      </c>
      <c r="S660" t="s">
        <v>142</v>
      </c>
      <c r="T660">
        <v>1221096</v>
      </c>
      <c r="U660">
        <v>2000</v>
      </c>
      <c r="V660">
        <v>73</v>
      </c>
      <c r="W660" t="s">
        <v>27</v>
      </c>
    </row>
    <row r="661" spans="1:23" x14ac:dyDescent="0.25">
      <c r="A661">
        <v>660</v>
      </c>
      <c r="B661">
        <v>40987</v>
      </c>
      <c r="C661" t="s">
        <v>8643</v>
      </c>
      <c r="D661" t="s">
        <v>6181</v>
      </c>
      <c r="E661" t="s">
        <v>607</v>
      </c>
      <c r="F661" t="s">
        <v>1692</v>
      </c>
      <c r="G661">
        <v>184</v>
      </c>
      <c r="H661" t="s">
        <v>7</v>
      </c>
      <c r="I661">
        <v>8</v>
      </c>
      <c r="J661" t="s">
        <v>6193</v>
      </c>
      <c r="K661">
        <v>2014</v>
      </c>
      <c r="L661">
        <v>70500</v>
      </c>
      <c r="M661">
        <v>173600</v>
      </c>
      <c r="R661">
        <v>244100</v>
      </c>
      <c r="S661" t="s">
        <v>6194</v>
      </c>
      <c r="T661">
        <v>1236905</v>
      </c>
      <c r="U661">
        <v>2010</v>
      </c>
      <c r="V661">
        <v>55</v>
      </c>
      <c r="W661" t="s">
        <v>27</v>
      </c>
    </row>
    <row r="662" spans="1:23" x14ac:dyDescent="0.25">
      <c r="A662">
        <v>661</v>
      </c>
      <c r="B662">
        <v>40987</v>
      </c>
      <c r="C662" t="s">
        <v>8643</v>
      </c>
      <c r="D662" t="s">
        <v>6181</v>
      </c>
      <c r="E662" t="s">
        <v>607</v>
      </c>
      <c r="F662" t="s">
        <v>1692</v>
      </c>
      <c r="G662">
        <v>184</v>
      </c>
      <c r="H662" t="s">
        <v>7</v>
      </c>
      <c r="I662">
        <v>9</v>
      </c>
      <c r="J662" t="s">
        <v>6195</v>
      </c>
      <c r="K662">
        <v>2014</v>
      </c>
      <c r="L662">
        <v>75500</v>
      </c>
      <c r="M662">
        <v>173600</v>
      </c>
      <c r="R662">
        <v>249100</v>
      </c>
      <c r="S662" t="s">
        <v>6196</v>
      </c>
      <c r="T662">
        <v>1270476</v>
      </c>
      <c r="U662">
        <v>2003</v>
      </c>
      <c r="V662">
        <v>62</v>
      </c>
      <c r="W662" t="s">
        <v>36</v>
      </c>
    </row>
    <row r="663" spans="1:23" x14ac:dyDescent="0.25">
      <c r="A663">
        <v>662</v>
      </c>
      <c r="B663">
        <v>40987</v>
      </c>
      <c r="C663" t="s">
        <v>8643</v>
      </c>
      <c r="D663" t="s">
        <v>6181</v>
      </c>
      <c r="E663" t="s">
        <v>607</v>
      </c>
      <c r="F663" t="s">
        <v>1692</v>
      </c>
      <c r="G663">
        <v>184</v>
      </c>
      <c r="H663" t="s">
        <v>7</v>
      </c>
      <c r="I663">
        <v>10</v>
      </c>
      <c r="J663" t="s">
        <v>6197</v>
      </c>
      <c r="K663">
        <v>2014</v>
      </c>
      <c r="L663">
        <v>63250</v>
      </c>
      <c r="R663">
        <v>63250</v>
      </c>
      <c r="S663" t="s">
        <v>6198</v>
      </c>
      <c r="T663">
        <v>1221099</v>
      </c>
      <c r="U663">
        <v>2005</v>
      </c>
      <c r="V663">
        <v>69</v>
      </c>
      <c r="W663" t="s">
        <v>27</v>
      </c>
    </row>
    <row r="664" spans="1:23" x14ac:dyDescent="0.25">
      <c r="A664">
        <v>663</v>
      </c>
      <c r="B664">
        <v>40987</v>
      </c>
      <c r="C664" t="s">
        <v>8643</v>
      </c>
      <c r="D664" t="s">
        <v>6181</v>
      </c>
      <c r="E664" t="s">
        <v>607</v>
      </c>
      <c r="F664" t="s">
        <v>1692</v>
      </c>
      <c r="G664">
        <v>184</v>
      </c>
      <c r="H664" t="s">
        <v>7</v>
      </c>
      <c r="I664">
        <v>11</v>
      </c>
      <c r="J664" t="s">
        <v>6199</v>
      </c>
      <c r="K664">
        <v>2014</v>
      </c>
      <c r="L664">
        <v>82000</v>
      </c>
      <c r="M664">
        <v>173600</v>
      </c>
      <c r="R664">
        <v>255600</v>
      </c>
      <c r="S664" t="s">
        <v>6200</v>
      </c>
      <c r="T664">
        <v>1005788</v>
      </c>
      <c r="U664">
        <v>2005</v>
      </c>
      <c r="V664">
        <v>70</v>
      </c>
      <c r="W664" t="s">
        <v>27</v>
      </c>
    </row>
    <row r="665" spans="1:23" x14ac:dyDescent="0.25">
      <c r="A665">
        <v>664</v>
      </c>
      <c r="B665">
        <v>40987</v>
      </c>
      <c r="C665" t="s">
        <v>8643</v>
      </c>
      <c r="D665" t="s">
        <v>6181</v>
      </c>
      <c r="E665" t="s">
        <v>607</v>
      </c>
      <c r="F665" t="s">
        <v>1692</v>
      </c>
      <c r="G665">
        <v>184</v>
      </c>
      <c r="H665" t="s">
        <v>7</v>
      </c>
      <c r="I665">
        <v>12</v>
      </c>
      <c r="J665" t="s">
        <v>6201</v>
      </c>
      <c r="K665">
        <v>2014</v>
      </c>
      <c r="L665">
        <v>31000</v>
      </c>
      <c r="R665">
        <v>31000</v>
      </c>
      <c r="S665" t="s">
        <v>1755</v>
      </c>
      <c r="T665">
        <v>1015221</v>
      </c>
      <c r="U665">
        <v>2014</v>
      </c>
      <c r="V665">
        <v>63</v>
      </c>
      <c r="W665" t="s">
        <v>27</v>
      </c>
    </row>
    <row r="666" spans="1:23" x14ac:dyDescent="0.25">
      <c r="A666">
        <v>665</v>
      </c>
      <c r="B666">
        <v>45012</v>
      </c>
      <c r="C666" t="s">
        <v>8640</v>
      </c>
      <c r="D666" t="s">
        <v>880</v>
      </c>
      <c r="E666" t="s">
        <v>5085</v>
      </c>
      <c r="F666" t="s">
        <v>5086</v>
      </c>
      <c r="G666">
        <v>115</v>
      </c>
      <c r="H666" t="s">
        <v>24</v>
      </c>
      <c r="I666">
        <v>1</v>
      </c>
      <c r="J666" t="s">
        <v>5087</v>
      </c>
      <c r="K666">
        <v>2014</v>
      </c>
      <c r="L666">
        <v>8750</v>
      </c>
      <c r="M666">
        <v>97776</v>
      </c>
      <c r="Q666">
        <v>595</v>
      </c>
      <c r="R666">
        <v>107121</v>
      </c>
      <c r="S666" t="s">
        <v>5088</v>
      </c>
      <c r="T666">
        <v>1627197</v>
      </c>
      <c r="U666">
        <v>2014</v>
      </c>
      <c r="V666">
        <v>61</v>
      </c>
      <c r="W666" t="s">
        <v>27</v>
      </c>
    </row>
    <row r="667" spans="1:23" x14ac:dyDescent="0.25">
      <c r="A667">
        <v>666</v>
      </c>
      <c r="B667">
        <v>45012</v>
      </c>
      <c r="C667" t="s">
        <v>8640</v>
      </c>
      <c r="D667" t="s">
        <v>880</v>
      </c>
      <c r="E667" t="s">
        <v>5085</v>
      </c>
      <c r="F667" t="s">
        <v>5086</v>
      </c>
      <c r="G667">
        <v>115</v>
      </c>
      <c r="H667" t="s">
        <v>24</v>
      </c>
      <c r="I667">
        <v>2</v>
      </c>
      <c r="J667" t="s">
        <v>1565</v>
      </c>
      <c r="K667">
        <v>2014</v>
      </c>
      <c r="L667">
        <v>129190</v>
      </c>
      <c r="M667">
        <v>178878</v>
      </c>
      <c r="Q667">
        <v>144017</v>
      </c>
      <c r="R667">
        <v>452085</v>
      </c>
      <c r="S667" t="s">
        <v>1566</v>
      </c>
      <c r="T667">
        <v>1185166</v>
      </c>
      <c r="U667">
        <v>2006</v>
      </c>
      <c r="V667">
        <v>64</v>
      </c>
      <c r="W667" t="s">
        <v>27</v>
      </c>
    </row>
    <row r="668" spans="1:23" x14ac:dyDescent="0.25">
      <c r="A668">
        <v>667</v>
      </c>
      <c r="B668">
        <v>45012</v>
      </c>
      <c r="C668" t="s">
        <v>8640</v>
      </c>
      <c r="D668" t="s">
        <v>880</v>
      </c>
      <c r="E668" t="s">
        <v>5085</v>
      </c>
      <c r="F668" t="s">
        <v>5086</v>
      </c>
      <c r="G668">
        <v>115</v>
      </c>
      <c r="H668" t="s">
        <v>24</v>
      </c>
      <c r="I668">
        <v>3</v>
      </c>
      <c r="J668" t="s">
        <v>5089</v>
      </c>
      <c r="K668">
        <v>2014</v>
      </c>
      <c r="L668">
        <v>124190</v>
      </c>
      <c r="M668">
        <v>178878</v>
      </c>
      <c r="Q668">
        <v>139171</v>
      </c>
      <c r="R668">
        <v>442239</v>
      </c>
      <c r="S668" t="s">
        <v>5090</v>
      </c>
      <c r="T668">
        <v>1023535</v>
      </c>
      <c r="U668">
        <v>2006</v>
      </c>
      <c r="V668">
        <v>68</v>
      </c>
      <c r="W668" t="s">
        <v>27</v>
      </c>
    </row>
    <row r="669" spans="1:23" x14ac:dyDescent="0.25">
      <c r="A669">
        <v>668</v>
      </c>
      <c r="B669">
        <v>45012</v>
      </c>
      <c r="C669" t="s">
        <v>8640</v>
      </c>
      <c r="D669" t="s">
        <v>880</v>
      </c>
      <c r="E669" t="s">
        <v>5085</v>
      </c>
      <c r="F669" t="s">
        <v>5086</v>
      </c>
      <c r="G669">
        <v>115</v>
      </c>
      <c r="H669" t="s">
        <v>24</v>
      </c>
      <c r="I669">
        <v>4</v>
      </c>
      <c r="J669" t="s">
        <v>4537</v>
      </c>
      <c r="K669">
        <v>2014</v>
      </c>
      <c r="L669">
        <v>109190</v>
      </c>
      <c r="M669">
        <v>178878</v>
      </c>
      <c r="Q669">
        <v>33518</v>
      </c>
      <c r="R669">
        <v>321586</v>
      </c>
      <c r="S669" t="s">
        <v>4538</v>
      </c>
      <c r="T669">
        <v>1188744</v>
      </c>
      <c r="U669">
        <v>2006</v>
      </c>
      <c r="V669">
        <v>64</v>
      </c>
      <c r="W669" t="s">
        <v>27</v>
      </c>
    </row>
    <row r="670" spans="1:23" x14ac:dyDescent="0.25">
      <c r="A670">
        <v>669</v>
      </c>
      <c r="B670">
        <v>45012</v>
      </c>
      <c r="C670" t="s">
        <v>8640</v>
      </c>
      <c r="D670" t="s">
        <v>880</v>
      </c>
      <c r="E670" t="s">
        <v>5085</v>
      </c>
      <c r="F670" t="s">
        <v>5086</v>
      </c>
      <c r="G670">
        <v>115</v>
      </c>
      <c r="H670" t="s">
        <v>24</v>
      </c>
      <c r="I670">
        <v>5</v>
      </c>
      <c r="J670" t="s">
        <v>4541</v>
      </c>
      <c r="K670">
        <v>2014</v>
      </c>
      <c r="L670">
        <v>109190</v>
      </c>
      <c r="M670">
        <v>178878</v>
      </c>
      <c r="Q670">
        <v>132808</v>
      </c>
      <c r="R670">
        <v>420876</v>
      </c>
      <c r="S670" t="s">
        <v>4542</v>
      </c>
      <c r="T670">
        <v>1198097</v>
      </c>
      <c r="U670">
        <v>2009</v>
      </c>
      <c r="V670">
        <v>67</v>
      </c>
      <c r="W670" t="s">
        <v>36</v>
      </c>
    </row>
    <row r="671" spans="1:23" x14ac:dyDescent="0.25">
      <c r="A671">
        <v>670</v>
      </c>
      <c r="B671">
        <v>45012</v>
      </c>
      <c r="C671" t="s">
        <v>8640</v>
      </c>
      <c r="D671" t="s">
        <v>880</v>
      </c>
      <c r="E671" t="s">
        <v>5085</v>
      </c>
      <c r="F671" t="s">
        <v>5086</v>
      </c>
      <c r="G671">
        <v>115</v>
      </c>
      <c r="H671" t="s">
        <v>24</v>
      </c>
      <c r="I671">
        <v>6</v>
      </c>
      <c r="J671" t="s">
        <v>1995</v>
      </c>
      <c r="K671">
        <v>2014</v>
      </c>
      <c r="L671">
        <v>109190</v>
      </c>
      <c r="M671">
        <v>178878</v>
      </c>
      <c r="Q671">
        <v>118385</v>
      </c>
      <c r="R671">
        <v>406453</v>
      </c>
      <c r="S671" t="s">
        <v>1996</v>
      </c>
      <c r="T671">
        <v>1210402</v>
      </c>
      <c r="U671">
        <v>2012</v>
      </c>
      <c r="V671">
        <v>62</v>
      </c>
      <c r="W671" t="s">
        <v>27</v>
      </c>
    </row>
    <row r="672" spans="1:23" x14ac:dyDescent="0.25">
      <c r="A672">
        <v>671</v>
      </c>
      <c r="B672">
        <v>45012</v>
      </c>
      <c r="C672" t="s">
        <v>8640</v>
      </c>
      <c r="D672" t="s">
        <v>880</v>
      </c>
      <c r="E672" t="s">
        <v>5085</v>
      </c>
      <c r="F672" t="s">
        <v>5086</v>
      </c>
      <c r="G672">
        <v>115</v>
      </c>
      <c r="H672" t="s">
        <v>24</v>
      </c>
      <c r="I672">
        <v>7</v>
      </c>
      <c r="J672" t="s">
        <v>5091</v>
      </c>
      <c r="K672">
        <v>2014</v>
      </c>
      <c r="L672">
        <v>109190</v>
      </c>
      <c r="M672">
        <v>178878</v>
      </c>
      <c r="Q672">
        <v>4350</v>
      </c>
      <c r="R672">
        <v>292418</v>
      </c>
      <c r="S672" t="s">
        <v>5092</v>
      </c>
      <c r="T672">
        <v>1572444</v>
      </c>
      <c r="U672">
        <v>2013</v>
      </c>
      <c r="V672">
        <v>58</v>
      </c>
      <c r="W672" t="s">
        <v>27</v>
      </c>
    </row>
    <row r="673" spans="1:23" x14ac:dyDescent="0.25">
      <c r="A673">
        <v>672</v>
      </c>
      <c r="B673">
        <v>45012</v>
      </c>
      <c r="C673" t="s">
        <v>8640</v>
      </c>
      <c r="D673" t="s">
        <v>880</v>
      </c>
      <c r="E673" t="s">
        <v>5085</v>
      </c>
      <c r="F673" t="s">
        <v>5086</v>
      </c>
      <c r="G673">
        <v>115</v>
      </c>
      <c r="H673" t="s">
        <v>24</v>
      </c>
      <c r="I673">
        <v>8</v>
      </c>
      <c r="J673" t="s">
        <v>5093</v>
      </c>
      <c r="K673">
        <v>2014</v>
      </c>
      <c r="L673">
        <v>109190</v>
      </c>
      <c r="M673">
        <v>178878</v>
      </c>
      <c r="Q673">
        <v>125196</v>
      </c>
      <c r="R673">
        <v>413264</v>
      </c>
      <c r="S673" t="s">
        <v>5094</v>
      </c>
      <c r="T673">
        <v>1496506</v>
      </c>
      <c r="U673">
        <v>2010</v>
      </c>
      <c r="V673">
        <v>73</v>
      </c>
      <c r="W673" t="s">
        <v>27</v>
      </c>
    </row>
    <row r="674" spans="1:23" x14ac:dyDescent="0.25">
      <c r="A674">
        <v>673</v>
      </c>
      <c r="B674">
        <v>45012</v>
      </c>
      <c r="C674" t="s">
        <v>8640</v>
      </c>
      <c r="D674" t="s">
        <v>880</v>
      </c>
      <c r="E674" t="s">
        <v>5085</v>
      </c>
      <c r="F674" t="s">
        <v>5086</v>
      </c>
      <c r="G674">
        <v>115</v>
      </c>
      <c r="H674" t="s">
        <v>24</v>
      </c>
      <c r="I674">
        <v>9</v>
      </c>
      <c r="J674" t="s">
        <v>5095</v>
      </c>
      <c r="K674">
        <v>2014</v>
      </c>
      <c r="L674">
        <v>124190</v>
      </c>
      <c r="M674">
        <v>178878</v>
      </c>
      <c r="Q674">
        <v>126476</v>
      </c>
      <c r="R674">
        <v>429544</v>
      </c>
      <c r="S674" t="s">
        <v>5096</v>
      </c>
      <c r="T674">
        <v>1464471</v>
      </c>
      <c r="U674">
        <v>2009</v>
      </c>
      <c r="V674">
        <v>63</v>
      </c>
      <c r="W674" t="s">
        <v>27</v>
      </c>
    </row>
    <row r="675" spans="1:23" x14ac:dyDescent="0.25">
      <c r="A675">
        <v>674</v>
      </c>
      <c r="B675">
        <v>45012</v>
      </c>
      <c r="C675" t="s">
        <v>8640</v>
      </c>
      <c r="D675" t="s">
        <v>880</v>
      </c>
      <c r="E675" t="s">
        <v>5085</v>
      </c>
      <c r="F675" t="s">
        <v>5086</v>
      </c>
      <c r="G675">
        <v>115</v>
      </c>
      <c r="H675" t="s">
        <v>24</v>
      </c>
      <c r="I675">
        <v>10</v>
      </c>
      <c r="J675" t="s">
        <v>2047</v>
      </c>
      <c r="K675">
        <v>2014</v>
      </c>
      <c r="L675">
        <v>134190</v>
      </c>
      <c r="M675">
        <v>178878</v>
      </c>
      <c r="Q675">
        <v>141352</v>
      </c>
      <c r="R675">
        <v>454420</v>
      </c>
      <c r="S675" t="s">
        <v>2048</v>
      </c>
      <c r="T675">
        <v>1041216</v>
      </c>
      <c r="U675">
        <v>1998</v>
      </c>
      <c r="V675">
        <v>69</v>
      </c>
      <c r="W675" t="s">
        <v>27</v>
      </c>
    </row>
    <row r="676" spans="1:23" x14ac:dyDescent="0.25">
      <c r="A676">
        <v>675</v>
      </c>
      <c r="B676">
        <v>45012</v>
      </c>
      <c r="C676" t="s">
        <v>8640</v>
      </c>
      <c r="D676" t="s">
        <v>880</v>
      </c>
      <c r="E676" t="s">
        <v>5085</v>
      </c>
      <c r="F676" t="s">
        <v>5086</v>
      </c>
      <c r="G676">
        <v>115</v>
      </c>
      <c r="H676" t="s">
        <v>24</v>
      </c>
      <c r="I676">
        <v>11</v>
      </c>
      <c r="J676" t="s">
        <v>5097</v>
      </c>
      <c r="K676">
        <v>2014</v>
      </c>
      <c r="L676">
        <v>124190</v>
      </c>
      <c r="M676">
        <v>178878</v>
      </c>
      <c r="Q676">
        <v>147171</v>
      </c>
      <c r="R676">
        <v>450239</v>
      </c>
      <c r="S676" t="s">
        <v>5098</v>
      </c>
      <c r="T676">
        <v>1225947</v>
      </c>
      <c r="U676">
        <v>2001</v>
      </c>
      <c r="V676">
        <v>58</v>
      </c>
      <c r="W676" t="s">
        <v>36</v>
      </c>
    </row>
    <row r="677" spans="1:23" x14ac:dyDescent="0.25">
      <c r="A677">
        <v>676</v>
      </c>
      <c r="B677">
        <v>46080</v>
      </c>
      <c r="C677" t="s">
        <v>8639</v>
      </c>
      <c r="D677" t="s">
        <v>339</v>
      </c>
      <c r="E677" t="s">
        <v>322</v>
      </c>
      <c r="F677" t="s">
        <v>340</v>
      </c>
      <c r="G677">
        <v>359</v>
      </c>
      <c r="H677" t="s">
        <v>24</v>
      </c>
      <c r="I677">
        <v>1</v>
      </c>
      <c r="J677" t="s">
        <v>6814</v>
      </c>
      <c r="K677">
        <v>2014</v>
      </c>
      <c r="L677">
        <v>120338</v>
      </c>
      <c r="M677">
        <v>129974</v>
      </c>
      <c r="Q677">
        <v>89663</v>
      </c>
      <c r="R677">
        <v>339975</v>
      </c>
      <c r="S677" t="s">
        <v>2979</v>
      </c>
      <c r="T677">
        <v>1180659</v>
      </c>
      <c r="U677">
        <v>2002</v>
      </c>
      <c r="V677">
        <v>69</v>
      </c>
      <c r="W677" t="s">
        <v>27</v>
      </c>
    </row>
    <row r="678" spans="1:23" x14ac:dyDescent="0.25">
      <c r="A678">
        <v>677</v>
      </c>
      <c r="B678">
        <v>46080</v>
      </c>
      <c r="C678" t="s">
        <v>8639</v>
      </c>
      <c r="D678" t="s">
        <v>339</v>
      </c>
      <c r="E678" t="s">
        <v>322</v>
      </c>
      <c r="F678" t="s">
        <v>340</v>
      </c>
      <c r="G678">
        <v>359</v>
      </c>
      <c r="H678" t="s">
        <v>24</v>
      </c>
      <c r="I678">
        <v>2</v>
      </c>
      <c r="J678" t="s">
        <v>5576</v>
      </c>
      <c r="K678">
        <v>2014</v>
      </c>
      <c r="L678">
        <v>3958</v>
      </c>
      <c r="M678">
        <v>253752</v>
      </c>
      <c r="P678">
        <v>91259</v>
      </c>
      <c r="Q678">
        <v>166821</v>
      </c>
      <c r="R678">
        <v>515790</v>
      </c>
      <c r="S678" t="s">
        <v>5577</v>
      </c>
      <c r="T678">
        <v>1209120</v>
      </c>
      <c r="U678">
        <v>1992</v>
      </c>
      <c r="V678">
        <v>70</v>
      </c>
      <c r="W678" t="s">
        <v>27</v>
      </c>
    </row>
    <row r="679" spans="1:23" x14ac:dyDescent="0.25">
      <c r="A679">
        <v>678</v>
      </c>
      <c r="B679">
        <v>46080</v>
      </c>
      <c r="C679" t="s">
        <v>8639</v>
      </c>
      <c r="D679" t="s">
        <v>339</v>
      </c>
      <c r="E679" t="s">
        <v>322</v>
      </c>
      <c r="F679" t="s">
        <v>340</v>
      </c>
      <c r="G679">
        <v>359</v>
      </c>
      <c r="H679" t="s">
        <v>24</v>
      </c>
      <c r="I679">
        <v>3</v>
      </c>
      <c r="J679" t="s">
        <v>837</v>
      </c>
      <c r="K679">
        <v>2014</v>
      </c>
      <c r="L679">
        <v>107525</v>
      </c>
      <c r="M679">
        <v>129974</v>
      </c>
      <c r="Q679">
        <v>65969</v>
      </c>
      <c r="R679">
        <v>303468</v>
      </c>
      <c r="S679" t="s">
        <v>838</v>
      </c>
      <c r="T679">
        <v>1032669</v>
      </c>
      <c r="U679">
        <v>2002</v>
      </c>
      <c r="V679">
        <v>70</v>
      </c>
      <c r="W679" t="s">
        <v>27</v>
      </c>
    </row>
    <row r="680" spans="1:23" x14ac:dyDescent="0.25">
      <c r="A680">
        <v>679</v>
      </c>
      <c r="B680">
        <v>46080</v>
      </c>
      <c r="C680" t="s">
        <v>8639</v>
      </c>
      <c r="D680" t="s">
        <v>339</v>
      </c>
      <c r="E680" t="s">
        <v>322</v>
      </c>
      <c r="F680" t="s">
        <v>340</v>
      </c>
      <c r="G680">
        <v>359</v>
      </c>
      <c r="H680" t="s">
        <v>24</v>
      </c>
      <c r="I680">
        <v>4</v>
      </c>
      <c r="J680" t="s">
        <v>6815</v>
      </c>
      <c r="K680">
        <v>2014</v>
      </c>
      <c r="L680">
        <v>166693</v>
      </c>
      <c r="M680">
        <v>129974</v>
      </c>
      <c r="Q680">
        <v>41590</v>
      </c>
      <c r="R680">
        <v>338257</v>
      </c>
      <c r="S680" t="s">
        <v>6816</v>
      </c>
      <c r="T680">
        <v>1226263</v>
      </c>
      <c r="U680">
        <v>2008</v>
      </c>
      <c r="V680">
        <v>55</v>
      </c>
      <c r="W680" t="s">
        <v>27</v>
      </c>
    </row>
    <row r="681" spans="1:23" x14ac:dyDescent="0.25">
      <c r="A681">
        <v>680</v>
      </c>
      <c r="B681">
        <v>46080</v>
      </c>
      <c r="C681" t="s">
        <v>8639</v>
      </c>
      <c r="D681" t="s">
        <v>339</v>
      </c>
      <c r="E681" t="s">
        <v>322</v>
      </c>
      <c r="F681" t="s">
        <v>340</v>
      </c>
      <c r="G681">
        <v>359</v>
      </c>
      <c r="H681" t="s">
        <v>24</v>
      </c>
      <c r="I681">
        <v>5</v>
      </c>
      <c r="J681" t="s">
        <v>6817</v>
      </c>
      <c r="K681">
        <v>2014</v>
      </c>
      <c r="L681">
        <v>6221</v>
      </c>
      <c r="M681">
        <v>57180</v>
      </c>
      <c r="R681">
        <v>63401</v>
      </c>
      <c r="S681" t="s">
        <v>6818</v>
      </c>
      <c r="T681">
        <v>1254639</v>
      </c>
      <c r="U681">
        <v>2014</v>
      </c>
      <c r="V681">
        <v>56</v>
      </c>
      <c r="W681" t="s">
        <v>27</v>
      </c>
    </row>
    <row r="682" spans="1:23" x14ac:dyDescent="0.25">
      <c r="A682">
        <v>681</v>
      </c>
      <c r="B682">
        <v>46080</v>
      </c>
      <c r="C682" t="s">
        <v>8639</v>
      </c>
      <c r="D682" t="s">
        <v>339</v>
      </c>
      <c r="E682" t="s">
        <v>322</v>
      </c>
      <c r="F682" t="s">
        <v>340</v>
      </c>
      <c r="G682">
        <v>359</v>
      </c>
      <c r="H682" t="s">
        <v>24</v>
      </c>
      <c r="I682">
        <v>6</v>
      </c>
      <c r="J682" t="s">
        <v>6819</v>
      </c>
      <c r="K682">
        <v>2014</v>
      </c>
      <c r="M682">
        <v>256834</v>
      </c>
      <c r="Q682">
        <v>120939</v>
      </c>
      <c r="R682">
        <v>377773</v>
      </c>
      <c r="S682" t="s">
        <v>6820</v>
      </c>
      <c r="T682">
        <v>1078401</v>
      </c>
      <c r="U682">
        <v>2004</v>
      </c>
      <c r="V682">
        <v>72</v>
      </c>
      <c r="W682" t="s">
        <v>27</v>
      </c>
    </row>
    <row r="683" spans="1:23" x14ac:dyDescent="0.25">
      <c r="A683">
        <v>682</v>
      </c>
      <c r="B683">
        <v>46080</v>
      </c>
      <c r="C683" t="s">
        <v>8639</v>
      </c>
      <c r="D683" t="s">
        <v>339</v>
      </c>
      <c r="E683" t="s">
        <v>322</v>
      </c>
      <c r="F683" t="s">
        <v>340</v>
      </c>
      <c r="G683">
        <v>359</v>
      </c>
      <c r="H683" t="s">
        <v>24</v>
      </c>
      <c r="I683">
        <v>7</v>
      </c>
      <c r="J683" t="s">
        <v>6821</v>
      </c>
      <c r="K683">
        <v>2014</v>
      </c>
      <c r="M683">
        <v>253752</v>
      </c>
      <c r="Q683">
        <v>83723</v>
      </c>
      <c r="R683">
        <v>337475</v>
      </c>
      <c r="S683" t="s">
        <v>6822</v>
      </c>
      <c r="T683">
        <v>1333566</v>
      </c>
      <c r="U683">
        <v>2005</v>
      </c>
      <c r="V683">
        <v>72</v>
      </c>
      <c r="W683" t="s">
        <v>27</v>
      </c>
    </row>
    <row r="684" spans="1:23" x14ac:dyDescent="0.25">
      <c r="A684">
        <v>683</v>
      </c>
      <c r="B684">
        <v>46080</v>
      </c>
      <c r="C684" t="s">
        <v>8639</v>
      </c>
      <c r="D684" t="s">
        <v>339</v>
      </c>
      <c r="E684" t="s">
        <v>322</v>
      </c>
      <c r="F684" t="s">
        <v>340</v>
      </c>
      <c r="G684">
        <v>359</v>
      </c>
      <c r="H684" t="s">
        <v>24</v>
      </c>
      <c r="I684">
        <v>8</v>
      </c>
      <c r="J684" t="s">
        <v>6823</v>
      </c>
      <c r="K684">
        <v>2014</v>
      </c>
      <c r="M684">
        <v>253752</v>
      </c>
      <c r="Q684">
        <v>42925</v>
      </c>
      <c r="R684">
        <v>296677</v>
      </c>
      <c r="S684" t="s">
        <v>6824</v>
      </c>
      <c r="T684">
        <v>1329958</v>
      </c>
      <c r="U684">
        <v>2010</v>
      </c>
      <c r="V684">
        <v>56</v>
      </c>
      <c r="W684" t="s">
        <v>36</v>
      </c>
    </row>
    <row r="685" spans="1:23" x14ac:dyDescent="0.25">
      <c r="A685">
        <v>684</v>
      </c>
      <c r="B685">
        <v>46080</v>
      </c>
      <c r="C685" t="s">
        <v>8639</v>
      </c>
      <c r="D685" t="s">
        <v>339</v>
      </c>
      <c r="E685" t="s">
        <v>322</v>
      </c>
      <c r="F685" t="s">
        <v>340</v>
      </c>
      <c r="G685">
        <v>359</v>
      </c>
      <c r="H685" t="s">
        <v>24</v>
      </c>
      <c r="I685">
        <v>9</v>
      </c>
      <c r="J685" t="s">
        <v>3844</v>
      </c>
      <c r="K685">
        <v>2014</v>
      </c>
      <c r="L685">
        <v>103527</v>
      </c>
      <c r="M685">
        <v>129974</v>
      </c>
      <c r="Q685">
        <v>48846</v>
      </c>
      <c r="R685">
        <v>282347</v>
      </c>
      <c r="S685" t="s">
        <v>3220</v>
      </c>
      <c r="T685">
        <v>1074611</v>
      </c>
      <c r="U685">
        <v>2003</v>
      </c>
      <c r="V685">
        <v>72</v>
      </c>
      <c r="W685" t="s">
        <v>27</v>
      </c>
    </row>
    <row r="686" spans="1:23" x14ac:dyDescent="0.25">
      <c r="A686">
        <v>685</v>
      </c>
      <c r="B686">
        <v>46080</v>
      </c>
      <c r="C686" t="s">
        <v>8639</v>
      </c>
      <c r="D686" t="s">
        <v>339</v>
      </c>
      <c r="E686" t="s">
        <v>322</v>
      </c>
      <c r="F686" t="s">
        <v>340</v>
      </c>
      <c r="G686">
        <v>359</v>
      </c>
      <c r="H686" t="s">
        <v>24</v>
      </c>
      <c r="I686">
        <v>10</v>
      </c>
      <c r="J686" t="s">
        <v>6825</v>
      </c>
      <c r="K686">
        <v>2014</v>
      </c>
      <c r="L686">
        <v>92525</v>
      </c>
      <c r="M686">
        <v>129974</v>
      </c>
      <c r="Q686">
        <v>31717</v>
      </c>
      <c r="R686">
        <v>254216</v>
      </c>
      <c r="S686" t="s">
        <v>690</v>
      </c>
      <c r="T686">
        <v>916371</v>
      </c>
      <c r="U686">
        <v>1978</v>
      </c>
      <c r="V686">
        <v>66</v>
      </c>
      <c r="W686" t="s">
        <v>27</v>
      </c>
    </row>
    <row r="687" spans="1:23" x14ac:dyDescent="0.25">
      <c r="A687">
        <v>686</v>
      </c>
      <c r="B687">
        <v>46080</v>
      </c>
      <c r="C687" t="s">
        <v>8639</v>
      </c>
      <c r="D687" t="s">
        <v>339</v>
      </c>
      <c r="E687" t="s">
        <v>322</v>
      </c>
      <c r="F687" t="s">
        <v>340</v>
      </c>
      <c r="G687">
        <v>359</v>
      </c>
      <c r="H687" t="s">
        <v>24</v>
      </c>
      <c r="I687">
        <v>11</v>
      </c>
      <c r="J687" t="s">
        <v>6826</v>
      </c>
      <c r="K687">
        <v>2014</v>
      </c>
      <c r="L687">
        <v>132525</v>
      </c>
      <c r="M687">
        <v>129974</v>
      </c>
      <c r="Q687">
        <v>17523</v>
      </c>
      <c r="R687">
        <v>280022</v>
      </c>
      <c r="S687" t="s">
        <v>6827</v>
      </c>
      <c r="T687">
        <v>1183546</v>
      </c>
      <c r="U687">
        <v>2008</v>
      </c>
      <c r="V687">
        <v>55</v>
      </c>
      <c r="W687" t="s">
        <v>36</v>
      </c>
    </row>
    <row r="688" spans="1:23" x14ac:dyDescent="0.25">
      <c r="A688">
        <v>687</v>
      </c>
      <c r="B688">
        <v>46080</v>
      </c>
      <c r="C688" t="s">
        <v>8639</v>
      </c>
      <c r="D688" t="s">
        <v>339</v>
      </c>
      <c r="E688" t="s">
        <v>322</v>
      </c>
      <c r="F688" t="s">
        <v>340</v>
      </c>
      <c r="G688">
        <v>359</v>
      </c>
      <c r="H688" t="s">
        <v>24</v>
      </c>
      <c r="I688">
        <v>12</v>
      </c>
      <c r="J688" t="s">
        <v>6828</v>
      </c>
      <c r="K688">
        <v>2014</v>
      </c>
      <c r="L688">
        <v>119723</v>
      </c>
      <c r="M688">
        <v>129974</v>
      </c>
      <c r="Q688">
        <v>125726</v>
      </c>
      <c r="R688">
        <v>375423</v>
      </c>
      <c r="S688" t="s">
        <v>6829</v>
      </c>
      <c r="T688">
        <v>1078280</v>
      </c>
      <c r="U688">
        <v>2002</v>
      </c>
      <c r="V688">
        <v>49</v>
      </c>
      <c r="W688" t="s">
        <v>27</v>
      </c>
    </row>
    <row r="689" spans="1:23" x14ac:dyDescent="0.25">
      <c r="A689">
        <v>688</v>
      </c>
      <c r="B689">
        <v>46080</v>
      </c>
      <c r="C689" t="s">
        <v>8639</v>
      </c>
      <c r="D689" t="s">
        <v>339</v>
      </c>
      <c r="E689" t="s">
        <v>322</v>
      </c>
      <c r="F689" t="s">
        <v>340</v>
      </c>
      <c r="G689">
        <v>359</v>
      </c>
      <c r="H689" t="s">
        <v>24</v>
      </c>
      <c r="I689">
        <v>13</v>
      </c>
      <c r="J689" t="s">
        <v>6830</v>
      </c>
      <c r="K689">
        <v>2014</v>
      </c>
      <c r="M689">
        <v>218232</v>
      </c>
      <c r="Q689">
        <v>8850</v>
      </c>
      <c r="R689">
        <v>227082</v>
      </c>
      <c r="S689" t="s">
        <v>6831</v>
      </c>
      <c r="T689">
        <v>1604514</v>
      </c>
      <c r="U689">
        <v>2014</v>
      </c>
      <c r="V689">
        <v>52</v>
      </c>
      <c r="W689" t="s">
        <v>27</v>
      </c>
    </row>
    <row r="690" spans="1:23" x14ac:dyDescent="0.25">
      <c r="A690">
        <v>689</v>
      </c>
      <c r="B690">
        <v>46080</v>
      </c>
      <c r="C690" t="s">
        <v>8639</v>
      </c>
      <c r="D690" t="s">
        <v>339</v>
      </c>
      <c r="E690" t="s">
        <v>322</v>
      </c>
      <c r="F690" t="s">
        <v>340</v>
      </c>
      <c r="G690">
        <v>359</v>
      </c>
      <c r="H690" t="s">
        <v>24</v>
      </c>
      <c r="I690">
        <v>14</v>
      </c>
      <c r="J690" t="s">
        <v>6832</v>
      </c>
      <c r="K690">
        <v>2014</v>
      </c>
      <c r="L690">
        <v>160025</v>
      </c>
      <c r="M690">
        <v>129974</v>
      </c>
      <c r="Q690">
        <v>35861</v>
      </c>
      <c r="R690">
        <v>325860</v>
      </c>
      <c r="S690" t="s">
        <v>6833</v>
      </c>
      <c r="T690">
        <v>1214978</v>
      </c>
      <c r="U690">
        <v>1992</v>
      </c>
      <c r="V690">
        <v>72</v>
      </c>
      <c r="W690" t="s">
        <v>27</v>
      </c>
    </row>
    <row r="691" spans="1:23" x14ac:dyDescent="0.25">
      <c r="A691">
        <v>690</v>
      </c>
      <c r="B691">
        <v>46080</v>
      </c>
      <c r="C691" t="s">
        <v>8639</v>
      </c>
      <c r="D691" t="s">
        <v>339</v>
      </c>
      <c r="E691" t="s">
        <v>322</v>
      </c>
      <c r="F691" t="s">
        <v>340</v>
      </c>
      <c r="G691">
        <v>359</v>
      </c>
      <c r="H691" t="s">
        <v>24</v>
      </c>
      <c r="I691">
        <v>15</v>
      </c>
      <c r="J691" t="s">
        <v>6834</v>
      </c>
      <c r="K691">
        <v>2014</v>
      </c>
      <c r="M691">
        <v>119669</v>
      </c>
      <c r="Q691">
        <v>678</v>
      </c>
      <c r="R691">
        <v>120347</v>
      </c>
      <c r="S691" t="s">
        <v>6835</v>
      </c>
      <c r="T691">
        <v>1585799</v>
      </c>
      <c r="U691">
        <v>2014</v>
      </c>
      <c r="V691">
        <v>61</v>
      </c>
      <c r="W691" t="s">
        <v>36</v>
      </c>
    </row>
    <row r="692" spans="1:23" x14ac:dyDescent="0.25">
      <c r="A692">
        <v>691</v>
      </c>
      <c r="B692">
        <v>47111</v>
      </c>
      <c r="C692" t="s">
        <v>8638</v>
      </c>
      <c r="D692" t="s">
        <v>554</v>
      </c>
      <c r="E692" t="s">
        <v>555</v>
      </c>
      <c r="F692" t="s">
        <v>2996</v>
      </c>
      <c r="G692">
        <v>139</v>
      </c>
      <c r="H692" t="s">
        <v>24</v>
      </c>
      <c r="I692">
        <v>1</v>
      </c>
      <c r="J692" t="s">
        <v>4768</v>
      </c>
      <c r="K692">
        <v>2014</v>
      </c>
      <c r="L692">
        <v>110000</v>
      </c>
      <c r="M692">
        <v>135000</v>
      </c>
      <c r="Q692">
        <v>5000</v>
      </c>
      <c r="R692">
        <v>250000</v>
      </c>
      <c r="S692" t="s">
        <v>4769</v>
      </c>
      <c r="T692">
        <v>1464822</v>
      </c>
      <c r="U692">
        <v>2010</v>
      </c>
      <c r="V692">
        <v>61</v>
      </c>
      <c r="W692" t="s">
        <v>36</v>
      </c>
    </row>
    <row r="693" spans="1:23" x14ac:dyDescent="0.25">
      <c r="A693">
        <v>692</v>
      </c>
      <c r="B693">
        <v>47111</v>
      </c>
      <c r="C693" t="s">
        <v>8638</v>
      </c>
      <c r="D693" t="s">
        <v>554</v>
      </c>
      <c r="E693" t="s">
        <v>555</v>
      </c>
      <c r="F693" t="s">
        <v>2996</v>
      </c>
      <c r="G693">
        <v>139</v>
      </c>
      <c r="H693" t="s">
        <v>24</v>
      </c>
      <c r="I693">
        <v>2</v>
      </c>
      <c r="J693" t="s">
        <v>4770</v>
      </c>
      <c r="K693">
        <v>2014</v>
      </c>
      <c r="L693">
        <v>115000</v>
      </c>
      <c r="M693">
        <v>135000</v>
      </c>
      <c r="Q693">
        <v>3000</v>
      </c>
      <c r="R693">
        <v>253000</v>
      </c>
      <c r="S693" t="s">
        <v>4771</v>
      </c>
      <c r="T693">
        <v>1264994</v>
      </c>
      <c r="U693">
        <v>2003</v>
      </c>
      <c r="V693">
        <v>56</v>
      </c>
      <c r="W693" t="s">
        <v>27</v>
      </c>
    </row>
    <row r="694" spans="1:23" x14ac:dyDescent="0.25">
      <c r="A694">
        <v>693</v>
      </c>
      <c r="B694">
        <v>47111</v>
      </c>
      <c r="C694" t="s">
        <v>8638</v>
      </c>
      <c r="D694" t="s">
        <v>554</v>
      </c>
      <c r="E694" t="s">
        <v>555</v>
      </c>
      <c r="F694" t="s">
        <v>2996</v>
      </c>
      <c r="G694">
        <v>139</v>
      </c>
      <c r="H694" t="s">
        <v>24</v>
      </c>
      <c r="I694">
        <v>3</v>
      </c>
      <c r="J694" t="s">
        <v>2799</v>
      </c>
      <c r="K694">
        <v>2014</v>
      </c>
      <c r="L694">
        <v>115000</v>
      </c>
      <c r="M694">
        <v>135000</v>
      </c>
      <c r="Q694">
        <v>5000</v>
      </c>
      <c r="R694">
        <v>255000</v>
      </c>
      <c r="S694" t="s">
        <v>4772</v>
      </c>
      <c r="T694">
        <v>1071287</v>
      </c>
      <c r="U694">
        <v>2007</v>
      </c>
      <c r="V694">
        <v>66</v>
      </c>
      <c r="W694" t="s">
        <v>27</v>
      </c>
    </row>
    <row r="695" spans="1:23" x14ac:dyDescent="0.25">
      <c r="A695">
        <v>694</v>
      </c>
      <c r="B695">
        <v>47111</v>
      </c>
      <c r="C695" t="s">
        <v>8638</v>
      </c>
      <c r="D695" t="s">
        <v>554</v>
      </c>
      <c r="E695" t="s">
        <v>555</v>
      </c>
      <c r="F695" t="s">
        <v>2996</v>
      </c>
      <c r="G695">
        <v>139</v>
      </c>
      <c r="H695" t="s">
        <v>24</v>
      </c>
      <c r="I695">
        <v>4</v>
      </c>
      <c r="J695" t="s">
        <v>3860</v>
      </c>
      <c r="K695">
        <v>2014</v>
      </c>
      <c r="L695">
        <v>100000</v>
      </c>
      <c r="M695">
        <v>135000</v>
      </c>
      <c r="Q695">
        <v>5000</v>
      </c>
      <c r="R695">
        <v>240000</v>
      </c>
      <c r="S695" t="s">
        <v>3861</v>
      </c>
      <c r="T695">
        <v>1190910</v>
      </c>
      <c r="U695">
        <v>2013</v>
      </c>
      <c r="V695">
        <v>58</v>
      </c>
      <c r="W695" t="s">
        <v>36</v>
      </c>
    </row>
    <row r="696" spans="1:23" x14ac:dyDescent="0.25">
      <c r="A696">
        <v>695</v>
      </c>
      <c r="B696">
        <v>47111</v>
      </c>
      <c r="C696" t="s">
        <v>8638</v>
      </c>
      <c r="D696" t="s">
        <v>554</v>
      </c>
      <c r="E696" t="s">
        <v>555</v>
      </c>
      <c r="F696" t="s">
        <v>2996</v>
      </c>
      <c r="G696">
        <v>139</v>
      </c>
      <c r="H696" t="s">
        <v>24</v>
      </c>
      <c r="I696">
        <v>5</v>
      </c>
      <c r="J696" t="s">
        <v>4773</v>
      </c>
      <c r="K696">
        <v>2014</v>
      </c>
      <c r="L696">
        <v>100000</v>
      </c>
      <c r="M696">
        <v>135000</v>
      </c>
      <c r="Q696">
        <v>5000</v>
      </c>
      <c r="R696">
        <v>240000</v>
      </c>
      <c r="S696" t="s">
        <v>4774</v>
      </c>
      <c r="T696">
        <v>1430455</v>
      </c>
      <c r="U696">
        <v>2011</v>
      </c>
      <c r="V696">
        <v>62</v>
      </c>
      <c r="W696" t="s">
        <v>27</v>
      </c>
    </row>
    <row r="697" spans="1:23" x14ac:dyDescent="0.25">
      <c r="A697">
        <v>696</v>
      </c>
      <c r="B697">
        <v>47111</v>
      </c>
      <c r="C697" t="s">
        <v>8638</v>
      </c>
      <c r="D697" t="s">
        <v>554</v>
      </c>
      <c r="E697" t="s">
        <v>555</v>
      </c>
      <c r="F697" t="s">
        <v>2996</v>
      </c>
      <c r="G697">
        <v>139</v>
      </c>
      <c r="H697" t="s">
        <v>24</v>
      </c>
      <c r="I697">
        <v>6</v>
      </c>
      <c r="J697" t="s">
        <v>4775</v>
      </c>
      <c r="K697">
        <v>2014</v>
      </c>
      <c r="L697">
        <v>100000</v>
      </c>
      <c r="M697">
        <v>135000</v>
      </c>
      <c r="Q697">
        <v>5000</v>
      </c>
      <c r="R697">
        <v>240000</v>
      </c>
      <c r="S697" t="s">
        <v>4776</v>
      </c>
      <c r="T697">
        <v>1519260</v>
      </c>
      <c r="U697">
        <v>2011</v>
      </c>
      <c r="V697">
        <v>69</v>
      </c>
      <c r="W697" t="s">
        <v>27</v>
      </c>
    </row>
    <row r="698" spans="1:23" x14ac:dyDescent="0.25">
      <c r="A698">
        <v>697</v>
      </c>
      <c r="B698">
        <v>47111</v>
      </c>
      <c r="C698" t="s">
        <v>8638</v>
      </c>
      <c r="D698" t="s">
        <v>554</v>
      </c>
      <c r="E698" t="s">
        <v>555</v>
      </c>
      <c r="F698" t="s">
        <v>2996</v>
      </c>
      <c r="G698">
        <v>139</v>
      </c>
      <c r="H698" t="s">
        <v>24</v>
      </c>
      <c r="I698">
        <v>7</v>
      </c>
      <c r="J698" t="s">
        <v>4777</v>
      </c>
      <c r="K698">
        <v>2014</v>
      </c>
      <c r="L698">
        <v>215000</v>
      </c>
      <c r="M698">
        <v>135000</v>
      </c>
      <c r="Q698">
        <v>5000</v>
      </c>
      <c r="R698">
        <v>355000</v>
      </c>
      <c r="S698" t="s">
        <v>4778</v>
      </c>
      <c r="T698">
        <v>1327751</v>
      </c>
      <c r="U698">
        <v>2007</v>
      </c>
      <c r="V698">
        <v>63</v>
      </c>
      <c r="W698" t="s">
        <v>27</v>
      </c>
    </row>
    <row r="699" spans="1:23" x14ac:dyDescent="0.25">
      <c r="A699">
        <v>698</v>
      </c>
      <c r="B699">
        <v>47111</v>
      </c>
      <c r="C699" t="s">
        <v>8638</v>
      </c>
      <c r="D699" t="s">
        <v>554</v>
      </c>
      <c r="E699" t="s">
        <v>555</v>
      </c>
      <c r="F699" t="s">
        <v>2996</v>
      </c>
      <c r="G699">
        <v>139</v>
      </c>
      <c r="H699" t="s">
        <v>24</v>
      </c>
      <c r="I699">
        <v>8</v>
      </c>
      <c r="J699" t="s">
        <v>4779</v>
      </c>
      <c r="K699">
        <v>2014</v>
      </c>
      <c r="L699">
        <v>100000</v>
      </c>
      <c r="M699">
        <v>135000</v>
      </c>
      <c r="Q699">
        <v>5000</v>
      </c>
      <c r="R699">
        <v>240000</v>
      </c>
      <c r="S699" t="s">
        <v>4780</v>
      </c>
      <c r="T699">
        <v>1430476</v>
      </c>
      <c r="U699">
        <v>2011</v>
      </c>
      <c r="V699">
        <v>55</v>
      </c>
      <c r="W699" t="s">
        <v>27</v>
      </c>
    </row>
    <row r="700" spans="1:23" x14ac:dyDescent="0.25">
      <c r="A700">
        <v>699</v>
      </c>
      <c r="B700">
        <v>47111</v>
      </c>
      <c r="C700" t="s">
        <v>8638</v>
      </c>
      <c r="D700" t="s">
        <v>554</v>
      </c>
      <c r="E700" t="s">
        <v>555</v>
      </c>
      <c r="F700" t="s">
        <v>2996</v>
      </c>
      <c r="G700">
        <v>139</v>
      </c>
      <c r="H700" t="s">
        <v>24</v>
      </c>
      <c r="I700">
        <v>9</v>
      </c>
      <c r="J700" t="s">
        <v>4781</v>
      </c>
      <c r="K700">
        <v>2014</v>
      </c>
      <c r="L700">
        <v>100000</v>
      </c>
      <c r="M700">
        <v>135000</v>
      </c>
      <c r="Q700">
        <v>5000</v>
      </c>
      <c r="R700">
        <v>240000</v>
      </c>
      <c r="S700" t="s">
        <v>4782</v>
      </c>
      <c r="T700">
        <v>1320299</v>
      </c>
      <c r="U700">
        <v>2007</v>
      </c>
      <c r="V700">
        <v>69</v>
      </c>
      <c r="W700" t="s">
        <v>27</v>
      </c>
    </row>
    <row r="701" spans="1:23" x14ac:dyDescent="0.25">
      <c r="A701">
        <v>700</v>
      </c>
      <c r="B701">
        <v>47111</v>
      </c>
      <c r="C701" t="s">
        <v>8638</v>
      </c>
      <c r="D701" t="s">
        <v>554</v>
      </c>
      <c r="E701" t="s">
        <v>555</v>
      </c>
      <c r="F701" t="s">
        <v>2996</v>
      </c>
      <c r="G701">
        <v>139</v>
      </c>
      <c r="H701" t="s">
        <v>24</v>
      </c>
      <c r="I701">
        <v>10</v>
      </c>
      <c r="J701" t="s">
        <v>4783</v>
      </c>
      <c r="K701">
        <v>2014</v>
      </c>
      <c r="L701">
        <v>115000</v>
      </c>
      <c r="M701">
        <v>135000</v>
      </c>
      <c r="Q701">
        <v>5000</v>
      </c>
      <c r="R701">
        <v>255000</v>
      </c>
      <c r="S701" t="s">
        <v>4784</v>
      </c>
      <c r="T701">
        <v>1174459</v>
      </c>
      <c r="U701">
        <v>2008</v>
      </c>
      <c r="V701">
        <v>66</v>
      </c>
      <c r="W701" t="s">
        <v>27</v>
      </c>
    </row>
    <row r="702" spans="1:23" x14ac:dyDescent="0.25">
      <c r="A702">
        <v>701</v>
      </c>
      <c r="B702">
        <v>47217</v>
      </c>
      <c r="C702" t="s">
        <v>8637</v>
      </c>
      <c r="D702" t="s">
        <v>3538</v>
      </c>
      <c r="E702" t="s">
        <v>1104</v>
      </c>
      <c r="F702" t="s">
        <v>1500</v>
      </c>
      <c r="G702">
        <v>165</v>
      </c>
      <c r="H702" t="s">
        <v>24</v>
      </c>
      <c r="I702">
        <v>1</v>
      </c>
      <c r="J702" t="s">
        <v>69</v>
      </c>
      <c r="K702">
        <v>2014</v>
      </c>
      <c r="L702">
        <v>21333</v>
      </c>
      <c r="M702">
        <v>275003</v>
      </c>
      <c r="R702">
        <v>296336</v>
      </c>
      <c r="S702" t="s">
        <v>70</v>
      </c>
      <c r="T702">
        <v>1160077</v>
      </c>
      <c r="U702">
        <v>2009</v>
      </c>
      <c r="V702">
        <v>43</v>
      </c>
      <c r="W702" t="s">
        <v>27</v>
      </c>
    </row>
    <row r="703" spans="1:23" x14ac:dyDescent="0.25">
      <c r="A703">
        <v>702</v>
      </c>
      <c r="B703">
        <v>47217</v>
      </c>
      <c r="C703" t="s">
        <v>8637</v>
      </c>
      <c r="D703" t="s">
        <v>3538</v>
      </c>
      <c r="E703" t="s">
        <v>1104</v>
      </c>
      <c r="F703" t="s">
        <v>1500</v>
      </c>
      <c r="G703">
        <v>165</v>
      </c>
      <c r="H703" t="s">
        <v>24</v>
      </c>
      <c r="I703">
        <v>2</v>
      </c>
      <c r="J703" t="s">
        <v>3539</v>
      </c>
      <c r="K703">
        <v>2014</v>
      </c>
      <c r="L703">
        <v>12000</v>
      </c>
      <c r="M703">
        <v>275003</v>
      </c>
      <c r="Q703">
        <v>192</v>
      </c>
      <c r="R703">
        <v>287195</v>
      </c>
      <c r="S703" t="s">
        <v>3540</v>
      </c>
      <c r="T703">
        <v>1511649</v>
      </c>
      <c r="U703">
        <v>2011</v>
      </c>
      <c r="V703">
        <v>55</v>
      </c>
      <c r="W703" t="s">
        <v>27</v>
      </c>
    </row>
    <row r="704" spans="1:23" x14ac:dyDescent="0.25">
      <c r="A704">
        <v>703</v>
      </c>
      <c r="B704">
        <v>47217</v>
      </c>
      <c r="C704" t="s">
        <v>8637</v>
      </c>
      <c r="D704" t="s">
        <v>3538</v>
      </c>
      <c r="E704" t="s">
        <v>1104</v>
      </c>
      <c r="F704" t="s">
        <v>1500</v>
      </c>
      <c r="G704">
        <v>165</v>
      </c>
      <c r="H704" t="s">
        <v>24</v>
      </c>
      <c r="I704">
        <v>3</v>
      </c>
      <c r="J704" t="s">
        <v>3541</v>
      </c>
      <c r="K704">
        <v>2014</v>
      </c>
      <c r="L704">
        <v>114329</v>
      </c>
      <c r="M704">
        <v>175031</v>
      </c>
      <c r="Q704">
        <v>29721</v>
      </c>
      <c r="R704">
        <v>319081</v>
      </c>
      <c r="S704" t="s">
        <v>3542</v>
      </c>
      <c r="T704">
        <v>1119603</v>
      </c>
      <c r="U704">
        <v>2013</v>
      </c>
      <c r="V704">
        <v>56</v>
      </c>
      <c r="W704" t="s">
        <v>27</v>
      </c>
    </row>
    <row r="705" spans="1:23" x14ac:dyDescent="0.25">
      <c r="A705">
        <v>704</v>
      </c>
      <c r="B705">
        <v>47217</v>
      </c>
      <c r="C705" t="s">
        <v>8637</v>
      </c>
      <c r="D705" t="s">
        <v>3538</v>
      </c>
      <c r="E705" t="s">
        <v>1104</v>
      </c>
      <c r="F705" t="s">
        <v>1500</v>
      </c>
      <c r="G705">
        <v>165</v>
      </c>
      <c r="H705" t="s">
        <v>24</v>
      </c>
      <c r="I705">
        <v>4</v>
      </c>
      <c r="J705" t="s">
        <v>3543</v>
      </c>
      <c r="K705">
        <v>2014</v>
      </c>
      <c r="L705">
        <v>139333</v>
      </c>
      <c r="M705">
        <v>87516</v>
      </c>
      <c r="N705">
        <v>87388</v>
      </c>
      <c r="Q705">
        <v>26845</v>
      </c>
      <c r="R705">
        <v>341082</v>
      </c>
      <c r="S705" t="s">
        <v>3439</v>
      </c>
      <c r="T705">
        <v>1068731</v>
      </c>
      <c r="U705">
        <v>2009</v>
      </c>
      <c r="V705">
        <v>69</v>
      </c>
      <c r="W705" t="s">
        <v>27</v>
      </c>
    </row>
    <row r="706" spans="1:23" x14ac:dyDescent="0.25">
      <c r="A706">
        <v>705</v>
      </c>
      <c r="B706">
        <v>47217</v>
      </c>
      <c r="C706" t="s">
        <v>8637</v>
      </c>
      <c r="D706" t="s">
        <v>3538</v>
      </c>
      <c r="E706" t="s">
        <v>1104</v>
      </c>
      <c r="F706" t="s">
        <v>1500</v>
      </c>
      <c r="G706">
        <v>165</v>
      </c>
      <c r="H706" t="s">
        <v>24</v>
      </c>
      <c r="I706">
        <v>5</v>
      </c>
      <c r="J706" t="s">
        <v>1925</v>
      </c>
      <c r="K706">
        <v>2014</v>
      </c>
      <c r="L706">
        <v>31132</v>
      </c>
      <c r="M706">
        <v>109315</v>
      </c>
      <c r="R706">
        <v>140447</v>
      </c>
      <c r="S706" t="s">
        <v>1926</v>
      </c>
      <c r="T706">
        <v>1268014</v>
      </c>
      <c r="U706">
        <v>2014</v>
      </c>
      <c r="V706">
        <v>57</v>
      </c>
      <c r="W706" t="s">
        <v>27</v>
      </c>
    </row>
    <row r="707" spans="1:23" x14ac:dyDescent="0.25">
      <c r="A707">
        <v>706</v>
      </c>
      <c r="B707">
        <v>47217</v>
      </c>
      <c r="C707" t="s">
        <v>8637</v>
      </c>
      <c r="D707" t="s">
        <v>3538</v>
      </c>
      <c r="E707" t="s">
        <v>1104</v>
      </c>
      <c r="F707" t="s">
        <v>1500</v>
      </c>
      <c r="G707">
        <v>165</v>
      </c>
      <c r="H707" t="s">
        <v>24</v>
      </c>
      <c r="I707">
        <v>6</v>
      </c>
      <c r="J707" t="s">
        <v>3544</v>
      </c>
      <c r="K707">
        <v>2014</v>
      </c>
      <c r="L707">
        <v>10000</v>
      </c>
      <c r="M707">
        <v>275003</v>
      </c>
      <c r="R707">
        <v>285003</v>
      </c>
      <c r="S707" t="s">
        <v>3545</v>
      </c>
      <c r="T707">
        <v>1166598</v>
      </c>
      <c r="U707">
        <v>2010</v>
      </c>
      <c r="V707">
        <v>68</v>
      </c>
      <c r="W707" t="s">
        <v>27</v>
      </c>
    </row>
    <row r="708" spans="1:23" x14ac:dyDescent="0.25">
      <c r="A708">
        <v>707</v>
      </c>
      <c r="B708">
        <v>47217</v>
      </c>
      <c r="C708" t="s">
        <v>8637</v>
      </c>
      <c r="D708" t="s">
        <v>3538</v>
      </c>
      <c r="E708" t="s">
        <v>1104</v>
      </c>
      <c r="F708" t="s">
        <v>1500</v>
      </c>
      <c r="G708">
        <v>165</v>
      </c>
      <c r="H708" t="s">
        <v>24</v>
      </c>
      <c r="I708">
        <v>7</v>
      </c>
      <c r="J708" t="s">
        <v>1401</v>
      </c>
      <c r="K708">
        <v>2014</v>
      </c>
      <c r="S708" t="s">
        <v>1402</v>
      </c>
      <c r="T708">
        <v>1207622</v>
      </c>
      <c r="U708">
        <v>2011</v>
      </c>
      <c r="V708">
        <v>56</v>
      </c>
      <c r="W708" t="s">
        <v>36</v>
      </c>
    </row>
    <row r="709" spans="1:23" x14ac:dyDescent="0.25">
      <c r="A709">
        <v>708</v>
      </c>
      <c r="B709">
        <v>47217</v>
      </c>
      <c r="C709" t="s">
        <v>8637</v>
      </c>
      <c r="D709" t="s">
        <v>3538</v>
      </c>
      <c r="E709" t="s">
        <v>1104</v>
      </c>
      <c r="F709" t="s">
        <v>1500</v>
      </c>
      <c r="G709">
        <v>165</v>
      </c>
      <c r="H709" t="s">
        <v>24</v>
      </c>
      <c r="I709">
        <v>8</v>
      </c>
      <c r="J709" t="s">
        <v>3546</v>
      </c>
      <c r="K709">
        <v>2014</v>
      </c>
      <c r="L709">
        <v>110000</v>
      </c>
      <c r="M709">
        <v>175031</v>
      </c>
      <c r="Q709">
        <v>4915</v>
      </c>
      <c r="R709">
        <v>289946</v>
      </c>
      <c r="S709" t="s">
        <v>3547</v>
      </c>
      <c r="T709">
        <v>1439012</v>
      </c>
      <c r="U709">
        <v>2013</v>
      </c>
      <c r="V709">
        <v>59</v>
      </c>
      <c r="W709" t="s">
        <v>27</v>
      </c>
    </row>
    <row r="710" spans="1:23" x14ac:dyDescent="0.25">
      <c r="A710">
        <v>709</v>
      </c>
      <c r="B710">
        <v>47217</v>
      </c>
      <c r="C710" t="s">
        <v>8637</v>
      </c>
      <c r="D710" t="s">
        <v>3538</v>
      </c>
      <c r="E710" t="s">
        <v>1104</v>
      </c>
      <c r="F710" t="s">
        <v>1500</v>
      </c>
      <c r="G710">
        <v>165</v>
      </c>
      <c r="H710" t="s">
        <v>24</v>
      </c>
      <c r="I710">
        <v>9</v>
      </c>
      <c r="J710" t="s">
        <v>591</v>
      </c>
      <c r="K710">
        <v>2014</v>
      </c>
      <c r="L710">
        <v>17333</v>
      </c>
      <c r="M710">
        <v>137502</v>
      </c>
      <c r="N710">
        <v>137320</v>
      </c>
      <c r="R710">
        <v>292155</v>
      </c>
      <c r="S710" t="s">
        <v>592</v>
      </c>
      <c r="T710">
        <v>1233171</v>
      </c>
      <c r="U710">
        <v>2011</v>
      </c>
      <c r="V710">
        <v>60</v>
      </c>
      <c r="W710" t="s">
        <v>27</v>
      </c>
    </row>
    <row r="711" spans="1:23" x14ac:dyDescent="0.25">
      <c r="A711">
        <v>710</v>
      </c>
      <c r="B711">
        <v>47217</v>
      </c>
      <c r="C711" t="s">
        <v>8637</v>
      </c>
      <c r="D711" t="s">
        <v>3538</v>
      </c>
      <c r="E711" t="s">
        <v>1104</v>
      </c>
      <c r="F711" t="s">
        <v>1500</v>
      </c>
      <c r="G711">
        <v>165</v>
      </c>
      <c r="H711" t="s">
        <v>24</v>
      </c>
      <c r="I711">
        <v>10</v>
      </c>
      <c r="J711" t="s">
        <v>411</v>
      </c>
      <c r="K711">
        <v>2014</v>
      </c>
      <c r="L711">
        <v>138530</v>
      </c>
      <c r="M711">
        <v>175031</v>
      </c>
      <c r="R711">
        <v>313561</v>
      </c>
      <c r="S711" t="s">
        <v>412</v>
      </c>
      <c r="T711">
        <v>1023219</v>
      </c>
      <c r="U711">
        <v>2011</v>
      </c>
      <c r="V711">
        <v>62</v>
      </c>
      <c r="W711" t="s">
        <v>36</v>
      </c>
    </row>
    <row r="712" spans="1:23" x14ac:dyDescent="0.25">
      <c r="A712">
        <v>711</v>
      </c>
      <c r="B712">
        <v>47217</v>
      </c>
      <c r="C712" t="s">
        <v>8637</v>
      </c>
      <c r="D712" t="s">
        <v>3538</v>
      </c>
      <c r="E712" t="s">
        <v>1104</v>
      </c>
      <c r="F712" t="s">
        <v>1500</v>
      </c>
      <c r="G712">
        <v>165</v>
      </c>
      <c r="H712" t="s">
        <v>24</v>
      </c>
      <c r="I712">
        <v>11</v>
      </c>
      <c r="J712" t="s">
        <v>2410</v>
      </c>
      <c r="K712">
        <v>2014</v>
      </c>
      <c r="L712">
        <v>41333</v>
      </c>
      <c r="M712">
        <v>137502</v>
      </c>
      <c r="N712">
        <v>137320</v>
      </c>
      <c r="Q712">
        <v>45649</v>
      </c>
      <c r="R712">
        <v>361804</v>
      </c>
      <c r="S712" t="s">
        <v>2411</v>
      </c>
      <c r="T712">
        <v>1179715</v>
      </c>
      <c r="U712">
        <v>2013</v>
      </c>
      <c r="V712">
        <v>70</v>
      </c>
      <c r="W712" t="s">
        <v>27</v>
      </c>
    </row>
    <row r="713" spans="1:23" x14ac:dyDescent="0.25">
      <c r="A713">
        <v>712</v>
      </c>
      <c r="B713">
        <v>47217</v>
      </c>
      <c r="C713" t="s">
        <v>8637</v>
      </c>
      <c r="D713" t="s">
        <v>3538</v>
      </c>
      <c r="E713" t="s">
        <v>1104</v>
      </c>
      <c r="F713" t="s">
        <v>1500</v>
      </c>
      <c r="G713">
        <v>165</v>
      </c>
      <c r="H713" t="s">
        <v>24</v>
      </c>
      <c r="I713">
        <v>12</v>
      </c>
      <c r="J713" t="s">
        <v>175</v>
      </c>
      <c r="K713">
        <v>2014</v>
      </c>
      <c r="S713" t="s">
        <v>176</v>
      </c>
      <c r="T713">
        <v>1079816</v>
      </c>
      <c r="U713">
        <v>2011</v>
      </c>
      <c r="V713">
        <v>58</v>
      </c>
      <c r="W713" t="s">
        <v>36</v>
      </c>
    </row>
    <row r="714" spans="1:23" x14ac:dyDescent="0.25">
      <c r="A714">
        <v>713</v>
      </c>
      <c r="B714">
        <v>47217</v>
      </c>
      <c r="C714" t="s">
        <v>8637</v>
      </c>
      <c r="D714" t="s">
        <v>3538</v>
      </c>
      <c r="E714" t="s">
        <v>1104</v>
      </c>
      <c r="F714" t="s">
        <v>1500</v>
      </c>
      <c r="G714">
        <v>165</v>
      </c>
      <c r="H714" t="s">
        <v>24</v>
      </c>
      <c r="I714">
        <v>13</v>
      </c>
      <c r="J714" t="s">
        <v>3548</v>
      </c>
      <c r="K714">
        <v>2014</v>
      </c>
      <c r="L714">
        <v>155763</v>
      </c>
      <c r="M714">
        <v>175031</v>
      </c>
      <c r="R714">
        <v>330794</v>
      </c>
      <c r="S714" t="s">
        <v>3549</v>
      </c>
      <c r="T714">
        <v>1052622</v>
      </c>
      <c r="U714">
        <v>2011</v>
      </c>
      <c r="V714">
        <v>59</v>
      </c>
      <c r="W714" t="s">
        <v>27</v>
      </c>
    </row>
    <row r="715" spans="1:23" x14ac:dyDescent="0.25">
      <c r="A715">
        <v>714</v>
      </c>
      <c r="B715">
        <v>48465</v>
      </c>
      <c r="C715" t="s">
        <v>8636</v>
      </c>
      <c r="D715" t="s">
        <v>8250</v>
      </c>
      <c r="E715" t="s">
        <v>7966</v>
      </c>
      <c r="F715" t="s">
        <v>834</v>
      </c>
      <c r="G715">
        <v>22</v>
      </c>
      <c r="H715" t="s">
        <v>24</v>
      </c>
      <c r="I715">
        <v>1</v>
      </c>
      <c r="J715" t="s">
        <v>8370</v>
      </c>
      <c r="K715">
        <v>2014</v>
      </c>
      <c r="L715">
        <v>49667</v>
      </c>
      <c r="M715">
        <v>106655</v>
      </c>
      <c r="R715">
        <v>156322</v>
      </c>
      <c r="S715" t="s">
        <v>8371</v>
      </c>
      <c r="T715">
        <v>1614708</v>
      </c>
      <c r="U715">
        <v>2014</v>
      </c>
      <c r="V715">
        <v>46</v>
      </c>
      <c r="W715" t="s">
        <v>27</v>
      </c>
    </row>
    <row r="716" spans="1:23" x14ac:dyDescent="0.25">
      <c r="A716">
        <v>715</v>
      </c>
      <c r="B716">
        <v>48465</v>
      </c>
      <c r="C716" t="s">
        <v>8636</v>
      </c>
      <c r="D716" t="s">
        <v>8250</v>
      </c>
      <c r="E716" t="s">
        <v>7966</v>
      </c>
      <c r="F716" t="s">
        <v>834</v>
      </c>
      <c r="G716">
        <v>22</v>
      </c>
      <c r="H716" t="s">
        <v>24</v>
      </c>
      <c r="I716">
        <v>2</v>
      </c>
      <c r="J716" t="s">
        <v>8372</v>
      </c>
      <c r="K716">
        <v>2014</v>
      </c>
      <c r="L716">
        <v>98500</v>
      </c>
      <c r="M716">
        <v>160000</v>
      </c>
      <c r="Q716">
        <v>993</v>
      </c>
      <c r="R716">
        <v>259493</v>
      </c>
      <c r="S716" t="s">
        <v>4394</v>
      </c>
      <c r="T716">
        <v>1126219</v>
      </c>
      <c r="U716">
        <v>2007</v>
      </c>
      <c r="V716">
        <v>59</v>
      </c>
      <c r="W716" t="s">
        <v>27</v>
      </c>
    </row>
    <row r="717" spans="1:23" x14ac:dyDescent="0.25">
      <c r="A717">
        <v>716</v>
      </c>
      <c r="B717">
        <v>48465</v>
      </c>
      <c r="C717" t="s">
        <v>8636</v>
      </c>
      <c r="D717" t="s">
        <v>8250</v>
      </c>
      <c r="E717" t="s">
        <v>7966</v>
      </c>
      <c r="F717" t="s">
        <v>834</v>
      </c>
      <c r="G717">
        <v>22</v>
      </c>
      <c r="H717" t="s">
        <v>24</v>
      </c>
      <c r="I717">
        <v>3</v>
      </c>
      <c r="J717" t="s">
        <v>8373</v>
      </c>
      <c r="K717">
        <v>2014</v>
      </c>
      <c r="L717">
        <v>76000</v>
      </c>
      <c r="M717">
        <v>160000</v>
      </c>
      <c r="Q717">
        <v>908</v>
      </c>
      <c r="R717">
        <v>236908</v>
      </c>
      <c r="S717" t="s">
        <v>8374</v>
      </c>
      <c r="T717">
        <v>1529894</v>
      </c>
      <c r="U717">
        <v>2011</v>
      </c>
      <c r="V717">
        <v>67</v>
      </c>
      <c r="W717" t="s">
        <v>27</v>
      </c>
    </row>
    <row r="718" spans="1:23" x14ac:dyDescent="0.25">
      <c r="A718">
        <v>717</v>
      </c>
      <c r="B718">
        <v>48465</v>
      </c>
      <c r="C718" t="s">
        <v>8636</v>
      </c>
      <c r="D718" t="s">
        <v>8250</v>
      </c>
      <c r="E718" t="s">
        <v>7966</v>
      </c>
      <c r="F718" t="s">
        <v>834</v>
      </c>
      <c r="G718">
        <v>22</v>
      </c>
      <c r="H718" t="s">
        <v>24</v>
      </c>
      <c r="I718">
        <v>4</v>
      </c>
      <c r="J718" t="s">
        <v>8375</v>
      </c>
      <c r="K718">
        <v>2014</v>
      </c>
      <c r="L718">
        <v>97500</v>
      </c>
      <c r="M718">
        <v>160000</v>
      </c>
      <c r="Q718">
        <v>10000</v>
      </c>
      <c r="R718">
        <v>267500</v>
      </c>
      <c r="S718" t="s">
        <v>8376</v>
      </c>
      <c r="T718">
        <v>1196024</v>
      </c>
      <c r="U718">
        <v>2011</v>
      </c>
      <c r="V718">
        <v>60</v>
      </c>
      <c r="W718" t="s">
        <v>27</v>
      </c>
    </row>
    <row r="719" spans="1:23" x14ac:dyDescent="0.25">
      <c r="A719">
        <v>718</v>
      </c>
      <c r="B719">
        <v>48465</v>
      </c>
      <c r="C719" t="s">
        <v>8636</v>
      </c>
      <c r="D719" t="s">
        <v>8250</v>
      </c>
      <c r="E719" t="s">
        <v>7966</v>
      </c>
      <c r="F719" t="s">
        <v>834</v>
      </c>
      <c r="G719">
        <v>22</v>
      </c>
      <c r="H719" t="s">
        <v>24</v>
      </c>
      <c r="I719">
        <v>5</v>
      </c>
      <c r="J719" t="s">
        <v>8377</v>
      </c>
      <c r="K719">
        <v>2014</v>
      </c>
      <c r="L719">
        <v>2500</v>
      </c>
      <c r="Q719">
        <v>31848</v>
      </c>
      <c r="R719">
        <v>34348</v>
      </c>
      <c r="S719" t="s">
        <v>8378</v>
      </c>
      <c r="T719">
        <v>1192937</v>
      </c>
      <c r="U719">
        <v>2002</v>
      </c>
      <c r="V719">
        <v>59</v>
      </c>
      <c r="W719" t="s">
        <v>36</v>
      </c>
    </row>
    <row r="720" spans="1:23" x14ac:dyDescent="0.25">
      <c r="A720">
        <v>719</v>
      </c>
      <c r="B720">
        <v>48465</v>
      </c>
      <c r="C720" t="s">
        <v>8636</v>
      </c>
      <c r="D720" t="s">
        <v>8250</v>
      </c>
      <c r="E720" t="s">
        <v>7966</v>
      </c>
      <c r="F720" t="s">
        <v>834</v>
      </c>
      <c r="G720">
        <v>22</v>
      </c>
      <c r="H720" t="s">
        <v>24</v>
      </c>
      <c r="I720">
        <v>6</v>
      </c>
      <c r="J720" t="s">
        <v>8379</v>
      </c>
      <c r="K720">
        <v>2014</v>
      </c>
      <c r="L720">
        <v>106500</v>
      </c>
      <c r="M720">
        <v>160000</v>
      </c>
      <c r="Q720">
        <v>16952</v>
      </c>
      <c r="R720">
        <v>283452</v>
      </c>
      <c r="S720" t="s">
        <v>8380</v>
      </c>
      <c r="T720">
        <v>1271481</v>
      </c>
      <c r="U720">
        <v>2003</v>
      </c>
      <c r="V720">
        <v>69</v>
      </c>
      <c r="W720" t="s">
        <v>27</v>
      </c>
    </row>
    <row r="721" spans="1:23" x14ac:dyDescent="0.25">
      <c r="A721">
        <v>720</v>
      </c>
      <c r="B721">
        <v>48465</v>
      </c>
      <c r="C721" t="s">
        <v>8636</v>
      </c>
      <c r="D721" t="s">
        <v>8250</v>
      </c>
      <c r="E721" t="s">
        <v>7966</v>
      </c>
      <c r="F721" t="s">
        <v>834</v>
      </c>
      <c r="G721">
        <v>22</v>
      </c>
      <c r="H721" t="s">
        <v>24</v>
      </c>
      <c r="I721">
        <v>7</v>
      </c>
      <c r="J721" t="s">
        <v>8381</v>
      </c>
      <c r="K721">
        <v>2014</v>
      </c>
      <c r="L721">
        <v>78000</v>
      </c>
      <c r="M721">
        <v>160000</v>
      </c>
      <c r="R721">
        <v>238000</v>
      </c>
      <c r="S721" t="s">
        <v>8382</v>
      </c>
      <c r="T721">
        <v>1374185</v>
      </c>
      <c r="U721">
        <v>2006</v>
      </c>
      <c r="V721">
        <v>55</v>
      </c>
      <c r="W721" t="s">
        <v>36</v>
      </c>
    </row>
    <row r="722" spans="1:23" x14ac:dyDescent="0.25">
      <c r="A722">
        <v>721</v>
      </c>
      <c r="B722">
        <v>48465</v>
      </c>
      <c r="C722" t="s">
        <v>8636</v>
      </c>
      <c r="D722" t="s">
        <v>8250</v>
      </c>
      <c r="E722" t="s">
        <v>7966</v>
      </c>
      <c r="F722" t="s">
        <v>834</v>
      </c>
      <c r="G722">
        <v>22</v>
      </c>
      <c r="H722" t="s">
        <v>24</v>
      </c>
      <c r="I722">
        <v>8</v>
      </c>
      <c r="J722" t="s">
        <v>8383</v>
      </c>
      <c r="K722">
        <v>2014</v>
      </c>
      <c r="L722">
        <v>80500</v>
      </c>
      <c r="M722">
        <v>160000</v>
      </c>
      <c r="Q722">
        <v>20495</v>
      </c>
      <c r="R722">
        <v>260995</v>
      </c>
      <c r="S722" t="s">
        <v>8384</v>
      </c>
      <c r="T722">
        <v>1180657</v>
      </c>
      <c r="U722">
        <v>2006</v>
      </c>
      <c r="V722">
        <v>66</v>
      </c>
      <c r="W722" t="s">
        <v>27</v>
      </c>
    </row>
    <row r="723" spans="1:23" x14ac:dyDescent="0.25">
      <c r="A723">
        <v>722</v>
      </c>
      <c r="B723">
        <v>48465</v>
      </c>
      <c r="C723" t="s">
        <v>8636</v>
      </c>
      <c r="D723" t="s">
        <v>8250</v>
      </c>
      <c r="E723" t="s">
        <v>7966</v>
      </c>
      <c r="F723" t="s">
        <v>834</v>
      </c>
      <c r="G723">
        <v>22</v>
      </c>
      <c r="H723" t="s">
        <v>24</v>
      </c>
      <c r="I723">
        <v>9</v>
      </c>
      <c r="J723" t="s">
        <v>8385</v>
      </c>
      <c r="K723">
        <v>2014</v>
      </c>
      <c r="L723">
        <v>78000</v>
      </c>
      <c r="M723">
        <v>160000</v>
      </c>
      <c r="Q723">
        <v>4608</v>
      </c>
      <c r="R723">
        <v>242608</v>
      </c>
      <c r="S723" t="s">
        <v>8386</v>
      </c>
      <c r="T723">
        <v>1222107</v>
      </c>
      <c r="U723">
        <v>2009</v>
      </c>
      <c r="V723">
        <v>54</v>
      </c>
      <c r="W723" t="s">
        <v>36</v>
      </c>
    </row>
    <row r="724" spans="1:23" x14ac:dyDescent="0.25">
      <c r="A724">
        <v>723</v>
      </c>
      <c r="B724">
        <v>48465</v>
      </c>
      <c r="C724" t="s">
        <v>8636</v>
      </c>
      <c r="D724" t="s">
        <v>8250</v>
      </c>
      <c r="E724" t="s">
        <v>7966</v>
      </c>
      <c r="F724" t="s">
        <v>834</v>
      </c>
      <c r="G724">
        <v>22</v>
      </c>
      <c r="H724" t="s">
        <v>24</v>
      </c>
      <c r="I724">
        <v>10</v>
      </c>
      <c r="J724" t="s">
        <v>8387</v>
      </c>
      <c r="K724">
        <v>2014</v>
      </c>
      <c r="L724">
        <v>86000</v>
      </c>
      <c r="M724">
        <v>160000</v>
      </c>
      <c r="Q724">
        <v>8238</v>
      </c>
      <c r="R724">
        <v>254238</v>
      </c>
      <c r="S724" t="s">
        <v>8388</v>
      </c>
      <c r="T724">
        <v>1192939</v>
      </c>
      <c r="U724">
        <v>2001</v>
      </c>
      <c r="V724">
        <v>66</v>
      </c>
      <c r="W724" t="s">
        <v>27</v>
      </c>
    </row>
    <row r="725" spans="1:23" x14ac:dyDescent="0.25">
      <c r="A725">
        <v>724</v>
      </c>
      <c r="B725">
        <v>48465</v>
      </c>
      <c r="C725" t="s">
        <v>8636</v>
      </c>
      <c r="D725" t="s">
        <v>8250</v>
      </c>
      <c r="E725" t="s">
        <v>7966</v>
      </c>
      <c r="F725" t="s">
        <v>834</v>
      </c>
      <c r="G725">
        <v>22</v>
      </c>
      <c r="H725" t="s">
        <v>24</v>
      </c>
      <c r="I725">
        <v>11</v>
      </c>
      <c r="J725" t="s">
        <v>3365</v>
      </c>
      <c r="K725">
        <v>2014</v>
      </c>
      <c r="L725">
        <v>80000</v>
      </c>
      <c r="M725">
        <v>160000</v>
      </c>
      <c r="Q725">
        <v>1810</v>
      </c>
      <c r="R725">
        <v>241810</v>
      </c>
      <c r="S725" t="s">
        <v>3366</v>
      </c>
      <c r="T725">
        <v>1476403</v>
      </c>
      <c r="U725">
        <v>2012</v>
      </c>
      <c r="V725">
        <v>56</v>
      </c>
      <c r="W725" t="s">
        <v>27</v>
      </c>
    </row>
    <row r="726" spans="1:23" x14ac:dyDescent="0.25">
      <c r="A726">
        <v>725</v>
      </c>
      <c r="B726">
        <v>48465</v>
      </c>
      <c r="C726" t="s">
        <v>8636</v>
      </c>
      <c r="D726" t="s">
        <v>8250</v>
      </c>
      <c r="E726" t="s">
        <v>7966</v>
      </c>
      <c r="F726" t="s">
        <v>834</v>
      </c>
      <c r="G726">
        <v>22</v>
      </c>
      <c r="H726" t="s">
        <v>24</v>
      </c>
      <c r="I726">
        <v>12</v>
      </c>
      <c r="J726" t="s">
        <v>8389</v>
      </c>
      <c r="K726">
        <v>2014</v>
      </c>
      <c r="L726">
        <v>48667</v>
      </c>
      <c r="M726">
        <v>106655</v>
      </c>
      <c r="R726">
        <v>155322</v>
      </c>
      <c r="S726" t="s">
        <v>8390</v>
      </c>
      <c r="T726">
        <v>1265911</v>
      </c>
      <c r="U726">
        <v>2014</v>
      </c>
      <c r="V726">
        <v>56</v>
      </c>
      <c r="W726" t="s">
        <v>36</v>
      </c>
    </row>
    <row r="727" spans="1:23" x14ac:dyDescent="0.25">
      <c r="A727">
        <v>726</v>
      </c>
      <c r="B727">
        <v>48465</v>
      </c>
      <c r="C727" t="s">
        <v>8636</v>
      </c>
      <c r="D727" t="s">
        <v>8250</v>
      </c>
      <c r="E727" t="s">
        <v>7966</v>
      </c>
      <c r="F727" t="s">
        <v>834</v>
      </c>
      <c r="G727">
        <v>22</v>
      </c>
      <c r="H727" t="s">
        <v>24</v>
      </c>
      <c r="I727">
        <v>13</v>
      </c>
      <c r="J727" t="s">
        <v>8391</v>
      </c>
      <c r="K727">
        <v>2014</v>
      </c>
      <c r="L727">
        <v>48667</v>
      </c>
      <c r="M727">
        <v>106655</v>
      </c>
      <c r="R727">
        <v>155322</v>
      </c>
      <c r="S727" t="s">
        <v>8392</v>
      </c>
      <c r="T727">
        <v>1614711</v>
      </c>
      <c r="U727">
        <v>2014</v>
      </c>
      <c r="V727">
        <v>54</v>
      </c>
      <c r="W727" t="s">
        <v>27</v>
      </c>
    </row>
    <row r="728" spans="1:23" x14ac:dyDescent="0.25">
      <c r="A728">
        <v>727</v>
      </c>
      <c r="B728">
        <v>49071</v>
      </c>
      <c r="C728" t="s">
        <v>8634</v>
      </c>
      <c r="D728" t="s">
        <v>1712</v>
      </c>
      <c r="E728" t="s">
        <v>1029</v>
      </c>
      <c r="F728" t="s">
        <v>446</v>
      </c>
      <c r="G728">
        <v>121</v>
      </c>
      <c r="H728" t="s">
        <v>24</v>
      </c>
      <c r="I728">
        <v>1</v>
      </c>
      <c r="J728" t="s">
        <v>1908</v>
      </c>
      <c r="K728">
        <v>2014</v>
      </c>
      <c r="L728">
        <v>120000</v>
      </c>
      <c r="M728">
        <v>139996</v>
      </c>
      <c r="Q728">
        <v>16125</v>
      </c>
      <c r="R728">
        <v>276121</v>
      </c>
      <c r="S728" t="s">
        <v>1909</v>
      </c>
      <c r="T728">
        <v>1194004</v>
      </c>
      <c r="U728">
        <v>2003</v>
      </c>
      <c r="V728">
        <v>57</v>
      </c>
      <c r="W728" t="s">
        <v>27</v>
      </c>
    </row>
    <row r="729" spans="1:23" x14ac:dyDescent="0.25">
      <c r="A729">
        <v>728</v>
      </c>
      <c r="B729">
        <v>49071</v>
      </c>
      <c r="C729" t="s">
        <v>8634</v>
      </c>
      <c r="D729" t="s">
        <v>1712</v>
      </c>
      <c r="E729" t="s">
        <v>1029</v>
      </c>
      <c r="F729" t="s">
        <v>446</v>
      </c>
      <c r="G729">
        <v>121</v>
      </c>
      <c r="H729" t="s">
        <v>24</v>
      </c>
      <c r="I729">
        <v>2</v>
      </c>
      <c r="J729" t="s">
        <v>2460</v>
      </c>
      <c r="K729">
        <v>2014</v>
      </c>
      <c r="L729">
        <v>107000</v>
      </c>
      <c r="M729">
        <v>139996</v>
      </c>
      <c r="Q729">
        <v>10599</v>
      </c>
      <c r="R729">
        <v>257595</v>
      </c>
      <c r="S729" t="s">
        <v>2461</v>
      </c>
      <c r="T729">
        <v>1305807</v>
      </c>
      <c r="U729">
        <v>2005</v>
      </c>
      <c r="V729">
        <v>53</v>
      </c>
      <c r="W729" t="s">
        <v>27</v>
      </c>
    </row>
    <row r="730" spans="1:23" x14ac:dyDescent="0.25">
      <c r="A730">
        <v>729</v>
      </c>
      <c r="B730">
        <v>49071</v>
      </c>
      <c r="C730" t="s">
        <v>8634</v>
      </c>
      <c r="D730" t="s">
        <v>1712</v>
      </c>
      <c r="E730" t="s">
        <v>1029</v>
      </c>
      <c r="F730" t="s">
        <v>446</v>
      </c>
      <c r="G730">
        <v>121</v>
      </c>
      <c r="H730" t="s">
        <v>24</v>
      </c>
      <c r="I730">
        <v>3</v>
      </c>
      <c r="J730" t="s">
        <v>2462</v>
      </c>
      <c r="K730">
        <v>2014</v>
      </c>
      <c r="L730">
        <v>279500</v>
      </c>
      <c r="M730">
        <v>139996</v>
      </c>
      <c r="Q730">
        <v>26120</v>
      </c>
      <c r="R730">
        <v>445616</v>
      </c>
      <c r="S730" t="s">
        <v>2463</v>
      </c>
      <c r="T730">
        <v>1191504</v>
      </c>
      <c r="U730">
        <v>2003</v>
      </c>
      <c r="V730">
        <v>54</v>
      </c>
      <c r="W730" t="s">
        <v>27</v>
      </c>
    </row>
    <row r="731" spans="1:23" x14ac:dyDescent="0.25">
      <c r="A731">
        <v>730</v>
      </c>
      <c r="B731">
        <v>49071</v>
      </c>
      <c r="C731" t="s">
        <v>8634</v>
      </c>
      <c r="D731" t="s">
        <v>1712</v>
      </c>
      <c r="E731" t="s">
        <v>1029</v>
      </c>
      <c r="F731" t="s">
        <v>446</v>
      </c>
      <c r="G731">
        <v>121</v>
      </c>
      <c r="H731" t="s">
        <v>24</v>
      </c>
      <c r="I731">
        <v>4</v>
      </c>
      <c r="J731" t="s">
        <v>2464</v>
      </c>
      <c r="K731">
        <v>2014</v>
      </c>
      <c r="L731">
        <v>119000</v>
      </c>
      <c r="M731">
        <v>139996</v>
      </c>
      <c r="P731">
        <v>80070</v>
      </c>
      <c r="Q731">
        <v>32798</v>
      </c>
      <c r="R731">
        <v>371864</v>
      </c>
      <c r="S731" t="s">
        <v>2465</v>
      </c>
      <c r="T731">
        <v>1025393</v>
      </c>
      <c r="U731">
        <v>1993</v>
      </c>
      <c r="V731">
        <v>57</v>
      </c>
      <c r="W731" t="s">
        <v>27</v>
      </c>
    </row>
    <row r="732" spans="1:23" x14ac:dyDescent="0.25">
      <c r="A732">
        <v>731</v>
      </c>
      <c r="B732">
        <v>49071</v>
      </c>
      <c r="C732" t="s">
        <v>8634</v>
      </c>
      <c r="D732" t="s">
        <v>1712</v>
      </c>
      <c r="E732" t="s">
        <v>1029</v>
      </c>
      <c r="F732" t="s">
        <v>446</v>
      </c>
      <c r="G732">
        <v>121</v>
      </c>
      <c r="H732" t="s">
        <v>24</v>
      </c>
      <c r="I732">
        <v>5</v>
      </c>
      <c r="J732" t="s">
        <v>2466</v>
      </c>
      <c r="K732">
        <v>2014</v>
      </c>
      <c r="L732">
        <v>113000</v>
      </c>
      <c r="M732">
        <v>139996</v>
      </c>
      <c r="Q732">
        <v>26020</v>
      </c>
      <c r="R732">
        <v>279016</v>
      </c>
      <c r="S732" t="s">
        <v>2467</v>
      </c>
      <c r="T732">
        <v>1415604</v>
      </c>
      <c r="U732">
        <v>2007</v>
      </c>
      <c r="V732">
        <v>58</v>
      </c>
      <c r="W732" t="s">
        <v>27</v>
      </c>
    </row>
    <row r="733" spans="1:23" x14ac:dyDescent="0.25">
      <c r="A733">
        <v>732</v>
      </c>
      <c r="B733">
        <v>49071</v>
      </c>
      <c r="C733" t="s">
        <v>8634</v>
      </c>
      <c r="D733" t="s">
        <v>1712</v>
      </c>
      <c r="E733" t="s">
        <v>1029</v>
      </c>
      <c r="F733" t="s">
        <v>446</v>
      </c>
      <c r="G733">
        <v>121</v>
      </c>
      <c r="H733" t="s">
        <v>24</v>
      </c>
      <c r="I733">
        <v>6</v>
      </c>
      <c r="J733" t="s">
        <v>2468</v>
      </c>
      <c r="K733">
        <v>2014</v>
      </c>
      <c r="L733">
        <v>95000</v>
      </c>
      <c r="M733">
        <v>139996</v>
      </c>
      <c r="Q733">
        <v>30346</v>
      </c>
      <c r="R733">
        <v>265342</v>
      </c>
      <c r="S733" t="s">
        <v>2469</v>
      </c>
      <c r="T733">
        <v>1187421</v>
      </c>
      <c r="U733">
        <v>2009</v>
      </c>
      <c r="V733">
        <v>70</v>
      </c>
      <c r="W733" t="s">
        <v>27</v>
      </c>
    </row>
    <row r="734" spans="1:23" x14ac:dyDescent="0.25">
      <c r="A734">
        <v>733</v>
      </c>
      <c r="B734">
        <v>49071</v>
      </c>
      <c r="C734" t="s">
        <v>8634</v>
      </c>
      <c r="D734" t="s">
        <v>1712</v>
      </c>
      <c r="E734" t="s">
        <v>1029</v>
      </c>
      <c r="F734" t="s">
        <v>446</v>
      </c>
      <c r="G734">
        <v>121</v>
      </c>
      <c r="H734" t="s">
        <v>24</v>
      </c>
      <c r="I734">
        <v>7</v>
      </c>
      <c r="J734" t="s">
        <v>2470</v>
      </c>
      <c r="K734">
        <v>2014</v>
      </c>
      <c r="L734">
        <v>95000</v>
      </c>
      <c r="M734">
        <v>139996</v>
      </c>
      <c r="Q734">
        <v>25785</v>
      </c>
      <c r="R734">
        <v>260781</v>
      </c>
      <c r="S734" t="s">
        <v>2471</v>
      </c>
      <c r="T734">
        <v>1251968</v>
      </c>
      <c r="U734">
        <v>2010</v>
      </c>
      <c r="V734">
        <v>59</v>
      </c>
      <c r="W734" t="s">
        <v>27</v>
      </c>
    </row>
    <row r="735" spans="1:23" x14ac:dyDescent="0.25">
      <c r="A735">
        <v>734</v>
      </c>
      <c r="B735">
        <v>49071</v>
      </c>
      <c r="C735" t="s">
        <v>8634</v>
      </c>
      <c r="D735" t="s">
        <v>1712</v>
      </c>
      <c r="E735" t="s">
        <v>1029</v>
      </c>
      <c r="F735" t="s">
        <v>446</v>
      </c>
      <c r="G735">
        <v>121</v>
      </c>
      <c r="H735" t="s">
        <v>24</v>
      </c>
      <c r="I735">
        <v>8</v>
      </c>
      <c r="J735" t="s">
        <v>2472</v>
      </c>
      <c r="K735">
        <v>2014</v>
      </c>
      <c r="L735">
        <v>95000</v>
      </c>
      <c r="M735">
        <v>139996</v>
      </c>
      <c r="Q735">
        <v>27582</v>
      </c>
      <c r="R735">
        <v>262578</v>
      </c>
      <c r="S735" t="s">
        <v>2473</v>
      </c>
      <c r="T735">
        <v>1023582</v>
      </c>
      <c r="U735">
        <v>2006</v>
      </c>
      <c r="V735">
        <v>60</v>
      </c>
      <c r="W735" t="s">
        <v>27</v>
      </c>
    </row>
    <row r="736" spans="1:23" x14ac:dyDescent="0.25">
      <c r="A736">
        <v>735</v>
      </c>
      <c r="B736">
        <v>49071</v>
      </c>
      <c r="C736" t="s">
        <v>8634</v>
      </c>
      <c r="D736" t="s">
        <v>1712</v>
      </c>
      <c r="E736" t="s">
        <v>1029</v>
      </c>
      <c r="F736" t="s">
        <v>446</v>
      </c>
      <c r="G736">
        <v>121</v>
      </c>
      <c r="H736" t="s">
        <v>24</v>
      </c>
      <c r="I736">
        <v>9</v>
      </c>
      <c r="J736" t="s">
        <v>2474</v>
      </c>
      <c r="K736">
        <v>2014</v>
      </c>
      <c r="L736">
        <v>95000</v>
      </c>
      <c r="M736">
        <v>139996</v>
      </c>
      <c r="Q736">
        <v>8096</v>
      </c>
      <c r="R736">
        <v>243092</v>
      </c>
      <c r="S736" t="s">
        <v>2475</v>
      </c>
      <c r="T736">
        <v>1220067</v>
      </c>
      <c r="U736">
        <v>2008</v>
      </c>
      <c r="V736">
        <v>53</v>
      </c>
      <c r="W736" t="s">
        <v>36</v>
      </c>
    </row>
    <row r="737" spans="1:23" x14ac:dyDescent="0.25">
      <c r="A737">
        <v>736</v>
      </c>
      <c r="B737">
        <v>49196</v>
      </c>
      <c r="C737" t="s">
        <v>8633</v>
      </c>
      <c r="D737" t="s">
        <v>419</v>
      </c>
      <c r="E737" t="s">
        <v>131</v>
      </c>
      <c r="F737" t="s">
        <v>3294</v>
      </c>
      <c r="G737">
        <v>52</v>
      </c>
      <c r="H737" t="s">
        <v>24</v>
      </c>
      <c r="I737">
        <v>1</v>
      </c>
      <c r="J737" t="s">
        <v>5832</v>
      </c>
      <c r="K737">
        <v>2014</v>
      </c>
      <c r="L737">
        <v>123000</v>
      </c>
      <c r="M737">
        <v>104992</v>
      </c>
      <c r="R737">
        <v>227992</v>
      </c>
      <c r="S737" t="s">
        <v>5833</v>
      </c>
      <c r="T737">
        <v>1237818</v>
      </c>
      <c r="U737">
        <v>1985</v>
      </c>
      <c r="V737">
        <v>70</v>
      </c>
      <c r="W737" t="s">
        <v>27</v>
      </c>
    </row>
    <row r="738" spans="1:23" x14ac:dyDescent="0.25">
      <c r="A738">
        <v>737</v>
      </c>
      <c r="B738">
        <v>49196</v>
      </c>
      <c r="C738" t="s">
        <v>8633</v>
      </c>
      <c r="D738" t="s">
        <v>419</v>
      </c>
      <c r="E738" t="s">
        <v>131</v>
      </c>
      <c r="F738" t="s">
        <v>3294</v>
      </c>
      <c r="G738">
        <v>52</v>
      </c>
      <c r="H738" t="s">
        <v>24</v>
      </c>
      <c r="I738">
        <v>2</v>
      </c>
      <c r="J738" t="s">
        <v>5834</v>
      </c>
      <c r="K738">
        <v>2014</v>
      </c>
      <c r="L738">
        <v>94000</v>
      </c>
      <c r="M738">
        <v>104992</v>
      </c>
      <c r="R738">
        <v>198992</v>
      </c>
      <c r="S738" t="s">
        <v>5835</v>
      </c>
      <c r="T738">
        <v>1252451</v>
      </c>
      <c r="U738">
        <v>2010</v>
      </c>
      <c r="V738">
        <v>57</v>
      </c>
      <c r="W738" t="s">
        <v>36</v>
      </c>
    </row>
    <row r="739" spans="1:23" x14ac:dyDescent="0.25">
      <c r="A739">
        <v>738</v>
      </c>
      <c r="B739">
        <v>49196</v>
      </c>
      <c r="C739" t="s">
        <v>8633</v>
      </c>
      <c r="D739" t="s">
        <v>419</v>
      </c>
      <c r="E739" t="s">
        <v>131</v>
      </c>
      <c r="F739" t="s">
        <v>3294</v>
      </c>
      <c r="G739">
        <v>52</v>
      </c>
      <c r="H739" t="s">
        <v>24</v>
      </c>
      <c r="I739">
        <v>3</v>
      </c>
      <c r="J739" t="s">
        <v>4225</v>
      </c>
      <c r="K739">
        <v>2014</v>
      </c>
      <c r="L739">
        <v>145000</v>
      </c>
      <c r="M739">
        <v>124995</v>
      </c>
      <c r="R739">
        <v>269995</v>
      </c>
      <c r="S739" t="s">
        <v>4226</v>
      </c>
      <c r="T739">
        <v>1180506</v>
      </c>
      <c r="U739">
        <v>2011</v>
      </c>
      <c r="V739">
        <v>68</v>
      </c>
      <c r="W739" t="s">
        <v>27</v>
      </c>
    </row>
    <row r="740" spans="1:23" x14ac:dyDescent="0.25">
      <c r="A740">
        <v>739</v>
      </c>
      <c r="B740">
        <v>49196</v>
      </c>
      <c r="C740" t="s">
        <v>8633</v>
      </c>
      <c r="D740" t="s">
        <v>419</v>
      </c>
      <c r="E740" t="s">
        <v>131</v>
      </c>
      <c r="F740" t="s">
        <v>3294</v>
      </c>
      <c r="G740">
        <v>52</v>
      </c>
      <c r="H740" t="s">
        <v>24</v>
      </c>
      <c r="I740">
        <v>4</v>
      </c>
      <c r="J740" t="s">
        <v>5836</v>
      </c>
      <c r="K740">
        <v>2014</v>
      </c>
      <c r="L740">
        <v>73000</v>
      </c>
      <c r="M740">
        <v>104992</v>
      </c>
      <c r="R740">
        <v>177992</v>
      </c>
      <c r="S740" t="s">
        <v>5837</v>
      </c>
      <c r="T740">
        <v>1110858</v>
      </c>
      <c r="U740">
        <v>2003</v>
      </c>
      <c r="V740">
        <v>67</v>
      </c>
      <c r="W740" t="s">
        <v>27</v>
      </c>
    </row>
    <row r="741" spans="1:23" x14ac:dyDescent="0.25">
      <c r="A741">
        <v>740</v>
      </c>
      <c r="B741">
        <v>49196</v>
      </c>
      <c r="C741" t="s">
        <v>8633</v>
      </c>
      <c r="D741" t="s">
        <v>419</v>
      </c>
      <c r="E741" t="s">
        <v>131</v>
      </c>
      <c r="F741" t="s">
        <v>3294</v>
      </c>
      <c r="G741">
        <v>52</v>
      </c>
      <c r="H741" t="s">
        <v>24</v>
      </c>
      <c r="I741">
        <v>5</v>
      </c>
      <c r="J741" t="s">
        <v>5838</v>
      </c>
      <c r="K741">
        <v>2014</v>
      </c>
      <c r="L741">
        <v>103000</v>
      </c>
      <c r="M741">
        <v>124995</v>
      </c>
      <c r="R741">
        <v>227995</v>
      </c>
      <c r="S741" t="s">
        <v>5839</v>
      </c>
      <c r="T741">
        <v>1220945</v>
      </c>
      <c r="U741">
        <v>1999</v>
      </c>
      <c r="V741">
        <v>60</v>
      </c>
      <c r="W741" t="s">
        <v>27</v>
      </c>
    </row>
    <row r="742" spans="1:23" x14ac:dyDescent="0.25">
      <c r="A742">
        <v>741</v>
      </c>
      <c r="B742">
        <v>49196</v>
      </c>
      <c r="C742" t="s">
        <v>8633</v>
      </c>
      <c r="D742" t="s">
        <v>419</v>
      </c>
      <c r="E742" t="s">
        <v>131</v>
      </c>
      <c r="F742" t="s">
        <v>3294</v>
      </c>
      <c r="G742">
        <v>52</v>
      </c>
      <c r="H742" t="s">
        <v>24</v>
      </c>
      <c r="I742">
        <v>6</v>
      </c>
      <c r="J742" t="s">
        <v>5840</v>
      </c>
      <c r="K742">
        <v>2014</v>
      </c>
      <c r="L742">
        <v>102000</v>
      </c>
      <c r="M742">
        <v>104992</v>
      </c>
      <c r="R742">
        <v>206992</v>
      </c>
      <c r="S742" t="s">
        <v>5841</v>
      </c>
      <c r="T742">
        <v>1007734</v>
      </c>
      <c r="U742">
        <v>2012</v>
      </c>
      <c r="V742">
        <v>58</v>
      </c>
      <c r="W742" t="s">
        <v>27</v>
      </c>
    </row>
    <row r="743" spans="1:23" x14ac:dyDescent="0.25">
      <c r="A743">
        <v>742</v>
      </c>
      <c r="B743">
        <v>49196</v>
      </c>
      <c r="C743" t="s">
        <v>8633</v>
      </c>
      <c r="D743" t="s">
        <v>419</v>
      </c>
      <c r="E743" t="s">
        <v>131</v>
      </c>
      <c r="F743" t="s">
        <v>3294</v>
      </c>
      <c r="G743">
        <v>52</v>
      </c>
      <c r="H743" t="s">
        <v>24</v>
      </c>
      <c r="I743">
        <v>7</v>
      </c>
      <c r="J743" t="s">
        <v>5842</v>
      </c>
      <c r="K743">
        <v>2014</v>
      </c>
      <c r="L743">
        <v>92000</v>
      </c>
      <c r="M743">
        <v>104992</v>
      </c>
      <c r="R743">
        <v>196992</v>
      </c>
      <c r="S743" t="s">
        <v>5843</v>
      </c>
      <c r="T743">
        <v>1139942</v>
      </c>
      <c r="U743">
        <v>2007</v>
      </c>
      <c r="V743">
        <v>54</v>
      </c>
      <c r="W743" t="s">
        <v>27</v>
      </c>
    </row>
    <row r="744" spans="1:23" x14ac:dyDescent="0.25">
      <c r="A744">
        <v>743</v>
      </c>
      <c r="B744">
        <v>49196</v>
      </c>
      <c r="C744" t="s">
        <v>8633</v>
      </c>
      <c r="D744" t="s">
        <v>419</v>
      </c>
      <c r="E744" t="s">
        <v>131</v>
      </c>
      <c r="F744" t="s">
        <v>3294</v>
      </c>
      <c r="G744">
        <v>52</v>
      </c>
      <c r="H744" t="s">
        <v>24</v>
      </c>
      <c r="I744">
        <v>8</v>
      </c>
      <c r="J744" t="s">
        <v>5844</v>
      </c>
      <c r="K744">
        <v>2014</v>
      </c>
      <c r="L744">
        <v>46500</v>
      </c>
      <c r="R744">
        <v>46500</v>
      </c>
      <c r="S744" t="s">
        <v>5845</v>
      </c>
      <c r="T744">
        <v>1380809</v>
      </c>
      <c r="U744">
        <v>2014</v>
      </c>
      <c r="V744">
        <v>64</v>
      </c>
      <c r="W744" t="s">
        <v>27</v>
      </c>
    </row>
    <row r="745" spans="1:23" x14ac:dyDescent="0.25">
      <c r="A745">
        <v>744</v>
      </c>
      <c r="B745">
        <v>49196</v>
      </c>
      <c r="C745" t="s">
        <v>8633</v>
      </c>
      <c r="D745" t="s">
        <v>419</v>
      </c>
      <c r="E745" t="s">
        <v>131</v>
      </c>
      <c r="F745" t="s">
        <v>3294</v>
      </c>
      <c r="G745">
        <v>52</v>
      </c>
      <c r="H745" t="s">
        <v>24</v>
      </c>
      <c r="I745">
        <v>9</v>
      </c>
      <c r="J745" t="s">
        <v>5846</v>
      </c>
      <c r="K745">
        <v>2014</v>
      </c>
      <c r="L745">
        <v>131000</v>
      </c>
      <c r="M745">
        <v>124995</v>
      </c>
      <c r="R745">
        <v>255995</v>
      </c>
      <c r="S745" t="s">
        <v>5847</v>
      </c>
      <c r="T745">
        <v>1220191</v>
      </c>
      <c r="U745">
        <v>2010</v>
      </c>
      <c r="V745">
        <v>59</v>
      </c>
      <c r="W745" t="s">
        <v>27</v>
      </c>
    </row>
    <row r="746" spans="1:23" x14ac:dyDescent="0.25">
      <c r="A746">
        <v>745</v>
      </c>
      <c r="B746">
        <v>49196</v>
      </c>
      <c r="C746" t="s">
        <v>8633</v>
      </c>
      <c r="D746" t="s">
        <v>419</v>
      </c>
      <c r="E746" t="s">
        <v>131</v>
      </c>
      <c r="F746" t="s">
        <v>3294</v>
      </c>
      <c r="G746">
        <v>52</v>
      </c>
      <c r="H746" t="s">
        <v>24</v>
      </c>
      <c r="I746">
        <v>10</v>
      </c>
      <c r="J746" t="s">
        <v>5848</v>
      </c>
      <c r="K746">
        <v>2014</v>
      </c>
      <c r="L746">
        <v>238000</v>
      </c>
      <c r="M746">
        <v>104992</v>
      </c>
      <c r="R746">
        <v>342992</v>
      </c>
      <c r="S746" t="s">
        <v>5849</v>
      </c>
      <c r="T746">
        <v>1267320</v>
      </c>
      <c r="U746">
        <v>2003</v>
      </c>
      <c r="V746">
        <v>61</v>
      </c>
      <c r="W746" t="s">
        <v>27</v>
      </c>
    </row>
    <row r="747" spans="1:23" x14ac:dyDescent="0.25">
      <c r="A747">
        <v>746</v>
      </c>
      <c r="B747">
        <v>49196</v>
      </c>
      <c r="C747" t="s">
        <v>8633</v>
      </c>
      <c r="D747" t="s">
        <v>419</v>
      </c>
      <c r="E747" t="s">
        <v>131</v>
      </c>
      <c r="F747" t="s">
        <v>3294</v>
      </c>
      <c r="G747">
        <v>52</v>
      </c>
      <c r="H747" t="s">
        <v>24</v>
      </c>
      <c r="I747">
        <v>11</v>
      </c>
      <c r="J747" t="s">
        <v>5850</v>
      </c>
      <c r="K747">
        <v>2014</v>
      </c>
      <c r="L747">
        <v>101000</v>
      </c>
      <c r="M747">
        <v>104992</v>
      </c>
      <c r="R747">
        <v>205992</v>
      </c>
      <c r="S747" t="s">
        <v>5851</v>
      </c>
      <c r="T747">
        <v>1236148</v>
      </c>
      <c r="U747">
        <v>2003</v>
      </c>
      <c r="V747">
        <v>67</v>
      </c>
      <c r="W747" t="s">
        <v>36</v>
      </c>
    </row>
    <row r="748" spans="1:23" x14ac:dyDescent="0.25">
      <c r="A748">
        <v>747</v>
      </c>
      <c r="B748">
        <v>49826</v>
      </c>
      <c r="C748" t="s">
        <v>8630</v>
      </c>
      <c r="D748" t="s">
        <v>900</v>
      </c>
      <c r="E748" t="s">
        <v>901</v>
      </c>
      <c r="F748" t="s">
        <v>1315</v>
      </c>
      <c r="G748">
        <v>32</v>
      </c>
      <c r="H748" t="s">
        <v>24</v>
      </c>
      <c r="I748">
        <v>1</v>
      </c>
      <c r="J748" t="s">
        <v>2400</v>
      </c>
      <c r="K748">
        <v>2014</v>
      </c>
      <c r="L748">
        <v>135000</v>
      </c>
      <c r="M748">
        <v>119943</v>
      </c>
      <c r="R748">
        <v>254943</v>
      </c>
      <c r="S748" t="s">
        <v>2401</v>
      </c>
      <c r="T748">
        <v>1415303</v>
      </c>
      <c r="U748">
        <v>2012</v>
      </c>
      <c r="V748">
        <v>58</v>
      </c>
      <c r="W748" t="s">
        <v>27</v>
      </c>
    </row>
    <row r="749" spans="1:23" x14ac:dyDescent="0.25">
      <c r="A749">
        <v>748</v>
      </c>
      <c r="B749">
        <v>49826</v>
      </c>
      <c r="C749" t="s">
        <v>8630</v>
      </c>
      <c r="D749" t="s">
        <v>900</v>
      </c>
      <c r="E749" t="s">
        <v>901</v>
      </c>
      <c r="F749" t="s">
        <v>1315</v>
      </c>
      <c r="G749">
        <v>32</v>
      </c>
      <c r="H749" t="s">
        <v>24</v>
      </c>
      <c r="I749">
        <v>2</v>
      </c>
      <c r="J749" t="s">
        <v>2402</v>
      </c>
      <c r="K749">
        <v>2014</v>
      </c>
      <c r="L749">
        <v>140000</v>
      </c>
      <c r="M749">
        <v>119943</v>
      </c>
      <c r="R749">
        <v>259943</v>
      </c>
      <c r="S749" t="s">
        <v>2403</v>
      </c>
      <c r="T749">
        <v>1124194</v>
      </c>
      <c r="U749">
        <v>1994</v>
      </c>
      <c r="V749">
        <v>56</v>
      </c>
      <c r="W749" t="s">
        <v>36</v>
      </c>
    </row>
    <row r="750" spans="1:23" x14ac:dyDescent="0.25">
      <c r="A750">
        <v>749</v>
      </c>
      <c r="B750">
        <v>49826</v>
      </c>
      <c r="C750" t="s">
        <v>8630</v>
      </c>
      <c r="D750" t="s">
        <v>900</v>
      </c>
      <c r="E750" t="s">
        <v>901</v>
      </c>
      <c r="F750" t="s">
        <v>1315</v>
      </c>
      <c r="G750">
        <v>32</v>
      </c>
      <c r="H750" t="s">
        <v>24</v>
      </c>
      <c r="I750">
        <v>3</v>
      </c>
      <c r="J750" t="s">
        <v>2404</v>
      </c>
      <c r="K750">
        <v>2014</v>
      </c>
      <c r="L750">
        <v>135000</v>
      </c>
      <c r="M750">
        <v>119943</v>
      </c>
      <c r="R750">
        <v>254943</v>
      </c>
      <c r="S750" t="s">
        <v>2405</v>
      </c>
      <c r="T750">
        <v>1177270</v>
      </c>
      <c r="U750">
        <v>2000</v>
      </c>
      <c r="V750">
        <v>75</v>
      </c>
      <c r="W750" t="s">
        <v>27</v>
      </c>
    </row>
    <row r="751" spans="1:23" x14ac:dyDescent="0.25">
      <c r="A751">
        <v>750</v>
      </c>
      <c r="B751">
        <v>49826</v>
      </c>
      <c r="C751" t="s">
        <v>8630</v>
      </c>
      <c r="D751" t="s">
        <v>900</v>
      </c>
      <c r="E751" t="s">
        <v>901</v>
      </c>
      <c r="F751" t="s">
        <v>1315</v>
      </c>
      <c r="G751">
        <v>32</v>
      </c>
      <c r="H751" t="s">
        <v>24</v>
      </c>
      <c r="I751">
        <v>4</v>
      </c>
      <c r="J751" t="s">
        <v>2406</v>
      </c>
      <c r="K751">
        <v>2014</v>
      </c>
      <c r="L751">
        <v>135000</v>
      </c>
      <c r="M751">
        <v>119943</v>
      </c>
      <c r="R751">
        <v>254943</v>
      </c>
      <c r="S751" t="s">
        <v>2407</v>
      </c>
      <c r="T751">
        <v>1177773</v>
      </c>
      <c r="U751">
        <v>2012</v>
      </c>
      <c r="V751">
        <v>61</v>
      </c>
      <c r="W751" t="s">
        <v>27</v>
      </c>
    </row>
    <row r="752" spans="1:23" x14ac:dyDescent="0.25">
      <c r="A752">
        <v>751</v>
      </c>
      <c r="B752">
        <v>49826</v>
      </c>
      <c r="C752" t="s">
        <v>8630</v>
      </c>
      <c r="D752" t="s">
        <v>900</v>
      </c>
      <c r="E752" t="s">
        <v>901</v>
      </c>
      <c r="F752" t="s">
        <v>1315</v>
      </c>
      <c r="G752">
        <v>32</v>
      </c>
      <c r="H752" t="s">
        <v>24</v>
      </c>
      <c r="I752">
        <v>5</v>
      </c>
      <c r="J752" t="s">
        <v>714</v>
      </c>
      <c r="K752">
        <v>2014</v>
      </c>
      <c r="L752">
        <v>53193</v>
      </c>
      <c r="M752">
        <v>0</v>
      </c>
      <c r="R752">
        <v>53193</v>
      </c>
      <c r="S752" t="s">
        <v>715</v>
      </c>
      <c r="T752">
        <v>1139497</v>
      </c>
      <c r="U752">
        <v>2014</v>
      </c>
      <c r="V752">
        <v>63</v>
      </c>
      <c r="W752" t="s">
        <v>27</v>
      </c>
    </row>
    <row r="753" spans="1:23" x14ac:dyDescent="0.25">
      <c r="A753">
        <v>752</v>
      </c>
      <c r="B753">
        <v>49826</v>
      </c>
      <c r="C753" t="s">
        <v>8630</v>
      </c>
      <c r="D753" t="s">
        <v>900</v>
      </c>
      <c r="E753" t="s">
        <v>901</v>
      </c>
      <c r="F753" t="s">
        <v>1315</v>
      </c>
      <c r="G753">
        <v>32</v>
      </c>
      <c r="H753" t="s">
        <v>24</v>
      </c>
      <c r="I753">
        <v>6</v>
      </c>
      <c r="J753" t="s">
        <v>2408</v>
      </c>
      <c r="K753">
        <v>2014</v>
      </c>
      <c r="L753">
        <v>148750</v>
      </c>
      <c r="M753">
        <v>119943</v>
      </c>
      <c r="R753">
        <v>268693</v>
      </c>
      <c r="S753" t="s">
        <v>2409</v>
      </c>
      <c r="T753">
        <v>1143959</v>
      </c>
      <c r="U753">
        <v>1978</v>
      </c>
      <c r="V753">
        <v>75</v>
      </c>
      <c r="W753" t="s">
        <v>27</v>
      </c>
    </row>
    <row r="754" spans="1:23" x14ac:dyDescent="0.25">
      <c r="A754">
        <v>753</v>
      </c>
      <c r="B754">
        <v>49826</v>
      </c>
      <c r="C754" t="s">
        <v>8630</v>
      </c>
      <c r="D754" t="s">
        <v>900</v>
      </c>
      <c r="E754" t="s">
        <v>901</v>
      </c>
      <c r="F754" t="s">
        <v>1315</v>
      </c>
      <c r="G754">
        <v>32</v>
      </c>
      <c r="H754" t="s">
        <v>24</v>
      </c>
      <c r="I754">
        <v>7</v>
      </c>
      <c r="J754" t="s">
        <v>1230</v>
      </c>
      <c r="K754">
        <v>2014</v>
      </c>
      <c r="L754">
        <v>248750</v>
      </c>
      <c r="M754">
        <v>219896</v>
      </c>
      <c r="R754">
        <v>468646</v>
      </c>
      <c r="S754" t="s">
        <v>1231</v>
      </c>
      <c r="T754">
        <v>1025098</v>
      </c>
      <c r="U754">
        <v>2003</v>
      </c>
      <c r="V754">
        <v>72</v>
      </c>
      <c r="W754" t="s">
        <v>27</v>
      </c>
    </row>
    <row r="755" spans="1:23" x14ac:dyDescent="0.25">
      <c r="A755">
        <v>754</v>
      </c>
      <c r="B755">
        <v>49826</v>
      </c>
      <c r="C755" t="s">
        <v>8630</v>
      </c>
      <c r="D755" t="s">
        <v>900</v>
      </c>
      <c r="E755" t="s">
        <v>901</v>
      </c>
      <c r="F755" t="s">
        <v>1315</v>
      </c>
      <c r="G755">
        <v>32</v>
      </c>
      <c r="H755" t="s">
        <v>24</v>
      </c>
      <c r="I755">
        <v>8</v>
      </c>
      <c r="J755" t="s">
        <v>2410</v>
      </c>
      <c r="K755">
        <v>2014</v>
      </c>
      <c r="L755">
        <v>155000</v>
      </c>
      <c r="M755">
        <v>119943</v>
      </c>
      <c r="R755">
        <v>274943</v>
      </c>
      <c r="S755" t="s">
        <v>2411</v>
      </c>
      <c r="T755">
        <v>1179715</v>
      </c>
      <c r="U755">
        <v>2005</v>
      </c>
      <c r="V755">
        <v>70</v>
      </c>
      <c r="W755" t="s">
        <v>27</v>
      </c>
    </row>
    <row r="756" spans="1:23" x14ac:dyDescent="0.25">
      <c r="A756">
        <v>755</v>
      </c>
      <c r="B756">
        <v>49826</v>
      </c>
      <c r="C756" t="s">
        <v>8630</v>
      </c>
      <c r="D756" t="s">
        <v>900</v>
      </c>
      <c r="E756" t="s">
        <v>901</v>
      </c>
      <c r="F756" t="s">
        <v>1315</v>
      </c>
      <c r="G756">
        <v>32</v>
      </c>
      <c r="H756" t="s">
        <v>24</v>
      </c>
      <c r="I756">
        <v>9</v>
      </c>
      <c r="J756" t="s">
        <v>2412</v>
      </c>
      <c r="K756">
        <v>2014</v>
      </c>
      <c r="L756">
        <v>135000</v>
      </c>
      <c r="M756">
        <v>119943</v>
      </c>
      <c r="R756">
        <v>254943</v>
      </c>
      <c r="S756" t="s">
        <v>2413</v>
      </c>
      <c r="T756">
        <v>1478669</v>
      </c>
      <c r="U756">
        <v>2009</v>
      </c>
      <c r="V756">
        <v>48</v>
      </c>
      <c r="W756" t="s">
        <v>27</v>
      </c>
    </row>
    <row r="757" spans="1:23" x14ac:dyDescent="0.25">
      <c r="A757">
        <v>756</v>
      </c>
      <c r="B757">
        <v>49826</v>
      </c>
      <c r="C757" t="s">
        <v>8630</v>
      </c>
      <c r="D757" t="s">
        <v>900</v>
      </c>
      <c r="E757" t="s">
        <v>901</v>
      </c>
      <c r="F757" t="s">
        <v>1315</v>
      </c>
      <c r="G757">
        <v>32</v>
      </c>
      <c r="H757" t="s">
        <v>24</v>
      </c>
      <c r="I757">
        <v>10</v>
      </c>
      <c r="J757" t="s">
        <v>2414</v>
      </c>
      <c r="K757">
        <v>2014</v>
      </c>
      <c r="L757">
        <v>155000</v>
      </c>
      <c r="M757">
        <v>119943</v>
      </c>
      <c r="R757">
        <v>274943</v>
      </c>
      <c r="S757" t="s">
        <v>2415</v>
      </c>
      <c r="T757">
        <v>1184023</v>
      </c>
      <c r="U757">
        <v>2008</v>
      </c>
      <c r="V757">
        <v>62</v>
      </c>
      <c r="W757" t="s">
        <v>36</v>
      </c>
    </row>
    <row r="758" spans="1:23" x14ac:dyDescent="0.25">
      <c r="A758">
        <v>757</v>
      </c>
      <c r="B758">
        <v>49826</v>
      </c>
      <c r="C758" t="s">
        <v>8630</v>
      </c>
      <c r="D758" t="s">
        <v>900</v>
      </c>
      <c r="E758" t="s">
        <v>901</v>
      </c>
      <c r="F758" t="s">
        <v>1315</v>
      </c>
      <c r="G758">
        <v>32</v>
      </c>
      <c r="H758" t="s">
        <v>24</v>
      </c>
      <c r="I758">
        <v>11</v>
      </c>
      <c r="J758" t="s">
        <v>2416</v>
      </c>
      <c r="K758">
        <v>2014</v>
      </c>
      <c r="L758">
        <v>135000</v>
      </c>
      <c r="M758">
        <v>119943</v>
      </c>
      <c r="R758">
        <v>254943</v>
      </c>
      <c r="S758" t="s">
        <v>2417</v>
      </c>
      <c r="T758">
        <v>1495787</v>
      </c>
      <c r="U758">
        <v>2010</v>
      </c>
      <c r="V758">
        <v>52</v>
      </c>
      <c r="W758" t="s">
        <v>27</v>
      </c>
    </row>
    <row r="759" spans="1:23" x14ac:dyDescent="0.25">
      <c r="A759">
        <v>758</v>
      </c>
      <c r="B759">
        <v>49826</v>
      </c>
      <c r="C759" t="s">
        <v>8630</v>
      </c>
      <c r="D759" t="s">
        <v>900</v>
      </c>
      <c r="E759" t="s">
        <v>901</v>
      </c>
      <c r="F759" t="s">
        <v>1315</v>
      </c>
      <c r="G759">
        <v>32</v>
      </c>
      <c r="H759" t="s">
        <v>24</v>
      </c>
      <c r="I759">
        <v>12</v>
      </c>
      <c r="J759" t="s">
        <v>2418</v>
      </c>
      <c r="K759">
        <v>2014</v>
      </c>
      <c r="L759">
        <v>135000</v>
      </c>
      <c r="M759">
        <v>119943</v>
      </c>
      <c r="R759">
        <v>254943</v>
      </c>
      <c r="S759" t="s">
        <v>2419</v>
      </c>
      <c r="T759">
        <v>1303170</v>
      </c>
      <c r="U759">
        <v>2010</v>
      </c>
      <c r="V759">
        <v>49</v>
      </c>
      <c r="W759" t="s">
        <v>27</v>
      </c>
    </row>
    <row r="760" spans="1:23" x14ac:dyDescent="0.25">
      <c r="A760">
        <v>759</v>
      </c>
      <c r="B760">
        <v>50863</v>
      </c>
      <c r="C760" t="s">
        <v>8629</v>
      </c>
      <c r="D760" t="s">
        <v>321</v>
      </c>
      <c r="E760" t="s">
        <v>322</v>
      </c>
      <c r="F760" t="s">
        <v>45</v>
      </c>
      <c r="G760">
        <v>152</v>
      </c>
      <c r="H760" t="s">
        <v>24</v>
      </c>
      <c r="I760">
        <v>1</v>
      </c>
      <c r="J760" t="s">
        <v>323</v>
      </c>
      <c r="K760">
        <v>2014</v>
      </c>
      <c r="L760">
        <v>95000</v>
      </c>
      <c r="M760">
        <v>212300</v>
      </c>
      <c r="R760">
        <v>307300</v>
      </c>
      <c r="S760" t="s">
        <v>324</v>
      </c>
      <c r="T760">
        <v>1145766</v>
      </c>
      <c r="U760">
        <v>2004</v>
      </c>
      <c r="V760">
        <v>64</v>
      </c>
      <c r="W760" t="s">
        <v>36</v>
      </c>
    </row>
    <row r="761" spans="1:23" x14ac:dyDescent="0.25">
      <c r="A761">
        <v>760</v>
      </c>
      <c r="B761">
        <v>50863</v>
      </c>
      <c r="C761" t="s">
        <v>8629</v>
      </c>
      <c r="D761" t="s">
        <v>321</v>
      </c>
      <c r="E761" t="s">
        <v>322</v>
      </c>
      <c r="F761" t="s">
        <v>45</v>
      </c>
      <c r="G761">
        <v>152</v>
      </c>
      <c r="H761" t="s">
        <v>24</v>
      </c>
      <c r="I761">
        <v>2</v>
      </c>
      <c r="J761" t="s">
        <v>325</v>
      </c>
      <c r="K761">
        <v>2014</v>
      </c>
      <c r="L761">
        <v>45000</v>
      </c>
      <c r="M761">
        <v>212300</v>
      </c>
      <c r="R761">
        <v>257300</v>
      </c>
      <c r="S761" t="s">
        <v>326</v>
      </c>
      <c r="T761">
        <v>1196579</v>
      </c>
      <c r="U761">
        <v>2014</v>
      </c>
      <c r="V761">
        <v>49</v>
      </c>
      <c r="W761" t="s">
        <v>27</v>
      </c>
    </row>
    <row r="762" spans="1:23" x14ac:dyDescent="0.25">
      <c r="A762">
        <v>761</v>
      </c>
      <c r="B762">
        <v>50863</v>
      </c>
      <c r="C762" t="s">
        <v>8629</v>
      </c>
      <c r="D762" t="s">
        <v>321</v>
      </c>
      <c r="E762" t="s">
        <v>322</v>
      </c>
      <c r="F762" t="s">
        <v>45</v>
      </c>
      <c r="G762">
        <v>152</v>
      </c>
      <c r="H762" t="s">
        <v>24</v>
      </c>
      <c r="I762">
        <v>3</v>
      </c>
      <c r="J762" t="s">
        <v>90</v>
      </c>
      <c r="K762">
        <v>2014</v>
      </c>
      <c r="L762">
        <v>140000</v>
      </c>
      <c r="M762">
        <v>212300</v>
      </c>
      <c r="Q762">
        <v>5000</v>
      </c>
      <c r="R762">
        <v>357300</v>
      </c>
      <c r="S762" t="s">
        <v>91</v>
      </c>
      <c r="T762">
        <v>1234655</v>
      </c>
      <c r="U762">
        <v>2006</v>
      </c>
      <c r="V762">
        <v>52</v>
      </c>
      <c r="W762" t="s">
        <v>36</v>
      </c>
    </row>
    <row r="763" spans="1:23" x14ac:dyDescent="0.25">
      <c r="A763">
        <v>762</v>
      </c>
      <c r="B763">
        <v>50863</v>
      </c>
      <c r="C763" t="s">
        <v>8629</v>
      </c>
      <c r="D763" t="s">
        <v>321</v>
      </c>
      <c r="E763" t="s">
        <v>322</v>
      </c>
      <c r="F763" t="s">
        <v>45</v>
      </c>
      <c r="G763">
        <v>152</v>
      </c>
      <c r="H763" t="s">
        <v>24</v>
      </c>
      <c r="I763">
        <v>4</v>
      </c>
      <c r="J763" t="s">
        <v>327</v>
      </c>
      <c r="K763">
        <v>2014</v>
      </c>
      <c r="M763">
        <v>297700</v>
      </c>
      <c r="R763">
        <v>297700</v>
      </c>
      <c r="S763" t="s">
        <v>328</v>
      </c>
      <c r="T763">
        <v>1321240</v>
      </c>
      <c r="U763">
        <v>2009</v>
      </c>
      <c r="V763">
        <v>54</v>
      </c>
      <c r="W763" t="s">
        <v>27</v>
      </c>
    </row>
    <row r="764" spans="1:23" x14ac:dyDescent="0.25">
      <c r="A764">
        <v>763</v>
      </c>
      <c r="B764">
        <v>50863</v>
      </c>
      <c r="C764" t="s">
        <v>8629</v>
      </c>
      <c r="D764" t="s">
        <v>321</v>
      </c>
      <c r="E764" t="s">
        <v>322</v>
      </c>
      <c r="F764" t="s">
        <v>45</v>
      </c>
      <c r="G764">
        <v>152</v>
      </c>
      <c r="H764" t="s">
        <v>24</v>
      </c>
      <c r="I764">
        <v>5</v>
      </c>
      <c r="J764" t="s">
        <v>329</v>
      </c>
      <c r="K764">
        <v>2014</v>
      </c>
      <c r="L764">
        <v>95000</v>
      </c>
      <c r="M764">
        <v>212300</v>
      </c>
      <c r="R764">
        <v>307300</v>
      </c>
      <c r="S764" t="s">
        <v>330</v>
      </c>
      <c r="T764">
        <v>1188928</v>
      </c>
      <c r="U764">
        <v>2001</v>
      </c>
      <c r="V764">
        <v>67</v>
      </c>
      <c r="W764" t="s">
        <v>27</v>
      </c>
    </row>
    <row r="765" spans="1:23" x14ac:dyDescent="0.25">
      <c r="A765">
        <v>764</v>
      </c>
      <c r="B765">
        <v>50863</v>
      </c>
      <c r="C765" t="s">
        <v>8629</v>
      </c>
      <c r="D765" t="s">
        <v>321</v>
      </c>
      <c r="E765" t="s">
        <v>322</v>
      </c>
      <c r="F765" t="s">
        <v>45</v>
      </c>
      <c r="G765">
        <v>152</v>
      </c>
      <c r="H765" t="s">
        <v>24</v>
      </c>
      <c r="I765">
        <v>6</v>
      </c>
      <c r="J765" t="s">
        <v>331</v>
      </c>
      <c r="K765">
        <v>2014</v>
      </c>
      <c r="L765">
        <v>95000</v>
      </c>
      <c r="M765">
        <v>212300</v>
      </c>
      <c r="Q765">
        <v>5000</v>
      </c>
      <c r="R765">
        <v>312300</v>
      </c>
      <c r="S765" t="s">
        <v>332</v>
      </c>
      <c r="T765">
        <v>1242607</v>
      </c>
      <c r="U765">
        <v>2005</v>
      </c>
      <c r="V765">
        <v>70</v>
      </c>
      <c r="W765" t="s">
        <v>27</v>
      </c>
    </row>
    <row r="766" spans="1:23" x14ac:dyDescent="0.25">
      <c r="A766">
        <v>765</v>
      </c>
      <c r="B766">
        <v>50863</v>
      </c>
      <c r="C766" t="s">
        <v>8629</v>
      </c>
      <c r="D766" t="s">
        <v>321</v>
      </c>
      <c r="E766" t="s">
        <v>322</v>
      </c>
      <c r="F766" t="s">
        <v>45</v>
      </c>
      <c r="G766">
        <v>152</v>
      </c>
      <c r="H766" t="s">
        <v>24</v>
      </c>
      <c r="I766">
        <v>7</v>
      </c>
      <c r="J766" t="s">
        <v>333</v>
      </c>
      <c r="K766">
        <v>2014</v>
      </c>
      <c r="L766">
        <v>115000</v>
      </c>
      <c r="M766">
        <v>212300</v>
      </c>
      <c r="R766">
        <v>327300</v>
      </c>
      <c r="S766" t="s">
        <v>334</v>
      </c>
      <c r="T766">
        <v>1185987</v>
      </c>
      <c r="U766">
        <v>1998</v>
      </c>
      <c r="V766">
        <v>66</v>
      </c>
      <c r="W766" t="s">
        <v>27</v>
      </c>
    </row>
    <row r="767" spans="1:23" x14ac:dyDescent="0.25">
      <c r="A767">
        <v>766</v>
      </c>
      <c r="B767">
        <v>50863</v>
      </c>
      <c r="C767" t="s">
        <v>8629</v>
      </c>
      <c r="D767" t="s">
        <v>321</v>
      </c>
      <c r="E767" t="s">
        <v>322</v>
      </c>
      <c r="F767" t="s">
        <v>45</v>
      </c>
      <c r="G767">
        <v>152</v>
      </c>
      <c r="H767" t="s">
        <v>24</v>
      </c>
      <c r="I767">
        <v>8</v>
      </c>
      <c r="J767" t="s">
        <v>335</v>
      </c>
      <c r="K767">
        <v>2014</v>
      </c>
      <c r="L767">
        <v>110000</v>
      </c>
      <c r="M767">
        <v>212300</v>
      </c>
      <c r="Q767">
        <v>5000</v>
      </c>
      <c r="R767">
        <v>327300</v>
      </c>
      <c r="S767" t="s">
        <v>336</v>
      </c>
      <c r="T767">
        <v>1458902</v>
      </c>
      <c r="U767">
        <v>2009</v>
      </c>
      <c r="V767">
        <v>51</v>
      </c>
      <c r="W767" t="s">
        <v>27</v>
      </c>
    </row>
    <row r="768" spans="1:23" x14ac:dyDescent="0.25">
      <c r="A768">
        <v>767</v>
      </c>
      <c r="B768">
        <v>50863</v>
      </c>
      <c r="C768" t="s">
        <v>8629</v>
      </c>
      <c r="D768" t="s">
        <v>321</v>
      </c>
      <c r="E768" t="s">
        <v>322</v>
      </c>
      <c r="F768" t="s">
        <v>45</v>
      </c>
      <c r="G768">
        <v>152</v>
      </c>
      <c r="H768" t="s">
        <v>24</v>
      </c>
      <c r="I768">
        <v>9</v>
      </c>
      <c r="J768" t="s">
        <v>337</v>
      </c>
      <c r="K768">
        <v>2014</v>
      </c>
      <c r="L768">
        <v>110000</v>
      </c>
      <c r="M768">
        <v>212300</v>
      </c>
      <c r="P768">
        <v>133000</v>
      </c>
      <c r="R768">
        <v>455300</v>
      </c>
      <c r="S768" t="s">
        <v>338</v>
      </c>
      <c r="T768">
        <v>1188937</v>
      </c>
      <c r="U768">
        <v>1989</v>
      </c>
      <c r="V768">
        <v>60</v>
      </c>
      <c r="W768" t="s">
        <v>27</v>
      </c>
    </row>
    <row r="769" spans="1:23" x14ac:dyDescent="0.25">
      <c r="A769">
        <v>768</v>
      </c>
      <c r="B769">
        <v>51143</v>
      </c>
      <c r="C769" t="s">
        <v>8628</v>
      </c>
      <c r="D769" t="s">
        <v>1050</v>
      </c>
      <c r="E769" t="s">
        <v>555</v>
      </c>
      <c r="F769" t="s">
        <v>1051</v>
      </c>
      <c r="G769">
        <v>6</v>
      </c>
      <c r="H769" t="s">
        <v>24</v>
      </c>
      <c r="I769">
        <v>1</v>
      </c>
      <c r="J769" t="s">
        <v>1052</v>
      </c>
      <c r="K769">
        <v>2014</v>
      </c>
      <c r="L769">
        <v>250000</v>
      </c>
      <c r="Q769">
        <v>48507</v>
      </c>
      <c r="R769">
        <v>298507</v>
      </c>
      <c r="S769" t="s">
        <v>1053</v>
      </c>
      <c r="T769">
        <v>1127285</v>
      </c>
      <c r="U769">
        <v>2008</v>
      </c>
      <c r="V769">
        <v>71</v>
      </c>
      <c r="W769" t="s">
        <v>27</v>
      </c>
    </row>
    <row r="770" spans="1:23" x14ac:dyDescent="0.25">
      <c r="A770">
        <v>769</v>
      </c>
      <c r="B770">
        <v>51143</v>
      </c>
      <c r="C770" t="s">
        <v>8628</v>
      </c>
      <c r="D770" t="s">
        <v>1050</v>
      </c>
      <c r="E770" t="s">
        <v>555</v>
      </c>
      <c r="F770" t="s">
        <v>1051</v>
      </c>
      <c r="G770">
        <v>6</v>
      </c>
      <c r="H770" t="s">
        <v>24</v>
      </c>
      <c r="I770">
        <v>2</v>
      </c>
      <c r="J770" t="s">
        <v>1054</v>
      </c>
      <c r="K770">
        <v>2014</v>
      </c>
      <c r="L770">
        <v>250000</v>
      </c>
      <c r="Q770">
        <v>61773</v>
      </c>
      <c r="R770">
        <v>311773</v>
      </c>
      <c r="S770" t="s">
        <v>1055</v>
      </c>
      <c r="T770">
        <v>1145157</v>
      </c>
      <c r="U770">
        <v>2007</v>
      </c>
      <c r="V770">
        <v>71</v>
      </c>
      <c r="W770" t="s">
        <v>27</v>
      </c>
    </row>
    <row r="771" spans="1:23" x14ac:dyDescent="0.25">
      <c r="A771">
        <v>770</v>
      </c>
      <c r="B771">
        <v>51143</v>
      </c>
      <c r="C771" t="s">
        <v>8628</v>
      </c>
      <c r="D771" t="s">
        <v>1050</v>
      </c>
      <c r="E771" t="s">
        <v>555</v>
      </c>
      <c r="F771" t="s">
        <v>1051</v>
      </c>
      <c r="G771">
        <v>6</v>
      </c>
      <c r="H771" t="s">
        <v>24</v>
      </c>
      <c r="I771">
        <v>3</v>
      </c>
      <c r="J771" t="s">
        <v>1056</v>
      </c>
      <c r="K771">
        <v>2014</v>
      </c>
      <c r="L771">
        <v>250000</v>
      </c>
      <c r="Q771">
        <v>91193</v>
      </c>
      <c r="R771">
        <v>341193</v>
      </c>
      <c r="S771" t="s">
        <v>168</v>
      </c>
      <c r="T771">
        <v>1180524</v>
      </c>
      <c r="U771">
        <v>1998</v>
      </c>
      <c r="V771">
        <v>63</v>
      </c>
      <c r="W771" t="s">
        <v>27</v>
      </c>
    </row>
    <row r="772" spans="1:23" x14ac:dyDescent="0.25">
      <c r="A772">
        <v>771</v>
      </c>
      <c r="B772">
        <v>51143</v>
      </c>
      <c r="C772" t="s">
        <v>8628</v>
      </c>
      <c r="D772" t="s">
        <v>1050</v>
      </c>
      <c r="E772" t="s">
        <v>555</v>
      </c>
      <c r="F772" t="s">
        <v>1051</v>
      </c>
      <c r="G772">
        <v>6</v>
      </c>
      <c r="H772" t="s">
        <v>24</v>
      </c>
      <c r="I772">
        <v>4</v>
      </c>
      <c r="J772" t="s">
        <v>1057</v>
      </c>
      <c r="K772">
        <v>2014</v>
      </c>
      <c r="L772">
        <v>285000</v>
      </c>
      <c r="Q772">
        <v>72520</v>
      </c>
      <c r="R772">
        <v>357520</v>
      </c>
      <c r="S772" t="s">
        <v>1058</v>
      </c>
      <c r="T772">
        <v>1227734</v>
      </c>
      <c r="U772">
        <v>2005</v>
      </c>
      <c r="V772">
        <v>65</v>
      </c>
      <c r="W772" t="s">
        <v>27</v>
      </c>
    </row>
    <row r="773" spans="1:23" x14ac:dyDescent="0.25">
      <c r="A773">
        <v>772</v>
      </c>
      <c r="B773">
        <v>51143</v>
      </c>
      <c r="C773" t="s">
        <v>8628</v>
      </c>
      <c r="D773" t="s">
        <v>1050</v>
      </c>
      <c r="E773" t="s">
        <v>555</v>
      </c>
      <c r="F773" t="s">
        <v>1051</v>
      </c>
      <c r="G773">
        <v>6</v>
      </c>
      <c r="H773" t="s">
        <v>24</v>
      </c>
      <c r="I773">
        <v>5</v>
      </c>
      <c r="J773" t="s">
        <v>1059</v>
      </c>
      <c r="K773">
        <v>2014</v>
      </c>
      <c r="L773">
        <v>250000</v>
      </c>
      <c r="Q773">
        <v>23094</v>
      </c>
      <c r="R773">
        <v>273094</v>
      </c>
      <c r="S773" t="s">
        <v>1060</v>
      </c>
      <c r="T773">
        <v>1183474</v>
      </c>
      <c r="U773">
        <v>2012</v>
      </c>
      <c r="V773">
        <v>60</v>
      </c>
      <c r="W773" t="s">
        <v>27</v>
      </c>
    </row>
    <row r="774" spans="1:23" x14ac:dyDescent="0.25">
      <c r="A774">
        <v>773</v>
      </c>
      <c r="B774">
        <v>51143</v>
      </c>
      <c r="C774" t="s">
        <v>8628</v>
      </c>
      <c r="D774" t="s">
        <v>1050</v>
      </c>
      <c r="E774" t="s">
        <v>555</v>
      </c>
      <c r="F774" t="s">
        <v>1051</v>
      </c>
      <c r="G774">
        <v>6</v>
      </c>
      <c r="H774" t="s">
        <v>24</v>
      </c>
      <c r="I774">
        <v>6</v>
      </c>
      <c r="J774" t="s">
        <v>1061</v>
      </c>
      <c r="K774">
        <v>2014</v>
      </c>
      <c r="L774">
        <v>83333</v>
      </c>
      <c r="Q774">
        <v>159</v>
      </c>
      <c r="R774">
        <v>83492</v>
      </c>
      <c r="S774" t="s">
        <v>1062</v>
      </c>
      <c r="T774">
        <v>1453149</v>
      </c>
      <c r="U774">
        <v>2014</v>
      </c>
      <c r="V774">
        <v>54</v>
      </c>
      <c r="W774" t="s">
        <v>27</v>
      </c>
    </row>
    <row r="775" spans="1:23" x14ac:dyDescent="0.25">
      <c r="A775">
        <v>774</v>
      </c>
      <c r="B775">
        <v>51143</v>
      </c>
      <c r="C775" t="s">
        <v>8628</v>
      </c>
      <c r="D775" t="s">
        <v>1050</v>
      </c>
      <c r="E775" t="s">
        <v>555</v>
      </c>
      <c r="F775" t="s">
        <v>1051</v>
      </c>
      <c r="G775">
        <v>6</v>
      </c>
      <c r="H775" t="s">
        <v>24</v>
      </c>
      <c r="I775">
        <v>7</v>
      </c>
      <c r="J775" t="s">
        <v>1063</v>
      </c>
      <c r="K775">
        <v>2014</v>
      </c>
      <c r="L775">
        <v>258333</v>
      </c>
      <c r="Q775">
        <v>84664</v>
      </c>
      <c r="R775">
        <v>342997</v>
      </c>
      <c r="S775" t="s">
        <v>743</v>
      </c>
      <c r="T775">
        <v>1168019</v>
      </c>
      <c r="U775">
        <v>2005</v>
      </c>
      <c r="V775">
        <v>68</v>
      </c>
      <c r="W775" t="s">
        <v>36</v>
      </c>
    </row>
    <row r="776" spans="1:23" x14ac:dyDescent="0.25">
      <c r="A776">
        <v>775</v>
      </c>
      <c r="B776">
        <v>51143</v>
      </c>
      <c r="C776" t="s">
        <v>8628</v>
      </c>
      <c r="D776" t="s">
        <v>1050</v>
      </c>
      <c r="E776" t="s">
        <v>555</v>
      </c>
      <c r="F776" t="s">
        <v>1051</v>
      </c>
      <c r="G776">
        <v>6</v>
      </c>
      <c r="H776" t="s">
        <v>24</v>
      </c>
      <c r="I776">
        <v>8</v>
      </c>
      <c r="J776" t="s">
        <v>1064</v>
      </c>
      <c r="K776">
        <v>2014</v>
      </c>
      <c r="L776">
        <v>250000</v>
      </c>
      <c r="Q776">
        <v>27066</v>
      </c>
      <c r="R776">
        <v>277066</v>
      </c>
      <c r="S776" t="s">
        <v>1065</v>
      </c>
      <c r="T776">
        <v>1269971</v>
      </c>
      <c r="U776">
        <v>2010</v>
      </c>
      <c r="V776">
        <v>60</v>
      </c>
      <c r="W776" t="s">
        <v>27</v>
      </c>
    </row>
    <row r="777" spans="1:23" x14ac:dyDescent="0.25">
      <c r="A777">
        <v>776</v>
      </c>
      <c r="B777">
        <v>51143</v>
      </c>
      <c r="C777" t="s">
        <v>8628</v>
      </c>
      <c r="D777" t="s">
        <v>1050</v>
      </c>
      <c r="E777" t="s">
        <v>555</v>
      </c>
      <c r="F777" t="s">
        <v>1051</v>
      </c>
      <c r="G777">
        <v>6</v>
      </c>
      <c r="H777" t="s">
        <v>24</v>
      </c>
      <c r="I777">
        <v>9</v>
      </c>
      <c r="J777" t="s">
        <v>1066</v>
      </c>
      <c r="K777">
        <v>2014</v>
      </c>
      <c r="L777">
        <v>250000</v>
      </c>
      <c r="Q777">
        <v>45008</v>
      </c>
      <c r="R777">
        <v>295008</v>
      </c>
      <c r="S777" t="s">
        <v>174</v>
      </c>
      <c r="T777">
        <v>1182055</v>
      </c>
      <c r="U777">
        <v>2009</v>
      </c>
      <c r="V777">
        <v>65</v>
      </c>
      <c r="W777" t="s">
        <v>27</v>
      </c>
    </row>
    <row r="778" spans="1:23" x14ac:dyDescent="0.25">
      <c r="A778">
        <v>777</v>
      </c>
      <c r="B778">
        <v>51143</v>
      </c>
      <c r="C778" t="s">
        <v>8628</v>
      </c>
      <c r="D778" t="s">
        <v>1050</v>
      </c>
      <c r="E778" t="s">
        <v>555</v>
      </c>
      <c r="F778" t="s">
        <v>1051</v>
      </c>
      <c r="G778">
        <v>6</v>
      </c>
      <c r="H778" t="s">
        <v>24</v>
      </c>
      <c r="I778">
        <v>10</v>
      </c>
      <c r="J778" t="s">
        <v>1067</v>
      </c>
      <c r="K778">
        <v>2014</v>
      </c>
      <c r="L778">
        <v>250000</v>
      </c>
      <c r="Q778">
        <v>54186</v>
      </c>
      <c r="R778">
        <v>304186</v>
      </c>
      <c r="S778" t="s">
        <v>1068</v>
      </c>
      <c r="T778">
        <v>1171767</v>
      </c>
      <c r="U778">
        <v>2006</v>
      </c>
      <c r="V778">
        <v>69</v>
      </c>
      <c r="W778" t="s">
        <v>27</v>
      </c>
    </row>
    <row r="779" spans="1:23" x14ac:dyDescent="0.25">
      <c r="A779">
        <v>778</v>
      </c>
      <c r="B779">
        <v>51143</v>
      </c>
      <c r="C779" t="s">
        <v>8628</v>
      </c>
      <c r="D779" t="s">
        <v>1050</v>
      </c>
      <c r="E779" t="s">
        <v>555</v>
      </c>
      <c r="F779" t="s">
        <v>1051</v>
      </c>
      <c r="G779">
        <v>6</v>
      </c>
      <c r="H779" t="s">
        <v>24</v>
      </c>
      <c r="I779">
        <v>11</v>
      </c>
      <c r="J779" t="s">
        <v>1069</v>
      </c>
      <c r="K779">
        <v>2014</v>
      </c>
      <c r="L779">
        <v>250000</v>
      </c>
      <c r="Q779">
        <v>77945</v>
      </c>
      <c r="R779">
        <v>327945</v>
      </c>
      <c r="S779" t="s">
        <v>599</v>
      </c>
      <c r="T779">
        <v>1197661</v>
      </c>
      <c r="U779">
        <v>2004</v>
      </c>
      <c r="V779">
        <v>70</v>
      </c>
      <c r="W779" t="s">
        <v>36</v>
      </c>
    </row>
    <row r="780" spans="1:23" x14ac:dyDescent="0.25">
      <c r="A780">
        <v>779</v>
      </c>
      <c r="B780">
        <v>51143</v>
      </c>
      <c r="C780" t="s">
        <v>8628</v>
      </c>
      <c r="D780" t="s">
        <v>1050</v>
      </c>
      <c r="E780" t="s">
        <v>555</v>
      </c>
      <c r="F780" t="s">
        <v>1051</v>
      </c>
      <c r="G780">
        <v>6</v>
      </c>
      <c r="H780" t="s">
        <v>24</v>
      </c>
      <c r="I780">
        <v>12</v>
      </c>
      <c r="J780" t="s">
        <v>1070</v>
      </c>
      <c r="K780">
        <v>2014</v>
      </c>
      <c r="L780">
        <v>270000</v>
      </c>
      <c r="Q780">
        <v>98724</v>
      </c>
      <c r="R780">
        <v>368724</v>
      </c>
      <c r="S780" t="s">
        <v>1071</v>
      </c>
      <c r="T780">
        <v>1016844</v>
      </c>
      <c r="U780">
        <v>2001</v>
      </c>
      <c r="V780">
        <v>66</v>
      </c>
      <c r="W780" t="s">
        <v>27</v>
      </c>
    </row>
    <row r="781" spans="1:23" x14ac:dyDescent="0.25">
      <c r="A781">
        <v>780</v>
      </c>
      <c r="B781">
        <v>51143</v>
      </c>
      <c r="C781" t="s">
        <v>8628</v>
      </c>
      <c r="D781" t="s">
        <v>1050</v>
      </c>
      <c r="E781" t="s">
        <v>555</v>
      </c>
      <c r="F781" t="s">
        <v>1051</v>
      </c>
      <c r="G781">
        <v>6</v>
      </c>
      <c r="H781" t="s">
        <v>24</v>
      </c>
      <c r="I781">
        <v>13</v>
      </c>
      <c r="J781" t="s">
        <v>1072</v>
      </c>
      <c r="K781">
        <v>2014</v>
      </c>
      <c r="L781">
        <v>99000</v>
      </c>
      <c r="Q781">
        <v>35945</v>
      </c>
      <c r="R781">
        <v>134945</v>
      </c>
      <c r="S781" t="s">
        <v>1073</v>
      </c>
      <c r="T781">
        <v>1238094</v>
      </c>
      <c r="U781">
        <v>2003</v>
      </c>
      <c r="V781">
        <v>70</v>
      </c>
      <c r="W781" t="s">
        <v>27</v>
      </c>
    </row>
    <row r="782" spans="1:23" x14ac:dyDescent="0.25">
      <c r="A782">
        <v>781</v>
      </c>
      <c r="B782">
        <v>51253</v>
      </c>
      <c r="C782" t="s">
        <v>8627</v>
      </c>
      <c r="D782" t="s">
        <v>582</v>
      </c>
      <c r="E782" t="s">
        <v>231</v>
      </c>
      <c r="F782" t="s">
        <v>732</v>
      </c>
      <c r="G782">
        <v>122</v>
      </c>
      <c r="H782" t="s">
        <v>24</v>
      </c>
      <c r="I782">
        <v>1</v>
      </c>
      <c r="J782" t="s">
        <v>6389</v>
      </c>
      <c r="K782">
        <v>2014</v>
      </c>
      <c r="L782">
        <v>112561</v>
      </c>
      <c r="M782">
        <v>107092</v>
      </c>
      <c r="R782">
        <v>219653</v>
      </c>
      <c r="S782" t="s">
        <v>6390</v>
      </c>
      <c r="T782">
        <v>1282570</v>
      </c>
      <c r="U782">
        <v>2007</v>
      </c>
      <c r="V782">
        <v>53</v>
      </c>
      <c r="W782" t="s">
        <v>27</v>
      </c>
    </row>
    <row r="783" spans="1:23" x14ac:dyDescent="0.25">
      <c r="A783">
        <v>782</v>
      </c>
      <c r="B783">
        <v>51253</v>
      </c>
      <c r="C783" t="s">
        <v>8627</v>
      </c>
      <c r="D783" t="s">
        <v>582</v>
      </c>
      <c r="E783" t="s">
        <v>231</v>
      </c>
      <c r="F783" t="s">
        <v>732</v>
      </c>
      <c r="G783">
        <v>122</v>
      </c>
      <c r="H783" t="s">
        <v>24</v>
      </c>
      <c r="I783">
        <v>2</v>
      </c>
      <c r="J783" t="s">
        <v>6391</v>
      </c>
      <c r="K783">
        <v>2014</v>
      </c>
      <c r="L783">
        <v>112561</v>
      </c>
      <c r="M783">
        <v>107092</v>
      </c>
      <c r="R783">
        <v>219653</v>
      </c>
      <c r="S783" t="s">
        <v>6392</v>
      </c>
      <c r="T783">
        <v>1346451</v>
      </c>
      <c r="U783">
        <v>2007</v>
      </c>
      <c r="V783">
        <v>68</v>
      </c>
      <c r="W783" t="s">
        <v>36</v>
      </c>
    </row>
    <row r="784" spans="1:23" x14ac:dyDescent="0.25">
      <c r="A784">
        <v>783</v>
      </c>
      <c r="B784">
        <v>51253</v>
      </c>
      <c r="C784" t="s">
        <v>8627</v>
      </c>
      <c r="D784" t="s">
        <v>582</v>
      </c>
      <c r="E784" t="s">
        <v>231</v>
      </c>
      <c r="F784" t="s">
        <v>732</v>
      </c>
      <c r="G784">
        <v>122</v>
      </c>
      <c r="H784" t="s">
        <v>24</v>
      </c>
      <c r="I784">
        <v>3</v>
      </c>
      <c r="J784" t="s">
        <v>512</v>
      </c>
      <c r="K784">
        <v>2014</v>
      </c>
      <c r="L784">
        <v>127500</v>
      </c>
      <c r="M784">
        <v>107092</v>
      </c>
      <c r="Q784">
        <v>10000</v>
      </c>
      <c r="R784">
        <v>244592</v>
      </c>
      <c r="S784" t="s">
        <v>513</v>
      </c>
      <c r="T784">
        <v>1168017</v>
      </c>
      <c r="U784">
        <v>2000</v>
      </c>
      <c r="V784">
        <v>72</v>
      </c>
      <c r="W784" t="s">
        <v>27</v>
      </c>
    </row>
    <row r="785" spans="1:23" x14ac:dyDescent="0.25">
      <c r="A785">
        <v>784</v>
      </c>
      <c r="B785">
        <v>51253</v>
      </c>
      <c r="C785" t="s">
        <v>8627</v>
      </c>
      <c r="D785" t="s">
        <v>582</v>
      </c>
      <c r="E785" t="s">
        <v>231</v>
      </c>
      <c r="F785" t="s">
        <v>732</v>
      </c>
      <c r="G785">
        <v>122</v>
      </c>
      <c r="H785" t="s">
        <v>24</v>
      </c>
      <c r="I785">
        <v>4</v>
      </c>
      <c r="J785" t="s">
        <v>6393</v>
      </c>
      <c r="K785">
        <v>2014</v>
      </c>
      <c r="L785">
        <v>60411</v>
      </c>
      <c r="M785">
        <v>59796</v>
      </c>
      <c r="R785">
        <v>120207</v>
      </c>
      <c r="S785" t="s">
        <v>6394</v>
      </c>
      <c r="T785">
        <v>1188170</v>
      </c>
      <c r="U785">
        <v>2014</v>
      </c>
      <c r="V785">
        <v>61</v>
      </c>
      <c r="W785" t="s">
        <v>27</v>
      </c>
    </row>
    <row r="786" spans="1:23" x14ac:dyDescent="0.25">
      <c r="A786">
        <v>785</v>
      </c>
      <c r="B786">
        <v>51253</v>
      </c>
      <c r="C786" t="s">
        <v>8627</v>
      </c>
      <c r="D786" t="s">
        <v>582</v>
      </c>
      <c r="E786" t="s">
        <v>231</v>
      </c>
      <c r="F786" t="s">
        <v>732</v>
      </c>
      <c r="G786">
        <v>122</v>
      </c>
      <c r="H786" t="s">
        <v>24</v>
      </c>
      <c r="I786">
        <v>5</v>
      </c>
      <c r="J786" t="s">
        <v>6395</v>
      </c>
      <c r="K786">
        <v>2014</v>
      </c>
      <c r="L786">
        <v>112500</v>
      </c>
      <c r="M786">
        <v>107092</v>
      </c>
      <c r="R786">
        <v>219592</v>
      </c>
      <c r="S786" t="s">
        <v>6396</v>
      </c>
      <c r="T786">
        <v>1487637</v>
      </c>
      <c r="U786">
        <v>2010</v>
      </c>
      <c r="V786">
        <v>63</v>
      </c>
      <c r="W786" t="s">
        <v>27</v>
      </c>
    </row>
    <row r="787" spans="1:23" x14ac:dyDescent="0.25">
      <c r="A787">
        <v>786</v>
      </c>
      <c r="B787">
        <v>51253</v>
      </c>
      <c r="C787" t="s">
        <v>8627</v>
      </c>
      <c r="D787" t="s">
        <v>582</v>
      </c>
      <c r="E787" t="s">
        <v>231</v>
      </c>
      <c r="F787" t="s">
        <v>732</v>
      </c>
      <c r="G787">
        <v>122</v>
      </c>
      <c r="H787" t="s">
        <v>24</v>
      </c>
      <c r="I787">
        <v>6</v>
      </c>
      <c r="J787" t="s">
        <v>6397</v>
      </c>
      <c r="K787">
        <v>2014</v>
      </c>
      <c r="L787">
        <v>61</v>
      </c>
      <c r="M787">
        <v>107092</v>
      </c>
      <c r="R787">
        <v>107153</v>
      </c>
      <c r="S787" t="s">
        <v>6398</v>
      </c>
      <c r="T787">
        <v>1514412</v>
      </c>
      <c r="U787">
        <v>2011</v>
      </c>
      <c r="V787">
        <v>53</v>
      </c>
      <c r="W787" t="s">
        <v>27</v>
      </c>
    </row>
    <row r="788" spans="1:23" x14ac:dyDescent="0.25">
      <c r="A788">
        <v>787</v>
      </c>
      <c r="B788">
        <v>51253</v>
      </c>
      <c r="C788" t="s">
        <v>8627</v>
      </c>
      <c r="D788" t="s">
        <v>582</v>
      </c>
      <c r="E788" t="s">
        <v>231</v>
      </c>
      <c r="F788" t="s">
        <v>732</v>
      </c>
      <c r="G788">
        <v>122</v>
      </c>
      <c r="H788" t="s">
        <v>24</v>
      </c>
      <c r="I788">
        <v>7</v>
      </c>
      <c r="J788" t="s">
        <v>6399</v>
      </c>
      <c r="K788">
        <v>2014</v>
      </c>
      <c r="L788">
        <v>112561</v>
      </c>
      <c r="M788">
        <v>107092</v>
      </c>
      <c r="Q788">
        <v>10000</v>
      </c>
      <c r="R788">
        <v>229653</v>
      </c>
      <c r="S788" t="s">
        <v>6400</v>
      </c>
      <c r="T788">
        <v>1051400</v>
      </c>
      <c r="U788">
        <v>2013</v>
      </c>
      <c r="V788">
        <v>67</v>
      </c>
      <c r="W788" t="s">
        <v>36</v>
      </c>
    </row>
    <row r="789" spans="1:23" x14ac:dyDescent="0.25">
      <c r="A789">
        <v>788</v>
      </c>
      <c r="B789">
        <v>51253</v>
      </c>
      <c r="C789" t="s">
        <v>8627</v>
      </c>
      <c r="D789" t="s">
        <v>582</v>
      </c>
      <c r="E789" t="s">
        <v>231</v>
      </c>
      <c r="F789" t="s">
        <v>732</v>
      </c>
      <c r="G789">
        <v>122</v>
      </c>
      <c r="H789" t="s">
        <v>24</v>
      </c>
      <c r="I789">
        <v>8</v>
      </c>
      <c r="J789" t="s">
        <v>6401</v>
      </c>
      <c r="K789">
        <v>2014</v>
      </c>
      <c r="L789">
        <v>112500</v>
      </c>
      <c r="M789">
        <v>107092</v>
      </c>
      <c r="Q789">
        <v>5000</v>
      </c>
      <c r="R789">
        <v>224592</v>
      </c>
      <c r="S789" t="s">
        <v>6402</v>
      </c>
      <c r="T789">
        <v>1229887</v>
      </c>
      <c r="U789">
        <v>2003</v>
      </c>
      <c r="V789">
        <v>55</v>
      </c>
      <c r="W789" t="s">
        <v>36</v>
      </c>
    </row>
    <row r="790" spans="1:23" x14ac:dyDescent="0.25">
      <c r="A790">
        <v>789</v>
      </c>
      <c r="B790">
        <v>51253</v>
      </c>
      <c r="C790" t="s">
        <v>8627</v>
      </c>
      <c r="D790" t="s">
        <v>582</v>
      </c>
      <c r="E790" t="s">
        <v>231</v>
      </c>
      <c r="F790" t="s">
        <v>732</v>
      </c>
      <c r="G790">
        <v>122</v>
      </c>
      <c r="H790" t="s">
        <v>24</v>
      </c>
      <c r="I790">
        <v>9</v>
      </c>
      <c r="J790" t="s">
        <v>6403</v>
      </c>
      <c r="K790">
        <v>2014</v>
      </c>
      <c r="L790">
        <v>122500</v>
      </c>
      <c r="M790">
        <v>107092</v>
      </c>
      <c r="Q790">
        <v>10000</v>
      </c>
      <c r="R790">
        <v>239592</v>
      </c>
      <c r="S790" t="s">
        <v>6404</v>
      </c>
      <c r="T790">
        <v>1301131</v>
      </c>
      <c r="U790">
        <v>2004</v>
      </c>
      <c r="V790">
        <v>73</v>
      </c>
      <c r="W790" t="s">
        <v>27</v>
      </c>
    </row>
    <row r="791" spans="1:23" x14ac:dyDescent="0.25">
      <c r="A791">
        <v>790</v>
      </c>
      <c r="B791">
        <v>51253</v>
      </c>
      <c r="C791" t="s">
        <v>8627</v>
      </c>
      <c r="D791" t="s">
        <v>582</v>
      </c>
      <c r="E791" t="s">
        <v>231</v>
      </c>
      <c r="F791" t="s">
        <v>732</v>
      </c>
      <c r="G791">
        <v>122</v>
      </c>
      <c r="H791" t="s">
        <v>24</v>
      </c>
      <c r="I791">
        <v>10</v>
      </c>
      <c r="J791" t="s">
        <v>6405</v>
      </c>
      <c r="K791">
        <v>2014</v>
      </c>
      <c r="L791">
        <v>127500</v>
      </c>
      <c r="M791">
        <v>107092</v>
      </c>
      <c r="Q791">
        <v>10000</v>
      </c>
      <c r="R791">
        <v>244592</v>
      </c>
      <c r="S791" t="s">
        <v>6406</v>
      </c>
      <c r="T791">
        <v>1061089</v>
      </c>
      <c r="U791">
        <v>2008</v>
      </c>
      <c r="V791">
        <v>68</v>
      </c>
      <c r="W791" t="s">
        <v>36</v>
      </c>
    </row>
    <row r="792" spans="1:23" x14ac:dyDescent="0.25">
      <c r="A792">
        <v>791</v>
      </c>
      <c r="B792">
        <v>51253</v>
      </c>
      <c r="C792" t="s">
        <v>8627</v>
      </c>
      <c r="D792" t="s">
        <v>582</v>
      </c>
      <c r="E792" t="s">
        <v>231</v>
      </c>
      <c r="F792" t="s">
        <v>732</v>
      </c>
      <c r="G792">
        <v>122</v>
      </c>
      <c r="H792" t="s">
        <v>24</v>
      </c>
      <c r="I792">
        <v>11</v>
      </c>
      <c r="J792" t="s">
        <v>2758</v>
      </c>
      <c r="K792">
        <v>2014</v>
      </c>
      <c r="L792">
        <v>132561</v>
      </c>
      <c r="M792">
        <v>107092</v>
      </c>
      <c r="Q792">
        <v>10000</v>
      </c>
      <c r="R792">
        <v>249653</v>
      </c>
      <c r="S792" t="s">
        <v>2759</v>
      </c>
      <c r="T792">
        <v>1012767</v>
      </c>
      <c r="U792">
        <v>2000</v>
      </c>
      <c r="V792">
        <v>75</v>
      </c>
      <c r="W792" t="s">
        <v>27</v>
      </c>
    </row>
    <row r="793" spans="1:23" x14ac:dyDescent="0.25">
      <c r="A793">
        <v>792</v>
      </c>
      <c r="B793">
        <v>51253</v>
      </c>
      <c r="C793" t="s">
        <v>8627</v>
      </c>
      <c r="D793" t="s">
        <v>582</v>
      </c>
      <c r="E793" t="s">
        <v>231</v>
      </c>
      <c r="F793" t="s">
        <v>732</v>
      </c>
      <c r="G793">
        <v>122</v>
      </c>
      <c r="H793" t="s">
        <v>24</v>
      </c>
      <c r="I793">
        <v>12</v>
      </c>
      <c r="J793" t="s">
        <v>6407</v>
      </c>
      <c r="K793">
        <v>2014</v>
      </c>
      <c r="L793">
        <v>112500</v>
      </c>
      <c r="M793">
        <v>107092</v>
      </c>
      <c r="Q793">
        <v>10000</v>
      </c>
      <c r="R793">
        <v>229592</v>
      </c>
      <c r="S793" t="s">
        <v>6408</v>
      </c>
      <c r="T793">
        <v>1179158</v>
      </c>
      <c r="U793">
        <v>2011</v>
      </c>
      <c r="V793">
        <v>66</v>
      </c>
      <c r="W793" t="s">
        <v>27</v>
      </c>
    </row>
    <row r="794" spans="1:23" x14ac:dyDescent="0.25">
      <c r="A794">
        <v>793</v>
      </c>
      <c r="B794">
        <v>51434</v>
      </c>
      <c r="C794" t="s">
        <v>8626</v>
      </c>
      <c r="D794" t="s">
        <v>445</v>
      </c>
      <c r="E794" t="s">
        <v>4307</v>
      </c>
      <c r="F794" t="s">
        <v>2477</v>
      </c>
      <c r="G794">
        <v>133</v>
      </c>
      <c r="H794" t="s">
        <v>1186</v>
      </c>
      <c r="I794">
        <v>1</v>
      </c>
      <c r="J794" t="s">
        <v>5594</v>
      </c>
      <c r="K794">
        <v>2014</v>
      </c>
      <c r="L794">
        <v>47000</v>
      </c>
      <c r="M794">
        <v>192429</v>
      </c>
      <c r="Q794">
        <v>20598</v>
      </c>
      <c r="R794">
        <v>260027</v>
      </c>
      <c r="S794" t="s">
        <v>5595</v>
      </c>
      <c r="T794">
        <v>1239002</v>
      </c>
      <c r="U794">
        <v>2006</v>
      </c>
      <c r="V794">
        <v>60</v>
      </c>
      <c r="W794" t="s">
        <v>27</v>
      </c>
    </row>
    <row r="795" spans="1:23" x14ac:dyDescent="0.25">
      <c r="A795">
        <v>794</v>
      </c>
      <c r="B795">
        <v>51434</v>
      </c>
      <c r="C795" t="s">
        <v>8626</v>
      </c>
      <c r="D795" t="s">
        <v>445</v>
      </c>
      <c r="E795" t="s">
        <v>4307</v>
      </c>
      <c r="F795" t="s">
        <v>2477</v>
      </c>
      <c r="G795">
        <v>133</v>
      </c>
      <c r="H795" t="s">
        <v>1186</v>
      </c>
      <c r="I795">
        <v>2</v>
      </c>
      <c r="J795" t="s">
        <v>5596</v>
      </c>
      <c r="K795">
        <v>2014</v>
      </c>
      <c r="L795">
        <v>104925</v>
      </c>
      <c r="M795">
        <v>136013</v>
      </c>
      <c r="R795">
        <v>240938</v>
      </c>
      <c r="S795" t="s">
        <v>5597</v>
      </c>
      <c r="T795">
        <v>1513254</v>
      </c>
      <c r="U795">
        <v>2011</v>
      </c>
      <c r="V795">
        <v>61</v>
      </c>
      <c r="W795" t="s">
        <v>27</v>
      </c>
    </row>
    <row r="796" spans="1:23" x14ac:dyDescent="0.25">
      <c r="A796">
        <v>795</v>
      </c>
      <c r="B796">
        <v>51434</v>
      </c>
      <c r="C796" t="s">
        <v>8626</v>
      </c>
      <c r="D796" t="s">
        <v>445</v>
      </c>
      <c r="E796" t="s">
        <v>4307</v>
      </c>
      <c r="F796" t="s">
        <v>2477</v>
      </c>
      <c r="G796">
        <v>133</v>
      </c>
      <c r="H796" t="s">
        <v>1186</v>
      </c>
      <c r="I796">
        <v>3</v>
      </c>
      <c r="J796" t="s">
        <v>5598</v>
      </c>
      <c r="K796">
        <v>2014</v>
      </c>
      <c r="M796">
        <v>258799</v>
      </c>
      <c r="R796">
        <v>258799</v>
      </c>
      <c r="S796" t="s">
        <v>5599</v>
      </c>
      <c r="T796">
        <v>1049959</v>
      </c>
      <c r="U796">
        <v>2012</v>
      </c>
      <c r="V796">
        <v>61</v>
      </c>
      <c r="W796" t="s">
        <v>36</v>
      </c>
    </row>
    <row r="797" spans="1:23" x14ac:dyDescent="0.25">
      <c r="A797">
        <v>796</v>
      </c>
      <c r="B797">
        <v>51434</v>
      </c>
      <c r="C797" t="s">
        <v>8626</v>
      </c>
      <c r="D797" t="s">
        <v>445</v>
      </c>
      <c r="E797" t="s">
        <v>4307</v>
      </c>
      <c r="F797" t="s">
        <v>2477</v>
      </c>
      <c r="G797">
        <v>133</v>
      </c>
      <c r="H797" t="s">
        <v>1186</v>
      </c>
      <c r="I797">
        <v>4</v>
      </c>
      <c r="J797" t="s">
        <v>5600</v>
      </c>
      <c r="K797">
        <v>2014</v>
      </c>
      <c r="M797">
        <v>258799</v>
      </c>
      <c r="R797">
        <v>258799</v>
      </c>
      <c r="S797" t="s">
        <v>5601</v>
      </c>
      <c r="T797">
        <v>1207051</v>
      </c>
      <c r="U797">
        <v>2013</v>
      </c>
      <c r="V797">
        <v>68</v>
      </c>
      <c r="W797" t="s">
        <v>27</v>
      </c>
    </row>
    <row r="798" spans="1:23" x14ac:dyDescent="0.25">
      <c r="A798">
        <v>797</v>
      </c>
      <c r="B798">
        <v>51434</v>
      </c>
      <c r="C798" t="s">
        <v>8626</v>
      </c>
      <c r="D798" t="s">
        <v>445</v>
      </c>
      <c r="E798" t="s">
        <v>4307</v>
      </c>
      <c r="F798" t="s">
        <v>2477</v>
      </c>
      <c r="G798">
        <v>133</v>
      </c>
      <c r="H798" t="s">
        <v>1186</v>
      </c>
      <c r="I798">
        <v>5</v>
      </c>
      <c r="J798" t="s">
        <v>5602</v>
      </c>
      <c r="K798">
        <v>2014</v>
      </c>
      <c r="L798">
        <v>109000</v>
      </c>
      <c r="M798">
        <v>136013</v>
      </c>
      <c r="R798">
        <v>245013</v>
      </c>
      <c r="S798" t="s">
        <v>5603</v>
      </c>
      <c r="T798">
        <v>1127297</v>
      </c>
      <c r="U798">
        <v>2008</v>
      </c>
      <c r="V798">
        <v>69</v>
      </c>
      <c r="W798" t="s">
        <v>27</v>
      </c>
    </row>
    <row r="799" spans="1:23" x14ac:dyDescent="0.25">
      <c r="A799">
        <v>798</v>
      </c>
      <c r="B799">
        <v>51434</v>
      </c>
      <c r="C799" t="s">
        <v>8626</v>
      </c>
      <c r="D799" t="s">
        <v>445</v>
      </c>
      <c r="E799" t="s">
        <v>4307</v>
      </c>
      <c r="F799" t="s">
        <v>2477</v>
      </c>
      <c r="G799">
        <v>133</v>
      </c>
      <c r="H799" t="s">
        <v>1186</v>
      </c>
      <c r="I799">
        <v>6</v>
      </c>
      <c r="J799" t="s">
        <v>598</v>
      </c>
      <c r="K799">
        <v>2014</v>
      </c>
      <c r="M799">
        <v>248797</v>
      </c>
      <c r="R799">
        <v>248797</v>
      </c>
      <c r="S799" t="s">
        <v>599</v>
      </c>
      <c r="T799">
        <v>1197661</v>
      </c>
      <c r="U799">
        <v>2011</v>
      </c>
      <c r="V799">
        <v>70</v>
      </c>
      <c r="W799" t="s">
        <v>36</v>
      </c>
    </row>
    <row r="800" spans="1:23" x14ac:dyDescent="0.25">
      <c r="A800">
        <v>799</v>
      </c>
      <c r="B800">
        <v>51434</v>
      </c>
      <c r="C800" t="s">
        <v>8626</v>
      </c>
      <c r="D800" t="s">
        <v>445</v>
      </c>
      <c r="E800" t="s">
        <v>4307</v>
      </c>
      <c r="F800" t="s">
        <v>2477</v>
      </c>
      <c r="G800">
        <v>133</v>
      </c>
      <c r="H800" t="s">
        <v>1186</v>
      </c>
      <c r="I800">
        <v>7</v>
      </c>
      <c r="J800" t="s">
        <v>5604</v>
      </c>
      <c r="K800">
        <v>2014</v>
      </c>
      <c r="L800">
        <v>104000</v>
      </c>
      <c r="M800">
        <v>136013</v>
      </c>
      <c r="Q800">
        <v>20598</v>
      </c>
      <c r="R800">
        <v>260611</v>
      </c>
      <c r="S800" t="s">
        <v>5605</v>
      </c>
      <c r="T800">
        <v>1328488</v>
      </c>
      <c r="U800">
        <v>2006</v>
      </c>
      <c r="V800">
        <v>59</v>
      </c>
      <c r="W800" t="s">
        <v>27</v>
      </c>
    </row>
    <row r="801" spans="1:23" x14ac:dyDescent="0.25">
      <c r="A801">
        <v>800</v>
      </c>
      <c r="B801">
        <v>51434</v>
      </c>
      <c r="C801" t="s">
        <v>8626</v>
      </c>
      <c r="D801" t="s">
        <v>445</v>
      </c>
      <c r="E801" t="s">
        <v>4307</v>
      </c>
      <c r="F801" t="s">
        <v>2477</v>
      </c>
      <c r="G801">
        <v>133</v>
      </c>
      <c r="H801" t="s">
        <v>1186</v>
      </c>
      <c r="I801">
        <v>8</v>
      </c>
      <c r="J801" t="s">
        <v>2624</v>
      </c>
      <c r="K801">
        <v>2014</v>
      </c>
      <c r="L801">
        <v>109000</v>
      </c>
      <c r="M801">
        <v>136013</v>
      </c>
      <c r="Q801">
        <v>20598</v>
      </c>
      <c r="R801">
        <v>265611</v>
      </c>
      <c r="S801" t="s">
        <v>2625</v>
      </c>
      <c r="T801">
        <v>1332709</v>
      </c>
      <c r="U801">
        <v>2005</v>
      </c>
      <c r="V801">
        <v>73</v>
      </c>
      <c r="W801" t="s">
        <v>27</v>
      </c>
    </row>
    <row r="802" spans="1:23" x14ac:dyDescent="0.25">
      <c r="A802">
        <v>801</v>
      </c>
      <c r="B802">
        <v>51434</v>
      </c>
      <c r="C802" t="s">
        <v>8626</v>
      </c>
      <c r="D802" t="s">
        <v>445</v>
      </c>
      <c r="E802" t="s">
        <v>4307</v>
      </c>
      <c r="F802" t="s">
        <v>2477</v>
      </c>
      <c r="G802">
        <v>133</v>
      </c>
      <c r="H802" t="s">
        <v>1186</v>
      </c>
      <c r="I802">
        <v>9</v>
      </c>
      <c r="J802" t="s">
        <v>5606</v>
      </c>
      <c r="K802">
        <v>2014</v>
      </c>
      <c r="L802">
        <v>119000</v>
      </c>
      <c r="M802">
        <v>136013</v>
      </c>
      <c r="Q802">
        <v>20598</v>
      </c>
      <c r="R802">
        <v>275611</v>
      </c>
      <c r="S802" t="s">
        <v>5607</v>
      </c>
      <c r="T802">
        <v>1052330</v>
      </c>
      <c r="U802">
        <v>2005</v>
      </c>
      <c r="V802">
        <v>69</v>
      </c>
      <c r="W802" t="s">
        <v>27</v>
      </c>
    </row>
    <row r="803" spans="1:23" x14ac:dyDescent="0.25">
      <c r="A803">
        <v>802</v>
      </c>
      <c r="B803">
        <v>51434</v>
      </c>
      <c r="C803" t="s">
        <v>8626</v>
      </c>
      <c r="D803" t="s">
        <v>445</v>
      </c>
      <c r="E803" t="s">
        <v>4307</v>
      </c>
      <c r="F803" t="s">
        <v>2477</v>
      </c>
      <c r="G803">
        <v>133</v>
      </c>
      <c r="H803" t="s">
        <v>1186</v>
      </c>
      <c r="I803">
        <v>10</v>
      </c>
      <c r="J803" t="s">
        <v>2165</v>
      </c>
      <c r="K803">
        <v>2014</v>
      </c>
      <c r="M803">
        <v>283805</v>
      </c>
      <c r="R803">
        <v>283805</v>
      </c>
      <c r="S803" t="s">
        <v>2166</v>
      </c>
      <c r="T803">
        <v>1192050</v>
      </c>
      <c r="U803">
        <v>2007</v>
      </c>
      <c r="V803">
        <v>60</v>
      </c>
      <c r="W803" t="s">
        <v>27</v>
      </c>
    </row>
    <row r="804" spans="1:23" x14ac:dyDescent="0.25">
      <c r="A804">
        <v>803</v>
      </c>
      <c r="B804">
        <v>51434</v>
      </c>
      <c r="C804" t="s">
        <v>8626</v>
      </c>
      <c r="D804" t="s">
        <v>445</v>
      </c>
      <c r="E804" t="s">
        <v>4307</v>
      </c>
      <c r="F804" t="s">
        <v>2477</v>
      </c>
      <c r="G804">
        <v>133</v>
      </c>
      <c r="H804" t="s">
        <v>1186</v>
      </c>
      <c r="I804">
        <v>11</v>
      </c>
      <c r="J804" t="s">
        <v>5608</v>
      </c>
      <c r="K804">
        <v>2014</v>
      </c>
      <c r="M804">
        <v>150970</v>
      </c>
      <c r="R804">
        <v>150970</v>
      </c>
      <c r="S804" t="s">
        <v>5609</v>
      </c>
      <c r="T804">
        <v>1416453</v>
      </c>
      <c r="U804">
        <v>2014</v>
      </c>
      <c r="V804">
        <v>53</v>
      </c>
      <c r="W804" t="s">
        <v>27</v>
      </c>
    </row>
    <row r="805" spans="1:23" x14ac:dyDescent="0.25">
      <c r="A805">
        <v>804</v>
      </c>
      <c r="B805">
        <v>52988</v>
      </c>
      <c r="C805" t="s">
        <v>8624</v>
      </c>
      <c r="D805" t="s">
        <v>7873</v>
      </c>
      <c r="E805" t="s">
        <v>8393</v>
      </c>
      <c r="F805" t="s">
        <v>1030</v>
      </c>
      <c r="G805">
        <v>55</v>
      </c>
      <c r="H805" t="s">
        <v>24</v>
      </c>
      <c r="I805">
        <v>1</v>
      </c>
      <c r="J805" t="s">
        <v>8286</v>
      </c>
      <c r="K805">
        <v>2014</v>
      </c>
      <c r="L805">
        <v>88000</v>
      </c>
      <c r="M805">
        <v>90975</v>
      </c>
      <c r="N805">
        <v>77592</v>
      </c>
      <c r="R805">
        <v>256567</v>
      </c>
      <c r="S805" t="s">
        <v>8287</v>
      </c>
      <c r="T805">
        <v>1209040</v>
      </c>
      <c r="U805">
        <v>2003</v>
      </c>
      <c r="V805">
        <v>66</v>
      </c>
      <c r="W805" t="s">
        <v>27</v>
      </c>
    </row>
    <row r="806" spans="1:23" x14ac:dyDescent="0.25">
      <c r="A806">
        <v>805</v>
      </c>
      <c r="B806">
        <v>52988</v>
      </c>
      <c r="C806" t="s">
        <v>8624</v>
      </c>
      <c r="D806" t="s">
        <v>7873</v>
      </c>
      <c r="E806" t="s">
        <v>8393</v>
      </c>
      <c r="F806" t="s">
        <v>1030</v>
      </c>
      <c r="G806">
        <v>55</v>
      </c>
      <c r="H806" t="s">
        <v>24</v>
      </c>
      <c r="I806">
        <v>2</v>
      </c>
      <c r="J806" t="s">
        <v>8394</v>
      </c>
      <c r="K806">
        <v>2014</v>
      </c>
      <c r="L806">
        <v>88000</v>
      </c>
      <c r="M806">
        <v>90975</v>
      </c>
      <c r="N806">
        <v>77592</v>
      </c>
      <c r="R806">
        <v>256567</v>
      </c>
      <c r="S806" t="s">
        <v>8395</v>
      </c>
      <c r="T806">
        <v>1572595</v>
      </c>
      <c r="U806">
        <v>2013</v>
      </c>
      <c r="V806">
        <v>55</v>
      </c>
      <c r="W806" t="s">
        <v>27</v>
      </c>
    </row>
    <row r="807" spans="1:23" x14ac:dyDescent="0.25">
      <c r="A807">
        <v>806</v>
      </c>
      <c r="B807">
        <v>52988</v>
      </c>
      <c r="C807" t="s">
        <v>8624</v>
      </c>
      <c r="D807" t="s">
        <v>7873</v>
      </c>
      <c r="E807" t="s">
        <v>8393</v>
      </c>
      <c r="F807" t="s">
        <v>1030</v>
      </c>
      <c r="G807">
        <v>55</v>
      </c>
      <c r="H807" t="s">
        <v>24</v>
      </c>
      <c r="I807">
        <v>3</v>
      </c>
      <c r="J807" t="s">
        <v>8396</v>
      </c>
      <c r="K807">
        <v>2014</v>
      </c>
      <c r="L807">
        <v>88000</v>
      </c>
      <c r="M807">
        <v>90975</v>
      </c>
      <c r="N807">
        <v>77592</v>
      </c>
      <c r="R807">
        <v>256567</v>
      </c>
      <c r="S807" t="s">
        <v>8397</v>
      </c>
      <c r="T807">
        <v>1310081</v>
      </c>
      <c r="U807">
        <v>2008</v>
      </c>
      <c r="V807">
        <v>64</v>
      </c>
      <c r="W807" t="s">
        <v>27</v>
      </c>
    </row>
    <row r="808" spans="1:23" x14ac:dyDescent="0.25">
      <c r="A808">
        <v>807</v>
      </c>
      <c r="B808">
        <v>52988</v>
      </c>
      <c r="C808" t="s">
        <v>8624</v>
      </c>
      <c r="D808" t="s">
        <v>7873</v>
      </c>
      <c r="E808" t="s">
        <v>8393</v>
      </c>
      <c r="F808" t="s">
        <v>1030</v>
      </c>
      <c r="G808">
        <v>55</v>
      </c>
      <c r="H808" t="s">
        <v>24</v>
      </c>
      <c r="I808">
        <v>4</v>
      </c>
      <c r="J808" t="s">
        <v>8398</v>
      </c>
      <c r="K808">
        <v>2014</v>
      </c>
      <c r="L808">
        <v>88000</v>
      </c>
      <c r="M808">
        <v>90975</v>
      </c>
      <c r="N808">
        <v>77592</v>
      </c>
      <c r="R808">
        <v>256567</v>
      </c>
      <c r="S808" t="s">
        <v>8399</v>
      </c>
      <c r="T808">
        <v>1219803</v>
      </c>
      <c r="U808">
        <v>2001</v>
      </c>
      <c r="V808">
        <v>69</v>
      </c>
      <c r="W808" t="s">
        <v>27</v>
      </c>
    </row>
    <row r="809" spans="1:23" x14ac:dyDescent="0.25">
      <c r="A809">
        <v>808</v>
      </c>
      <c r="B809">
        <v>52988</v>
      </c>
      <c r="C809" t="s">
        <v>8624</v>
      </c>
      <c r="D809" t="s">
        <v>7873</v>
      </c>
      <c r="E809" t="s">
        <v>8393</v>
      </c>
      <c r="F809" t="s">
        <v>1030</v>
      </c>
      <c r="G809">
        <v>55</v>
      </c>
      <c r="H809" t="s">
        <v>24</v>
      </c>
      <c r="I809">
        <v>5</v>
      </c>
      <c r="J809" t="s">
        <v>8400</v>
      </c>
      <c r="K809">
        <v>2014</v>
      </c>
      <c r="L809">
        <v>88000</v>
      </c>
      <c r="M809">
        <v>90975</v>
      </c>
      <c r="N809">
        <v>77592</v>
      </c>
      <c r="R809">
        <v>256567</v>
      </c>
      <c r="S809" t="s">
        <v>8401</v>
      </c>
      <c r="T809">
        <v>1409312</v>
      </c>
      <c r="U809">
        <v>2012</v>
      </c>
      <c r="V809">
        <v>67</v>
      </c>
      <c r="W809" t="s">
        <v>27</v>
      </c>
    </row>
    <row r="810" spans="1:23" x14ac:dyDescent="0.25">
      <c r="A810">
        <v>809</v>
      </c>
      <c r="B810">
        <v>52988</v>
      </c>
      <c r="C810" t="s">
        <v>8624</v>
      </c>
      <c r="D810" t="s">
        <v>7873</v>
      </c>
      <c r="E810" t="s">
        <v>8393</v>
      </c>
      <c r="F810" t="s">
        <v>1030</v>
      </c>
      <c r="G810">
        <v>55</v>
      </c>
      <c r="H810" t="s">
        <v>24</v>
      </c>
      <c r="I810">
        <v>6</v>
      </c>
      <c r="J810" t="s">
        <v>8402</v>
      </c>
      <c r="K810">
        <v>2014</v>
      </c>
      <c r="L810">
        <v>88000</v>
      </c>
      <c r="M810">
        <v>90975</v>
      </c>
      <c r="N810">
        <v>77592</v>
      </c>
      <c r="R810">
        <v>256567</v>
      </c>
      <c r="S810" t="s">
        <v>8403</v>
      </c>
      <c r="T810">
        <v>1187892</v>
      </c>
      <c r="U810">
        <v>2004</v>
      </c>
      <c r="V810">
        <v>64</v>
      </c>
      <c r="W810" t="s">
        <v>27</v>
      </c>
    </row>
    <row r="811" spans="1:23" x14ac:dyDescent="0.25">
      <c r="A811">
        <v>810</v>
      </c>
      <c r="B811">
        <v>52988</v>
      </c>
      <c r="C811" t="s">
        <v>8624</v>
      </c>
      <c r="D811" t="s">
        <v>7873</v>
      </c>
      <c r="E811" t="s">
        <v>8393</v>
      </c>
      <c r="F811" t="s">
        <v>1030</v>
      </c>
      <c r="G811">
        <v>55</v>
      </c>
      <c r="H811" t="s">
        <v>24</v>
      </c>
      <c r="I811">
        <v>7</v>
      </c>
      <c r="J811" t="s">
        <v>7240</v>
      </c>
      <c r="K811">
        <v>2014</v>
      </c>
      <c r="L811">
        <v>88000</v>
      </c>
      <c r="M811">
        <v>90975</v>
      </c>
      <c r="N811">
        <v>77592</v>
      </c>
      <c r="R811">
        <v>256567</v>
      </c>
      <c r="S811" t="s">
        <v>7241</v>
      </c>
      <c r="T811">
        <v>1241182</v>
      </c>
      <c r="U811">
        <v>1996</v>
      </c>
      <c r="V811">
        <v>72</v>
      </c>
      <c r="W811" t="s">
        <v>36</v>
      </c>
    </row>
    <row r="812" spans="1:23" x14ac:dyDescent="0.25">
      <c r="A812">
        <v>811</v>
      </c>
      <c r="B812">
        <v>52988</v>
      </c>
      <c r="C812" t="s">
        <v>8624</v>
      </c>
      <c r="D812" t="s">
        <v>7873</v>
      </c>
      <c r="E812" t="s">
        <v>8393</v>
      </c>
      <c r="F812" t="s">
        <v>1030</v>
      </c>
      <c r="G812">
        <v>55</v>
      </c>
      <c r="H812" t="s">
        <v>24</v>
      </c>
      <c r="I812">
        <v>8</v>
      </c>
      <c r="J812" t="s">
        <v>8404</v>
      </c>
      <c r="K812">
        <v>2014</v>
      </c>
      <c r="L812">
        <v>88000</v>
      </c>
      <c r="M812">
        <v>90975</v>
      </c>
      <c r="N812">
        <v>77592</v>
      </c>
      <c r="R812">
        <v>256567</v>
      </c>
      <c r="S812" t="s">
        <v>8405</v>
      </c>
      <c r="T812">
        <v>1020290</v>
      </c>
      <c r="U812">
        <v>2009</v>
      </c>
      <c r="V812">
        <v>67</v>
      </c>
      <c r="W812" t="s">
        <v>27</v>
      </c>
    </row>
    <row r="813" spans="1:23" x14ac:dyDescent="0.25">
      <c r="A813">
        <v>812</v>
      </c>
      <c r="B813">
        <v>52988</v>
      </c>
      <c r="C813" t="s">
        <v>8624</v>
      </c>
      <c r="D813" t="s">
        <v>7873</v>
      </c>
      <c r="E813" t="s">
        <v>8393</v>
      </c>
      <c r="F813" t="s">
        <v>1030</v>
      </c>
      <c r="G813">
        <v>55</v>
      </c>
      <c r="H813" t="s">
        <v>24</v>
      </c>
      <c r="I813">
        <v>9</v>
      </c>
      <c r="J813" t="s">
        <v>8406</v>
      </c>
      <c r="K813">
        <v>2014</v>
      </c>
      <c r="L813">
        <v>88000</v>
      </c>
      <c r="M813">
        <v>90975</v>
      </c>
      <c r="N813">
        <v>77592</v>
      </c>
      <c r="R813">
        <v>256567</v>
      </c>
      <c r="S813" t="s">
        <v>8407</v>
      </c>
      <c r="T813">
        <v>1483410</v>
      </c>
      <c r="U813">
        <v>2012</v>
      </c>
      <c r="V813">
        <v>66</v>
      </c>
      <c r="W813" t="s">
        <v>27</v>
      </c>
    </row>
    <row r="814" spans="1:23" x14ac:dyDescent="0.25">
      <c r="A814">
        <v>813</v>
      </c>
      <c r="B814">
        <v>52988</v>
      </c>
      <c r="C814" t="s">
        <v>8624</v>
      </c>
      <c r="D814" t="s">
        <v>7873</v>
      </c>
      <c r="E814" t="s">
        <v>8393</v>
      </c>
      <c r="F814" t="s">
        <v>1030</v>
      </c>
      <c r="G814">
        <v>55</v>
      </c>
      <c r="H814" t="s">
        <v>24</v>
      </c>
      <c r="I814">
        <v>10</v>
      </c>
      <c r="J814" t="s">
        <v>8408</v>
      </c>
      <c r="K814">
        <v>2014</v>
      </c>
      <c r="L814">
        <v>88000</v>
      </c>
      <c r="M814">
        <v>90975</v>
      </c>
      <c r="N814">
        <v>77592</v>
      </c>
      <c r="P814">
        <v>82789</v>
      </c>
      <c r="Q814">
        <v>300000</v>
      </c>
      <c r="R814">
        <v>639356</v>
      </c>
      <c r="S814" t="s">
        <v>8409</v>
      </c>
      <c r="T814">
        <v>1220582</v>
      </c>
      <c r="U814">
        <v>1989</v>
      </c>
      <c r="V814">
        <v>78</v>
      </c>
      <c r="W814" t="s">
        <v>27</v>
      </c>
    </row>
    <row r="815" spans="1:23" x14ac:dyDescent="0.25">
      <c r="A815">
        <v>814</v>
      </c>
      <c r="B815">
        <v>54480</v>
      </c>
      <c r="C815" t="s">
        <v>8623</v>
      </c>
      <c r="D815" t="s">
        <v>339</v>
      </c>
      <c r="E815" t="s">
        <v>365</v>
      </c>
      <c r="F815" t="s">
        <v>525</v>
      </c>
      <c r="G815">
        <v>440</v>
      </c>
      <c r="H815" t="s">
        <v>24</v>
      </c>
      <c r="I815">
        <v>1</v>
      </c>
      <c r="J815" t="s">
        <v>5780</v>
      </c>
      <c r="K815">
        <v>2014</v>
      </c>
      <c r="L815">
        <v>121500</v>
      </c>
      <c r="M815">
        <v>89549</v>
      </c>
      <c r="Q815">
        <v>2102</v>
      </c>
      <c r="R815">
        <v>213151</v>
      </c>
      <c r="S815" t="s">
        <v>5781</v>
      </c>
      <c r="T815">
        <v>1489544</v>
      </c>
      <c r="U815">
        <v>2010</v>
      </c>
      <c r="V815">
        <v>60</v>
      </c>
      <c r="W815" t="s">
        <v>36</v>
      </c>
    </row>
    <row r="816" spans="1:23" x14ac:dyDescent="0.25">
      <c r="A816">
        <v>815</v>
      </c>
      <c r="B816">
        <v>54480</v>
      </c>
      <c r="C816" t="s">
        <v>8623</v>
      </c>
      <c r="D816" t="s">
        <v>339</v>
      </c>
      <c r="E816" t="s">
        <v>365</v>
      </c>
      <c r="F816" t="s">
        <v>525</v>
      </c>
      <c r="G816">
        <v>440</v>
      </c>
      <c r="H816" t="s">
        <v>24</v>
      </c>
      <c r="I816">
        <v>2</v>
      </c>
      <c r="J816" t="s">
        <v>5782</v>
      </c>
      <c r="K816">
        <v>2014</v>
      </c>
      <c r="L816">
        <v>112000</v>
      </c>
      <c r="M816">
        <v>89549</v>
      </c>
      <c r="Q816">
        <v>41</v>
      </c>
      <c r="R816">
        <v>201590</v>
      </c>
      <c r="S816" t="s">
        <v>5783</v>
      </c>
      <c r="T816">
        <v>1424851</v>
      </c>
      <c r="U816">
        <v>2008</v>
      </c>
      <c r="V816">
        <v>74</v>
      </c>
      <c r="W816" t="s">
        <v>27</v>
      </c>
    </row>
    <row r="817" spans="1:23" x14ac:dyDescent="0.25">
      <c r="A817">
        <v>816</v>
      </c>
      <c r="B817">
        <v>54480</v>
      </c>
      <c r="C817" t="s">
        <v>8623</v>
      </c>
      <c r="D817" t="s">
        <v>339</v>
      </c>
      <c r="E817" t="s">
        <v>365</v>
      </c>
      <c r="F817" t="s">
        <v>525</v>
      </c>
      <c r="G817">
        <v>440</v>
      </c>
      <c r="H817" t="s">
        <v>24</v>
      </c>
      <c r="I817">
        <v>3</v>
      </c>
      <c r="J817" t="s">
        <v>5784</v>
      </c>
      <c r="K817">
        <v>2014</v>
      </c>
      <c r="L817">
        <v>188000</v>
      </c>
      <c r="M817">
        <v>89549</v>
      </c>
      <c r="Q817">
        <v>28118</v>
      </c>
      <c r="R817">
        <v>305667</v>
      </c>
      <c r="S817" t="s">
        <v>5785</v>
      </c>
      <c r="T817">
        <v>1113486</v>
      </c>
      <c r="U817">
        <v>2004</v>
      </c>
      <c r="V817">
        <v>67</v>
      </c>
      <c r="W817" t="s">
        <v>27</v>
      </c>
    </row>
    <row r="818" spans="1:23" x14ac:dyDescent="0.25">
      <c r="A818">
        <v>817</v>
      </c>
      <c r="B818">
        <v>54480</v>
      </c>
      <c r="C818" t="s">
        <v>8623</v>
      </c>
      <c r="D818" t="s">
        <v>339</v>
      </c>
      <c r="E818" t="s">
        <v>365</v>
      </c>
      <c r="F818" t="s">
        <v>525</v>
      </c>
      <c r="G818">
        <v>440</v>
      </c>
      <c r="H818" t="s">
        <v>24</v>
      </c>
      <c r="I818">
        <v>4</v>
      </c>
      <c r="J818" t="s">
        <v>5786</v>
      </c>
      <c r="K818">
        <v>2014</v>
      </c>
      <c r="L818">
        <v>110000</v>
      </c>
      <c r="M818">
        <v>89549</v>
      </c>
      <c r="Q818">
        <v>30102</v>
      </c>
      <c r="R818">
        <v>229651</v>
      </c>
      <c r="S818" t="s">
        <v>5787</v>
      </c>
      <c r="T818">
        <v>1201328</v>
      </c>
      <c r="U818">
        <v>2007</v>
      </c>
      <c r="V818">
        <v>65</v>
      </c>
      <c r="W818" t="s">
        <v>27</v>
      </c>
    </row>
    <row r="819" spans="1:23" x14ac:dyDescent="0.25">
      <c r="A819">
        <v>818</v>
      </c>
      <c r="B819">
        <v>54480</v>
      </c>
      <c r="C819" t="s">
        <v>8623</v>
      </c>
      <c r="D819" t="s">
        <v>339</v>
      </c>
      <c r="E819" t="s">
        <v>365</v>
      </c>
      <c r="F819" t="s">
        <v>525</v>
      </c>
      <c r="G819">
        <v>440</v>
      </c>
      <c r="H819" t="s">
        <v>24</v>
      </c>
      <c r="I819">
        <v>5</v>
      </c>
      <c r="J819" t="s">
        <v>5788</v>
      </c>
      <c r="K819">
        <v>2014</v>
      </c>
      <c r="L819">
        <v>89000</v>
      </c>
      <c r="M819">
        <v>89549</v>
      </c>
      <c r="Q819">
        <v>44102</v>
      </c>
      <c r="R819">
        <v>222651</v>
      </c>
      <c r="S819" t="s">
        <v>5789</v>
      </c>
      <c r="T819">
        <v>1464938</v>
      </c>
      <c r="U819">
        <v>2010</v>
      </c>
      <c r="V819">
        <v>55</v>
      </c>
      <c r="W819" t="s">
        <v>27</v>
      </c>
    </row>
    <row r="820" spans="1:23" x14ac:dyDescent="0.25">
      <c r="A820">
        <v>819</v>
      </c>
      <c r="B820">
        <v>54480</v>
      </c>
      <c r="C820" t="s">
        <v>8623</v>
      </c>
      <c r="D820" t="s">
        <v>339</v>
      </c>
      <c r="E820" t="s">
        <v>365</v>
      </c>
      <c r="F820" t="s">
        <v>525</v>
      </c>
      <c r="G820">
        <v>440</v>
      </c>
      <c r="H820" t="s">
        <v>24</v>
      </c>
      <c r="I820">
        <v>6</v>
      </c>
      <c r="J820" t="s">
        <v>5790</v>
      </c>
      <c r="K820">
        <v>2014</v>
      </c>
      <c r="L820">
        <v>80000</v>
      </c>
      <c r="M820">
        <v>89549</v>
      </c>
      <c r="Q820">
        <v>30067</v>
      </c>
      <c r="R820">
        <v>199616</v>
      </c>
      <c r="S820" t="s">
        <v>5791</v>
      </c>
      <c r="T820">
        <v>1224434</v>
      </c>
      <c r="U820">
        <v>1995</v>
      </c>
      <c r="V820">
        <v>70</v>
      </c>
      <c r="W820" t="s">
        <v>27</v>
      </c>
    </row>
    <row r="821" spans="1:23" x14ac:dyDescent="0.25">
      <c r="A821">
        <v>820</v>
      </c>
      <c r="B821">
        <v>54480</v>
      </c>
      <c r="C821" t="s">
        <v>8623</v>
      </c>
      <c r="D821" t="s">
        <v>339</v>
      </c>
      <c r="E821" t="s">
        <v>365</v>
      </c>
      <c r="F821" t="s">
        <v>525</v>
      </c>
      <c r="G821">
        <v>440</v>
      </c>
      <c r="H821" t="s">
        <v>24</v>
      </c>
      <c r="I821">
        <v>7</v>
      </c>
      <c r="J821" t="s">
        <v>5792</v>
      </c>
      <c r="K821">
        <v>2014</v>
      </c>
      <c r="L821">
        <v>121000</v>
      </c>
      <c r="M821">
        <v>89549</v>
      </c>
      <c r="Q821">
        <v>30067</v>
      </c>
      <c r="R821">
        <v>240616</v>
      </c>
      <c r="S821" t="s">
        <v>5793</v>
      </c>
      <c r="T821">
        <v>1034466</v>
      </c>
      <c r="U821">
        <v>2003</v>
      </c>
      <c r="V821">
        <v>69</v>
      </c>
      <c r="W821" t="s">
        <v>27</v>
      </c>
    </row>
    <row r="822" spans="1:23" x14ac:dyDescent="0.25">
      <c r="A822">
        <v>821</v>
      </c>
      <c r="B822">
        <v>54480</v>
      </c>
      <c r="C822" t="s">
        <v>8623</v>
      </c>
      <c r="D822" t="s">
        <v>339</v>
      </c>
      <c r="E822" t="s">
        <v>365</v>
      </c>
      <c r="F822" t="s">
        <v>525</v>
      </c>
      <c r="G822">
        <v>440</v>
      </c>
      <c r="H822" t="s">
        <v>24</v>
      </c>
      <c r="I822">
        <v>8</v>
      </c>
      <c r="J822" t="s">
        <v>5794</v>
      </c>
      <c r="K822">
        <v>2014</v>
      </c>
      <c r="L822">
        <v>112000</v>
      </c>
      <c r="M822">
        <v>89549</v>
      </c>
      <c r="Q822">
        <v>102</v>
      </c>
      <c r="R822">
        <v>201651</v>
      </c>
      <c r="S822" t="s">
        <v>388</v>
      </c>
      <c r="T822">
        <v>1231982</v>
      </c>
      <c r="U822">
        <v>2001</v>
      </c>
      <c r="V822">
        <v>60</v>
      </c>
      <c r="W822" t="s">
        <v>27</v>
      </c>
    </row>
    <row r="823" spans="1:23" x14ac:dyDescent="0.25">
      <c r="A823">
        <v>822</v>
      </c>
      <c r="B823">
        <v>55067</v>
      </c>
      <c r="C823" t="s">
        <v>8622</v>
      </c>
      <c r="D823" t="s">
        <v>3258</v>
      </c>
      <c r="E823" t="s">
        <v>288</v>
      </c>
      <c r="F823" t="s">
        <v>3023</v>
      </c>
      <c r="G823">
        <v>69</v>
      </c>
      <c r="H823" t="s">
        <v>24</v>
      </c>
      <c r="I823">
        <v>1</v>
      </c>
      <c r="J823" t="s">
        <v>5532</v>
      </c>
      <c r="K823">
        <v>2014</v>
      </c>
      <c r="L823">
        <v>93745</v>
      </c>
      <c r="M823">
        <v>177001</v>
      </c>
      <c r="R823">
        <v>270746</v>
      </c>
      <c r="S823" t="s">
        <v>4513</v>
      </c>
      <c r="T823">
        <v>1257094</v>
      </c>
      <c r="U823">
        <v>2014</v>
      </c>
      <c r="V823">
        <v>60</v>
      </c>
      <c r="W823" t="s">
        <v>36</v>
      </c>
    </row>
    <row r="824" spans="1:23" x14ac:dyDescent="0.25">
      <c r="A824">
        <v>823</v>
      </c>
      <c r="B824">
        <v>55067</v>
      </c>
      <c r="C824" t="s">
        <v>8622</v>
      </c>
      <c r="D824" t="s">
        <v>3258</v>
      </c>
      <c r="E824" t="s">
        <v>288</v>
      </c>
      <c r="F824" t="s">
        <v>3023</v>
      </c>
      <c r="G824">
        <v>69</v>
      </c>
      <c r="H824" t="s">
        <v>24</v>
      </c>
      <c r="I824">
        <v>2</v>
      </c>
      <c r="J824" t="s">
        <v>5533</v>
      </c>
      <c r="K824">
        <v>2014</v>
      </c>
      <c r="L824">
        <v>99995</v>
      </c>
      <c r="M824">
        <v>150005</v>
      </c>
      <c r="R824">
        <v>250000</v>
      </c>
      <c r="S824" t="s">
        <v>5534</v>
      </c>
      <c r="T824">
        <v>17940</v>
      </c>
      <c r="U824">
        <v>1997</v>
      </c>
      <c r="V824">
        <v>63</v>
      </c>
      <c r="W824" t="s">
        <v>27</v>
      </c>
    </row>
    <row r="825" spans="1:23" x14ac:dyDescent="0.25">
      <c r="A825">
        <v>824</v>
      </c>
      <c r="B825">
        <v>55067</v>
      </c>
      <c r="C825" t="s">
        <v>8622</v>
      </c>
      <c r="D825" t="s">
        <v>3258</v>
      </c>
      <c r="E825" t="s">
        <v>288</v>
      </c>
      <c r="F825" t="s">
        <v>3023</v>
      </c>
      <c r="G825">
        <v>69</v>
      </c>
      <c r="H825" t="s">
        <v>24</v>
      </c>
      <c r="I825">
        <v>3</v>
      </c>
      <c r="J825" t="s">
        <v>5535</v>
      </c>
      <c r="K825">
        <v>2014</v>
      </c>
      <c r="L825">
        <v>114995</v>
      </c>
      <c r="M825">
        <v>150005</v>
      </c>
      <c r="R825">
        <v>265000</v>
      </c>
      <c r="S825" t="s">
        <v>5536</v>
      </c>
      <c r="T825">
        <v>1171804</v>
      </c>
      <c r="U825">
        <v>2000</v>
      </c>
      <c r="V825">
        <v>76</v>
      </c>
      <c r="W825" t="s">
        <v>27</v>
      </c>
    </row>
    <row r="826" spans="1:23" x14ac:dyDescent="0.25">
      <c r="A826">
        <v>825</v>
      </c>
      <c r="B826">
        <v>55067</v>
      </c>
      <c r="C826" t="s">
        <v>8622</v>
      </c>
      <c r="D826" t="s">
        <v>3258</v>
      </c>
      <c r="E826" t="s">
        <v>288</v>
      </c>
      <c r="F826" t="s">
        <v>3023</v>
      </c>
      <c r="G826">
        <v>69</v>
      </c>
      <c r="H826" t="s">
        <v>24</v>
      </c>
      <c r="I826">
        <v>4</v>
      </c>
      <c r="J826" t="s">
        <v>5537</v>
      </c>
      <c r="K826">
        <v>2014</v>
      </c>
      <c r="L826">
        <v>119995</v>
      </c>
      <c r="M826">
        <v>150005</v>
      </c>
      <c r="R826">
        <v>270000</v>
      </c>
      <c r="S826" t="s">
        <v>5538</v>
      </c>
      <c r="T826">
        <v>1188365</v>
      </c>
      <c r="U826">
        <v>1986</v>
      </c>
      <c r="V826">
        <v>75</v>
      </c>
      <c r="W826" t="s">
        <v>27</v>
      </c>
    </row>
    <row r="827" spans="1:23" x14ac:dyDescent="0.25">
      <c r="A827">
        <v>826</v>
      </c>
      <c r="B827">
        <v>55067</v>
      </c>
      <c r="C827" t="s">
        <v>8622</v>
      </c>
      <c r="D827" t="s">
        <v>3258</v>
      </c>
      <c r="E827" t="s">
        <v>288</v>
      </c>
      <c r="F827" t="s">
        <v>3023</v>
      </c>
      <c r="G827">
        <v>69</v>
      </c>
      <c r="H827" t="s">
        <v>24</v>
      </c>
      <c r="I827">
        <v>5</v>
      </c>
      <c r="J827" t="s">
        <v>5539</v>
      </c>
      <c r="K827">
        <v>2014</v>
      </c>
      <c r="L827">
        <v>9239</v>
      </c>
      <c r="R827">
        <v>9239</v>
      </c>
      <c r="S827" t="s">
        <v>5540</v>
      </c>
      <c r="T827">
        <v>1291206</v>
      </c>
      <c r="U827">
        <v>2014</v>
      </c>
      <c r="V827">
        <v>44</v>
      </c>
      <c r="W827" t="s">
        <v>27</v>
      </c>
    </row>
    <row r="828" spans="1:23" x14ac:dyDescent="0.25">
      <c r="A828">
        <v>827</v>
      </c>
      <c r="B828">
        <v>55067</v>
      </c>
      <c r="C828" t="s">
        <v>8622</v>
      </c>
      <c r="D828" t="s">
        <v>3258</v>
      </c>
      <c r="E828" t="s">
        <v>288</v>
      </c>
      <c r="F828" t="s">
        <v>3023</v>
      </c>
      <c r="G828">
        <v>69</v>
      </c>
      <c r="H828" t="s">
        <v>24</v>
      </c>
      <c r="I828">
        <v>6</v>
      </c>
      <c r="J828" t="s">
        <v>5541</v>
      </c>
      <c r="K828">
        <v>2014</v>
      </c>
      <c r="L828">
        <v>399894</v>
      </c>
      <c r="M828">
        <v>150005</v>
      </c>
      <c r="P828">
        <v>123046</v>
      </c>
      <c r="Q828">
        <v>118612</v>
      </c>
      <c r="R828">
        <v>791557</v>
      </c>
      <c r="S828" t="s">
        <v>2507</v>
      </c>
      <c r="T828">
        <v>1188369</v>
      </c>
      <c r="U828">
        <v>2000</v>
      </c>
      <c r="V828">
        <v>68</v>
      </c>
      <c r="W828" t="s">
        <v>27</v>
      </c>
    </row>
    <row r="829" spans="1:23" x14ac:dyDescent="0.25">
      <c r="A829">
        <v>828</v>
      </c>
      <c r="B829">
        <v>55067</v>
      </c>
      <c r="C829" t="s">
        <v>8622</v>
      </c>
      <c r="D829" t="s">
        <v>3258</v>
      </c>
      <c r="E829" t="s">
        <v>288</v>
      </c>
      <c r="F829" t="s">
        <v>3023</v>
      </c>
      <c r="G829">
        <v>69</v>
      </c>
      <c r="H829" t="s">
        <v>24</v>
      </c>
      <c r="I829">
        <v>7</v>
      </c>
      <c r="J829" t="s">
        <v>5542</v>
      </c>
      <c r="K829">
        <v>2014</v>
      </c>
      <c r="L829">
        <v>109995</v>
      </c>
      <c r="M829">
        <v>150005</v>
      </c>
      <c r="R829">
        <v>260000</v>
      </c>
      <c r="S829" t="s">
        <v>3909</v>
      </c>
      <c r="T829">
        <v>1282198</v>
      </c>
      <c r="U829">
        <v>2007</v>
      </c>
      <c r="V829">
        <v>64</v>
      </c>
      <c r="W829" t="s">
        <v>27</v>
      </c>
    </row>
    <row r="830" spans="1:23" x14ac:dyDescent="0.25">
      <c r="A830">
        <v>829</v>
      </c>
      <c r="B830">
        <v>55067</v>
      </c>
      <c r="C830" t="s">
        <v>8622</v>
      </c>
      <c r="D830" t="s">
        <v>3258</v>
      </c>
      <c r="E830" t="s">
        <v>288</v>
      </c>
      <c r="F830" t="s">
        <v>3023</v>
      </c>
      <c r="G830">
        <v>69</v>
      </c>
      <c r="H830" t="s">
        <v>24</v>
      </c>
      <c r="I830">
        <v>8</v>
      </c>
      <c r="J830" t="s">
        <v>5543</v>
      </c>
      <c r="K830">
        <v>2014</v>
      </c>
      <c r="L830">
        <v>99995</v>
      </c>
      <c r="M830">
        <v>150005</v>
      </c>
      <c r="R830">
        <v>250000</v>
      </c>
      <c r="S830" t="s">
        <v>5544</v>
      </c>
      <c r="T830">
        <v>1341789</v>
      </c>
      <c r="U830">
        <v>2012</v>
      </c>
      <c r="V830">
        <v>54</v>
      </c>
      <c r="W830" t="s">
        <v>36</v>
      </c>
    </row>
    <row r="831" spans="1:23" x14ac:dyDescent="0.25">
      <c r="A831">
        <v>830</v>
      </c>
      <c r="B831">
        <v>55067</v>
      </c>
      <c r="C831" t="s">
        <v>8622</v>
      </c>
      <c r="D831" t="s">
        <v>3258</v>
      </c>
      <c r="E831" t="s">
        <v>288</v>
      </c>
      <c r="F831" t="s">
        <v>3023</v>
      </c>
      <c r="G831">
        <v>69</v>
      </c>
      <c r="H831" t="s">
        <v>24</v>
      </c>
      <c r="I831">
        <v>9</v>
      </c>
      <c r="J831" t="s">
        <v>5545</v>
      </c>
      <c r="K831">
        <v>2014</v>
      </c>
      <c r="L831">
        <v>109995</v>
      </c>
      <c r="M831">
        <v>150005</v>
      </c>
      <c r="R831">
        <v>260000</v>
      </c>
      <c r="S831" t="s">
        <v>5546</v>
      </c>
      <c r="T831">
        <v>1188372</v>
      </c>
      <c r="U831">
        <v>1989</v>
      </c>
      <c r="V831">
        <v>73</v>
      </c>
      <c r="W831" t="s">
        <v>36</v>
      </c>
    </row>
    <row r="832" spans="1:23" x14ac:dyDescent="0.25">
      <c r="A832">
        <v>831</v>
      </c>
      <c r="B832">
        <v>55067</v>
      </c>
      <c r="C832" t="s">
        <v>8622</v>
      </c>
      <c r="D832" t="s">
        <v>3258</v>
      </c>
      <c r="E832" t="s">
        <v>288</v>
      </c>
      <c r="F832" t="s">
        <v>3023</v>
      </c>
      <c r="G832">
        <v>69</v>
      </c>
      <c r="H832" t="s">
        <v>24</v>
      </c>
      <c r="I832">
        <v>10</v>
      </c>
      <c r="J832" t="s">
        <v>5547</v>
      </c>
      <c r="K832">
        <v>2014</v>
      </c>
      <c r="L832">
        <v>99995</v>
      </c>
      <c r="M832">
        <v>150005</v>
      </c>
      <c r="R832">
        <v>250000</v>
      </c>
      <c r="S832" t="s">
        <v>571</v>
      </c>
      <c r="T832">
        <v>1164401</v>
      </c>
      <c r="U832">
        <v>2013</v>
      </c>
      <c r="V832">
        <v>68</v>
      </c>
      <c r="W832" t="s">
        <v>36</v>
      </c>
    </row>
    <row r="833" spans="1:23" x14ac:dyDescent="0.25">
      <c r="A833">
        <v>832</v>
      </c>
      <c r="B833">
        <v>55067</v>
      </c>
      <c r="C833" t="s">
        <v>8622</v>
      </c>
      <c r="D833" t="s">
        <v>3258</v>
      </c>
      <c r="E833" t="s">
        <v>288</v>
      </c>
      <c r="F833" t="s">
        <v>3023</v>
      </c>
      <c r="G833">
        <v>69</v>
      </c>
      <c r="H833" t="s">
        <v>24</v>
      </c>
      <c r="I833">
        <v>11</v>
      </c>
      <c r="J833" t="s">
        <v>5548</v>
      </c>
      <c r="K833">
        <v>2014</v>
      </c>
      <c r="L833">
        <v>93745</v>
      </c>
      <c r="M833">
        <v>177001</v>
      </c>
      <c r="R833">
        <v>270746</v>
      </c>
      <c r="S833" t="s">
        <v>5549</v>
      </c>
      <c r="T833">
        <v>1601142</v>
      </c>
      <c r="U833">
        <v>2014</v>
      </c>
      <c r="V833">
        <v>52</v>
      </c>
      <c r="W833" t="s">
        <v>36</v>
      </c>
    </row>
    <row r="834" spans="1:23" x14ac:dyDescent="0.25">
      <c r="A834">
        <v>833</v>
      </c>
      <c r="B834">
        <v>55067</v>
      </c>
      <c r="C834" t="s">
        <v>8622</v>
      </c>
      <c r="D834" t="s">
        <v>3258</v>
      </c>
      <c r="E834" t="s">
        <v>288</v>
      </c>
      <c r="F834" t="s">
        <v>3023</v>
      </c>
      <c r="G834">
        <v>69</v>
      </c>
      <c r="H834" t="s">
        <v>24</v>
      </c>
      <c r="I834">
        <v>12</v>
      </c>
      <c r="J834" t="s">
        <v>5550</v>
      </c>
      <c r="K834">
        <v>2014</v>
      </c>
      <c r="L834">
        <v>119995</v>
      </c>
      <c r="M834">
        <v>150005</v>
      </c>
      <c r="R834">
        <v>270000</v>
      </c>
      <c r="S834" t="s">
        <v>5551</v>
      </c>
      <c r="T834">
        <v>1199453</v>
      </c>
      <c r="U834">
        <v>2008</v>
      </c>
      <c r="V834">
        <v>70</v>
      </c>
      <c r="W834" t="s">
        <v>27</v>
      </c>
    </row>
    <row r="835" spans="1:23" x14ac:dyDescent="0.25">
      <c r="A835">
        <v>834</v>
      </c>
      <c r="B835">
        <v>55067</v>
      </c>
      <c r="C835" t="s">
        <v>8622</v>
      </c>
      <c r="D835" t="s">
        <v>3258</v>
      </c>
      <c r="E835" t="s">
        <v>288</v>
      </c>
      <c r="F835" t="s">
        <v>3023</v>
      </c>
      <c r="G835">
        <v>69</v>
      </c>
      <c r="H835" t="s">
        <v>24</v>
      </c>
      <c r="I835">
        <v>13</v>
      </c>
      <c r="J835" t="s">
        <v>5552</v>
      </c>
      <c r="K835">
        <v>2014</v>
      </c>
      <c r="L835">
        <v>25000</v>
      </c>
      <c r="R835">
        <v>25000</v>
      </c>
      <c r="S835" t="s">
        <v>5553</v>
      </c>
      <c r="T835">
        <v>1388493</v>
      </c>
      <c r="U835">
        <v>2007</v>
      </c>
      <c r="V835">
        <v>67</v>
      </c>
      <c r="W835" t="s">
        <v>27</v>
      </c>
    </row>
    <row r="836" spans="1:23" x14ac:dyDescent="0.25">
      <c r="A836">
        <v>835</v>
      </c>
      <c r="B836">
        <v>55785</v>
      </c>
      <c r="C836" t="s">
        <v>8621</v>
      </c>
      <c r="D836" t="s">
        <v>1050</v>
      </c>
      <c r="E836" t="s">
        <v>2431</v>
      </c>
      <c r="F836" t="s">
        <v>1411</v>
      </c>
      <c r="G836">
        <v>126</v>
      </c>
      <c r="H836" t="s">
        <v>24</v>
      </c>
      <c r="I836">
        <v>1</v>
      </c>
      <c r="J836" t="s">
        <v>2494</v>
      </c>
      <c r="K836">
        <v>2014</v>
      </c>
      <c r="L836">
        <v>90000</v>
      </c>
      <c r="M836">
        <v>175000</v>
      </c>
      <c r="Q836">
        <v>10000</v>
      </c>
      <c r="R836">
        <v>275000</v>
      </c>
      <c r="S836" t="s">
        <v>2495</v>
      </c>
      <c r="T836">
        <v>1142382</v>
      </c>
      <c r="U836">
        <v>2006</v>
      </c>
      <c r="V836">
        <v>69</v>
      </c>
      <c r="W836" t="s">
        <v>27</v>
      </c>
    </row>
    <row r="837" spans="1:23" x14ac:dyDescent="0.25">
      <c r="A837">
        <v>836</v>
      </c>
      <c r="B837">
        <v>55785</v>
      </c>
      <c r="C837" t="s">
        <v>8621</v>
      </c>
      <c r="D837" t="s">
        <v>1050</v>
      </c>
      <c r="E837" t="s">
        <v>2431</v>
      </c>
      <c r="F837" t="s">
        <v>1411</v>
      </c>
      <c r="G837">
        <v>126</v>
      </c>
      <c r="H837" t="s">
        <v>24</v>
      </c>
      <c r="I837">
        <v>2</v>
      </c>
      <c r="J837" t="s">
        <v>2496</v>
      </c>
      <c r="K837">
        <v>2014</v>
      </c>
      <c r="L837">
        <v>90000</v>
      </c>
      <c r="M837">
        <v>155000</v>
      </c>
      <c r="Q837">
        <v>10000</v>
      </c>
      <c r="R837">
        <v>255000</v>
      </c>
      <c r="S837" t="s">
        <v>2497</v>
      </c>
      <c r="T837">
        <v>1196937</v>
      </c>
      <c r="U837">
        <v>1987</v>
      </c>
      <c r="V837">
        <v>68</v>
      </c>
      <c r="W837" t="s">
        <v>27</v>
      </c>
    </row>
    <row r="838" spans="1:23" x14ac:dyDescent="0.25">
      <c r="A838">
        <v>837</v>
      </c>
      <c r="B838">
        <v>55785</v>
      </c>
      <c r="C838" t="s">
        <v>8621</v>
      </c>
      <c r="D838" t="s">
        <v>1050</v>
      </c>
      <c r="E838" t="s">
        <v>2431</v>
      </c>
      <c r="F838" t="s">
        <v>1411</v>
      </c>
      <c r="G838">
        <v>126</v>
      </c>
      <c r="H838" t="s">
        <v>24</v>
      </c>
      <c r="I838">
        <v>3</v>
      </c>
      <c r="J838" t="s">
        <v>2498</v>
      </c>
      <c r="K838">
        <v>2014</v>
      </c>
      <c r="L838">
        <v>90000</v>
      </c>
      <c r="M838">
        <v>175000</v>
      </c>
      <c r="Q838">
        <v>7500</v>
      </c>
      <c r="R838">
        <v>272500</v>
      </c>
      <c r="S838" t="s">
        <v>2499</v>
      </c>
      <c r="T838">
        <v>1199456</v>
      </c>
      <c r="U838">
        <v>2005</v>
      </c>
      <c r="V838">
        <v>66</v>
      </c>
      <c r="W838" t="s">
        <v>27</v>
      </c>
    </row>
    <row r="839" spans="1:23" x14ac:dyDescent="0.25">
      <c r="A839">
        <v>838</v>
      </c>
      <c r="B839">
        <v>55785</v>
      </c>
      <c r="C839" t="s">
        <v>8621</v>
      </c>
      <c r="D839" t="s">
        <v>1050</v>
      </c>
      <c r="E839" t="s">
        <v>2431</v>
      </c>
      <c r="F839" t="s">
        <v>1411</v>
      </c>
      <c r="G839">
        <v>126</v>
      </c>
      <c r="H839" t="s">
        <v>24</v>
      </c>
      <c r="I839">
        <v>4</v>
      </c>
      <c r="J839" t="s">
        <v>2500</v>
      </c>
      <c r="K839">
        <v>2014</v>
      </c>
      <c r="L839">
        <v>90000</v>
      </c>
      <c r="M839">
        <v>155000</v>
      </c>
      <c r="Q839">
        <v>10000</v>
      </c>
      <c r="R839">
        <v>255000</v>
      </c>
      <c r="S839" t="s">
        <v>2501</v>
      </c>
      <c r="T839">
        <v>903649</v>
      </c>
      <c r="U839">
        <v>1996</v>
      </c>
      <c r="V839">
        <v>64</v>
      </c>
      <c r="W839" t="s">
        <v>27</v>
      </c>
    </row>
    <row r="840" spans="1:23" x14ac:dyDescent="0.25">
      <c r="A840">
        <v>839</v>
      </c>
      <c r="B840">
        <v>55785</v>
      </c>
      <c r="C840" t="s">
        <v>8621</v>
      </c>
      <c r="D840" t="s">
        <v>1050</v>
      </c>
      <c r="E840" t="s">
        <v>2431</v>
      </c>
      <c r="F840" t="s">
        <v>1411</v>
      </c>
      <c r="G840">
        <v>126</v>
      </c>
      <c r="H840" t="s">
        <v>24</v>
      </c>
      <c r="I840">
        <v>5</v>
      </c>
      <c r="J840" t="s">
        <v>2502</v>
      </c>
      <c r="K840">
        <v>2014</v>
      </c>
      <c r="L840">
        <v>90000</v>
      </c>
      <c r="M840">
        <v>155000</v>
      </c>
      <c r="R840">
        <v>245000</v>
      </c>
      <c r="S840" t="s">
        <v>2503</v>
      </c>
      <c r="T840">
        <v>1219440</v>
      </c>
      <c r="U840">
        <v>2011</v>
      </c>
      <c r="V840">
        <v>55</v>
      </c>
      <c r="W840" t="s">
        <v>27</v>
      </c>
    </row>
    <row r="841" spans="1:23" x14ac:dyDescent="0.25">
      <c r="A841">
        <v>840</v>
      </c>
      <c r="B841">
        <v>55785</v>
      </c>
      <c r="C841" t="s">
        <v>8621</v>
      </c>
      <c r="D841" t="s">
        <v>1050</v>
      </c>
      <c r="E841" t="s">
        <v>2431</v>
      </c>
      <c r="F841" t="s">
        <v>1411</v>
      </c>
      <c r="G841">
        <v>126</v>
      </c>
      <c r="H841" t="s">
        <v>24</v>
      </c>
      <c r="I841">
        <v>6</v>
      </c>
      <c r="J841" t="s">
        <v>2504</v>
      </c>
      <c r="K841">
        <v>2014</v>
      </c>
      <c r="L841">
        <v>90000</v>
      </c>
      <c r="M841">
        <v>155000</v>
      </c>
      <c r="R841">
        <v>245000</v>
      </c>
      <c r="S841" t="s">
        <v>2505</v>
      </c>
      <c r="T841">
        <v>1216571</v>
      </c>
      <c r="U841">
        <v>2002</v>
      </c>
      <c r="V841">
        <v>58</v>
      </c>
      <c r="W841" t="s">
        <v>36</v>
      </c>
    </row>
    <row r="842" spans="1:23" x14ac:dyDescent="0.25">
      <c r="A842">
        <v>841</v>
      </c>
      <c r="B842">
        <v>55785</v>
      </c>
      <c r="C842" t="s">
        <v>8621</v>
      </c>
      <c r="D842" t="s">
        <v>1050</v>
      </c>
      <c r="E842" t="s">
        <v>2431</v>
      </c>
      <c r="F842" t="s">
        <v>1411</v>
      </c>
      <c r="G842">
        <v>126</v>
      </c>
      <c r="H842" t="s">
        <v>24</v>
      </c>
      <c r="I842">
        <v>7</v>
      </c>
      <c r="J842" t="s">
        <v>2506</v>
      </c>
      <c r="K842">
        <v>2014</v>
      </c>
      <c r="L842">
        <v>90000</v>
      </c>
      <c r="M842">
        <v>185000</v>
      </c>
      <c r="R842">
        <v>275000</v>
      </c>
      <c r="S842" t="s">
        <v>2507</v>
      </c>
      <c r="T842">
        <v>1188369</v>
      </c>
      <c r="U842">
        <v>2007</v>
      </c>
      <c r="V842">
        <v>68</v>
      </c>
      <c r="W842" t="s">
        <v>27</v>
      </c>
    </row>
    <row r="843" spans="1:23" x14ac:dyDescent="0.25">
      <c r="A843">
        <v>842</v>
      </c>
      <c r="B843">
        <v>55785</v>
      </c>
      <c r="C843" t="s">
        <v>8621</v>
      </c>
      <c r="D843" t="s">
        <v>1050</v>
      </c>
      <c r="E843" t="s">
        <v>2431</v>
      </c>
      <c r="F843" t="s">
        <v>1411</v>
      </c>
      <c r="G843">
        <v>126</v>
      </c>
      <c r="H843" t="s">
        <v>24</v>
      </c>
      <c r="I843">
        <v>8</v>
      </c>
      <c r="J843" t="s">
        <v>275</v>
      </c>
      <c r="K843">
        <v>2014</v>
      </c>
      <c r="L843">
        <v>90000</v>
      </c>
      <c r="M843">
        <v>155000</v>
      </c>
      <c r="Q843">
        <v>10000</v>
      </c>
      <c r="R843">
        <v>255000</v>
      </c>
      <c r="S843" t="s">
        <v>276</v>
      </c>
      <c r="T843">
        <v>1197174</v>
      </c>
      <c r="U843">
        <v>2010</v>
      </c>
      <c r="V843">
        <v>67</v>
      </c>
      <c r="W843" t="s">
        <v>36</v>
      </c>
    </row>
    <row r="844" spans="1:23" x14ac:dyDescent="0.25">
      <c r="A844">
        <v>843</v>
      </c>
      <c r="B844">
        <v>55785</v>
      </c>
      <c r="C844" t="s">
        <v>8621</v>
      </c>
      <c r="D844" t="s">
        <v>1050</v>
      </c>
      <c r="E844" t="s">
        <v>2431</v>
      </c>
      <c r="F844" t="s">
        <v>1411</v>
      </c>
      <c r="G844">
        <v>126</v>
      </c>
      <c r="H844" t="s">
        <v>24</v>
      </c>
      <c r="I844">
        <v>9</v>
      </c>
      <c r="J844" t="s">
        <v>2508</v>
      </c>
      <c r="K844">
        <v>2014</v>
      </c>
      <c r="L844">
        <v>90000</v>
      </c>
      <c r="M844">
        <v>175000</v>
      </c>
      <c r="Q844">
        <v>720</v>
      </c>
      <c r="R844">
        <v>265720</v>
      </c>
      <c r="S844" t="s">
        <v>2509</v>
      </c>
      <c r="T844">
        <v>1372915</v>
      </c>
      <c r="U844">
        <v>2007</v>
      </c>
      <c r="V844">
        <v>61</v>
      </c>
      <c r="W844" t="s">
        <v>27</v>
      </c>
    </row>
    <row r="845" spans="1:23" x14ac:dyDescent="0.25">
      <c r="A845">
        <v>844</v>
      </c>
      <c r="B845">
        <v>55785</v>
      </c>
      <c r="C845" t="s">
        <v>8621</v>
      </c>
      <c r="D845" t="s">
        <v>1050</v>
      </c>
      <c r="E845" t="s">
        <v>2431</v>
      </c>
      <c r="F845" t="s">
        <v>1411</v>
      </c>
      <c r="G845">
        <v>126</v>
      </c>
      <c r="H845" t="s">
        <v>24</v>
      </c>
      <c r="I845">
        <v>10</v>
      </c>
      <c r="J845" t="s">
        <v>2510</v>
      </c>
      <c r="K845">
        <v>2014</v>
      </c>
      <c r="L845">
        <v>90000</v>
      </c>
      <c r="M845">
        <v>155000</v>
      </c>
      <c r="R845">
        <v>245000</v>
      </c>
      <c r="S845" t="s">
        <v>2511</v>
      </c>
      <c r="T845">
        <v>1188735</v>
      </c>
      <c r="U845">
        <v>1995</v>
      </c>
      <c r="V845">
        <v>57</v>
      </c>
      <c r="W845" t="s">
        <v>36</v>
      </c>
    </row>
    <row r="846" spans="1:23" x14ac:dyDescent="0.25">
      <c r="A846">
        <v>845</v>
      </c>
      <c r="B846">
        <v>55785</v>
      </c>
      <c r="C846" t="s">
        <v>8621</v>
      </c>
      <c r="D846" t="s">
        <v>1050</v>
      </c>
      <c r="E846" t="s">
        <v>2431</v>
      </c>
      <c r="F846" t="s">
        <v>1411</v>
      </c>
      <c r="G846">
        <v>126</v>
      </c>
      <c r="H846" t="s">
        <v>24</v>
      </c>
      <c r="I846">
        <v>11</v>
      </c>
      <c r="J846" t="s">
        <v>2512</v>
      </c>
      <c r="K846">
        <v>2014</v>
      </c>
      <c r="L846">
        <v>90000</v>
      </c>
      <c r="M846">
        <v>155000</v>
      </c>
      <c r="R846">
        <v>245000</v>
      </c>
      <c r="S846" t="s">
        <v>2513</v>
      </c>
      <c r="T846">
        <v>1179585</v>
      </c>
      <c r="U846">
        <v>2001</v>
      </c>
      <c r="V846">
        <v>67</v>
      </c>
      <c r="W846" t="s">
        <v>27</v>
      </c>
    </row>
    <row r="847" spans="1:23" x14ac:dyDescent="0.25">
      <c r="A847">
        <v>846</v>
      </c>
      <c r="B847">
        <v>56873</v>
      </c>
      <c r="C847" t="s">
        <v>8620</v>
      </c>
      <c r="D847" t="s">
        <v>4655</v>
      </c>
      <c r="E847" t="s">
        <v>3293</v>
      </c>
      <c r="F847" t="s">
        <v>1390</v>
      </c>
      <c r="G847">
        <v>85</v>
      </c>
      <c r="H847" t="s">
        <v>4656</v>
      </c>
      <c r="I847">
        <v>1</v>
      </c>
      <c r="J847" t="s">
        <v>291</v>
      </c>
      <c r="K847">
        <v>2014</v>
      </c>
      <c r="L847">
        <v>77689</v>
      </c>
      <c r="M847">
        <v>67434</v>
      </c>
      <c r="P847">
        <v>2000</v>
      </c>
      <c r="Q847">
        <v>514</v>
      </c>
      <c r="R847">
        <v>147637</v>
      </c>
      <c r="S847" t="s">
        <v>292</v>
      </c>
      <c r="T847">
        <v>1018982</v>
      </c>
      <c r="U847">
        <v>1991</v>
      </c>
      <c r="V847">
        <v>72</v>
      </c>
      <c r="W847" t="s">
        <v>27</v>
      </c>
    </row>
    <row r="848" spans="1:23" x14ac:dyDescent="0.25">
      <c r="A848">
        <v>847</v>
      </c>
      <c r="B848">
        <v>56873</v>
      </c>
      <c r="C848" t="s">
        <v>8620</v>
      </c>
      <c r="D848" t="s">
        <v>4655</v>
      </c>
      <c r="E848" t="s">
        <v>3293</v>
      </c>
      <c r="F848" t="s">
        <v>1390</v>
      </c>
      <c r="G848">
        <v>85</v>
      </c>
      <c r="H848" t="s">
        <v>4656</v>
      </c>
      <c r="I848">
        <v>2</v>
      </c>
      <c r="J848" t="s">
        <v>4657</v>
      </c>
      <c r="K848">
        <v>2014</v>
      </c>
      <c r="L848">
        <v>11881</v>
      </c>
      <c r="M848">
        <v>97662</v>
      </c>
      <c r="Q848">
        <v>189</v>
      </c>
      <c r="R848">
        <v>109732</v>
      </c>
      <c r="S848" t="s">
        <v>4658</v>
      </c>
      <c r="T848">
        <v>1626845</v>
      </c>
      <c r="U848">
        <v>2014</v>
      </c>
      <c r="V848">
        <v>55</v>
      </c>
      <c r="W848" t="s">
        <v>36</v>
      </c>
    </row>
    <row r="849" spans="1:23" x14ac:dyDescent="0.25">
      <c r="A849">
        <v>848</v>
      </c>
      <c r="B849">
        <v>56873</v>
      </c>
      <c r="C849" t="s">
        <v>8620</v>
      </c>
      <c r="D849" t="s">
        <v>4655</v>
      </c>
      <c r="E849" t="s">
        <v>3293</v>
      </c>
      <c r="F849" t="s">
        <v>1390</v>
      </c>
      <c r="G849">
        <v>85</v>
      </c>
      <c r="H849" t="s">
        <v>4656</v>
      </c>
      <c r="I849">
        <v>3</v>
      </c>
      <c r="J849" t="s">
        <v>4659</v>
      </c>
      <c r="K849">
        <v>2014</v>
      </c>
      <c r="L849">
        <v>124664</v>
      </c>
      <c r="M849">
        <v>165256</v>
      </c>
      <c r="P849">
        <v>7425</v>
      </c>
      <c r="Q849">
        <v>189</v>
      </c>
      <c r="R849">
        <v>297534</v>
      </c>
      <c r="S849" t="s">
        <v>3216</v>
      </c>
      <c r="T849">
        <v>1188302</v>
      </c>
      <c r="U849">
        <v>1999</v>
      </c>
      <c r="V849">
        <v>55</v>
      </c>
      <c r="W849" t="s">
        <v>27</v>
      </c>
    </row>
    <row r="850" spans="1:23" x14ac:dyDescent="0.25">
      <c r="A850">
        <v>849</v>
      </c>
      <c r="B850">
        <v>56873</v>
      </c>
      <c r="C850" t="s">
        <v>8620</v>
      </c>
      <c r="D850" t="s">
        <v>4655</v>
      </c>
      <c r="E850" t="s">
        <v>3293</v>
      </c>
      <c r="F850" t="s">
        <v>1390</v>
      </c>
      <c r="G850">
        <v>85</v>
      </c>
      <c r="H850" t="s">
        <v>4656</v>
      </c>
      <c r="I850">
        <v>4</v>
      </c>
      <c r="J850" t="s">
        <v>4660</v>
      </c>
      <c r="K850">
        <v>2014</v>
      </c>
      <c r="L850">
        <v>94745</v>
      </c>
      <c r="M850">
        <v>165256</v>
      </c>
      <c r="Q850">
        <v>189</v>
      </c>
      <c r="R850">
        <v>260190</v>
      </c>
      <c r="S850" t="s">
        <v>2526</v>
      </c>
      <c r="T850">
        <v>1051402</v>
      </c>
      <c r="U850">
        <v>2007</v>
      </c>
      <c r="V850">
        <v>66</v>
      </c>
      <c r="W850" t="s">
        <v>36</v>
      </c>
    </row>
    <row r="851" spans="1:23" x14ac:dyDescent="0.25">
      <c r="A851">
        <v>850</v>
      </c>
      <c r="B851">
        <v>56873</v>
      </c>
      <c r="C851" t="s">
        <v>8620</v>
      </c>
      <c r="D851" t="s">
        <v>4655</v>
      </c>
      <c r="E851" t="s">
        <v>3293</v>
      </c>
      <c r="F851" t="s">
        <v>1390</v>
      </c>
      <c r="G851">
        <v>85</v>
      </c>
      <c r="H851" t="s">
        <v>4656</v>
      </c>
      <c r="I851">
        <v>5</v>
      </c>
      <c r="J851" t="s">
        <v>4661</v>
      </c>
      <c r="K851">
        <v>2014</v>
      </c>
      <c r="L851">
        <v>84772</v>
      </c>
      <c r="M851">
        <v>165256</v>
      </c>
      <c r="Q851">
        <v>189</v>
      </c>
      <c r="R851">
        <v>250217</v>
      </c>
      <c r="S851" t="s">
        <v>4662</v>
      </c>
      <c r="T851">
        <v>1136554</v>
      </c>
      <c r="U851">
        <v>2002</v>
      </c>
      <c r="V851">
        <v>70</v>
      </c>
      <c r="W851" t="s">
        <v>27</v>
      </c>
    </row>
    <row r="852" spans="1:23" x14ac:dyDescent="0.25">
      <c r="A852">
        <v>851</v>
      </c>
      <c r="B852">
        <v>56873</v>
      </c>
      <c r="C852" t="s">
        <v>8620</v>
      </c>
      <c r="D852" t="s">
        <v>4655</v>
      </c>
      <c r="E852" t="s">
        <v>3293</v>
      </c>
      <c r="F852" t="s">
        <v>1390</v>
      </c>
      <c r="G852">
        <v>85</v>
      </c>
      <c r="H852" t="s">
        <v>4656</v>
      </c>
      <c r="I852">
        <v>6</v>
      </c>
      <c r="J852" t="s">
        <v>4663</v>
      </c>
      <c r="K852">
        <v>2014</v>
      </c>
      <c r="L852">
        <v>99731</v>
      </c>
      <c r="M852">
        <v>165256</v>
      </c>
      <c r="Q852">
        <v>189</v>
      </c>
      <c r="R852">
        <v>265176</v>
      </c>
      <c r="S852" t="s">
        <v>4664</v>
      </c>
      <c r="T852">
        <v>1180790</v>
      </c>
      <c r="U852">
        <v>2007</v>
      </c>
      <c r="V852">
        <v>68</v>
      </c>
      <c r="W852" t="s">
        <v>27</v>
      </c>
    </row>
    <row r="853" spans="1:23" x14ac:dyDescent="0.25">
      <c r="A853">
        <v>852</v>
      </c>
      <c r="B853">
        <v>56873</v>
      </c>
      <c r="C853" t="s">
        <v>8620</v>
      </c>
      <c r="D853" t="s">
        <v>4655</v>
      </c>
      <c r="E853" t="s">
        <v>3293</v>
      </c>
      <c r="F853" t="s">
        <v>1390</v>
      </c>
      <c r="G853">
        <v>85</v>
      </c>
      <c r="H853" t="s">
        <v>4656</v>
      </c>
      <c r="I853">
        <v>7</v>
      </c>
      <c r="J853" t="s">
        <v>4665</v>
      </c>
      <c r="K853">
        <v>2014</v>
      </c>
      <c r="L853">
        <v>104718</v>
      </c>
      <c r="M853">
        <v>165256</v>
      </c>
      <c r="P853">
        <v>6000</v>
      </c>
      <c r="Q853">
        <v>189</v>
      </c>
      <c r="R853">
        <v>276163</v>
      </c>
      <c r="S853" t="s">
        <v>4666</v>
      </c>
      <c r="T853">
        <v>1190767</v>
      </c>
      <c r="U853">
        <v>1997</v>
      </c>
      <c r="V853">
        <v>61</v>
      </c>
      <c r="W853" t="s">
        <v>27</v>
      </c>
    </row>
    <row r="854" spans="1:23" x14ac:dyDescent="0.25">
      <c r="A854">
        <v>853</v>
      </c>
      <c r="B854">
        <v>56873</v>
      </c>
      <c r="C854" t="s">
        <v>8620</v>
      </c>
      <c r="D854" t="s">
        <v>4655</v>
      </c>
      <c r="E854" t="s">
        <v>3293</v>
      </c>
      <c r="F854" t="s">
        <v>1390</v>
      </c>
      <c r="G854">
        <v>85</v>
      </c>
      <c r="H854" t="s">
        <v>4656</v>
      </c>
      <c r="I854">
        <v>8</v>
      </c>
      <c r="J854" t="s">
        <v>4667</v>
      </c>
      <c r="K854">
        <v>2014</v>
      </c>
      <c r="L854">
        <v>94745</v>
      </c>
      <c r="M854">
        <v>165256</v>
      </c>
      <c r="P854">
        <v>2446</v>
      </c>
      <c r="Q854">
        <v>189</v>
      </c>
      <c r="R854">
        <v>262636</v>
      </c>
      <c r="S854" t="s">
        <v>4668</v>
      </c>
      <c r="T854">
        <v>1227006</v>
      </c>
      <c r="U854">
        <v>2003</v>
      </c>
      <c r="V854">
        <v>70</v>
      </c>
      <c r="W854" t="s">
        <v>36</v>
      </c>
    </row>
    <row r="855" spans="1:23" x14ac:dyDescent="0.25">
      <c r="A855">
        <v>854</v>
      </c>
      <c r="B855">
        <v>56873</v>
      </c>
      <c r="C855" t="s">
        <v>8620</v>
      </c>
      <c r="D855" t="s">
        <v>4655</v>
      </c>
      <c r="E855" t="s">
        <v>3293</v>
      </c>
      <c r="F855" t="s">
        <v>1390</v>
      </c>
      <c r="G855">
        <v>85</v>
      </c>
      <c r="H855" t="s">
        <v>4656</v>
      </c>
      <c r="I855">
        <v>9</v>
      </c>
      <c r="J855" t="s">
        <v>979</v>
      </c>
      <c r="K855">
        <v>2014</v>
      </c>
      <c r="L855">
        <v>77689</v>
      </c>
      <c r="M855">
        <v>67434</v>
      </c>
      <c r="Q855">
        <v>514</v>
      </c>
      <c r="R855">
        <v>145637</v>
      </c>
      <c r="S855" t="s">
        <v>980</v>
      </c>
      <c r="T855">
        <v>1190563</v>
      </c>
      <c r="U855">
        <v>1999</v>
      </c>
      <c r="V855">
        <v>72</v>
      </c>
      <c r="W855" t="s">
        <v>27</v>
      </c>
    </row>
    <row r="856" spans="1:23" x14ac:dyDescent="0.25">
      <c r="A856">
        <v>855</v>
      </c>
      <c r="B856">
        <v>56873</v>
      </c>
      <c r="C856" t="s">
        <v>8620</v>
      </c>
      <c r="D856" t="s">
        <v>4655</v>
      </c>
      <c r="E856" t="s">
        <v>3293</v>
      </c>
      <c r="F856" t="s">
        <v>1390</v>
      </c>
      <c r="G856">
        <v>85</v>
      </c>
      <c r="H856" t="s">
        <v>4656</v>
      </c>
      <c r="I856">
        <v>10</v>
      </c>
      <c r="J856" t="s">
        <v>4669</v>
      </c>
      <c r="K856">
        <v>2014</v>
      </c>
      <c r="L856">
        <v>99731</v>
      </c>
      <c r="M856">
        <v>165256</v>
      </c>
      <c r="Q856">
        <v>189</v>
      </c>
      <c r="R856">
        <v>265176</v>
      </c>
      <c r="S856" t="s">
        <v>4670</v>
      </c>
      <c r="T856">
        <v>1277020</v>
      </c>
      <c r="U856">
        <v>2006</v>
      </c>
      <c r="V856">
        <v>68</v>
      </c>
      <c r="W856" t="s">
        <v>27</v>
      </c>
    </row>
    <row r="857" spans="1:23" x14ac:dyDescent="0.25">
      <c r="A857">
        <v>856</v>
      </c>
      <c r="B857">
        <v>56873</v>
      </c>
      <c r="C857" t="s">
        <v>8620</v>
      </c>
      <c r="D857" t="s">
        <v>4655</v>
      </c>
      <c r="E857" t="s">
        <v>3293</v>
      </c>
      <c r="F857" t="s">
        <v>1390</v>
      </c>
      <c r="G857">
        <v>85</v>
      </c>
      <c r="H857" t="s">
        <v>4656</v>
      </c>
      <c r="I857">
        <v>11</v>
      </c>
      <c r="J857" t="s">
        <v>4671</v>
      </c>
      <c r="K857">
        <v>2014</v>
      </c>
      <c r="L857">
        <v>114692</v>
      </c>
      <c r="M857">
        <v>165256</v>
      </c>
      <c r="P857">
        <v>2518</v>
      </c>
      <c r="Q857">
        <v>189</v>
      </c>
      <c r="R857">
        <v>282655</v>
      </c>
      <c r="S857" t="s">
        <v>4672</v>
      </c>
      <c r="T857">
        <v>1180656</v>
      </c>
      <c r="U857">
        <v>2006</v>
      </c>
      <c r="V857">
        <v>59</v>
      </c>
      <c r="W857" t="s">
        <v>27</v>
      </c>
    </row>
    <row r="858" spans="1:23" x14ac:dyDescent="0.25">
      <c r="A858">
        <v>857</v>
      </c>
      <c r="B858">
        <v>56873</v>
      </c>
      <c r="C858" t="s">
        <v>8620</v>
      </c>
      <c r="D858" t="s">
        <v>4655</v>
      </c>
      <c r="E858" t="s">
        <v>3293</v>
      </c>
      <c r="F858" t="s">
        <v>1390</v>
      </c>
      <c r="G858">
        <v>85</v>
      </c>
      <c r="H858" t="s">
        <v>4656</v>
      </c>
      <c r="I858">
        <v>12</v>
      </c>
      <c r="J858" t="s">
        <v>4673</v>
      </c>
      <c r="K858">
        <v>2014</v>
      </c>
      <c r="L858">
        <v>94745</v>
      </c>
      <c r="M858">
        <v>165256</v>
      </c>
      <c r="Q858">
        <v>189</v>
      </c>
      <c r="R858">
        <v>260190</v>
      </c>
      <c r="S858" t="s">
        <v>4674</v>
      </c>
      <c r="T858">
        <v>1064171</v>
      </c>
      <c r="U858">
        <v>1999</v>
      </c>
      <c r="V858">
        <v>64</v>
      </c>
      <c r="W858" t="s">
        <v>27</v>
      </c>
    </row>
    <row r="859" spans="1:23" x14ac:dyDescent="0.25">
      <c r="A859">
        <v>858</v>
      </c>
      <c r="B859">
        <v>59478</v>
      </c>
      <c r="C859" t="s">
        <v>12471</v>
      </c>
      <c r="D859" t="s">
        <v>364</v>
      </c>
      <c r="E859" t="s">
        <v>1074</v>
      </c>
      <c r="F859" t="s">
        <v>819</v>
      </c>
      <c r="G859">
        <v>59</v>
      </c>
      <c r="H859" t="s">
        <v>24</v>
      </c>
      <c r="I859">
        <v>1</v>
      </c>
      <c r="J859" t="s">
        <v>1075</v>
      </c>
      <c r="K859">
        <v>2014</v>
      </c>
      <c r="L859">
        <v>103000</v>
      </c>
      <c r="M859">
        <v>145000</v>
      </c>
      <c r="R859">
        <v>248000</v>
      </c>
      <c r="S859" t="s">
        <v>1076</v>
      </c>
      <c r="T859">
        <v>1310215</v>
      </c>
      <c r="U859">
        <v>2009</v>
      </c>
      <c r="V859">
        <v>59</v>
      </c>
      <c r="W859" t="s">
        <v>27</v>
      </c>
    </row>
    <row r="860" spans="1:23" x14ac:dyDescent="0.25">
      <c r="A860">
        <v>859</v>
      </c>
      <c r="B860">
        <v>59478</v>
      </c>
      <c r="C860" t="s">
        <v>12471</v>
      </c>
      <c r="D860" t="s">
        <v>364</v>
      </c>
      <c r="E860" t="s">
        <v>1074</v>
      </c>
      <c r="F860" t="s">
        <v>819</v>
      </c>
      <c r="G860">
        <v>59</v>
      </c>
      <c r="H860" t="s">
        <v>24</v>
      </c>
      <c r="I860">
        <v>2</v>
      </c>
      <c r="J860" t="s">
        <v>1077</v>
      </c>
      <c r="K860">
        <v>2014</v>
      </c>
      <c r="L860">
        <v>103000</v>
      </c>
      <c r="M860">
        <v>145000</v>
      </c>
      <c r="R860">
        <v>248000</v>
      </c>
      <c r="S860" t="s">
        <v>1078</v>
      </c>
      <c r="T860">
        <v>1537067</v>
      </c>
      <c r="U860">
        <v>2011</v>
      </c>
      <c r="V860">
        <v>43</v>
      </c>
      <c r="W860" t="s">
        <v>36</v>
      </c>
    </row>
    <row r="861" spans="1:23" x14ac:dyDescent="0.25">
      <c r="A861">
        <v>860</v>
      </c>
      <c r="B861">
        <v>59478</v>
      </c>
      <c r="C861" t="s">
        <v>12471</v>
      </c>
      <c r="D861" t="s">
        <v>364</v>
      </c>
      <c r="E861" t="s">
        <v>1074</v>
      </c>
      <c r="F861" t="s">
        <v>819</v>
      </c>
      <c r="G861">
        <v>59</v>
      </c>
      <c r="H861" t="s">
        <v>24</v>
      </c>
      <c r="I861">
        <v>3</v>
      </c>
      <c r="J861" t="s">
        <v>1079</v>
      </c>
      <c r="K861">
        <v>2014</v>
      </c>
      <c r="L861">
        <v>46667</v>
      </c>
      <c r="M861">
        <v>60417</v>
      </c>
      <c r="Q861">
        <v>16712</v>
      </c>
      <c r="R861">
        <v>123796</v>
      </c>
      <c r="S861" t="s">
        <v>1080</v>
      </c>
      <c r="T861">
        <v>1196150</v>
      </c>
      <c r="U861">
        <v>2000</v>
      </c>
      <c r="V861">
        <v>73</v>
      </c>
      <c r="W861" t="s">
        <v>27</v>
      </c>
    </row>
    <row r="862" spans="1:23" x14ac:dyDescent="0.25">
      <c r="A862">
        <v>861</v>
      </c>
      <c r="B862">
        <v>59478</v>
      </c>
      <c r="C862" t="s">
        <v>12471</v>
      </c>
      <c r="D862" t="s">
        <v>364</v>
      </c>
      <c r="E862" t="s">
        <v>1074</v>
      </c>
      <c r="F862" t="s">
        <v>819</v>
      </c>
      <c r="G862">
        <v>59</v>
      </c>
      <c r="H862" t="s">
        <v>24</v>
      </c>
      <c r="I862">
        <v>4</v>
      </c>
      <c r="J862" t="s">
        <v>1081</v>
      </c>
      <c r="K862">
        <v>2014</v>
      </c>
      <c r="L862">
        <v>121000</v>
      </c>
      <c r="M862">
        <v>145000</v>
      </c>
      <c r="Q862">
        <v>5250</v>
      </c>
      <c r="R862">
        <v>271250</v>
      </c>
      <c r="S862" t="s">
        <v>1058</v>
      </c>
      <c r="T862">
        <v>1227734</v>
      </c>
      <c r="U862">
        <v>2008</v>
      </c>
      <c r="V862">
        <v>65</v>
      </c>
      <c r="W862" t="s">
        <v>27</v>
      </c>
    </row>
    <row r="863" spans="1:23" x14ac:dyDescent="0.25">
      <c r="A863">
        <v>862</v>
      </c>
      <c r="B863">
        <v>59478</v>
      </c>
      <c r="C863" t="s">
        <v>12471</v>
      </c>
      <c r="D863" t="s">
        <v>364</v>
      </c>
      <c r="E863" t="s">
        <v>1074</v>
      </c>
      <c r="F863" t="s">
        <v>819</v>
      </c>
      <c r="G863">
        <v>59</v>
      </c>
      <c r="H863" t="s">
        <v>24</v>
      </c>
      <c r="I863">
        <v>5</v>
      </c>
      <c r="J863" t="s">
        <v>1082</v>
      </c>
      <c r="K863">
        <v>2014</v>
      </c>
      <c r="L863">
        <v>115000</v>
      </c>
      <c r="M863">
        <v>145000</v>
      </c>
      <c r="Q863">
        <v>30000</v>
      </c>
      <c r="R863">
        <v>290000</v>
      </c>
      <c r="S863" t="s">
        <v>1083</v>
      </c>
      <c r="T863">
        <v>1343564</v>
      </c>
      <c r="U863">
        <v>2005</v>
      </c>
      <c r="V863">
        <v>55</v>
      </c>
      <c r="W863" t="s">
        <v>27</v>
      </c>
    </row>
    <row r="864" spans="1:23" x14ac:dyDescent="0.25">
      <c r="A864">
        <v>863</v>
      </c>
      <c r="B864">
        <v>59478</v>
      </c>
      <c r="C864" t="s">
        <v>12471</v>
      </c>
      <c r="D864" t="s">
        <v>364</v>
      </c>
      <c r="E864" t="s">
        <v>1074</v>
      </c>
      <c r="F864" t="s">
        <v>819</v>
      </c>
      <c r="G864">
        <v>59</v>
      </c>
      <c r="H864" t="s">
        <v>24</v>
      </c>
      <c r="I864">
        <v>6</v>
      </c>
      <c r="J864" t="s">
        <v>1084</v>
      </c>
      <c r="K864">
        <v>2014</v>
      </c>
      <c r="L864">
        <v>49167</v>
      </c>
      <c r="M864">
        <v>60417</v>
      </c>
      <c r="Q864">
        <v>28576</v>
      </c>
      <c r="R864">
        <v>138160</v>
      </c>
      <c r="S864" t="s">
        <v>1085</v>
      </c>
      <c r="T864">
        <v>1225473</v>
      </c>
      <c r="U864">
        <v>1995</v>
      </c>
      <c r="V864">
        <v>73</v>
      </c>
      <c r="W864" t="s">
        <v>27</v>
      </c>
    </row>
    <row r="865" spans="1:23" x14ac:dyDescent="0.25">
      <c r="A865">
        <v>864</v>
      </c>
      <c r="B865">
        <v>59478</v>
      </c>
      <c r="C865" t="s">
        <v>12471</v>
      </c>
      <c r="D865" t="s">
        <v>364</v>
      </c>
      <c r="E865" t="s">
        <v>1074</v>
      </c>
      <c r="F865" t="s">
        <v>819</v>
      </c>
      <c r="G865">
        <v>59</v>
      </c>
      <c r="H865" t="s">
        <v>24</v>
      </c>
      <c r="I865">
        <v>7</v>
      </c>
      <c r="J865" t="s">
        <v>1086</v>
      </c>
      <c r="K865">
        <v>2014</v>
      </c>
      <c r="L865">
        <v>109000</v>
      </c>
      <c r="M865">
        <v>145000</v>
      </c>
      <c r="Q865">
        <v>30000</v>
      </c>
      <c r="R865">
        <v>284000</v>
      </c>
      <c r="S865" t="s">
        <v>1087</v>
      </c>
      <c r="T865">
        <v>1186033</v>
      </c>
      <c r="U865">
        <v>2009</v>
      </c>
      <c r="V865">
        <v>69</v>
      </c>
      <c r="W865" t="s">
        <v>27</v>
      </c>
    </row>
    <row r="866" spans="1:23" x14ac:dyDescent="0.25">
      <c r="A866">
        <v>865</v>
      </c>
      <c r="B866">
        <v>59478</v>
      </c>
      <c r="C866" t="s">
        <v>12471</v>
      </c>
      <c r="D866" t="s">
        <v>364</v>
      </c>
      <c r="E866" t="s">
        <v>1074</v>
      </c>
      <c r="F866" t="s">
        <v>819</v>
      </c>
      <c r="G866">
        <v>59</v>
      </c>
      <c r="H866" t="s">
        <v>24</v>
      </c>
      <c r="I866">
        <v>8</v>
      </c>
      <c r="J866" t="s">
        <v>1088</v>
      </c>
      <c r="K866">
        <v>2014</v>
      </c>
      <c r="L866">
        <v>112000</v>
      </c>
      <c r="M866">
        <v>145000</v>
      </c>
      <c r="Q866">
        <v>4700</v>
      </c>
      <c r="R866">
        <v>261700</v>
      </c>
      <c r="S866" t="s">
        <v>1089</v>
      </c>
      <c r="T866">
        <v>1136550</v>
      </c>
      <c r="U866">
        <v>1987</v>
      </c>
      <c r="V866">
        <v>71</v>
      </c>
      <c r="W866" t="s">
        <v>36</v>
      </c>
    </row>
    <row r="867" spans="1:23" x14ac:dyDescent="0.25">
      <c r="A867">
        <v>866</v>
      </c>
      <c r="B867">
        <v>59478</v>
      </c>
      <c r="C867" t="s">
        <v>12471</v>
      </c>
      <c r="D867" t="s">
        <v>364</v>
      </c>
      <c r="E867" t="s">
        <v>1074</v>
      </c>
      <c r="F867" t="s">
        <v>819</v>
      </c>
      <c r="G867">
        <v>59</v>
      </c>
      <c r="H867" t="s">
        <v>24</v>
      </c>
      <c r="I867">
        <v>9</v>
      </c>
      <c r="J867" t="s">
        <v>1090</v>
      </c>
      <c r="K867">
        <v>2014</v>
      </c>
      <c r="L867">
        <v>113000</v>
      </c>
      <c r="M867">
        <v>145000</v>
      </c>
      <c r="Q867">
        <v>17100</v>
      </c>
      <c r="R867">
        <v>275100</v>
      </c>
      <c r="S867" t="s">
        <v>1091</v>
      </c>
      <c r="T867">
        <v>1551715</v>
      </c>
      <c r="U867">
        <v>2012</v>
      </c>
      <c r="V867">
        <v>57</v>
      </c>
      <c r="W867" t="s">
        <v>27</v>
      </c>
    </row>
    <row r="868" spans="1:23" x14ac:dyDescent="0.25">
      <c r="A868">
        <v>867</v>
      </c>
      <c r="B868">
        <v>59478</v>
      </c>
      <c r="C868" t="s">
        <v>12471</v>
      </c>
      <c r="D868" t="s">
        <v>364</v>
      </c>
      <c r="E868" t="s">
        <v>1074</v>
      </c>
      <c r="F868" t="s">
        <v>819</v>
      </c>
      <c r="G868">
        <v>59</v>
      </c>
      <c r="H868" t="s">
        <v>24</v>
      </c>
      <c r="I868">
        <v>10</v>
      </c>
      <c r="J868" t="s">
        <v>1092</v>
      </c>
      <c r="K868">
        <v>2014</v>
      </c>
      <c r="L868">
        <v>142000</v>
      </c>
      <c r="M868">
        <v>145000</v>
      </c>
      <c r="Q868">
        <v>30000</v>
      </c>
      <c r="R868">
        <v>317000</v>
      </c>
      <c r="S868" t="s">
        <v>1093</v>
      </c>
      <c r="T868">
        <v>1234124</v>
      </c>
      <c r="U868">
        <v>2002</v>
      </c>
      <c r="V868">
        <v>68</v>
      </c>
      <c r="W868" t="s">
        <v>36</v>
      </c>
    </row>
    <row r="869" spans="1:23" x14ac:dyDescent="0.25">
      <c r="A869">
        <v>868</v>
      </c>
      <c r="B869">
        <v>59478</v>
      </c>
      <c r="C869" t="s">
        <v>12471</v>
      </c>
      <c r="D869" t="s">
        <v>364</v>
      </c>
      <c r="E869" t="s">
        <v>1074</v>
      </c>
      <c r="F869" t="s">
        <v>819</v>
      </c>
      <c r="G869">
        <v>59</v>
      </c>
      <c r="H869" t="s">
        <v>24</v>
      </c>
      <c r="I869">
        <v>11</v>
      </c>
      <c r="J869" t="s">
        <v>1094</v>
      </c>
      <c r="K869">
        <v>2014</v>
      </c>
      <c r="L869">
        <v>103000</v>
      </c>
      <c r="M869">
        <v>145000</v>
      </c>
      <c r="Q869">
        <v>30000</v>
      </c>
      <c r="R869">
        <v>278000</v>
      </c>
      <c r="S869" t="s">
        <v>1095</v>
      </c>
      <c r="T869">
        <v>1171770</v>
      </c>
      <c r="U869">
        <v>2008</v>
      </c>
      <c r="V869">
        <v>62</v>
      </c>
      <c r="W869" t="s">
        <v>27</v>
      </c>
    </row>
    <row r="870" spans="1:23" x14ac:dyDescent="0.25">
      <c r="A870">
        <v>869</v>
      </c>
      <c r="B870">
        <v>59478</v>
      </c>
      <c r="C870" t="s">
        <v>12471</v>
      </c>
      <c r="D870" t="s">
        <v>364</v>
      </c>
      <c r="E870" t="s">
        <v>1074</v>
      </c>
      <c r="F870" t="s">
        <v>819</v>
      </c>
      <c r="G870">
        <v>59</v>
      </c>
      <c r="H870" t="s">
        <v>24</v>
      </c>
      <c r="I870">
        <v>12</v>
      </c>
      <c r="J870" t="s">
        <v>1096</v>
      </c>
      <c r="K870">
        <v>2014</v>
      </c>
      <c r="L870">
        <v>103000</v>
      </c>
      <c r="M870">
        <v>145000</v>
      </c>
      <c r="R870">
        <v>248000</v>
      </c>
      <c r="S870" t="s">
        <v>1097</v>
      </c>
      <c r="T870">
        <v>1233256</v>
      </c>
      <c r="U870">
        <v>1995</v>
      </c>
      <c r="V870">
        <v>70</v>
      </c>
      <c r="W870" t="s">
        <v>27</v>
      </c>
    </row>
    <row r="871" spans="1:23" x14ac:dyDescent="0.25">
      <c r="A871">
        <v>870</v>
      </c>
      <c r="B871">
        <v>59478</v>
      </c>
      <c r="C871" t="s">
        <v>12471</v>
      </c>
      <c r="D871" t="s">
        <v>364</v>
      </c>
      <c r="E871" t="s">
        <v>1074</v>
      </c>
      <c r="F871" t="s">
        <v>819</v>
      </c>
      <c r="G871">
        <v>59</v>
      </c>
      <c r="H871" t="s">
        <v>24</v>
      </c>
      <c r="I871">
        <v>13</v>
      </c>
      <c r="J871" t="s">
        <v>1098</v>
      </c>
      <c r="K871">
        <v>2014</v>
      </c>
      <c r="L871">
        <v>113500</v>
      </c>
      <c r="M871">
        <v>145000</v>
      </c>
      <c r="R871">
        <v>258500</v>
      </c>
      <c r="S871" t="s">
        <v>1099</v>
      </c>
      <c r="T871">
        <v>1586197</v>
      </c>
      <c r="U871">
        <v>2013</v>
      </c>
      <c r="V871">
        <v>60</v>
      </c>
      <c r="W871" t="s">
        <v>27</v>
      </c>
    </row>
    <row r="872" spans="1:23" x14ac:dyDescent="0.25">
      <c r="A872">
        <v>871</v>
      </c>
      <c r="B872">
        <v>59478</v>
      </c>
      <c r="C872" t="s">
        <v>12471</v>
      </c>
      <c r="D872" t="s">
        <v>364</v>
      </c>
      <c r="E872" t="s">
        <v>1074</v>
      </c>
      <c r="F872" t="s">
        <v>819</v>
      </c>
      <c r="G872">
        <v>59</v>
      </c>
      <c r="H872" t="s">
        <v>24</v>
      </c>
      <c r="I872">
        <v>14</v>
      </c>
      <c r="J872" t="s">
        <v>1100</v>
      </c>
      <c r="K872">
        <v>2014</v>
      </c>
      <c r="L872">
        <v>103000</v>
      </c>
      <c r="M872">
        <v>145000</v>
      </c>
      <c r="Q872">
        <v>13881</v>
      </c>
      <c r="R872">
        <v>261881</v>
      </c>
      <c r="S872" t="s">
        <v>1101</v>
      </c>
      <c r="T872">
        <v>1222893</v>
      </c>
      <c r="U872">
        <v>1995</v>
      </c>
      <c r="V872">
        <v>65</v>
      </c>
      <c r="W872" t="s">
        <v>36</v>
      </c>
    </row>
    <row r="873" spans="1:23" x14ac:dyDescent="0.25">
      <c r="A873">
        <v>872</v>
      </c>
      <c r="B873">
        <v>59478</v>
      </c>
      <c r="C873" t="s">
        <v>12471</v>
      </c>
      <c r="D873" t="s">
        <v>364</v>
      </c>
      <c r="E873" t="s">
        <v>1074</v>
      </c>
      <c r="F873" t="s">
        <v>819</v>
      </c>
      <c r="G873">
        <v>59</v>
      </c>
      <c r="H873" t="s">
        <v>24</v>
      </c>
      <c r="I873">
        <v>15</v>
      </c>
      <c r="J873" t="s">
        <v>1102</v>
      </c>
      <c r="K873">
        <v>2014</v>
      </c>
      <c r="L873">
        <v>113500</v>
      </c>
      <c r="M873">
        <v>145000</v>
      </c>
      <c r="Q873">
        <v>30000</v>
      </c>
      <c r="R873">
        <v>288500</v>
      </c>
      <c r="S873" t="s">
        <v>284</v>
      </c>
      <c r="T873">
        <v>1173275</v>
      </c>
      <c r="U873">
        <v>2013</v>
      </c>
      <c r="V873">
        <v>64</v>
      </c>
      <c r="W873" t="s">
        <v>27</v>
      </c>
    </row>
    <row r="874" spans="1:23" x14ac:dyDescent="0.25">
      <c r="A874">
        <v>873</v>
      </c>
      <c r="B874">
        <v>59558</v>
      </c>
      <c r="C874" t="s">
        <v>8619</v>
      </c>
      <c r="D874" t="s">
        <v>502</v>
      </c>
      <c r="E874" t="s">
        <v>322</v>
      </c>
      <c r="F874" t="s">
        <v>3414</v>
      </c>
      <c r="G874">
        <v>56</v>
      </c>
      <c r="H874" t="s">
        <v>7217</v>
      </c>
      <c r="I874">
        <v>1</v>
      </c>
      <c r="J874" t="s">
        <v>7218</v>
      </c>
      <c r="K874">
        <v>2014</v>
      </c>
      <c r="L874">
        <v>96000</v>
      </c>
      <c r="M874">
        <v>146000</v>
      </c>
      <c r="Q874">
        <v>25000</v>
      </c>
      <c r="R874">
        <v>267000</v>
      </c>
      <c r="S874" t="s">
        <v>7219</v>
      </c>
      <c r="T874">
        <v>1245127</v>
      </c>
      <c r="U874">
        <v>2002</v>
      </c>
      <c r="V874">
        <v>74</v>
      </c>
      <c r="W874" t="s">
        <v>27</v>
      </c>
    </row>
    <row r="875" spans="1:23" x14ac:dyDescent="0.25">
      <c r="A875">
        <v>874</v>
      </c>
      <c r="B875">
        <v>59558</v>
      </c>
      <c r="C875" t="s">
        <v>8619</v>
      </c>
      <c r="D875" t="s">
        <v>502</v>
      </c>
      <c r="E875" t="s">
        <v>322</v>
      </c>
      <c r="F875" t="s">
        <v>3414</v>
      </c>
      <c r="G875">
        <v>56</v>
      </c>
      <c r="H875" t="s">
        <v>7217</v>
      </c>
      <c r="I875">
        <v>2</v>
      </c>
      <c r="J875" t="s">
        <v>4270</v>
      </c>
      <c r="K875">
        <v>2014</v>
      </c>
      <c r="L875">
        <v>86000</v>
      </c>
      <c r="M875">
        <v>346000</v>
      </c>
      <c r="Q875">
        <v>15000</v>
      </c>
      <c r="R875">
        <v>447000</v>
      </c>
      <c r="S875" t="s">
        <v>4271</v>
      </c>
      <c r="T875">
        <v>1189132</v>
      </c>
      <c r="U875">
        <v>2006</v>
      </c>
      <c r="V875">
        <v>71</v>
      </c>
      <c r="W875" t="s">
        <v>27</v>
      </c>
    </row>
    <row r="876" spans="1:23" x14ac:dyDescent="0.25">
      <c r="A876">
        <v>875</v>
      </c>
      <c r="B876">
        <v>59558</v>
      </c>
      <c r="C876" t="s">
        <v>8619</v>
      </c>
      <c r="D876" t="s">
        <v>502</v>
      </c>
      <c r="E876" t="s">
        <v>322</v>
      </c>
      <c r="F876" t="s">
        <v>3414</v>
      </c>
      <c r="G876">
        <v>56</v>
      </c>
      <c r="H876" t="s">
        <v>7217</v>
      </c>
      <c r="I876">
        <v>3</v>
      </c>
      <c r="J876" t="s">
        <v>7220</v>
      </c>
      <c r="K876">
        <v>2014</v>
      </c>
      <c r="L876">
        <v>115400</v>
      </c>
      <c r="M876">
        <v>146000</v>
      </c>
      <c r="R876">
        <v>261400</v>
      </c>
      <c r="S876" t="s">
        <v>7221</v>
      </c>
      <c r="T876">
        <v>1022877</v>
      </c>
      <c r="U876">
        <v>2006</v>
      </c>
      <c r="V876">
        <v>66</v>
      </c>
      <c r="W876" t="s">
        <v>27</v>
      </c>
    </row>
    <row r="877" spans="1:23" x14ac:dyDescent="0.25">
      <c r="A877">
        <v>876</v>
      </c>
      <c r="B877">
        <v>59558</v>
      </c>
      <c r="C877" t="s">
        <v>8619</v>
      </c>
      <c r="D877" t="s">
        <v>502</v>
      </c>
      <c r="E877" t="s">
        <v>322</v>
      </c>
      <c r="F877" t="s">
        <v>3414</v>
      </c>
      <c r="G877">
        <v>56</v>
      </c>
      <c r="H877" t="s">
        <v>7217</v>
      </c>
      <c r="I877">
        <v>4</v>
      </c>
      <c r="J877" t="s">
        <v>7222</v>
      </c>
      <c r="K877">
        <v>2014</v>
      </c>
      <c r="L877">
        <v>96000</v>
      </c>
      <c r="M877">
        <v>146000</v>
      </c>
      <c r="Q877">
        <v>20000</v>
      </c>
      <c r="R877">
        <v>262000</v>
      </c>
      <c r="S877" t="s">
        <v>7223</v>
      </c>
      <c r="T877">
        <v>1228946</v>
      </c>
      <c r="U877">
        <v>1998</v>
      </c>
      <c r="V877">
        <v>64</v>
      </c>
      <c r="W877" t="s">
        <v>27</v>
      </c>
    </row>
    <row r="878" spans="1:23" x14ac:dyDescent="0.25">
      <c r="A878">
        <v>877</v>
      </c>
      <c r="B878">
        <v>59558</v>
      </c>
      <c r="C878" t="s">
        <v>8619</v>
      </c>
      <c r="D878" t="s">
        <v>502</v>
      </c>
      <c r="E878" t="s">
        <v>322</v>
      </c>
      <c r="F878" t="s">
        <v>3414</v>
      </c>
      <c r="G878">
        <v>56</v>
      </c>
      <c r="H878" t="s">
        <v>7217</v>
      </c>
      <c r="I878">
        <v>5</v>
      </c>
      <c r="J878" t="s">
        <v>7224</v>
      </c>
      <c r="K878">
        <v>2014</v>
      </c>
      <c r="L878">
        <v>96000</v>
      </c>
      <c r="M878">
        <v>146000</v>
      </c>
      <c r="Q878">
        <v>15000</v>
      </c>
      <c r="R878">
        <v>257000</v>
      </c>
      <c r="S878" t="s">
        <v>7225</v>
      </c>
      <c r="T878">
        <v>1027716</v>
      </c>
      <c r="U878">
        <v>2009</v>
      </c>
      <c r="V878">
        <v>60</v>
      </c>
      <c r="W878" t="s">
        <v>27</v>
      </c>
    </row>
    <row r="879" spans="1:23" x14ac:dyDescent="0.25">
      <c r="A879">
        <v>878</v>
      </c>
      <c r="B879">
        <v>59558</v>
      </c>
      <c r="C879" t="s">
        <v>8619</v>
      </c>
      <c r="D879" t="s">
        <v>502</v>
      </c>
      <c r="E879" t="s">
        <v>322</v>
      </c>
      <c r="F879" t="s">
        <v>3414</v>
      </c>
      <c r="G879">
        <v>56</v>
      </c>
      <c r="H879" t="s">
        <v>7217</v>
      </c>
      <c r="I879">
        <v>6</v>
      </c>
      <c r="J879" t="s">
        <v>7226</v>
      </c>
      <c r="K879">
        <v>2014</v>
      </c>
      <c r="L879">
        <v>135400</v>
      </c>
      <c r="M879">
        <v>146000</v>
      </c>
      <c r="Q879">
        <v>15000</v>
      </c>
      <c r="R879">
        <v>296400</v>
      </c>
      <c r="S879" t="s">
        <v>7227</v>
      </c>
      <c r="T879">
        <v>1078564</v>
      </c>
      <c r="U879">
        <v>1985</v>
      </c>
      <c r="V879">
        <v>72</v>
      </c>
      <c r="W879" t="s">
        <v>36</v>
      </c>
    </row>
    <row r="880" spans="1:23" x14ac:dyDescent="0.25">
      <c r="A880">
        <v>879</v>
      </c>
      <c r="B880">
        <v>59558</v>
      </c>
      <c r="C880" t="s">
        <v>8619</v>
      </c>
      <c r="D880" t="s">
        <v>502</v>
      </c>
      <c r="E880" t="s">
        <v>322</v>
      </c>
      <c r="F880" t="s">
        <v>3414</v>
      </c>
      <c r="G880">
        <v>56</v>
      </c>
      <c r="H880" t="s">
        <v>7217</v>
      </c>
      <c r="I880">
        <v>7</v>
      </c>
      <c r="J880" t="s">
        <v>7228</v>
      </c>
      <c r="K880">
        <v>2014</v>
      </c>
      <c r="L880">
        <v>86000</v>
      </c>
      <c r="M880">
        <v>146000</v>
      </c>
      <c r="R880">
        <v>232000</v>
      </c>
      <c r="S880" t="s">
        <v>7229</v>
      </c>
      <c r="T880">
        <v>1186247</v>
      </c>
      <c r="U880">
        <v>2001</v>
      </c>
      <c r="V880">
        <v>72</v>
      </c>
      <c r="W880" t="s">
        <v>27</v>
      </c>
    </row>
    <row r="881" spans="1:23" x14ac:dyDescent="0.25">
      <c r="A881">
        <v>880</v>
      </c>
      <c r="B881">
        <v>59558</v>
      </c>
      <c r="C881" t="s">
        <v>8619</v>
      </c>
      <c r="D881" t="s">
        <v>502</v>
      </c>
      <c r="E881" t="s">
        <v>322</v>
      </c>
      <c r="F881" t="s">
        <v>3414</v>
      </c>
      <c r="G881">
        <v>56</v>
      </c>
      <c r="H881" t="s">
        <v>7217</v>
      </c>
      <c r="I881">
        <v>8</v>
      </c>
      <c r="J881" t="s">
        <v>7230</v>
      </c>
      <c r="K881">
        <v>2014</v>
      </c>
      <c r="L881">
        <v>96000</v>
      </c>
      <c r="M881">
        <v>146000</v>
      </c>
      <c r="Q881">
        <v>15000</v>
      </c>
      <c r="R881">
        <v>257000</v>
      </c>
      <c r="S881" t="s">
        <v>7231</v>
      </c>
      <c r="T881">
        <v>1180449</v>
      </c>
      <c r="U881">
        <v>2006</v>
      </c>
      <c r="V881">
        <v>67</v>
      </c>
      <c r="W881" t="s">
        <v>27</v>
      </c>
    </row>
    <row r="882" spans="1:23" x14ac:dyDescent="0.25">
      <c r="A882">
        <v>881</v>
      </c>
      <c r="B882">
        <v>59558</v>
      </c>
      <c r="C882" t="s">
        <v>8619</v>
      </c>
      <c r="D882" t="s">
        <v>502</v>
      </c>
      <c r="E882" t="s">
        <v>322</v>
      </c>
      <c r="F882" t="s">
        <v>3414</v>
      </c>
      <c r="G882">
        <v>56</v>
      </c>
      <c r="H882" t="s">
        <v>7217</v>
      </c>
      <c r="I882">
        <v>9</v>
      </c>
      <c r="J882" t="s">
        <v>7232</v>
      </c>
      <c r="K882">
        <v>2014</v>
      </c>
      <c r="L882">
        <v>115400</v>
      </c>
      <c r="M882">
        <v>146000</v>
      </c>
      <c r="Q882">
        <v>35000</v>
      </c>
      <c r="R882">
        <v>296400</v>
      </c>
      <c r="S882" t="s">
        <v>7233</v>
      </c>
      <c r="T882">
        <v>1242961</v>
      </c>
      <c r="U882">
        <v>2006</v>
      </c>
      <c r="V882">
        <v>69</v>
      </c>
      <c r="W882" t="s">
        <v>27</v>
      </c>
    </row>
    <row r="883" spans="1:23" x14ac:dyDescent="0.25">
      <c r="A883">
        <v>882</v>
      </c>
      <c r="B883">
        <v>59558</v>
      </c>
      <c r="C883" t="s">
        <v>8619</v>
      </c>
      <c r="D883" t="s">
        <v>502</v>
      </c>
      <c r="E883" t="s">
        <v>322</v>
      </c>
      <c r="F883" t="s">
        <v>3414</v>
      </c>
      <c r="G883">
        <v>56</v>
      </c>
      <c r="H883" t="s">
        <v>7217</v>
      </c>
      <c r="I883">
        <v>10</v>
      </c>
      <c r="J883" t="s">
        <v>7234</v>
      </c>
      <c r="K883">
        <v>2014</v>
      </c>
      <c r="L883">
        <v>96000</v>
      </c>
      <c r="M883">
        <v>146000</v>
      </c>
      <c r="Q883">
        <v>15000</v>
      </c>
      <c r="R883">
        <v>257500</v>
      </c>
      <c r="S883" t="s">
        <v>7235</v>
      </c>
      <c r="T883">
        <v>1197221</v>
      </c>
      <c r="U883">
        <v>2006</v>
      </c>
      <c r="V883">
        <v>70</v>
      </c>
      <c r="W883" t="s">
        <v>27</v>
      </c>
    </row>
    <row r="884" spans="1:23" x14ac:dyDescent="0.25">
      <c r="A884">
        <v>883</v>
      </c>
      <c r="B884">
        <v>60086</v>
      </c>
      <c r="C884" t="s">
        <v>8618</v>
      </c>
      <c r="D884" t="s">
        <v>1334</v>
      </c>
      <c r="E884" t="s">
        <v>1215</v>
      </c>
      <c r="F884" t="s">
        <v>446</v>
      </c>
      <c r="G884">
        <v>18</v>
      </c>
      <c r="H884" t="s">
        <v>24</v>
      </c>
      <c r="I884">
        <v>1</v>
      </c>
      <c r="J884" t="s">
        <v>6613</v>
      </c>
      <c r="K884">
        <v>2014</v>
      </c>
      <c r="L884">
        <v>112000</v>
      </c>
      <c r="N884">
        <v>64679</v>
      </c>
      <c r="R884">
        <v>176679</v>
      </c>
      <c r="S884" t="s">
        <v>6614</v>
      </c>
      <c r="T884">
        <v>1229890</v>
      </c>
      <c r="U884">
        <v>2011</v>
      </c>
      <c r="V884">
        <v>63</v>
      </c>
      <c r="W884" t="s">
        <v>27</v>
      </c>
    </row>
    <row r="885" spans="1:23" x14ac:dyDescent="0.25">
      <c r="A885">
        <v>884</v>
      </c>
      <c r="B885">
        <v>60086</v>
      </c>
      <c r="C885" t="s">
        <v>8618</v>
      </c>
      <c r="D885" t="s">
        <v>1334</v>
      </c>
      <c r="E885" t="s">
        <v>1215</v>
      </c>
      <c r="F885" t="s">
        <v>446</v>
      </c>
      <c r="G885">
        <v>18</v>
      </c>
      <c r="H885" t="s">
        <v>24</v>
      </c>
      <c r="I885">
        <v>2</v>
      </c>
      <c r="J885" t="s">
        <v>6615</v>
      </c>
      <c r="K885">
        <v>2014</v>
      </c>
      <c r="L885">
        <v>112000</v>
      </c>
      <c r="N885">
        <v>64679</v>
      </c>
      <c r="R885">
        <v>176679</v>
      </c>
      <c r="S885" t="s">
        <v>6616</v>
      </c>
      <c r="T885">
        <v>1349408</v>
      </c>
      <c r="U885">
        <v>2006</v>
      </c>
      <c r="V885">
        <v>62</v>
      </c>
      <c r="W885" t="s">
        <v>36</v>
      </c>
    </row>
    <row r="886" spans="1:23" x14ac:dyDescent="0.25">
      <c r="A886">
        <v>885</v>
      </c>
      <c r="B886">
        <v>60086</v>
      </c>
      <c r="C886" t="s">
        <v>8618</v>
      </c>
      <c r="D886" t="s">
        <v>1334</v>
      </c>
      <c r="E886" t="s">
        <v>1215</v>
      </c>
      <c r="F886" t="s">
        <v>446</v>
      </c>
      <c r="G886">
        <v>18</v>
      </c>
      <c r="H886" t="s">
        <v>24</v>
      </c>
      <c r="I886">
        <v>3</v>
      </c>
      <c r="J886" t="s">
        <v>6617</v>
      </c>
      <c r="K886">
        <v>2014</v>
      </c>
      <c r="L886">
        <v>126000</v>
      </c>
      <c r="N886">
        <v>64679</v>
      </c>
      <c r="R886">
        <v>190679</v>
      </c>
      <c r="S886" t="s">
        <v>6618</v>
      </c>
      <c r="T886">
        <v>1189924</v>
      </c>
      <c r="U886">
        <v>2001</v>
      </c>
      <c r="V886">
        <v>76</v>
      </c>
      <c r="W886" t="s">
        <v>27</v>
      </c>
    </row>
    <row r="887" spans="1:23" x14ac:dyDescent="0.25">
      <c r="A887">
        <v>886</v>
      </c>
      <c r="B887">
        <v>60086</v>
      </c>
      <c r="C887" t="s">
        <v>8618</v>
      </c>
      <c r="D887" t="s">
        <v>1334</v>
      </c>
      <c r="E887" t="s">
        <v>1215</v>
      </c>
      <c r="F887" t="s">
        <v>446</v>
      </c>
      <c r="G887">
        <v>18</v>
      </c>
      <c r="H887" t="s">
        <v>24</v>
      </c>
      <c r="I887">
        <v>4</v>
      </c>
      <c r="J887" t="s">
        <v>6619</v>
      </c>
      <c r="K887">
        <v>2014</v>
      </c>
      <c r="L887">
        <v>113000</v>
      </c>
      <c r="N887">
        <v>64679</v>
      </c>
      <c r="R887">
        <v>177679</v>
      </c>
      <c r="S887" t="s">
        <v>6620</v>
      </c>
      <c r="T887">
        <v>905400</v>
      </c>
      <c r="U887">
        <v>2003</v>
      </c>
      <c r="V887">
        <v>80</v>
      </c>
      <c r="W887" t="s">
        <v>27</v>
      </c>
    </row>
    <row r="888" spans="1:23" x14ac:dyDescent="0.25">
      <c r="A888">
        <v>887</v>
      </c>
      <c r="B888">
        <v>60086</v>
      </c>
      <c r="C888" t="s">
        <v>8618</v>
      </c>
      <c r="D888" t="s">
        <v>1334</v>
      </c>
      <c r="E888" t="s">
        <v>1215</v>
      </c>
      <c r="F888" t="s">
        <v>446</v>
      </c>
      <c r="G888">
        <v>18</v>
      </c>
      <c r="H888" t="s">
        <v>24</v>
      </c>
      <c r="I888">
        <v>5</v>
      </c>
      <c r="J888" t="s">
        <v>6621</v>
      </c>
      <c r="K888">
        <v>2014</v>
      </c>
      <c r="L888">
        <v>109000</v>
      </c>
      <c r="N888">
        <v>64679</v>
      </c>
      <c r="R888">
        <v>173679</v>
      </c>
      <c r="S888" t="s">
        <v>5198</v>
      </c>
      <c r="T888">
        <v>1237418</v>
      </c>
      <c r="U888">
        <v>2009</v>
      </c>
      <c r="V888">
        <v>72</v>
      </c>
      <c r="W888" t="s">
        <v>27</v>
      </c>
    </row>
    <row r="889" spans="1:23" x14ac:dyDescent="0.25">
      <c r="A889">
        <v>888</v>
      </c>
      <c r="B889">
        <v>60086</v>
      </c>
      <c r="C889" t="s">
        <v>8618</v>
      </c>
      <c r="D889" t="s">
        <v>1334</v>
      </c>
      <c r="E889" t="s">
        <v>1215</v>
      </c>
      <c r="F889" t="s">
        <v>446</v>
      </c>
      <c r="G889">
        <v>18</v>
      </c>
      <c r="H889" t="s">
        <v>24</v>
      </c>
      <c r="I889">
        <v>6</v>
      </c>
      <c r="J889" t="s">
        <v>6622</v>
      </c>
      <c r="K889">
        <v>2014</v>
      </c>
      <c r="L889">
        <v>128000</v>
      </c>
      <c r="N889">
        <v>64679</v>
      </c>
      <c r="R889">
        <v>192679</v>
      </c>
      <c r="S889" t="s">
        <v>6623</v>
      </c>
      <c r="T889">
        <v>1070938</v>
      </c>
      <c r="U889">
        <v>1997</v>
      </c>
      <c r="V889">
        <v>61</v>
      </c>
      <c r="W889" t="s">
        <v>27</v>
      </c>
    </row>
    <row r="890" spans="1:23" x14ac:dyDescent="0.25">
      <c r="A890">
        <v>889</v>
      </c>
      <c r="B890">
        <v>60086</v>
      </c>
      <c r="C890" t="s">
        <v>8618</v>
      </c>
      <c r="D890" t="s">
        <v>1334</v>
      </c>
      <c r="E890" t="s">
        <v>1215</v>
      </c>
      <c r="F890" t="s">
        <v>446</v>
      </c>
      <c r="G890">
        <v>18</v>
      </c>
      <c r="H890" t="s">
        <v>24</v>
      </c>
      <c r="I890">
        <v>7</v>
      </c>
      <c r="J890" t="s">
        <v>6624</v>
      </c>
      <c r="K890">
        <v>2014</v>
      </c>
      <c r="L890">
        <v>135000</v>
      </c>
      <c r="N890">
        <v>64679</v>
      </c>
      <c r="R890">
        <v>199679</v>
      </c>
      <c r="S890" t="s">
        <v>6625</v>
      </c>
      <c r="T890">
        <v>1209366</v>
      </c>
      <c r="U890">
        <v>2004</v>
      </c>
      <c r="V890">
        <v>63</v>
      </c>
      <c r="W890" t="s">
        <v>27</v>
      </c>
    </row>
    <row r="891" spans="1:23" x14ac:dyDescent="0.25">
      <c r="A891">
        <v>890</v>
      </c>
      <c r="B891">
        <v>60086</v>
      </c>
      <c r="C891" t="s">
        <v>8618</v>
      </c>
      <c r="D891" t="s">
        <v>1334</v>
      </c>
      <c r="E891" t="s">
        <v>1215</v>
      </c>
      <c r="F891" t="s">
        <v>446</v>
      </c>
      <c r="G891">
        <v>18</v>
      </c>
      <c r="H891" t="s">
        <v>24</v>
      </c>
      <c r="I891">
        <v>8</v>
      </c>
      <c r="J891" t="s">
        <v>6626</v>
      </c>
      <c r="K891">
        <v>2014</v>
      </c>
      <c r="L891">
        <v>112000</v>
      </c>
      <c r="N891">
        <v>64679</v>
      </c>
      <c r="R891">
        <v>176679</v>
      </c>
      <c r="S891" t="s">
        <v>6627</v>
      </c>
      <c r="T891">
        <v>1099296</v>
      </c>
      <c r="U891">
        <v>2003</v>
      </c>
      <c r="V891">
        <v>73</v>
      </c>
      <c r="W891" t="s">
        <v>27</v>
      </c>
    </row>
    <row r="892" spans="1:23" x14ac:dyDescent="0.25">
      <c r="A892">
        <v>891</v>
      </c>
      <c r="B892">
        <v>60086</v>
      </c>
      <c r="C892" t="s">
        <v>8618</v>
      </c>
      <c r="D892" t="s">
        <v>1334</v>
      </c>
      <c r="E892" t="s">
        <v>1215</v>
      </c>
      <c r="F892" t="s">
        <v>446</v>
      </c>
      <c r="G892">
        <v>18</v>
      </c>
      <c r="H892" t="s">
        <v>24</v>
      </c>
      <c r="I892">
        <v>9</v>
      </c>
      <c r="J892" t="s">
        <v>6628</v>
      </c>
      <c r="K892">
        <v>2014</v>
      </c>
      <c r="L892">
        <v>115000</v>
      </c>
      <c r="N892">
        <v>64679</v>
      </c>
      <c r="R892">
        <v>179679</v>
      </c>
      <c r="S892" t="s">
        <v>6629</v>
      </c>
      <c r="T892">
        <v>1215377</v>
      </c>
      <c r="U892">
        <v>2008</v>
      </c>
      <c r="V892">
        <v>72</v>
      </c>
      <c r="W892" t="s">
        <v>27</v>
      </c>
    </row>
    <row r="893" spans="1:23" x14ac:dyDescent="0.25">
      <c r="A893">
        <v>892</v>
      </c>
      <c r="B893">
        <v>60086</v>
      </c>
      <c r="C893" t="s">
        <v>8618</v>
      </c>
      <c r="D893" t="s">
        <v>1334</v>
      </c>
      <c r="E893" t="s">
        <v>1215</v>
      </c>
      <c r="F893" t="s">
        <v>446</v>
      </c>
      <c r="G893">
        <v>18</v>
      </c>
      <c r="H893" t="s">
        <v>24</v>
      </c>
      <c r="I893">
        <v>10</v>
      </c>
      <c r="J893" t="s">
        <v>6630</v>
      </c>
      <c r="K893">
        <v>2014</v>
      </c>
      <c r="L893">
        <v>33000</v>
      </c>
      <c r="N893">
        <v>18400</v>
      </c>
      <c r="R893">
        <v>51400</v>
      </c>
      <c r="S893" t="s">
        <v>6631</v>
      </c>
      <c r="T893">
        <v>1189983</v>
      </c>
      <c r="U893">
        <v>1990</v>
      </c>
      <c r="V893">
        <v>76</v>
      </c>
      <c r="W893" t="s">
        <v>36</v>
      </c>
    </row>
    <row r="894" spans="1:23" x14ac:dyDescent="0.25">
      <c r="A894">
        <v>893</v>
      </c>
      <c r="B894">
        <v>60086</v>
      </c>
      <c r="C894" t="s">
        <v>8618</v>
      </c>
      <c r="D894" t="s">
        <v>1334</v>
      </c>
      <c r="E894" t="s">
        <v>1215</v>
      </c>
      <c r="F894" t="s">
        <v>446</v>
      </c>
      <c r="G894">
        <v>18</v>
      </c>
      <c r="H894" t="s">
        <v>24</v>
      </c>
      <c r="I894">
        <v>11</v>
      </c>
      <c r="J894" t="s">
        <v>6632</v>
      </c>
      <c r="K894">
        <v>2014</v>
      </c>
      <c r="L894">
        <v>100000</v>
      </c>
      <c r="N894">
        <v>64679</v>
      </c>
      <c r="R894">
        <v>164679</v>
      </c>
      <c r="S894" t="s">
        <v>6633</v>
      </c>
      <c r="T894">
        <v>1213307</v>
      </c>
      <c r="U894">
        <v>2013</v>
      </c>
      <c r="V894">
        <v>60</v>
      </c>
      <c r="W894" t="s">
        <v>27</v>
      </c>
    </row>
    <row r="895" spans="1:23" x14ac:dyDescent="0.25">
      <c r="A895">
        <v>894</v>
      </c>
      <c r="B895">
        <v>60667</v>
      </c>
      <c r="C895" t="s">
        <v>8617</v>
      </c>
      <c r="D895" t="s">
        <v>393</v>
      </c>
      <c r="E895" t="s">
        <v>1295</v>
      </c>
      <c r="F895" t="s">
        <v>67</v>
      </c>
      <c r="G895">
        <v>33</v>
      </c>
      <c r="H895" t="s">
        <v>24</v>
      </c>
      <c r="I895">
        <v>1</v>
      </c>
      <c r="J895" t="s">
        <v>1296</v>
      </c>
      <c r="K895">
        <v>2014</v>
      </c>
      <c r="L895">
        <v>105000</v>
      </c>
      <c r="M895">
        <v>150656</v>
      </c>
      <c r="R895">
        <v>255656</v>
      </c>
      <c r="S895" t="s">
        <v>1076</v>
      </c>
      <c r="T895">
        <v>1310215</v>
      </c>
      <c r="U895">
        <v>2010</v>
      </c>
      <c r="V895">
        <v>59</v>
      </c>
      <c r="W895" t="s">
        <v>27</v>
      </c>
    </row>
    <row r="896" spans="1:23" x14ac:dyDescent="0.25">
      <c r="A896">
        <v>895</v>
      </c>
      <c r="B896">
        <v>60667</v>
      </c>
      <c r="C896" t="s">
        <v>8617</v>
      </c>
      <c r="D896" t="s">
        <v>393</v>
      </c>
      <c r="E896" t="s">
        <v>1295</v>
      </c>
      <c r="F896" t="s">
        <v>67</v>
      </c>
      <c r="G896">
        <v>33</v>
      </c>
      <c r="H896" t="s">
        <v>24</v>
      </c>
      <c r="I896">
        <v>2</v>
      </c>
      <c r="J896" t="s">
        <v>1297</v>
      </c>
      <c r="K896">
        <v>2014</v>
      </c>
      <c r="L896">
        <v>120000</v>
      </c>
      <c r="M896">
        <v>150656</v>
      </c>
      <c r="R896">
        <v>270656</v>
      </c>
      <c r="S896" t="s">
        <v>1298</v>
      </c>
      <c r="T896">
        <v>1188801</v>
      </c>
      <c r="U896">
        <v>2007</v>
      </c>
      <c r="V896">
        <v>70</v>
      </c>
      <c r="W896" t="s">
        <v>27</v>
      </c>
    </row>
    <row r="897" spans="1:23" x14ac:dyDescent="0.25">
      <c r="A897">
        <v>896</v>
      </c>
      <c r="B897">
        <v>60667</v>
      </c>
      <c r="C897" t="s">
        <v>8617</v>
      </c>
      <c r="D897" t="s">
        <v>393</v>
      </c>
      <c r="E897" t="s">
        <v>1295</v>
      </c>
      <c r="F897" t="s">
        <v>67</v>
      </c>
      <c r="G897">
        <v>33</v>
      </c>
      <c r="H897" t="s">
        <v>24</v>
      </c>
      <c r="I897">
        <v>3</v>
      </c>
      <c r="J897" t="s">
        <v>1299</v>
      </c>
      <c r="K897">
        <v>2014</v>
      </c>
      <c r="L897">
        <v>80000</v>
      </c>
      <c r="M897">
        <v>150656</v>
      </c>
      <c r="R897">
        <v>230656</v>
      </c>
      <c r="S897" t="s">
        <v>1300</v>
      </c>
      <c r="T897">
        <v>1062347</v>
      </c>
      <c r="U897">
        <v>1998</v>
      </c>
      <c r="V897">
        <v>72</v>
      </c>
      <c r="W897" t="s">
        <v>27</v>
      </c>
    </row>
    <row r="898" spans="1:23" x14ac:dyDescent="0.25">
      <c r="A898">
        <v>897</v>
      </c>
      <c r="B898">
        <v>60667</v>
      </c>
      <c r="C898" t="s">
        <v>8617</v>
      </c>
      <c r="D898" t="s">
        <v>393</v>
      </c>
      <c r="E898" t="s">
        <v>1295</v>
      </c>
      <c r="F898" t="s">
        <v>67</v>
      </c>
      <c r="G898">
        <v>33</v>
      </c>
      <c r="H898" t="s">
        <v>24</v>
      </c>
      <c r="I898">
        <v>4</v>
      </c>
      <c r="J898" t="s">
        <v>165</v>
      </c>
      <c r="K898">
        <v>2014</v>
      </c>
      <c r="L898">
        <v>80000</v>
      </c>
      <c r="M898">
        <v>150656</v>
      </c>
      <c r="R898">
        <v>230656</v>
      </c>
      <c r="S898" t="s">
        <v>166</v>
      </c>
      <c r="T898">
        <v>1321458</v>
      </c>
      <c r="U898">
        <v>2013</v>
      </c>
      <c r="V898">
        <v>53</v>
      </c>
      <c r="W898" t="s">
        <v>36</v>
      </c>
    </row>
    <row r="899" spans="1:23" x14ac:dyDescent="0.25">
      <c r="A899">
        <v>898</v>
      </c>
      <c r="B899">
        <v>60667</v>
      </c>
      <c r="C899" t="s">
        <v>8617</v>
      </c>
      <c r="D899" t="s">
        <v>393</v>
      </c>
      <c r="E899" t="s">
        <v>1295</v>
      </c>
      <c r="F899" t="s">
        <v>67</v>
      </c>
      <c r="G899">
        <v>33</v>
      </c>
      <c r="H899" t="s">
        <v>24</v>
      </c>
      <c r="I899">
        <v>5</v>
      </c>
      <c r="J899" t="s">
        <v>1301</v>
      </c>
      <c r="K899">
        <v>2014</v>
      </c>
      <c r="L899">
        <v>40000</v>
      </c>
      <c r="R899">
        <v>40000</v>
      </c>
      <c r="S899" t="s">
        <v>1302</v>
      </c>
      <c r="T899">
        <v>1176402</v>
      </c>
      <c r="U899">
        <v>1998</v>
      </c>
      <c r="V899">
        <v>73</v>
      </c>
      <c r="W899" t="s">
        <v>27</v>
      </c>
    </row>
    <row r="900" spans="1:23" x14ac:dyDescent="0.25">
      <c r="A900">
        <v>899</v>
      </c>
      <c r="B900">
        <v>60667</v>
      </c>
      <c r="C900" t="s">
        <v>8617</v>
      </c>
      <c r="D900" t="s">
        <v>393</v>
      </c>
      <c r="E900" t="s">
        <v>1295</v>
      </c>
      <c r="F900" t="s">
        <v>67</v>
      </c>
      <c r="G900">
        <v>33</v>
      </c>
      <c r="H900" t="s">
        <v>24</v>
      </c>
      <c r="I900">
        <v>6</v>
      </c>
      <c r="J900" t="s">
        <v>1303</v>
      </c>
      <c r="K900">
        <v>2014</v>
      </c>
      <c r="L900">
        <v>80000</v>
      </c>
      <c r="M900">
        <v>150656</v>
      </c>
      <c r="R900">
        <v>230656</v>
      </c>
      <c r="S900" t="s">
        <v>1304</v>
      </c>
      <c r="T900">
        <v>1209831</v>
      </c>
      <c r="U900">
        <v>2012</v>
      </c>
      <c r="V900">
        <v>60</v>
      </c>
      <c r="W900" t="s">
        <v>27</v>
      </c>
    </row>
    <row r="901" spans="1:23" x14ac:dyDescent="0.25">
      <c r="A901">
        <v>900</v>
      </c>
      <c r="B901">
        <v>60667</v>
      </c>
      <c r="C901" t="s">
        <v>8617</v>
      </c>
      <c r="D901" t="s">
        <v>393</v>
      </c>
      <c r="E901" t="s">
        <v>1295</v>
      </c>
      <c r="F901" t="s">
        <v>67</v>
      </c>
      <c r="G901">
        <v>33</v>
      </c>
      <c r="H901" t="s">
        <v>24</v>
      </c>
      <c r="I901">
        <v>7</v>
      </c>
      <c r="J901" t="s">
        <v>1305</v>
      </c>
      <c r="K901">
        <v>2014</v>
      </c>
      <c r="L901">
        <v>80000</v>
      </c>
      <c r="M901">
        <v>150656</v>
      </c>
      <c r="R901">
        <v>230656</v>
      </c>
      <c r="S901" t="s">
        <v>807</v>
      </c>
      <c r="T901">
        <v>1219888</v>
      </c>
      <c r="U901">
        <v>2001</v>
      </c>
      <c r="V901">
        <v>57</v>
      </c>
      <c r="W901" t="s">
        <v>36</v>
      </c>
    </row>
    <row r="902" spans="1:23" x14ac:dyDescent="0.25">
      <c r="A902">
        <v>901</v>
      </c>
      <c r="B902">
        <v>60667</v>
      </c>
      <c r="C902" t="s">
        <v>8617</v>
      </c>
      <c r="D902" t="s">
        <v>393</v>
      </c>
      <c r="E902" t="s">
        <v>1295</v>
      </c>
      <c r="F902" t="s">
        <v>67</v>
      </c>
      <c r="G902">
        <v>33</v>
      </c>
      <c r="H902" t="s">
        <v>24</v>
      </c>
      <c r="I902">
        <v>8</v>
      </c>
      <c r="J902" t="s">
        <v>1306</v>
      </c>
      <c r="K902">
        <v>2014</v>
      </c>
      <c r="L902">
        <v>80000</v>
      </c>
      <c r="M902">
        <v>150656</v>
      </c>
      <c r="R902">
        <v>230656</v>
      </c>
      <c r="S902" t="s">
        <v>1307</v>
      </c>
      <c r="T902">
        <v>1188283</v>
      </c>
      <c r="U902">
        <v>2005</v>
      </c>
      <c r="V902">
        <v>69</v>
      </c>
      <c r="W902" t="s">
        <v>27</v>
      </c>
    </row>
    <row r="903" spans="1:23" x14ac:dyDescent="0.25">
      <c r="A903">
        <v>902</v>
      </c>
      <c r="B903">
        <v>60667</v>
      </c>
      <c r="C903" t="s">
        <v>8617</v>
      </c>
      <c r="D903" t="s">
        <v>393</v>
      </c>
      <c r="E903" t="s">
        <v>1295</v>
      </c>
      <c r="F903" t="s">
        <v>67</v>
      </c>
      <c r="G903">
        <v>33</v>
      </c>
      <c r="H903" t="s">
        <v>24</v>
      </c>
      <c r="I903">
        <v>9</v>
      </c>
      <c r="J903" t="s">
        <v>992</v>
      </c>
      <c r="K903">
        <v>2014</v>
      </c>
      <c r="L903">
        <v>100000</v>
      </c>
      <c r="M903">
        <v>150656</v>
      </c>
      <c r="R903">
        <v>250656</v>
      </c>
      <c r="S903" t="s">
        <v>993</v>
      </c>
      <c r="T903">
        <v>1024382</v>
      </c>
      <c r="U903">
        <v>2004</v>
      </c>
      <c r="V903">
        <v>66</v>
      </c>
      <c r="W903" t="s">
        <v>27</v>
      </c>
    </row>
    <row r="904" spans="1:23" x14ac:dyDescent="0.25">
      <c r="A904">
        <v>903</v>
      </c>
      <c r="B904">
        <v>60667</v>
      </c>
      <c r="C904" t="s">
        <v>8617</v>
      </c>
      <c r="D904" t="s">
        <v>393</v>
      </c>
      <c r="E904" t="s">
        <v>1295</v>
      </c>
      <c r="F904" t="s">
        <v>67</v>
      </c>
      <c r="G904">
        <v>33</v>
      </c>
      <c r="H904" t="s">
        <v>24</v>
      </c>
      <c r="I904">
        <v>10</v>
      </c>
      <c r="J904" t="s">
        <v>1308</v>
      </c>
      <c r="K904">
        <v>2014</v>
      </c>
      <c r="L904">
        <v>80000</v>
      </c>
      <c r="M904">
        <v>150656</v>
      </c>
      <c r="R904">
        <v>230656</v>
      </c>
      <c r="S904" t="s">
        <v>1309</v>
      </c>
      <c r="T904">
        <v>1013935</v>
      </c>
      <c r="U904">
        <v>1998</v>
      </c>
      <c r="V904">
        <v>71</v>
      </c>
      <c r="W904" t="s">
        <v>27</v>
      </c>
    </row>
    <row r="905" spans="1:23" x14ac:dyDescent="0.25">
      <c r="A905">
        <v>904</v>
      </c>
      <c r="B905">
        <v>60667</v>
      </c>
      <c r="C905" t="s">
        <v>8617</v>
      </c>
      <c r="D905" t="s">
        <v>393</v>
      </c>
      <c r="E905" t="s">
        <v>1295</v>
      </c>
      <c r="F905" t="s">
        <v>67</v>
      </c>
      <c r="G905">
        <v>33</v>
      </c>
      <c r="H905" t="s">
        <v>24</v>
      </c>
      <c r="I905">
        <v>11</v>
      </c>
      <c r="J905" t="s">
        <v>1310</v>
      </c>
      <c r="K905">
        <v>2014</v>
      </c>
      <c r="S905" t="s">
        <v>1311</v>
      </c>
      <c r="T905">
        <v>1044379</v>
      </c>
      <c r="U905">
        <v>2015</v>
      </c>
      <c r="V905">
        <v>67</v>
      </c>
      <c r="W905" t="s">
        <v>27</v>
      </c>
    </row>
    <row r="906" spans="1:23" x14ac:dyDescent="0.25">
      <c r="A906">
        <v>905</v>
      </c>
      <c r="B906">
        <v>60667</v>
      </c>
      <c r="C906" t="s">
        <v>8617</v>
      </c>
      <c r="D906" t="s">
        <v>393</v>
      </c>
      <c r="E906" t="s">
        <v>1295</v>
      </c>
      <c r="F906" t="s">
        <v>67</v>
      </c>
      <c r="G906">
        <v>33</v>
      </c>
      <c r="H906" t="s">
        <v>24</v>
      </c>
      <c r="I906">
        <v>12</v>
      </c>
      <c r="J906" t="s">
        <v>1312</v>
      </c>
      <c r="K906">
        <v>2014</v>
      </c>
      <c r="L906">
        <v>80000</v>
      </c>
      <c r="M906">
        <v>150656</v>
      </c>
      <c r="R906">
        <v>230656</v>
      </c>
      <c r="S906" t="s">
        <v>1313</v>
      </c>
      <c r="T906">
        <v>1237851</v>
      </c>
      <c r="U906">
        <v>2011</v>
      </c>
      <c r="V906">
        <v>59</v>
      </c>
      <c r="W906" t="s">
        <v>27</v>
      </c>
    </row>
    <row r="907" spans="1:23" x14ac:dyDescent="0.25">
      <c r="A907">
        <v>906</v>
      </c>
      <c r="B907">
        <v>62709</v>
      </c>
      <c r="C907" t="s">
        <v>8616</v>
      </c>
      <c r="D907" t="s">
        <v>1146</v>
      </c>
      <c r="E907" t="s">
        <v>322</v>
      </c>
      <c r="F907" t="s">
        <v>732</v>
      </c>
      <c r="G907">
        <v>131</v>
      </c>
      <c r="H907" t="s">
        <v>24</v>
      </c>
      <c r="I907">
        <v>1</v>
      </c>
      <c r="J907" t="s">
        <v>2226</v>
      </c>
      <c r="K907">
        <v>2014</v>
      </c>
      <c r="L907">
        <v>19588</v>
      </c>
      <c r="R907">
        <v>19588</v>
      </c>
      <c r="S907" t="s">
        <v>2227</v>
      </c>
      <c r="T907">
        <v>1290782</v>
      </c>
      <c r="U907">
        <v>2004</v>
      </c>
      <c r="V907">
        <v>65</v>
      </c>
      <c r="W907" t="s">
        <v>27</v>
      </c>
    </row>
    <row r="908" spans="1:23" x14ac:dyDescent="0.25">
      <c r="A908">
        <v>907</v>
      </c>
      <c r="B908">
        <v>62709</v>
      </c>
      <c r="C908" t="s">
        <v>8616</v>
      </c>
      <c r="D908" t="s">
        <v>1146</v>
      </c>
      <c r="E908" t="s">
        <v>322</v>
      </c>
      <c r="F908" t="s">
        <v>732</v>
      </c>
      <c r="G908">
        <v>131</v>
      </c>
      <c r="H908" t="s">
        <v>24</v>
      </c>
      <c r="I908">
        <v>2</v>
      </c>
      <c r="J908" t="s">
        <v>2228</v>
      </c>
      <c r="K908">
        <v>2014</v>
      </c>
      <c r="L908">
        <v>120000</v>
      </c>
      <c r="M908">
        <v>140000</v>
      </c>
      <c r="R908">
        <v>260000</v>
      </c>
      <c r="S908" t="s">
        <v>2229</v>
      </c>
      <c r="T908">
        <v>1194447</v>
      </c>
      <c r="U908">
        <v>2001</v>
      </c>
      <c r="V908">
        <v>65</v>
      </c>
      <c r="W908" t="s">
        <v>27</v>
      </c>
    </row>
    <row r="909" spans="1:23" x14ac:dyDescent="0.25">
      <c r="A909">
        <v>908</v>
      </c>
      <c r="B909">
        <v>62709</v>
      </c>
      <c r="C909" t="s">
        <v>8616</v>
      </c>
      <c r="D909" t="s">
        <v>1146</v>
      </c>
      <c r="E909" t="s">
        <v>322</v>
      </c>
      <c r="F909" t="s">
        <v>732</v>
      </c>
      <c r="G909">
        <v>131</v>
      </c>
      <c r="H909" t="s">
        <v>24</v>
      </c>
      <c r="I909">
        <v>3</v>
      </c>
      <c r="J909" t="s">
        <v>2230</v>
      </c>
      <c r="K909">
        <v>2014</v>
      </c>
      <c r="L909">
        <v>130000</v>
      </c>
      <c r="M909">
        <v>140000</v>
      </c>
      <c r="R909">
        <v>270000</v>
      </c>
      <c r="S909" t="s">
        <v>2231</v>
      </c>
      <c r="T909">
        <v>1193509</v>
      </c>
      <c r="U909">
        <v>2010</v>
      </c>
      <c r="V909">
        <v>63</v>
      </c>
      <c r="W909" t="s">
        <v>27</v>
      </c>
    </row>
    <row r="910" spans="1:23" x14ac:dyDescent="0.25">
      <c r="A910">
        <v>909</v>
      </c>
      <c r="B910">
        <v>62709</v>
      </c>
      <c r="C910" t="s">
        <v>8616</v>
      </c>
      <c r="D910" t="s">
        <v>1146</v>
      </c>
      <c r="E910" t="s">
        <v>322</v>
      </c>
      <c r="F910" t="s">
        <v>732</v>
      </c>
      <c r="G910">
        <v>131</v>
      </c>
      <c r="H910" t="s">
        <v>24</v>
      </c>
      <c r="I910">
        <v>4</v>
      </c>
      <c r="J910" t="s">
        <v>2232</v>
      </c>
      <c r="K910">
        <v>2014</v>
      </c>
      <c r="L910">
        <v>305000</v>
      </c>
      <c r="M910">
        <v>140000</v>
      </c>
      <c r="R910">
        <v>445000</v>
      </c>
      <c r="S910" t="s">
        <v>2233</v>
      </c>
      <c r="T910">
        <v>1194448</v>
      </c>
      <c r="U910">
        <v>1997</v>
      </c>
      <c r="V910">
        <v>74</v>
      </c>
      <c r="W910" t="s">
        <v>27</v>
      </c>
    </row>
    <row r="911" spans="1:23" x14ac:dyDescent="0.25">
      <c r="A911">
        <v>910</v>
      </c>
      <c r="B911">
        <v>62709</v>
      </c>
      <c r="C911" t="s">
        <v>8616</v>
      </c>
      <c r="D911" t="s">
        <v>1146</v>
      </c>
      <c r="E911" t="s">
        <v>322</v>
      </c>
      <c r="F911" t="s">
        <v>732</v>
      </c>
      <c r="G911">
        <v>131</v>
      </c>
      <c r="H911" t="s">
        <v>24</v>
      </c>
      <c r="I911">
        <v>5</v>
      </c>
      <c r="J911" t="s">
        <v>2234</v>
      </c>
      <c r="K911">
        <v>2014</v>
      </c>
      <c r="L911">
        <v>105000</v>
      </c>
      <c r="M911">
        <v>140000</v>
      </c>
      <c r="R911">
        <v>245000</v>
      </c>
      <c r="S911" t="s">
        <v>2235</v>
      </c>
      <c r="T911">
        <v>1540480</v>
      </c>
      <c r="U911">
        <v>2012</v>
      </c>
      <c r="V911">
        <v>65</v>
      </c>
      <c r="W911" t="s">
        <v>36</v>
      </c>
    </row>
    <row r="912" spans="1:23" x14ac:dyDescent="0.25">
      <c r="A912">
        <v>911</v>
      </c>
      <c r="B912">
        <v>62709</v>
      </c>
      <c r="C912" t="s">
        <v>8616</v>
      </c>
      <c r="D912" t="s">
        <v>1146</v>
      </c>
      <c r="E912" t="s">
        <v>322</v>
      </c>
      <c r="F912" t="s">
        <v>732</v>
      </c>
      <c r="G912">
        <v>131</v>
      </c>
      <c r="H912" t="s">
        <v>24</v>
      </c>
      <c r="I912">
        <v>6</v>
      </c>
      <c r="J912" t="s">
        <v>2236</v>
      </c>
      <c r="K912">
        <v>2014</v>
      </c>
      <c r="L912">
        <v>105000</v>
      </c>
      <c r="M912">
        <v>140000</v>
      </c>
      <c r="R912">
        <v>245000</v>
      </c>
      <c r="S912" t="s">
        <v>2237</v>
      </c>
      <c r="T912">
        <v>1180459</v>
      </c>
      <c r="U912">
        <v>2011</v>
      </c>
      <c r="V912">
        <v>63</v>
      </c>
      <c r="W912" t="s">
        <v>27</v>
      </c>
    </row>
    <row r="913" spans="1:23" x14ac:dyDescent="0.25">
      <c r="A913">
        <v>912</v>
      </c>
      <c r="B913">
        <v>62709</v>
      </c>
      <c r="C913" t="s">
        <v>8616</v>
      </c>
      <c r="D913" t="s">
        <v>1146</v>
      </c>
      <c r="E913" t="s">
        <v>322</v>
      </c>
      <c r="F913" t="s">
        <v>732</v>
      </c>
      <c r="G913">
        <v>131</v>
      </c>
      <c r="H913" t="s">
        <v>24</v>
      </c>
      <c r="I913">
        <v>7</v>
      </c>
      <c r="J913" t="s">
        <v>2238</v>
      </c>
      <c r="K913">
        <v>2014</v>
      </c>
      <c r="L913">
        <v>105000</v>
      </c>
      <c r="M913">
        <v>140000</v>
      </c>
      <c r="Q913">
        <v>1000</v>
      </c>
      <c r="R913">
        <v>246000</v>
      </c>
      <c r="S913" t="s">
        <v>2239</v>
      </c>
      <c r="T913">
        <v>1204539</v>
      </c>
      <c r="U913">
        <v>2008</v>
      </c>
      <c r="V913">
        <v>64</v>
      </c>
      <c r="W913" t="s">
        <v>27</v>
      </c>
    </row>
    <row r="914" spans="1:23" x14ac:dyDescent="0.25">
      <c r="A914">
        <v>913</v>
      </c>
      <c r="B914">
        <v>62709</v>
      </c>
      <c r="C914" t="s">
        <v>8616</v>
      </c>
      <c r="D914" t="s">
        <v>1146</v>
      </c>
      <c r="E914" t="s">
        <v>322</v>
      </c>
      <c r="F914" t="s">
        <v>732</v>
      </c>
      <c r="G914">
        <v>131</v>
      </c>
      <c r="H914" t="s">
        <v>24</v>
      </c>
      <c r="I914">
        <v>8</v>
      </c>
      <c r="J914" t="s">
        <v>2240</v>
      </c>
      <c r="K914">
        <v>2014</v>
      </c>
      <c r="L914">
        <v>130000</v>
      </c>
      <c r="M914">
        <v>140000</v>
      </c>
      <c r="R914">
        <v>270000</v>
      </c>
      <c r="S914" t="s">
        <v>2241</v>
      </c>
      <c r="T914">
        <v>1189900</v>
      </c>
      <c r="U914">
        <v>2006</v>
      </c>
      <c r="V914">
        <v>68</v>
      </c>
      <c r="W914" t="s">
        <v>27</v>
      </c>
    </row>
    <row r="915" spans="1:23" x14ac:dyDescent="0.25">
      <c r="A915">
        <v>914</v>
      </c>
      <c r="B915">
        <v>62709</v>
      </c>
      <c r="C915" t="s">
        <v>8616</v>
      </c>
      <c r="D915" t="s">
        <v>1146</v>
      </c>
      <c r="E915" t="s">
        <v>322</v>
      </c>
      <c r="F915" t="s">
        <v>732</v>
      </c>
      <c r="G915">
        <v>131</v>
      </c>
      <c r="H915" t="s">
        <v>24</v>
      </c>
      <c r="I915">
        <v>9</v>
      </c>
      <c r="J915" t="s">
        <v>2242</v>
      </c>
      <c r="K915">
        <v>2014</v>
      </c>
      <c r="L915">
        <v>120000</v>
      </c>
      <c r="M915">
        <v>140000</v>
      </c>
      <c r="Q915">
        <v>5000</v>
      </c>
      <c r="R915">
        <v>265000</v>
      </c>
      <c r="S915" t="s">
        <v>2243</v>
      </c>
      <c r="T915">
        <v>1194450</v>
      </c>
      <c r="U915">
        <v>2002</v>
      </c>
      <c r="V915">
        <v>61</v>
      </c>
      <c r="W915" t="s">
        <v>27</v>
      </c>
    </row>
    <row r="916" spans="1:23" x14ac:dyDescent="0.25">
      <c r="A916">
        <v>915</v>
      </c>
      <c r="B916">
        <v>62709</v>
      </c>
      <c r="C916" t="s">
        <v>8616</v>
      </c>
      <c r="D916" t="s">
        <v>1146</v>
      </c>
      <c r="E916" t="s">
        <v>322</v>
      </c>
      <c r="F916" t="s">
        <v>732</v>
      </c>
      <c r="G916">
        <v>131</v>
      </c>
      <c r="H916" t="s">
        <v>24</v>
      </c>
      <c r="I916">
        <v>10</v>
      </c>
      <c r="J916" t="s">
        <v>2244</v>
      </c>
      <c r="K916">
        <v>2014</v>
      </c>
      <c r="L916">
        <v>120000</v>
      </c>
      <c r="M916">
        <v>140000</v>
      </c>
      <c r="Q916">
        <v>5000</v>
      </c>
      <c r="R916">
        <v>265000</v>
      </c>
      <c r="S916" t="s">
        <v>2245</v>
      </c>
      <c r="T916">
        <v>1194451</v>
      </c>
      <c r="U916">
        <v>1978</v>
      </c>
      <c r="V916">
        <v>73</v>
      </c>
      <c r="W916" t="s">
        <v>36</v>
      </c>
    </row>
    <row r="917" spans="1:23" x14ac:dyDescent="0.25">
      <c r="A917">
        <v>916</v>
      </c>
      <c r="B917">
        <v>62709</v>
      </c>
      <c r="C917" t="s">
        <v>8616</v>
      </c>
      <c r="D917" t="s">
        <v>1146</v>
      </c>
      <c r="E917" t="s">
        <v>322</v>
      </c>
      <c r="F917" t="s">
        <v>732</v>
      </c>
      <c r="G917">
        <v>131</v>
      </c>
      <c r="H917" t="s">
        <v>24</v>
      </c>
      <c r="I917">
        <v>11</v>
      </c>
      <c r="J917" t="s">
        <v>2246</v>
      </c>
      <c r="K917">
        <v>2014</v>
      </c>
      <c r="L917">
        <v>105000</v>
      </c>
      <c r="M917">
        <v>140000</v>
      </c>
      <c r="R917">
        <v>245000</v>
      </c>
      <c r="S917" t="s">
        <v>2247</v>
      </c>
      <c r="T917">
        <v>1311411</v>
      </c>
      <c r="U917">
        <v>2011</v>
      </c>
      <c r="V917">
        <v>54</v>
      </c>
      <c r="W917" t="s">
        <v>27</v>
      </c>
    </row>
    <row r="918" spans="1:23" x14ac:dyDescent="0.25">
      <c r="A918">
        <v>917</v>
      </c>
      <c r="B918">
        <v>62709</v>
      </c>
      <c r="C918" t="s">
        <v>8616</v>
      </c>
      <c r="D918" t="s">
        <v>1146</v>
      </c>
      <c r="E918" t="s">
        <v>322</v>
      </c>
      <c r="F918" t="s">
        <v>732</v>
      </c>
      <c r="G918">
        <v>131</v>
      </c>
      <c r="H918" t="s">
        <v>24</v>
      </c>
      <c r="I918">
        <v>12</v>
      </c>
      <c r="J918" t="s">
        <v>258</v>
      </c>
      <c r="K918">
        <v>2014</v>
      </c>
      <c r="L918">
        <v>105000</v>
      </c>
      <c r="M918">
        <v>140000</v>
      </c>
      <c r="Q918">
        <v>5000</v>
      </c>
      <c r="R918">
        <v>250000</v>
      </c>
      <c r="S918" t="s">
        <v>259</v>
      </c>
      <c r="T918">
        <v>1191501</v>
      </c>
      <c r="U918">
        <v>2012</v>
      </c>
      <c r="V918">
        <v>67</v>
      </c>
      <c r="W918" t="s">
        <v>27</v>
      </c>
    </row>
    <row r="919" spans="1:23" x14ac:dyDescent="0.25">
      <c r="A919">
        <v>918</v>
      </c>
      <c r="B919">
        <v>62996</v>
      </c>
      <c r="C919" t="s">
        <v>8614</v>
      </c>
      <c r="D919" t="s">
        <v>321</v>
      </c>
      <c r="E919" t="s">
        <v>3090</v>
      </c>
      <c r="F919" t="s">
        <v>85</v>
      </c>
      <c r="G919">
        <v>75</v>
      </c>
      <c r="H919" t="s">
        <v>24</v>
      </c>
      <c r="I919">
        <v>1</v>
      </c>
      <c r="J919" t="s">
        <v>6432</v>
      </c>
      <c r="K919">
        <v>2014</v>
      </c>
      <c r="L919">
        <v>28750</v>
      </c>
      <c r="M919">
        <v>67175</v>
      </c>
      <c r="R919">
        <v>95925</v>
      </c>
      <c r="S919" t="s">
        <v>6433</v>
      </c>
      <c r="T919">
        <v>1474367</v>
      </c>
      <c r="U919">
        <v>2014</v>
      </c>
      <c r="V919">
        <v>50</v>
      </c>
      <c r="W919" t="s">
        <v>27</v>
      </c>
    </row>
    <row r="920" spans="1:23" x14ac:dyDescent="0.25">
      <c r="A920">
        <v>919</v>
      </c>
      <c r="B920">
        <v>62996</v>
      </c>
      <c r="C920" t="s">
        <v>8614</v>
      </c>
      <c r="D920" t="s">
        <v>321</v>
      </c>
      <c r="E920" t="s">
        <v>3090</v>
      </c>
      <c r="F920" t="s">
        <v>85</v>
      </c>
      <c r="G920">
        <v>75</v>
      </c>
      <c r="H920" t="s">
        <v>24</v>
      </c>
      <c r="I920">
        <v>2</v>
      </c>
      <c r="J920" t="s">
        <v>6434</v>
      </c>
      <c r="K920">
        <v>2014</v>
      </c>
      <c r="L920">
        <v>115277</v>
      </c>
      <c r="M920">
        <v>115091</v>
      </c>
      <c r="R920">
        <v>230368</v>
      </c>
      <c r="S920" t="s">
        <v>6435</v>
      </c>
      <c r="T920">
        <v>1185557</v>
      </c>
      <c r="U920">
        <v>2004</v>
      </c>
      <c r="V920">
        <v>73</v>
      </c>
      <c r="W920" t="s">
        <v>27</v>
      </c>
    </row>
    <row r="921" spans="1:23" x14ac:dyDescent="0.25">
      <c r="A921">
        <v>920</v>
      </c>
      <c r="B921">
        <v>62996</v>
      </c>
      <c r="C921" t="s">
        <v>8614</v>
      </c>
      <c r="D921" t="s">
        <v>321</v>
      </c>
      <c r="E921" t="s">
        <v>3090</v>
      </c>
      <c r="F921" t="s">
        <v>85</v>
      </c>
      <c r="G921">
        <v>75</v>
      </c>
      <c r="H921" t="s">
        <v>24</v>
      </c>
      <c r="I921">
        <v>3</v>
      </c>
      <c r="J921" t="s">
        <v>6436</v>
      </c>
      <c r="K921">
        <v>2014</v>
      </c>
      <c r="L921">
        <v>300832</v>
      </c>
      <c r="M921">
        <v>115091</v>
      </c>
      <c r="R921">
        <v>415923</v>
      </c>
      <c r="S921" t="s">
        <v>6437</v>
      </c>
      <c r="T921">
        <v>1189345</v>
      </c>
      <c r="U921">
        <v>1997</v>
      </c>
      <c r="V921">
        <v>74</v>
      </c>
      <c r="W921" t="s">
        <v>27</v>
      </c>
    </row>
    <row r="922" spans="1:23" x14ac:dyDescent="0.25">
      <c r="A922">
        <v>921</v>
      </c>
      <c r="B922">
        <v>62996</v>
      </c>
      <c r="C922" t="s">
        <v>8614</v>
      </c>
      <c r="D922" t="s">
        <v>321</v>
      </c>
      <c r="E922" t="s">
        <v>3090</v>
      </c>
      <c r="F922" t="s">
        <v>85</v>
      </c>
      <c r="G922">
        <v>75</v>
      </c>
      <c r="H922" t="s">
        <v>24</v>
      </c>
      <c r="I922">
        <v>4</v>
      </c>
      <c r="J922" t="s">
        <v>2192</v>
      </c>
      <c r="K922">
        <v>2014</v>
      </c>
      <c r="L922">
        <v>139579</v>
      </c>
      <c r="M922">
        <v>115091</v>
      </c>
      <c r="Q922">
        <v>5000</v>
      </c>
      <c r="R922">
        <v>259670</v>
      </c>
      <c r="S922" t="s">
        <v>2193</v>
      </c>
      <c r="T922">
        <v>1199190</v>
      </c>
      <c r="U922">
        <v>2003</v>
      </c>
      <c r="V922">
        <v>68</v>
      </c>
      <c r="W922" t="s">
        <v>27</v>
      </c>
    </row>
    <row r="923" spans="1:23" x14ac:dyDescent="0.25">
      <c r="A923">
        <v>922</v>
      </c>
      <c r="B923">
        <v>62996</v>
      </c>
      <c r="C923" t="s">
        <v>8614</v>
      </c>
      <c r="D923" t="s">
        <v>321</v>
      </c>
      <c r="E923" t="s">
        <v>3090</v>
      </c>
      <c r="F923" t="s">
        <v>85</v>
      </c>
      <c r="G923">
        <v>75</v>
      </c>
      <c r="H923" t="s">
        <v>24</v>
      </c>
      <c r="I923">
        <v>5</v>
      </c>
      <c r="J923" t="s">
        <v>3249</v>
      </c>
      <c r="K923">
        <v>2014</v>
      </c>
      <c r="L923">
        <v>109277</v>
      </c>
      <c r="M923">
        <v>115091</v>
      </c>
      <c r="Q923">
        <v>5000</v>
      </c>
      <c r="R923">
        <v>229368</v>
      </c>
      <c r="S923" t="s">
        <v>3250</v>
      </c>
      <c r="T923">
        <v>891869</v>
      </c>
      <c r="U923">
        <v>1964</v>
      </c>
      <c r="V923">
        <v>78</v>
      </c>
      <c r="W923" t="s">
        <v>27</v>
      </c>
    </row>
    <row r="924" spans="1:23" x14ac:dyDescent="0.25">
      <c r="A924">
        <v>923</v>
      </c>
      <c r="B924">
        <v>62996</v>
      </c>
      <c r="C924" t="s">
        <v>8614</v>
      </c>
      <c r="D924" t="s">
        <v>321</v>
      </c>
      <c r="E924" t="s">
        <v>3090</v>
      </c>
      <c r="F924" t="s">
        <v>85</v>
      </c>
      <c r="G924">
        <v>75</v>
      </c>
      <c r="H924" t="s">
        <v>24</v>
      </c>
      <c r="I924">
        <v>6</v>
      </c>
      <c r="J924" t="s">
        <v>6438</v>
      </c>
      <c r="K924">
        <v>2014</v>
      </c>
      <c r="L924">
        <v>115277</v>
      </c>
      <c r="M924">
        <v>160135</v>
      </c>
      <c r="R924">
        <v>275412</v>
      </c>
      <c r="S924" t="s">
        <v>6439</v>
      </c>
      <c r="T924">
        <v>1504646</v>
      </c>
      <c r="U924">
        <v>2013</v>
      </c>
      <c r="V924">
        <v>51</v>
      </c>
      <c r="W924" t="s">
        <v>27</v>
      </c>
    </row>
    <row r="925" spans="1:23" x14ac:dyDescent="0.25">
      <c r="A925">
        <v>924</v>
      </c>
      <c r="B925">
        <v>62996</v>
      </c>
      <c r="C925" t="s">
        <v>8614</v>
      </c>
      <c r="D925" t="s">
        <v>321</v>
      </c>
      <c r="E925" t="s">
        <v>3090</v>
      </c>
      <c r="F925" t="s">
        <v>85</v>
      </c>
      <c r="G925">
        <v>75</v>
      </c>
      <c r="H925" t="s">
        <v>24</v>
      </c>
      <c r="I925">
        <v>7</v>
      </c>
      <c r="J925" t="s">
        <v>6440</v>
      </c>
      <c r="K925">
        <v>2014</v>
      </c>
      <c r="L925">
        <v>118277</v>
      </c>
      <c r="M925">
        <v>115091</v>
      </c>
      <c r="Q925">
        <v>9500</v>
      </c>
      <c r="R925">
        <v>242868</v>
      </c>
      <c r="S925" t="s">
        <v>6441</v>
      </c>
      <c r="T925">
        <v>1305641</v>
      </c>
      <c r="U925">
        <v>2012</v>
      </c>
      <c r="V925">
        <v>62</v>
      </c>
      <c r="W925" t="s">
        <v>27</v>
      </c>
    </row>
    <row r="926" spans="1:23" x14ac:dyDescent="0.25">
      <c r="A926">
        <v>925</v>
      </c>
      <c r="B926">
        <v>62996</v>
      </c>
      <c r="C926" t="s">
        <v>8614</v>
      </c>
      <c r="D926" t="s">
        <v>321</v>
      </c>
      <c r="E926" t="s">
        <v>3090</v>
      </c>
      <c r="F926" t="s">
        <v>85</v>
      </c>
      <c r="G926">
        <v>75</v>
      </c>
      <c r="H926" t="s">
        <v>24</v>
      </c>
      <c r="I926">
        <v>8</v>
      </c>
      <c r="J926" t="s">
        <v>6442</v>
      </c>
      <c r="K926">
        <v>2014</v>
      </c>
      <c r="L926">
        <v>119777</v>
      </c>
      <c r="M926">
        <v>115091</v>
      </c>
      <c r="Q926">
        <v>5000</v>
      </c>
      <c r="R926">
        <v>239868</v>
      </c>
      <c r="S926" t="s">
        <v>6443</v>
      </c>
      <c r="T926">
        <v>1088534</v>
      </c>
      <c r="U926">
        <v>2006</v>
      </c>
      <c r="V926">
        <v>56</v>
      </c>
      <c r="W926" t="s">
        <v>36</v>
      </c>
    </row>
    <row r="927" spans="1:23" x14ac:dyDescent="0.25">
      <c r="A927">
        <v>926</v>
      </c>
      <c r="B927">
        <v>62996</v>
      </c>
      <c r="C927" t="s">
        <v>8614</v>
      </c>
      <c r="D927" t="s">
        <v>321</v>
      </c>
      <c r="E927" t="s">
        <v>3090</v>
      </c>
      <c r="F927" t="s">
        <v>85</v>
      </c>
      <c r="G927">
        <v>75</v>
      </c>
      <c r="H927" t="s">
        <v>24</v>
      </c>
      <c r="I927">
        <v>9</v>
      </c>
      <c r="J927" t="s">
        <v>6444</v>
      </c>
      <c r="K927">
        <v>2014</v>
      </c>
      <c r="L927">
        <v>115277</v>
      </c>
      <c r="M927">
        <v>115091</v>
      </c>
      <c r="R927">
        <v>230368</v>
      </c>
      <c r="S927" t="s">
        <v>6445</v>
      </c>
      <c r="T927">
        <v>1136562</v>
      </c>
      <c r="U927">
        <v>2012</v>
      </c>
      <c r="V927">
        <v>61</v>
      </c>
      <c r="W927" t="s">
        <v>27</v>
      </c>
    </row>
    <row r="928" spans="1:23" x14ac:dyDescent="0.25">
      <c r="A928">
        <v>927</v>
      </c>
      <c r="B928">
        <v>62996</v>
      </c>
      <c r="C928" t="s">
        <v>8614</v>
      </c>
      <c r="D928" t="s">
        <v>321</v>
      </c>
      <c r="E928" t="s">
        <v>3090</v>
      </c>
      <c r="F928" t="s">
        <v>85</v>
      </c>
      <c r="G928">
        <v>75</v>
      </c>
      <c r="H928" t="s">
        <v>24</v>
      </c>
      <c r="I928">
        <v>10</v>
      </c>
      <c r="J928" t="s">
        <v>6446</v>
      </c>
      <c r="K928">
        <v>2014</v>
      </c>
      <c r="L928">
        <v>135230</v>
      </c>
      <c r="M928">
        <v>115091</v>
      </c>
      <c r="Q928">
        <v>5000</v>
      </c>
      <c r="R928">
        <v>255321</v>
      </c>
      <c r="S928" t="s">
        <v>6447</v>
      </c>
      <c r="T928">
        <v>1182556</v>
      </c>
      <c r="U928">
        <v>1997</v>
      </c>
      <c r="V928">
        <v>67</v>
      </c>
      <c r="W928" t="s">
        <v>36</v>
      </c>
    </row>
    <row r="929" spans="1:23" x14ac:dyDescent="0.25">
      <c r="A929">
        <v>928</v>
      </c>
      <c r="B929">
        <v>63754</v>
      </c>
      <c r="C929" t="s">
        <v>8613</v>
      </c>
      <c r="D929" t="s">
        <v>5013</v>
      </c>
      <c r="E929" t="s">
        <v>5014</v>
      </c>
      <c r="F929" t="s">
        <v>262</v>
      </c>
      <c r="G929">
        <v>72</v>
      </c>
      <c r="H929" t="s">
        <v>24</v>
      </c>
      <c r="I929">
        <v>1</v>
      </c>
      <c r="J929" t="s">
        <v>5015</v>
      </c>
      <c r="K929">
        <v>2014</v>
      </c>
      <c r="L929">
        <v>84250</v>
      </c>
      <c r="M929">
        <v>97914</v>
      </c>
      <c r="N929">
        <v>47400</v>
      </c>
      <c r="R929">
        <v>229564</v>
      </c>
      <c r="S929" t="s">
        <v>5016</v>
      </c>
      <c r="T929">
        <v>1268386</v>
      </c>
      <c r="U929">
        <v>2005</v>
      </c>
      <c r="V929">
        <v>58</v>
      </c>
      <c r="W929" t="s">
        <v>27</v>
      </c>
    </row>
    <row r="930" spans="1:23" x14ac:dyDescent="0.25">
      <c r="A930">
        <v>929</v>
      </c>
      <c r="B930">
        <v>63754</v>
      </c>
      <c r="C930" t="s">
        <v>8613</v>
      </c>
      <c r="D930" t="s">
        <v>5013</v>
      </c>
      <c r="E930" t="s">
        <v>5014</v>
      </c>
      <c r="F930" t="s">
        <v>262</v>
      </c>
      <c r="G930">
        <v>72</v>
      </c>
      <c r="H930" t="s">
        <v>24</v>
      </c>
      <c r="I930">
        <v>2</v>
      </c>
      <c r="J930" t="s">
        <v>5017</v>
      </c>
      <c r="K930">
        <v>2014</v>
      </c>
      <c r="L930">
        <v>85750</v>
      </c>
      <c r="M930">
        <v>97914</v>
      </c>
      <c r="N930">
        <v>47400</v>
      </c>
      <c r="R930">
        <v>231064</v>
      </c>
      <c r="S930" t="s">
        <v>5018</v>
      </c>
      <c r="T930">
        <v>1164646</v>
      </c>
      <c r="U930">
        <v>2001</v>
      </c>
      <c r="V930">
        <v>68</v>
      </c>
      <c r="W930" t="s">
        <v>27</v>
      </c>
    </row>
    <row r="931" spans="1:23" x14ac:dyDescent="0.25">
      <c r="A931">
        <v>930</v>
      </c>
      <c r="B931">
        <v>63754</v>
      </c>
      <c r="C931" t="s">
        <v>8613</v>
      </c>
      <c r="D931" t="s">
        <v>5013</v>
      </c>
      <c r="E931" t="s">
        <v>5014</v>
      </c>
      <c r="F931" t="s">
        <v>262</v>
      </c>
      <c r="G931">
        <v>72</v>
      </c>
      <c r="H931" t="s">
        <v>24</v>
      </c>
      <c r="I931">
        <v>3</v>
      </c>
      <c r="J931" t="s">
        <v>5019</v>
      </c>
      <c r="K931">
        <v>2014</v>
      </c>
      <c r="L931">
        <v>96250</v>
      </c>
      <c r="M931">
        <v>97914</v>
      </c>
      <c r="N931">
        <v>47400</v>
      </c>
      <c r="R931">
        <v>241564</v>
      </c>
      <c r="S931" t="s">
        <v>3688</v>
      </c>
      <c r="T931">
        <v>1050738</v>
      </c>
      <c r="U931">
        <v>1997</v>
      </c>
      <c r="V931">
        <v>64</v>
      </c>
      <c r="W931" t="s">
        <v>27</v>
      </c>
    </row>
    <row r="932" spans="1:23" x14ac:dyDescent="0.25">
      <c r="A932">
        <v>931</v>
      </c>
      <c r="B932">
        <v>63754</v>
      </c>
      <c r="C932" t="s">
        <v>8613</v>
      </c>
      <c r="D932" t="s">
        <v>5013</v>
      </c>
      <c r="E932" t="s">
        <v>5014</v>
      </c>
      <c r="F932" t="s">
        <v>262</v>
      </c>
      <c r="G932">
        <v>72</v>
      </c>
      <c r="H932" t="s">
        <v>24</v>
      </c>
      <c r="I932">
        <v>4</v>
      </c>
      <c r="J932" t="s">
        <v>5020</v>
      </c>
      <c r="K932">
        <v>2014</v>
      </c>
      <c r="L932">
        <v>102250</v>
      </c>
      <c r="M932">
        <v>97914</v>
      </c>
      <c r="N932">
        <v>47400</v>
      </c>
      <c r="R932">
        <v>247564</v>
      </c>
      <c r="S932" t="s">
        <v>5021</v>
      </c>
      <c r="T932">
        <v>1435912</v>
      </c>
      <c r="U932">
        <v>2010</v>
      </c>
      <c r="V932">
        <v>54</v>
      </c>
      <c r="W932" t="s">
        <v>36</v>
      </c>
    </row>
    <row r="933" spans="1:23" x14ac:dyDescent="0.25">
      <c r="A933">
        <v>932</v>
      </c>
      <c r="B933">
        <v>63754</v>
      </c>
      <c r="C933" t="s">
        <v>8613</v>
      </c>
      <c r="D933" t="s">
        <v>5013</v>
      </c>
      <c r="E933" t="s">
        <v>5014</v>
      </c>
      <c r="F933" t="s">
        <v>262</v>
      </c>
      <c r="G933">
        <v>72</v>
      </c>
      <c r="H933" t="s">
        <v>24</v>
      </c>
      <c r="I933">
        <v>5</v>
      </c>
      <c r="J933" t="s">
        <v>5022</v>
      </c>
      <c r="K933">
        <v>2014</v>
      </c>
      <c r="L933">
        <v>108250</v>
      </c>
      <c r="M933">
        <v>97914</v>
      </c>
      <c r="N933">
        <v>47400</v>
      </c>
      <c r="R933">
        <v>253564</v>
      </c>
      <c r="S933" t="s">
        <v>5023</v>
      </c>
      <c r="T933">
        <v>1215862</v>
      </c>
      <c r="U933">
        <v>2007</v>
      </c>
      <c r="V933">
        <v>58</v>
      </c>
      <c r="W933" t="s">
        <v>27</v>
      </c>
    </row>
    <row r="934" spans="1:23" x14ac:dyDescent="0.25">
      <c r="A934">
        <v>933</v>
      </c>
      <c r="B934">
        <v>63754</v>
      </c>
      <c r="C934" t="s">
        <v>8613</v>
      </c>
      <c r="D934" t="s">
        <v>5013</v>
      </c>
      <c r="E934" t="s">
        <v>5014</v>
      </c>
      <c r="F934" t="s">
        <v>262</v>
      </c>
      <c r="G934">
        <v>72</v>
      </c>
      <c r="H934" t="s">
        <v>24</v>
      </c>
      <c r="I934">
        <v>6</v>
      </c>
      <c r="J934" t="s">
        <v>5024</v>
      </c>
      <c r="K934">
        <v>2014</v>
      </c>
      <c r="L934">
        <v>78250</v>
      </c>
      <c r="M934">
        <v>97914</v>
      </c>
      <c r="N934">
        <v>47400</v>
      </c>
      <c r="R934">
        <v>223564</v>
      </c>
      <c r="S934" t="s">
        <v>5025</v>
      </c>
      <c r="T934">
        <v>1261238</v>
      </c>
      <c r="U934">
        <v>2003</v>
      </c>
      <c r="V934">
        <v>57</v>
      </c>
      <c r="W934" t="s">
        <v>36</v>
      </c>
    </row>
    <row r="935" spans="1:23" x14ac:dyDescent="0.25">
      <c r="A935">
        <v>934</v>
      </c>
      <c r="B935">
        <v>63754</v>
      </c>
      <c r="C935" t="s">
        <v>8613</v>
      </c>
      <c r="D935" t="s">
        <v>5013</v>
      </c>
      <c r="E935" t="s">
        <v>5014</v>
      </c>
      <c r="F935" t="s">
        <v>262</v>
      </c>
      <c r="G935">
        <v>72</v>
      </c>
      <c r="H935" t="s">
        <v>24</v>
      </c>
      <c r="I935">
        <v>7</v>
      </c>
      <c r="J935" t="s">
        <v>5026</v>
      </c>
      <c r="K935">
        <v>2014</v>
      </c>
      <c r="L935">
        <v>22000</v>
      </c>
      <c r="R935">
        <v>22000</v>
      </c>
      <c r="S935" t="s">
        <v>5027</v>
      </c>
      <c r="T935">
        <v>1203073</v>
      </c>
      <c r="U935">
        <v>2007</v>
      </c>
      <c r="V935">
        <v>73</v>
      </c>
      <c r="W935" t="s">
        <v>27</v>
      </c>
    </row>
    <row r="936" spans="1:23" x14ac:dyDescent="0.25">
      <c r="A936">
        <v>935</v>
      </c>
      <c r="B936">
        <v>63754</v>
      </c>
      <c r="C936" t="s">
        <v>8613</v>
      </c>
      <c r="D936" t="s">
        <v>5013</v>
      </c>
      <c r="E936" t="s">
        <v>5014</v>
      </c>
      <c r="F936" t="s">
        <v>262</v>
      </c>
      <c r="G936">
        <v>72</v>
      </c>
      <c r="H936" t="s">
        <v>24</v>
      </c>
      <c r="I936">
        <v>8</v>
      </c>
      <c r="J936" t="s">
        <v>5028</v>
      </c>
      <c r="K936">
        <v>2014</v>
      </c>
      <c r="L936">
        <v>99250</v>
      </c>
      <c r="M936">
        <v>97914</v>
      </c>
      <c r="N936">
        <v>47400</v>
      </c>
      <c r="R936">
        <v>244564</v>
      </c>
      <c r="S936" t="s">
        <v>5029</v>
      </c>
      <c r="T936">
        <v>1204255</v>
      </c>
      <c r="U936">
        <v>1988</v>
      </c>
      <c r="V936">
        <v>72</v>
      </c>
      <c r="W936" t="s">
        <v>27</v>
      </c>
    </row>
    <row r="937" spans="1:23" x14ac:dyDescent="0.25">
      <c r="A937">
        <v>936</v>
      </c>
      <c r="B937">
        <v>63754</v>
      </c>
      <c r="C937" t="s">
        <v>8613</v>
      </c>
      <c r="D937" t="s">
        <v>5013</v>
      </c>
      <c r="E937" t="s">
        <v>5014</v>
      </c>
      <c r="F937" t="s">
        <v>262</v>
      </c>
      <c r="G937">
        <v>72</v>
      </c>
      <c r="H937" t="s">
        <v>24</v>
      </c>
      <c r="I937">
        <v>9</v>
      </c>
      <c r="J937" t="s">
        <v>5030</v>
      </c>
      <c r="K937">
        <v>2014</v>
      </c>
      <c r="L937">
        <v>87250</v>
      </c>
      <c r="M937">
        <v>97914</v>
      </c>
      <c r="N937">
        <v>47400</v>
      </c>
      <c r="R937">
        <v>232564</v>
      </c>
      <c r="S937" t="s">
        <v>5031</v>
      </c>
      <c r="T937">
        <v>1479078</v>
      </c>
      <c r="U937">
        <v>2012</v>
      </c>
      <c r="V937">
        <v>56</v>
      </c>
      <c r="W937" t="s">
        <v>27</v>
      </c>
    </row>
    <row r="938" spans="1:23" x14ac:dyDescent="0.25">
      <c r="A938">
        <v>937</v>
      </c>
      <c r="B938">
        <v>63908</v>
      </c>
      <c r="C938" t="s">
        <v>8612</v>
      </c>
      <c r="D938" t="s">
        <v>502</v>
      </c>
      <c r="E938" t="s">
        <v>322</v>
      </c>
      <c r="F938" t="s">
        <v>707</v>
      </c>
      <c r="G938">
        <v>268</v>
      </c>
      <c r="H938" t="s">
        <v>24</v>
      </c>
      <c r="I938">
        <v>1</v>
      </c>
      <c r="J938" t="s">
        <v>708</v>
      </c>
      <c r="K938">
        <v>2014</v>
      </c>
      <c r="L938">
        <v>100000</v>
      </c>
      <c r="M938">
        <v>140000</v>
      </c>
      <c r="Q938">
        <v>10000</v>
      </c>
      <c r="R938">
        <v>250000</v>
      </c>
      <c r="S938" t="s">
        <v>709</v>
      </c>
      <c r="T938">
        <v>1215995</v>
      </c>
      <c r="U938">
        <v>2008</v>
      </c>
      <c r="V938">
        <v>61</v>
      </c>
      <c r="W938" t="s">
        <v>36</v>
      </c>
    </row>
    <row r="939" spans="1:23" x14ac:dyDescent="0.25">
      <c r="A939">
        <v>938</v>
      </c>
      <c r="B939">
        <v>63908</v>
      </c>
      <c r="C939" t="s">
        <v>8612</v>
      </c>
      <c r="D939" t="s">
        <v>502</v>
      </c>
      <c r="E939" t="s">
        <v>322</v>
      </c>
      <c r="F939" t="s">
        <v>707</v>
      </c>
      <c r="G939">
        <v>268</v>
      </c>
      <c r="H939" t="s">
        <v>24</v>
      </c>
      <c r="I939">
        <v>2</v>
      </c>
      <c r="J939" t="s">
        <v>710</v>
      </c>
      <c r="K939">
        <v>2014</v>
      </c>
      <c r="L939">
        <v>125000</v>
      </c>
      <c r="M939">
        <v>140000</v>
      </c>
      <c r="Q939">
        <v>10000</v>
      </c>
      <c r="R939">
        <v>275000</v>
      </c>
      <c r="S939" t="s">
        <v>711</v>
      </c>
      <c r="T939">
        <v>1194256</v>
      </c>
      <c r="U939">
        <v>2003</v>
      </c>
      <c r="V939">
        <v>60</v>
      </c>
      <c r="W939" t="s">
        <v>27</v>
      </c>
    </row>
    <row r="940" spans="1:23" x14ac:dyDescent="0.25">
      <c r="A940">
        <v>939</v>
      </c>
      <c r="B940">
        <v>63908</v>
      </c>
      <c r="C940" t="s">
        <v>8612</v>
      </c>
      <c r="D940" t="s">
        <v>502</v>
      </c>
      <c r="E940" t="s">
        <v>322</v>
      </c>
      <c r="F940" t="s">
        <v>707</v>
      </c>
      <c r="G940">
        <v>268</v>
      </c>
      <c r="H940" t="s">
        <v>24</v>
      </c>
      <c r="I940">
        <v>3</v>
      </c>
      <c r="J940" t="s">
        <v>567</v>
      </c>
      <c r="K940">
        <v>2014</v>
      </c>
      <c r="L940">
        <v>125000</v>
      </c>
      <c r="M940">
        <v>140000</v>
      </c>
      <c r="Q940">
        <v>10000</v>
      </c>
      <c r="R940">
        <v>275000</v>
      </c>
      <c r="S940" t="s">
        <v>456</v>
      </c>
      <c r="T940">
        <v>1042343</v>
      </c>
      <c r="U940">
        <v>1996</v>
      </c>
      <c r="V940">
        <v>59</v>
      </c>
      <c r="W940" t="s">
        <v>27</v>
      </c>
    </row>
    <row r="941" spans="1:23" x14ac:dyDescent="0.25">
      <c r="A941">
        <v>940</v>
      </c>
      <c r="B941">
        <v>63908</v>
      </c>
      <c r="C941" t="s">
        <v>8612</v>
      </c>
      <c r="D941" t="s">
        <v>502</v>
      </c>
      <c r="E941" t="s">
        <v>322</v>
      </c>
      <c r="F941" t="s">
        <v>707</v>
      </c>
      <c r="G941">
        <v>268</v>
      </c>
      <c r="H941" t="s">
        <v>24</v>
      </c>
      <c r="I941">
        <v>4</v>
      </c>
      <c r="J941" t="s">
        <v>712</v>
      </c>
      <c r="K941">
        <v>2014</v>
      </c>
      <c r="L941">
        <v>115000</v>
      </c>
      <c r="M941">
        <v>140000</v>
      </c>
      <c r="Q941">
        <v>10000</v>
      </c>
      <c r="R941">
        <v>265000</v>
      </c>
      <c r="S941" t="s">
        <v>713</v>
      </c>
      <c r="T941">
        <v>1179801</v>
      </c>
      <c r="U941">
        <v>1999</v>
      </c>
      <c r="V941">
        <v>63</v>
      </c>
      <c r="W941" t="s">
        <v>36</v>
      </c>
    </row>
    <row r="942" spans="1:23" x14ac:dyDescent="0.25">
      <c r="A942">
        <v>941</v>
      </c>
      <c r="B942">
        <v>63908</v>
      </c>
      <c r="C942" t="s">
        <v>8612</v>
      </c>
      <c r="D942" t="s">
        <v>502</v>
      </c>
      <c r="E942" t="s">
        <v>322</v>
      </c>
      <c r="F942" t="s">
        <v>707</v>
      </c>
      <c r="G942">
        <v>268</v>
      </c>
      <c r="H942" t="s">
        <v>24</v>
      </c>
      <c r="I942">
        <v>5</v>
      </c>
      <c r="J942" t="s">
        <v>714</v>
      </c>
      <c r="K942">
        <v>2014</v>
      </c>
      <c r="L942">
        <v>100000</v>
      </c>
      <c r="M942">
        <v>140000</v>
      </c>
      <c r="Q942">
        <v>10000</v>
      </c>
      <c r="R942">
        <v>250000</v>
      </c>
      <c r="S942" t="s">
        <v>715</v>
      </c>
      <c r="T942">
        <v>1139497</v>
      </c>
      <c r="U942">
        <v>2005</v>
      </c>
      <c r="V942">
        <v>63</v>
      </c>
      <c r="W942" t="s">
        <v>27</v>
      </c>
    </row>
    <row r="943" spans="1:23" x14ac:dyDescent="0.25">
      <c r="A943">
        <v>942</v>
      </c>
      <c r="B943">
        <v>63908</v>
      </c>
      <c r="C943" t="s">
        <v>8612</v>
      </c>
      <c r="D943" t="s">
        <v>502</v>
      </c>
      <c r="E943" t="s">
        <v>322</v>
      </c>
      <c r="F943" t="s">
        <v>707</v>
      </c>
      <c r="G943">
        <v>268</v>
      </c>
      <c r="H943" t="s">
        <v>24</v>
      </c>
      <c r="I943">
        <v>6</v>
      </c>
      <c r="J943" t="s">
        <v>716</v>
      </c>
      <c r="K943">
        <v>2014</v>
      </c>
      <c r="L943">
        <v>115000</v>
      </c>
      <c r="M943">
        <v>140000</v>
      </c>
      <c r="Q943">
        <v>10000</v>
      </c>
      <c r="R943">
        <v>265000</v>
      </c>
      <c r="S943" t="s">
        <v>717</v>
      </c>
      <c r="T943">
        <v>1179811</v>
      </c>
      <c r="U943">
        <v>1998</v>
      </c>
      <c r="V943">
        <v>77</v>
      </c>
      <c r="W943" t="s">
        <v>27</v>
      </c>
    </row>
    <row r="944" spans="1:23" x14ac:dyDescent="0.25">
      <c r="A944">
        <v>943</v>
      </c>
      <c r="B944">
        <v>63908</v>
      </c>
      <c r="C944" t="s">
        <v>8612</v>
      </c>
      <c r="D944" t="s">
        <v>502</v>
      </c>
      <c r="E944" t="s">
        <v>322</v>
      </c>
      <c r="F944" t="s">
        <v>707</v>
      </c>
      <c r="G944">
        <v>268</v>
      </c>
      <c r="H944" t="s">
        <v>24</v>
      </c>
      <c r="I944">
        <v>7</v>
      </c>
      <c r="J944" t="s">
        <v>718</v>
      </c>
      <c r="K944">
        <v>2014</v>
      </c>
      <c r="L944">
        <v>117866</v>
      </c>
      <c r="M944">
        <v>962290</v>
      </c>
      <c r="Q944">
        <v>10000</v>
      </c>
      <c r="R944">
        <v>1090156</v>
      </c>
      <c r="S944" t="s">
        <v>719</v>
      </c>
      <c r="T944">
        <v>1037488</v>
      </c>
      <c r="U944">
        <v>1991</v>
      </c>
      <c r="V944">
        <v>85</v>
      </c>
      <c r="W944" t="s">
        <v>27</v>
      </c>
    </row>
    <row r="945" spans="1:23" x14ac:dyDescent="0.25">
      <c r="A945">
        <v>944</v>
      </c>
      <c r="B945">
        <v>63908</v>
      </c>
      <c r="C945" t="s">
        <v>8612</v>
      </c>
      <c r="D945" t="s">
        <v>502</v>
      </c>
      <c r="E945" t="s">
        <v>322</v>
      </c>
      <c r="F945" t="s">
        <v>707</v>
      </c>
      <c r="G945">
        <v>268</v>
      </c>
      <c r="H945" t="s">
        <v>24</v>
      </c>
      <c r="I945">
        <v>8</v>
      </c>
      <c r="J945" t="s">
        <v>720</v>
      </c>
      <c r="K945">
        <v>2014</v>
      </c>
      <c r="L945">
        <v>100000</v>
      </c>
      <c r="M945">
        <v>140000</v>
      </c>
      <c r="Q945">
        <v>10815</v>
      </c>
      <c r="R945">
        <v>250815</v>
      </c>
      <c r="S945" t="s">
        <v>721</v>
      </c>
      <c r="T945">
        <v>1224829</v>
      </c>
      <c r="U945">
        <v>2003</v>
      </c>
      <c r="V945">
        <v>57</v>
      </c>
      <c r="W945" t="s">
        <v>27</v>
      </c>
    </row>
    <row r="946" spans="1:23" x14ac:dyDescent="0.25">
      <c r="A946">
        <v>945</v>
      </c>
      <c r="B946">
        <v>63908</v>
      </c>
      <c r="C946" t="s">
        <v>8612</v>
      </c>
      <c r="D946" t="s">
        <v>502</v>
      </c>
      <c r="E946" t="s">
        <v>322</v>
      </c>
      <c r="F946" t="s">
        <v>707</v>
      </c>
      <c r="G946">
        <v>268</v>
      </c>
      <c r="H946" t="s">
        <v>24</v>
      </c>
      <c r="I946">
        <v>9</v>
      </c>
      <c r="J946" t="s">
        <v>722</v>
      </c>
      <c r="K946">
        <v>2014</v>
      </c>
      <c r="L946">
        <v>100000</v>
      </c>
      <c r="M946">
        <v>140000</v>
      </c>
      <c r="Q946">
        <v>10000</v>
      </c>
      <c r="R946">
        <v>250000</v>
      </c>
      <c r="S946" t="s">
        <v>723</v>
      </c>
      <c r="T946">
        <v>1173274</v>
      </c>
      <c r="U946">
        <v>2006</v>
      </c>
      <c r="V946">
        <v>69</v>
      </c>
      <c r="W946" t="s">
        <v>36</v>
      </c>
    </row>
    <row r="947" spans="1:23" x14ac:dyDescent="0.25">
      <c r="A947">
        <v>946</v>
      </c>
      <c r="B947">
        <v>63908</v>
      </c>
      <c r="C947" t="s">
        <v>8612</v>
      </c>
      <c r="D947" t="s">
        <v>502</v>
      </c>
      <c r="E947" t="s">
        <v>322</v>
      </c>
      <c r="F947" t="s">
        <v>707</v>
      </c>
      <c r="G947">
        <v>268</v>
      </c>
      <c r="H947" t="s">
        <v>24</v>
      </c>
      <c r="I947">
        <v>10</v>
      </c>
      <c r="J947" t="s">
        <v>724</v>
      </c>
      <c r="K947">
        <v>2014</v>
      </c>
      <c r="L947">
        <v>100000</v>
      </c>
      <c r="M947">
        <v>140000</v>
      </c>
      <c r="Q947">
        <v>10000</v>
      </c>
      <c r="R947">
        <v>250000</v>
      </c>
      <c r="S947" t="s">
        <v>725</v>
      </c>
      <c r="T947">
        <v>938885</v>
      </c>
      <c r="U947">
        <v>2003</v>
      </c>
      <c r="V947">
        <v>57</v>
      </c>
      <c r="W947" t="s">
        <v>27</v>
      </c>
    </row>
    <row r="948" spans="1:23" x14ac:dyDescent="0.25">
      <c r="A948">
        <v>947</v>
      </c>
      <c r="B948">
        <v>63908</v>
      </c>
      <c r="C948" t="s">
        <v>8612</v>
      </c>
      <c r="D948" t="s">
        <v>502</v>
      </c>
      <c r="E948" t="s">
        <v>322</v>
      </c>
      <c r="F948" t="s">
        <v>707</v>
      </c>
      <c r="G948">
        <v>268</v>
      </c>
      <c r="H948" t="s">
        <v>24</v>
      </c>
      <c r="I948">
        <v>11</v>
      </c>
      <c r="J948" t="s">
        <v>726</v>
      </c>
      <c r="K948">
        <v>2014</v>
      </c>
      <c r="L948">
        <v>100000</v>
      </c>
      <c r="M948">
        <v>140000</v>
      </c>
      <c r="Q948">
        <v>5000</v>
      </c>
      <c r="R948">
        <v>245000</v>
      </c>
      <c r="S948" t="s">
        <v>727</v>
      </c>
      <c r="T948">
        <v>1012346</v>
      </c>
      <c r="U948">
        <v>1989</v>
      </c>
      <c r="V948">
        <v>80</v>
      </c>
      <c r="W948" t="s">
        <v>27</v>
      </c>
    </row>
    <row r="949" spans="1:23" x14ac:dyDescent="0.25">
      <c r="A949">
        <v>948</v>
      </c>
      <c r="B949">
        <v>63908</v>
      </c>
      <c r="C949" t="s">
        <v>8612</v>
      </c>
      <c r="D949" t="s">
        <v>502</v>
      </c>
      <c r="E949" t="s">
        <v>322</v>
      </c>
      <c r="F949" t="s">
        <v>707</v>
      </c>
      <c r="G949">
        <v>268</v>
      </c>
      <c r="H949" t="s">
        <v>24</v>
      </c>
      <c r="I949">
        <v>12</v>
      </c>
      <c r="J949" t="s">
        <v>728</v>
      </c>
      <c r="K949">
        <v>2014</v>
      </c>
      <c r="L949">
        <v>107133</v>
      </c>
      <c r="M949">
        <v>140000</v>
      </c>
      <c r="Q949">
        <v>10000</v>
      </c>
      <c r="R949">
        <v>257133</v>
      </c>
      <c r="S949" t="s">
        <v>729</v>
      </c>
      <c r="T949">
        <v>1239129</v>
      </c>
      <c r="U949">
        <v>2009</v>
      </c>
      <c r="V949">
        <v>60</v>
      </c>
      <c r="W949" t="s">
        <v>27</v>
      </c>
    </row>
    <row r="950" spans="1:23" x14ac:dyDescent="0.25">
      <c r="A950">
        <v>949</v>
      </c>
      <c r="B950">
        <v>64040</v>
      </c>
      <c r="C950" t="s">
        <v>12469</v>
      </c>
      <c r="D950" t="s">
        <v>582</v>
      </c>
      <c r="E950" t="s">
        <v>1691</v>
      </c>
      <c r="F950" t="s">
        <v>1692</v>
      </c>
      <c r="G950">
        <v>361</v>
      </c>
      <c r="H950" t="s">
        <v>24</v>
      </c>
      <c r="I950">
        <v>1</v>
      </c>
      <c r="J950" t="s">
        <v>1079</v>
      </c>
      <c r="K950">
        <v>2014</v>
      </c>
      <c r="L950">
        <v>116500</v>
      </c>
      <c r="M950">
        <v>115000</v>
      </c>
      <c r="Q950">
        <v>221</v>
      </c>
      <c r="R950">
        <v>231721</v>
      </c>
      <c r="S950" t="s">
        <v>1080</v>
      </c>
      <c r="T950">
        <v>1196150</v>
      </c>
      <c r="U950">
        <v>1999</v>
      </c>
      <c r="V950">
        <v>73</v>
      </c>
      <c r="W950" t="s">
        <v>27</v>
      </c>
    </row>
    <row r="951" spans="1:23" x14ac:dyDescent="0.25">
      <c r="A951">
        <v>950</v>
      </c>
      <c r="B951">
        <v>64040</v>
      </c>
      <c r="C951" t="s">
        <v>12469</v>
      </c>
      <c r="D951" t="s">
        <v>582</v>
      </c>
      <c r="E951" t="s">
        <v>1691</v>
      </c>
      <c r="F951" t="s">
        <v>1692</v>
      </c>
      <c r="G951">
        <v>361</v>
      </c>
      <c r="H951" t="s">
        <v>24</v>
      </c>
      <c r="I951">
        <v>2</v>
      </c>
      <c r="J951" t="s">
        <v>1693</v>
      </c>
      <c r="K951">
        <v>2014</v>
      </c>
      <c r="L951">
        <v>106000</v>
      </c>
      <c r="M951">
        <v>115000</v>
      </c>
      <c r="Q951">
        <v>221</v>
      </c>
      <c r="R951">
        <v>221221</v>
      </c>
      <c r="S951" t="s">
        <v>1694</v>
      </c>
      <c r="T951">
        <v>1232906</v>
      </c>
      <c r="U951">
        <v>2011</v>
      </c>
      <c r="V951">
        <v>61</v>
      </c>
      <c r="W951" t="s">
        <v>27</v>
      </c>
    </row>
    <row r="952" spans="1:23" x14ac:dyDescent="0.25">
      <c r="A952">
        <v>951</v>
      </c>
      <c r="B952">
        <v>64040</v>
      </c>
      <c r="C952" t="s">
        <v>12469</v>
      </c>
      <c r="D952" t="s">
        <v>582</v>
      </c>
      <c r="E952" t="s">
        <v>1691</v>
      </c>
      <c r="F952" t="s">
        <v>1692</v>
      </c>
      <c r="G952">
        <v>361</v>
      </c>
      <c r="H952" t="s">
        <v>24</v>
      </c>
      <c r="I952">
        <v>3</v>
      </c>
      <c r="J952" t="s">
        <v>1695</v>
      </c>
      <c r="K952">
        <v>2014</v>
      </c>
      <c r="L952">
        <v>107500</v>
      </c>
      <c r="M952">
        <v>115000</v>
      </c>
      <c r="Q952">
        <v>221</v>
      </c>
      <c r="R952">
        <v>222721</v>
      </c>
      <c r="S952" t="s">
        <v>1696</v>
      </c>
      <c r="T952">
        <v>1202325</v>
      </c>
      <c r="U952">
        <v>2012</v>
      </c>
      <c r="V952">
        <v>66</v>
      </c>
      <c r="W952" t="s">
        <v>27</v>
      </c>
    </row>
    <row r="953" spans="1:23" x14ac:dyDescent="0.25">
      <c r="A953">
        <v>952</v>
      </c>
      <c r="B953">
        <v>64040</v>
      </c>
      <c r="C953" t="s">
        <v>12469</v>
      </c>
      <c r="D953" t="s">
        <v>582</v>
      </c>
      <c r="E953" t="s">
        <v>1691</v>
      </c>
      <c r="F953" t="s">
        <v>1692</v>
      </c>
      <c r="G953">
        <v>361</v>
      </c>
      <c r="H953" t="s">
        <v>24</v>
      </c>
      <c r="I953">
        <v>4</v>
      </c>
      <c r="J953" t="s">
        <v>1697</v>
      </c>
      <c r="K953">
        <v>2014</v>
      </c>
      <c r="L953">
        <v>13167</v>
      </c>
      <c r="M953">
        <v>28750</v>
      </c>
      <c r="Q953">
        <v>18</v>
      </c>
      <c r="R953">
        <v>41935</v>
      </c>
      <c r="S953" t="s">
        <v>1698</v>
      </c>
      <c r="T953">
        <v>1623506</v>
      </c>
      <c r="U953">
        <v>2014</v>
      </c>
      <c r="V953">
        <v>53</v>
      </c>
      <c r="W953" t="s">
        <v>36</v>
      </c>
    </row>
    <row r="954" spans="1:23" x14ac:dyDescent="0.25">
      <c r="A954">
        <v>953</v>
      </c>
      <c r="B954">
        <v>64040</v>
      </c>
      <c r="C954" t="s">
        <v>12469</v>
      </c>
      <c r="D954" t="s">
        <v>582</v>
      </c>
      <c r="E954" t="s">
        <v>1691</v>
      </c>
      <c r="F954" t="s">
        <v>1692</v>
      </c>
      <c r="G954">
        <v>361</v>
      </c>
      <c r="H954" t="s">
        <v>24</v>
      </c>
      <c r="I954">
        <v>5</v>
      </c>
      <c r="J954" t="s">
        <v>1699</v>
      </c>
      <c r="K954">
        <v>2014</v>
      </c>
      <c r="L954">
        <v>32333</v>
      </c>
      <c r="M954">
        <v>38333</v>
      </c>
      <c r="Q954">
        <v>74</v>
      </c>
      <c r="R954">
        <v>70740</v>
      </c>
      <c r="S954" t="s">
        <v>1700</v>
      </c>
      <c r="T954">
        <v>1196154</v>
      </c>
      <c r="U954">
        <v>2004</v>
      </c>
      <c r="V954">
        <v>63</v>
      </c>
      <c r="W954" t="s">
        <v>36</v>
      </c>
    </row>
    <row r="955" spans="1:23" x14ac:dyDescent="0.25">
      <c r="A955">
        <v>954</v>
      </c>
      <c r="B955">
        <v>64040</v>
      </c>
      <c r="C955" t="s">
        <v>12469</v>
      </c>
      <c r="D955" t="s">
        <v>582</v>
      </c>
      <c r="E955" t="s">
        <v>1691</v>
      </c>
      <c r="F955" t="s">
        <v>1692</v>
      </c>
      <c r="G955">
        <v>361</v>
      </c>
      <c r="H955" t="s">
        <v>24</v>
      </c>
      <c r="I955">
        <v>6</v>
      </c>
      <c r="J955" t="s">
        <v>994</v>
      </c>
      <c r="K955">
        <v>2014</v>
      </c>
      <c r="L955">
        <v>400000</v>
      </c>
      <c r="Q955">
        <v>511046</v>
      </c>
      <c r="R955">
        <v>911046</v>
      </c>
      <c r="S955" t="s">
        <v>995</v>
      </c>
      <c r="T955">
        <v>1191761</v>
      </c>
      <c r="U955">
        <v>1987</v>
      </c>
      <c r="V955">
        <v>66</v>
      </c>
      <c r="W955" t="s">
        <v>27</v>
      </c>
    </row>
    <row r="956" spans="1:23" x14ac:dyDescent="0.25">
      <c r="A956">
        <v>955</v>
      </c>
      <c r="B956">
        <v>64040</v>
      </c>
      <c r="C956" t="s">
        <v>12469</v>
      </c>
      <c r="D956" t="s">
        <v>582</v>
      </c>
      <c r="E956" t="s">
        <v>1691</v>
      </c>
      <c r="F956" t="s">
        <v>1692</v>
      </c>
      <c r="G956">
        <v>361</v>
      </c>
      <c r="H956" t="s">
        <v>24</v>
      </c>
      <c r="I956">
        <v>7</v>
      </c>
      <c r="J956" t="s">
        <v>1701</v>
      </c>
      <c r="K956">
        <v>2014</v>
      </c>
      <c r="L956">
        <v>94000</v>
      </c>
      <c r="M956">
        <v>115000</v>
      </c>
      <c r="Q956">
        <v>3221</v>
      </c>
      <c r="R956">
        <v>212221</v>
      </c>
      <c r="S956" t="s">
        <v>1702</v>
      </c>
      <c r="T956">
        <v>1196155</v>
      </c>
      <c r="U956">
        <v>1995</v>
      </c>
      <c r="V956">
        <v>60</v>
      </c>
      <c r="W956" t="s">
        <v>27</v>
      </c>
    </row>
    <row r="957" spans="1:23" x14ac:dyDescent="0.25">
      <c r="A957">
        <v>956</v>
      </c>
      <c r="B957">
        <v>64040</v>
      </c>
      <c r="C957" t="s">
        <v>12469</v>
      </c>
      <c r="D957" t="s">
        <v>582</v>
      </c>
      <c r="E957" t="s">
        <v>1691</v>
      </c>
      <c r="F957" t="s">
        <v>1692</v>
      </c>
      <c r="G957">
        <v>361</v>
      </c>
      <c r="H957" t="s">
        <v>24</v>
      </c>
      <c r="I957">
        <v>8</v>
      </c>
      <c r="J957" t="s">
        <v>1703</v>
      </c>
      <c r="K957">
        <v>2014</v>
      </c>
      <c r="L957">
        <v>104500</v>
      </c>
      <c r="M957">
        <v>115000</v>
      </c>
      <c r="Q957">
        <v>5221</v>
      </c>
      <c r="R957">
        <v>224721</v>
      </c>
      <c r="S957" t="s">
        <v>1704</v>
      </c>
      <c r="T957">
        <v>1236470</v>
      </c>
      <c r="U957">
        <v>2004</v>
      </c>
      <c r="V957">
        <v>70</v>
      </c>
      <c r="W957" t="s">
        <v>36</v>
      </c>
    </row>
    <row r="958" spans="1:23" x14ac:dyDescent="0.25">
      <c r="A958">
        <v>957</v>
      </c>
      <c r="B958">
        <v>64040</v>
      </c>
      <c r="C958" t="s">
        <v>12469</v>
      </c>
      <c r="D958" t="s">
        <v>582</v>
      </c>
      <c r="E958" t="s">
        <v>1691</v>
      </c>
      <c r="F958" t="s">
        <v>1692</v>
      </c>
      <c r="G958">
        <v>361</v>
      </c>
      <c r="H958" t="s">
        <v>24</v>
      </c>
      <c r="I958">
        <v>9</v>
      </c>
      <c r="J958" t="s">
        <v>1705</v>
      </c>
      <c r="K958">
        <v>2014</v>
      </c>
      <c r="L958">
        <v>116500</v>
      </c>
      <c r="M958">
        <v>115000</v>
      </c>
      <c r="Q958">
        <v>221</v>
      </c>
      <c r="R958">
        <v>231721</v>
      </c>
      <c r="S958" t="s">
        <v>1706</v>
      </c>
      <c r="T958">
        <v>1420787</v>
      </c>
      <c r="U958">
        <v>2007</v>
      </c>
      <c r="V958">
        <v>67</v>
      </c>
      <c r="W958" t="s">
        <v>27</v>
      </c>
    </row>
    <row r="959" spans="1:23" x14ac:dyDescent="0.25">
      <c r="A959">
        <v>958</v>
      </c>
      <c r="B959">
        <v>64040</v>
      </c>
      <c r="C959" t="s">
        <v>12469</v>
      </c>
      <c r="D959" t="s">
        <v>582</v>
      </c>
      <c r="E959" t="s">
        <v>1691</v>
      </c>
      <c r="F959" t="s">
        <v>1692</v>
      </c>
      <c r="G959">
        <v>361</v>
      </c>
      <c r="H959" t="s">
        <v>24</v>
      </c>
      <c r="I959">
        <v>10</v>
      </c>
      <c r="J959" t="s">
        <v>1445</v>
      </c>
      <c r="K959">
        <v>2014</v>
      </c>
      <c r="L959">
        <v>141500</v>
      </c>
      <c r="M959">
        <v>115000</v>
      </c>
      <c r="Q959">
        <v>5221</v>
      </c>
      <c r="R959">
        <v>261721</v>
      </c>
      <c r="S959" t="s">
        <v>1446</v>
      </c>
      <c r="T959">
        <v>1196159</v>
      </c>
      <c r="U959">
        <v>2001</v>
      </c>
      <c r="V959">
        <v>64</v>
      </c>
      <c r="W959" t="s">
        <v>27</v>
      </c>
    </row>
    <row r="960" spans="1:23" x14ac:dyDescent="0.25">
      <c r="A960">
        <v>959</v>
      </c>
      <c r="B960">
        <v>64040</v>
      </c>
      <c r="C960" t="s">
        <v>12469</v>
      </c>
      <c r="D960" t="s">
        <v>582</v>
      </c>
      <c r="E960" t="s">
        <v>1691</v>
      </c>
      <c r="F960" t="s">
        <v>1692</v>
      </c>
      <c r="G960">
        <v>361</v>
      </c>
      <c r="H960" t="s">
        <v>24</v>
      </c>
      <c r="I960">
        <v>11</v>
      </c>
      <c r="J960" t="s">
        <v>1707</v>
      </c>
      <c r="K960">
        <v>2014</v>
      </c>
      <c r="L960">
        <v>106000</v>
      </c>
      <c r="M960">
        <v>115000</v>
      </c>
      <c r="Q960">
        <v>1221</v>
      </c>
      <c r="R960">
        <v>222221</v>
      </c>
      <c r="S960" t="s">
        <v>1708</v>
      </c>
      <c r="T960">
        <v>1206671</v>
      </c>
      <c r="U960">
        <v>2003</v>
      </c>
      <c r="V960">
        <v>65</v>
      </c>
      <c r="W960" t="s">
        <v>27</v>
      </c>
    </row>
    <row r="961" spans="1:23" x14ac:dyDescent="0.25">
      <c r="A961">
        <v>960</v>
      </c>
      <c r="B961">
        <v>64040</v>
      </c>
      <c r="C961" t="s">
        <v>12469</v>
      </c>
      <c r="D961" t="s">
        <v>582</v>
      </c>
      <c r="E961" t="s">
        <v>1691</v>
      </c>
      <c r="F961" t="s">
        <v>1692</v>
      </c>
      <c r="G961">
        <v>361</v>
      </c>
      <c r="H961" t="s">
        <v>24</v>
      </c>
      <c r="I961">
        <v>12</v>
      </c>
      <c r="J961" t="s">
        <v>1709</v>
      </c>
      <c r="K961">
        <v>2014</v>
      </c>
      <c r="L961">
        <v>121000</v>
      </c>
      <c r="M961">
        <v>115000</v>
      </c>
      <c r="Q961">
        <v>3221</v>
      </c>
      <c r="R961">
        <v>239221</v>
      </c>
      <c r="S961" t="s">
        <v>1071</v>
      </c>
      <c r="T961">
        <v>1016844</v>
      </c>
      <c r="U961">
        <v>1996</v>
      </c>
      <c r="V961">
        <v>66</v>
      </c>
      <c r="W961" t="s">
        <v>27</v>
      </c>
    </row>
    <row r="962" spans="1:23" x14ac:dyDescent="0.25">
      <c r="A962">
        <v>961</v>
      </c>
      <c r="B962">
        <v>64040</v>
      </c>
      <c r="C962" t="s">
        <v>12469</v>
      </c>
      <c r="D962" t="s">
        <v>582</v>
      </c>
      <c r="E962" t="s">
        <v>1691</v>
      </c>
      <c r="F962" t="s">
        <v>1692</v>
      </c>
      <c r="G962">
        <v>361</v>
      </c>
      <c r="H962" t="s">
        <v>24</v>
      </c>
      <c r="I962">
        <v>13</v>
      </c>
      <c r="J962" t="s">
        <v>1710</v>
      </c>
      <c r="K962">
        <v>2014</v>
      </c>
      <c r="L962">
        <v>106000</v>
      </c>
      <c r="M962">
        <v>115000</v>
      </c>
      <c r="Q962">
        <v>5221</v>
      </c>
      <c r="R962">
        <v>226221</v>
      </c>
      <c r="S962" t="s">
        <v>1711</v>
      </c>
      <c r="T962">
        <v>1369635</v>
      </c>
      <c r="U962">
        <v>2011</v>
      </c>
      <c r="V962">
        <v>62</v>
      </c>
      <c r="W962" t="s">
        <v>27</v>
      </c>
    </row>
    <row r="963" spans="1:23" x14ac:dyDescent="0.25">
      <c r="A963">
        <v>962</v>
      </c>
      <c r="B963">
        <v>64803</v>
      </c>
      <c r="C963" t="s">
        <v>12468</v>
      </c>
      <c r="D963" t="s">
        <v>1146</v>
      </c>
      <c r="E963" t="s">
        <v>365</v>
      </c>
      <c r="F963" t="s">
        <v>1259</v>
      </c>
      <c r="G963">
        <v>74</v>
      </c>
      <c r="H963" t="s">
        <v>24</v>
      </c>
      <c r="I963">
        <v>1</v>
      </c>
      <c r="J963" t="s">
        <v>1260</v>
      </c>
      <c r="K963">
        <v>2014</v>
      </c>
      <c r="L963">
        <v>0</v>
      </c>
      <c r="M963">
        <v>300000</v>
      </c>
      <c r="Q963">
        <v>1866</v>
      </c>
      <c r="R963">
        <v>301866</v>
      </c>
      <c r="S963" t="s">
        <v>1261</v>
      </c>
      <c r="T963">
        <v>1197672</v>
      </c>
      <c r="U963">
        <v>2007</v>
      </c>
      <c r="V963">
        <v>63</v>
      </c>
      <c r="W963" t="s">
        <v>27</v>
      </c>
    </row>
    <row r="964" spans="1:23" x14ac:dyDescent="0.25">
      <c r="A964">
        <v>963</v>
      </c>
      <c r="B964">
        <v>64803</v>
      </c>
      <c r="C964" t="s">
        <v>12468</v>
      </c>
      <c r="D964" t="s">
        <v>1146</v>
      </c>
      <c r="E964" t="s">
        <v>365</v>
      </c>
      <c r="F964" t="s">
        <v>1259</v>
      </c>
      <c r="G964">
        <v>74</v>
      </c>
      <c r="H964" t="s">
        <v>24</v>
      </c>
      <c r="I964">
        <v>2</v>
      </c>
      <c r="J964" t="s">
        <v>1262</v>
      </c>
      <c r="K964">
        <v>2014</v>
      </c>
      <c r="L964">
        <v>54536</v>
      </c>
      <c r="M964">
        <v>244995</v>
      </c>
      <c r="R964">
        <v>299531</v>
      </c>
      <c r="S964" t="s">
        <v>1263</v>
      </c>
      <c r="T964">
        <v>1144511</v>
      </c>
      <c r="U964">
        <v>2013</v>
      </c>
      <c r="V964">
        <v>58</v>
      </c>
      <c r="W964" t="s">
        <v>36</v>
      </c>
    </row>
    <row r="965" spans="1:23" x14ac:dyDescent="0.25">
      <c r="A965">
        <v>964</v>
      </c>
      <c r="B965">
        <v>64803</v>
      </c>
      <c r="C965" t="s">
        <v>12468</v>
      </c>
      <c r="D965" t="s">
        <v>1146</v>
      </c>
      <c r="E965" t="s">
        <v>365</v>
      </c>
      <c r="F965" t="s">
        <v>1259</v>
      </c>
      <c r="G965">
        <v>74</v>
      </c>
      <c r="H965" t="s">
        <v>24</v>
      </c>
      <c r="I965">
        <v>3</v>
      </c>
      <c r="J965" t="s">
        <v>1264</v>
      </c>
      <c r="K965">
        <v>2014</v>
      </c>
      <c r="L965">
        <v>82</v>
      </c>
      <c r="M965">
        <v>569918</v>
      </c>
      <c r="R965">
        <v>570000</v>
      </c>
      <c r="S965" t="s">
        <v>1265</v>
      </c>
      <c r="T965">
        <v>1082870</v>
      </c>
      <c r="U965">
        <v>2006</v>
      </c>
      <c r="V965">
        <v>61</v>
      </c>
      <c r="W965" t="s">
        <v>27</v>
      </c>
    </row>
    <row r="966" spans="1:23" x14ac:dyDescent="0.25">
      <c r="A966">
        <v>965</v>
      </c>
      <c r="B966">
        <v>64803</v>
      </c>
      <c r="C966" t="s">
        <v>12468</v>
      </c>
      <c r="D966" t="s">
        <v>1146</v>
      </c>
      <c r="E966" t="s">
        <v>365</v>
      </c>
      <c r="F966" t="s">
        <v>1259</v>
      </c>
      <c r="G966">
        <v>74</v>
      </c>
      <c r="H966" t="s">
        <v>24</v>
      </c>
      <c r="I966">
        <v>4</v>
      </c>
      <c r="J966" t="s">
        <v>1266</v>
      </c>
      <c r="K966">
        <v>2014</v>
      </c>
      <c r="L966">
        <v>70000</v>
      </c>
      <c r="M966">
        <v>210000</v>
      </c>
      <c r="Q966">
        <v>2666</v>
      </c>
      <c r="R966">
        <v>282666</v>
      </c>
      <c r="S966" t="s">
        <v>1267</v>
      </c>
      <c r="T966">
        <v>1511491</v>
      </c>
      <c r="U966">
        <v>2011</v>
      </c>
      <c r="V966">
        <v>62</v>
      </c>
      <c r="W966" t="s">
        <v>36</v>
      </c>
    </row>
    <row r="967" spans="1:23" x14ac:dyDescent="0.25">
      <c r="A967">
        <v>966</v>
      </c>
      <c r="B967">
        <v>64803</v>
      </c>
      <c r="C967" t="s">
        <v>12468</v>
      </c>
      <c r="D967" t="s">
        <v>1146</v>
      </c>
      <c r="E967" t="s">
        <v>365</v>
      </c>
      <c r="F967" t="s">
        <v>1259</v>
      </c>
      <c r="G967">
        <v>74</v>
      </c>
      <c r="H967" t="s">
        <v>24</v>
      </c>
      <c r="I967">
        <v>5</v>
      </c>
      <c r="J967" t="s">
        <v>1268</v>
      </c>
      <c r="K967">
        <v>2014</v>
      </c>
      <c r="L967">
        <v>70010</v>
      </c>
      <c r="M967">
        <v>209990</v>
      </c>
      <c r="Q967">
        <v>1866</v>
      </c>
      <c r="R967">
        <v>281866</v>
      </c>
      <c r="S967" t="s">
        <v>1269</v>
      </c>
      <c r="T967">
        <v>1190016</v>
      </c>
      <c r="U967">
        <v>2007</v>
      </c>
      <c r="V967">
        <v>64</v>
      </c>
      <c r="W967" t="s">
        <v>27</v>
      </c>
    </row>
    <row r="968" spans="1:23" x14ac:dyDescent="0.25">
      <c r="A968">
        <v>967</v>
      </c>
      <c r="B968">
        <v>64803</v>
      </c>
      <c r="C968" t="s">
        <v>12468</v>
      </c>
      <c r="D968" t="s">
        <v>1146</v>
      </c>
      <c r="E968" t="s">
        <v>365</v>
      </c>
      <c r="F968" t="s">
        <v>1259</v>
      </c>
      <c r="G968">
        <v>74</v>
      </c>
      <c r="H968" t="s">
        <v>24</v>
      </c>
      <c r="I968">
        <v>6</v>
      </c>
      <c r="J968" t="s">
        <v>1270</v>
      </c>
      <c r="K968">
        <v>2014</v>
      </c>
      <c r="L968">
        <v>76250</v>
      </c>
      <c r="M968">
        <v>228750</v>
      </c>
      <c r="Q968">
        <v>1866</v>
      </c>
      <c r="R968">
        <v>306866</v>
      </c>
      <c r="S968" t="s">
        <v>1271</v>
      </c>
      <c r="T968">
        <v>1200537</v>
      </c>
      <c r="U968">
        <v>2006</v>
      </c>
      <c r="V968">
        <v>70</v>
      </c>
      <c r="W968" t="s">
        <v>27</v>
      </c>
    </row>
    <row r="969" spans="1:23" x14ac:dyDescent="0.25">
      <c r="A969">
        <v>968</v>
      </c>
      <c r="B969">
        <v>64803</v>
      </c>
      <c r="C969" t="s">
        <v>12468</v>
      </c>
      <c r="D969" t="s">
        <v>1146</v>
      </c>
      <c r="E969" t="s">
        <v>365</v>
      </c>
      <c r="F969" t="s">
        <v>1259</v>
      </c>
      <c r="G969">
        <v>74</v>
      </c>
      <c r="H969" t="s">
        <v>24</v>
      </c>
      <c r="I969">
        <v>7</v>
      </c>
      <c r="J969" t="s">
        <v>128</v>
      </c>
      <c r="K969">
        <v>2014</v>
      </c>
      <c r="L969">
        <v>20000</v>
      </c>
      <c r="M969">
        <v>280000</v>
      </c>
      <c r="R969">
        <v>300000</v>
      </c>
      <c r="S969" t="s">
        <v>129</v>
      </c>
      <c r="T969">
        <v>1189019</v>
      </c>
      <c r="U969">
        <v>2013</v>
      </c>
      <c r="V969">
        <v>66</v>
      </c>
      <c r="W969" t="s">
        <v>27</v>
      </c>
    </row>
    <row r="970" spans="1:23" x14ac:dyDescent="0.25">
      <c r="A970">
        <v>969</v>
      </c>
      <c r="B970">
        <v>64803</v>
      </c>
      <c r="C970" t="s">
        <v>12468</v>
      </c>
      <c r="D970" t="s">
        <v>1146</v>
      </c>
      <c r="E970" t="s">
        <v>365</v>
      </c>
      <c r="F970" t="s">
        <v>1259</v>
      </c>
      <c r="G970">
        <v>74</v>
      </c>
      <c r="H970" t="s">
        <v>24</v>
      </c>
      <c r="I970">
        <v>8</v>
      </c>
      <c r="J970" t="s">
        <v>1272</v>
      </c>
      <c r="K970">
        <v>2014</v>
      </c>
      <c r="L970">
        <v>70010</v>
      </c>
      <c r="M970">
        <v>209990</v>
      </c>
      <c r="R970">
        <v>280000</v>
      </c>
      <c r="S970" t="s">
        <v>1273</v>
      </c>
      <c r="T970">
        <v>1171315</v>
      </c>
      <c r="U970">
        <v>2011</v>
      </c>
      <c r="V970">
        <v>68</v>
      </c>
      <c r="W970" t="s">
        <v>27</v>
      </c>
    </row>
    <row r="971" spans="1:23" x14ac:dyDescent="0.25">
      <c r="A971">
        <v>970</v>
      </c>
      <c r="B971">
        <v>65984</v>
      </c>
      <c r="C971" t="s">
        <v>8611</v>
      </c>
      <c r="D971" t="s">
        <v>900</v>
      </c>
      <c r="E971" t="s">
        <v>901</v>
      </c>
      <c r="F971" t="s">
        <v>3180</v>
      </c>
      <c r="G971">
        <v>70</v>
      </c>
      <c r="H971" t="s">
        <v>24</v>
      </c>
      <c r="I971">
        <v>1</v>
      </c>
      <c r="J971" t="s">
        <v>4024</v>
      </c>
      <c r="K971">
        <v>2014</v>
      </c>
      <c r="L971">
        <v>132000</v>
      </c>
      <c r="M971">
        <v>105217</v>
      </c>
      <c r="Q971">
        <v>41158</v>
      </c>
      <c r="R971">
        <v>278375</v>
      </c>
      <c r="S971" t="s">
        <v>4025</v>
      </c>
      <c r="T971">
        <v>1052363</v>
      </c>
      <c r="U971">
        <v>2000</v>
      </c>
      <c r="V971">
        <v>71</v>
      </c>
      <c r="W971" t="s">
        <v>36</v>
      </c>
    </row>
    <row r="972" spans="1:23" x14ac:dyDescent="0.25">
      <c r="A972">
        <v>971</v>
      </c>
      <c r="B972">
        <v>65984</v>
      </c>
      <c r="C972" t="s">
        <v>8611</v>
      </c>
      <c r="D972" t="s">
        <v>900</v>
      </c>
      <c r="E972" t="s">
        <v>901</v>
      </c>
      <c r="F972" t="s">
        <v>3180</v>
      </c>
      <c r="G972">
        <v>70</v>
      </c>
      <c r="H972" t="s">
        <v>24</v>
      </c>
      <c r="I972">
        <v>2</v>
      </c>
      <c r="J972" t="s">
        <v>4026</v>
      </c>
      <c r="K972">
        <v>2014</v>
      </c>
      <c r="L972">
        <v>119750</v>
      </c>
      <c r="M972">
        <v>102262</v>
      </c>
      <c r="Q972">
        <v>10750</v>
      </c>
      <c r="R972">
        <v>232762</v>
      </c>
      <c r="S972" t="s">
        <v>4027</v>
      </c>
      <c r="T972">
        <v>1579933</v>
      </c>
      <c r="U972">
        <v>2013</v>
      </c>
      <c r="V972">
        <v>61</v>
      </c>
      <c r="W972" t="s">
        <v>27</v>
      </c>
    </row>
    <row r="973" spans="1:23" x14ac:dyDescent="0.25">
      <c r="A973">
        <v>972</v>
      </c>
      <c r="B973">
        <v>65984</v>
      </c>
      <c r="C973" t="s">
        <v>8611</v>
      </c>
      <c r="D973" t="s">
        <v>900</v>
      </c>
      <c r="E973" t="s">
        <v>901</v>
      </c>
      <c r="F973" t="s">
        <v>3180</v>
      </c>
      <c r="G973">
        <v>70</v>
      </c>
      <c r="H973" t="s">
        <v>24</v>
      </c>
      <c r="I973">
        <v>3</v>
      </c>
      <c r="J973" t="s">
        <v>4028</v>
      </c>
      <c r="K973">
        <v>2014</v>
      </c>
      <c r="L973">
        <v>116500</v>
      </c>
      <c r="M973">
        <v>105217</v>
      </c>
      <c r="Q973">
        <v>24607</v>
      </c>
      <c r="R973">
        <v>246324</v>
      </c>
      <c r="S973" t="s">
        <v>4029</v>
      </c>
      <c r="T973">
        <v>1174440</v>
      </c>
      <c r="U973">
        <v>2005</v>
      </c>
      <c r="V973">
        <v>73</v>
      </c>
      <c r="W973" t="s">
        <v>27</v>
      </c>
    </row>
    <row r="974" spans="1:23" x14ac:dyDescent="0.25">
      <c r="A974">
        <v>973</v>
      </c>
      <c r="B974">
        <v>65984</v>
      </c>
      <c r="C974" t="s">
        <v>8611</v>
      </c>
      <c r="D974" t="s">
        <v>900</v>
      </c>
      <c r="E974" t="s">
        <v>901</v>
      </c>
      <c r="F974" t="s">
        <v>3180</v>
      </c>
      <c r="G974">
        <v>70</v>
      </c>
      <c r="H974" t="s">
        <v>24</v>
      </c>
      <c r="I974">
        <v>4</v>
      </c>
      <c r="J974" t="s">
        <v>486</v>
      </c>
      <c r="K974">
        <v>2014</v>
      </c>
      <c r="L974">
        <v>99250</v>
      </c>
      <c r="M974">
        <v>105217</v>
      </c>
      <c r="Q974">
        <v>28110</v>
      </c>
      <c r="R974">
        <v>232577</v>
      </c>
      <c r="S974" t="s">
        <v>487</v>
      </c>
      <c r="T974">
        <v>1198691</v>
      </c>
      <c r="U974">
        <v>2003</v>
      </c>
      <c r="V974">
        <v>67</v>
      </c>
      <c r="W974" t="s">
        <v>36</v>
      </c>
    </row>
    <row r="975" spans="1:23" x14ac:dyDescent="0.25">
      <c r="A975">
        <v>974</v>
      </c>
      <c r="B975">
        <v>65984</v>
      </c>
      <c r="C975" t="s">
        <v>8611</v>
      </c>
      <c r="D975" t="s">
        <v>900</v>
      </c>
      <c r="E975" t="s">
        <v>901</v>
      </c>
      <c r="F975" t="s">
        <v>3180</v>
      </c>
      <c r="G975">
        <v>70</v>
      </c>
      <c r="H975" t="s">
        <v>24</v>
      </c>
      <c r="I975">
        <v>5</v>
      </c>
      <c r="J975" t="s">
        <v>4030</v>
      </c>
      <c r="K975">
        <v>2014</v>
      </c>
      <c r="L975">
        <v>119750</v>
      </c>
      <c r="M975">
        <v>105217</v>
      </c>
      <c r="Q975">
        <v>26583</v>
      </c>
      <c r="R975">
        <v>251550</v>
      </c>
      <c r="S975" t="s">
        <v>4031</v>
      </c>
      <c r="T975">
        <v>1057610</v>
      </c>
      <c r="U975">
        <v>2004</v>
      </c>
      <c r="V975">
        <v>71</v>
      </c>
      <c r="W975" t="s">
        <v>27</v>
      </c>
    </row>
    <row r="976" spans="1:23" x14ac:dyDescent="0.25">
      <c r="A976">
        <v>975</v>
      </c>
      <c r="B976">
        <v>65984</v>
      </c>
      <c r="C976" t="s">
        <v>8611</v>
      </c>
      <c r="D976" t="s">
        <v>900</v>
      </c>
      <c r="E976" t="s">
        <v>901</v>
      </c>
      <c r="F976" t="s">
        <v>3180</v>
      </c>
      <c r="G976">
        <v>70</v>
      </c>
      <c r="H976" t="s">
        <v>24</v>
      </c>
      <c r="I976">
        <v>6</v>
      </c>
      <c r="J976" t="s">
        <v>4032</v>
      </c>
      <c r="K976">
        <v>2014</v>
      </c>
      <c r="L976">
        <v>100750</v>
      </c>
      <c r="M976">
        <v>105217</v>
      </c>
      <c r="Q976">
        <v>22237</v>
      </c>
      <c r="R976">
        <v>228204</v>
      </c>
      <c r="S976" t="s">
        <v>4033</v>
      </c>
      <c r="T976">
        <v>1171796</v>
      </c>
      <c r="U976">
        <v>2005</v>
      </c>
      <c r="V976">
        <v>61</v>
      </c>
      <c r="W976" t="s">
        <v>27</v>
      </c>
    </row>
    <row r="977" spans="1:23" x14ac:dyDescent="0.25">
      <c r="A977">
        <v>976</v>
      </c>
      <c r="B977">
        <v>65984</v>
      </c>
      <c r="C977" t="s">
        <v>8611</v>
      </c>
      <c r="D977" t="s">
        <v>900</v>
      </c>
      <c r="E977" t="s">
        <v>901</v>
      </c>
      <c r="F977" t="s">
        <v>3180</v>
      </c>
      <c r="G977">
        <v>70</v>
      </c>
      <c r="H977" t="s">
        <v>24</v>
      </c>
      <c r="I977">
        <v>7</v>
      </c>
      <c r="J977" t="s">
        <v>4034</v>
      </c>
      <c r="K977">
        <v>2014</v>
      </c>
      <c r="L977">
        <v>95500</v>
      </c>
      <c r="M977">
        <v>105217</v>
      </c>
      <c r="Q977">
        <v>7526</v>
      </c>
      <c r="R977">
        <v>208243</v>
      </c>
      <c r="S977" t="s">
        <v>4035</v>
      </c>
      <c r="T977">
        <v>1514184</v>
      </c>
      <c r="U977">
        <v>2011</v>
      </c>
      <c r="V977">
        <v>54</v>
      </c>
      <c r="W977" t="s">
        <v>36</v>
      </c>
    </row>
    <row r="978" spans="1:23" x14ac:dyDescent="0.25">
      <c r="A978">
        <v>977</v>
      </c>
      <c r="B978">
        <v>65984</v>
      </c>
      <c r="C978" t="s">
        <v>8611</v>
      </c>
      <c r="D978" t="s">
        <v>900</v>
      </c>
      <c r="E978" t="s">
        <v>901</v>
      </c>
      <c r="F978" t="s">
        <v>3180</v>
      </c>
      <c r="G978">
        <v>70</v>
      </c>
      <c r="H978" t="s">
        <v>24</v>
      </c>
      <c r="I978">
        <v>8</v>
      </c>
      <c r="J978" t="s">
        <v>4036</v>
      </c>
      <c r="K978">
        <v>2014</v>
      </c>
      <c r="L978">
        <v>89750</v>
      </c>
      <c r="M978">
        <v>105217</v>
      </c>
      <c r="Q978">
        <v>16454</v>
      </c>
      <c r="R978">
        <v>211421</v>
      </c>
      <c r="S978" t="s">
        <v>4037</v>
      </c>
      <c r="T978">
        <v>1472345</v>
      </c>
      <c r="U978">
        <v>2009</v>
      </c>
      <c r="V978">
        <v>74</v>
      </c>
      <c r="W978" t="s">
        <v>27</v>
      </c>
    </row>
    <row r="979" spans="1:23" x14ac:dyDescent="0.25">
      <c r="A979">
        <v>978</v>
      </c>
      <c r="B979">
        <v>65984</v>
      </c>
      <c r="C979" t="s">
        <v>8611</v>
      </c>
      <c r="D979" t="s">
        <v>900</v>
      </c>
      <c r="E979" t="s">
        <v>901</v>
      </c>
      <c r="F979" t="s">
        <v>3180</v>
      </c>
      <c r="G979">
        <v>70</v>
      </c>
      <c r="H979" t="s">
        <v>24</v>
      </c>
      <c r="I979">
        <v>9</v>
      </c>
      <c r="J979" t="s">
        <v>4038</v>
      </c>
      <c r="K979">
        <v>2014</v>
      </c>
      <c r="L979">
        <v>95250</v>
      </c>
      <c r="M979">
        <v>105217</v>
      </c>
      <c r="Q979">
        <v>23792</v>
      </c>
      <c r="R979">
        <v>224259</v>
      </c>
      <c r="S979" t="s">
        <v>4039</v>
      </c>
      <c r="T979">
        <v>1322571</v>
      </c>
      <c r="U979">
        <v>2005</v>
      </c>
      <c r="V979">
        <v>71</v>
      </c>
      <c r="W979" t="s">
        <v>27</v>
      </c>
    </row>
    <row r="980" spans="1:23" x14ac:dyDescent="0.25">
      <c r="A980">
        <v>979</v>
      </c>
      <c r="B980">
        <v>65984</v>
      </c>
      <c r="C980" t="s">
        <v>8611</v>
      </c>
      <c r="D980" t="s">
        <v>900</v>
      </c>
      <c r="E980" t="s">
        <v>901</v>
      </c>
      <c r="F980" t="s">
        <v>3180</v>
      </c>
      <c r="G980">
        <v>70</v>
      </c>
      <c r="H980" t="s">
        <v>24</v>
      </c>
      <c r="I980">
        <v>10</v>
      </c>
      <c r="J980" t="s">
        <v>4040</v>
      </c>
      <c r="K980">
        <v>2014</v>
      </c>
      <c r="L980">
        <v>129250</v>
      </c>
      <c r="M980">
        <v>105217</v>
      </c>
      <c r="Q980">
        <v>26872</v>
      </c>
      <c r="R980">
        <v>261339</v>
      </c>
      <c r="S980" t="s">
        <v>4041</v>
      </c>
      <c r="T980">
        <v>1189842</v>
      </c>
      <c r="U980">
        <v>2003</v>
      </c>
      <c r="V980">
        <v>73</v>
      </c>
      <c r="W980" t="s">
        <v>27</v>
      </c>
    </row>
    <row r="981" spans="1:23" x14ac:dyDescent="0.25">
      <c r="A981">
        <v>980</v>
      </c>
      <c r="B981">
        <v>66740</v>
      </c>
      <c r="C981" t="s">
        <v>8610</v>
      </c>
      <c r="D981" t="s">
        <v>524</v>
      </c>
      <c r="E981" t="s">
        <v>1215</v>
      </c>
      <c r="F981" t="s">
        <v>1216</v>
      </c>
      <c r="G981">
        <v>12</v>
      </c>
      <c r="H981" t="s">
        <v>1217</v>
      </c>
      <c r="I981">
        <v>1</v>
      </c>
      <c r="J981" t="s">
        <v>1218</v>
      </c>
      <c r="K981">
        <v>2014</v>
      </c>
      <c r="L981">
        <v>120000</v>
      </c>
      <c r="M981">
        <v>150000</v>
      </c>
      <c r="Q981">
        <v>286</v>
      </c>
      <c r="R981">
        <v>270286</v>
      </c>
      <c r="S981" t="s">
        <v>1219</v>
      </c>
      <c r="T981">
        <v>1122788</v>
      </c>
      <c r="U981">
        <v>2000</v>
      </c>
      <c r="V981">
        <v>63</v>
      </c>
      <c r="W981" t="s">
        <v>36</v>
      </c>
    </row>
    <row r="982" spans="1:23" x14ac:dyDescent="0.25">
      <c r="A982">
        <v>981</v>
      </c>
      <c r="B982">
        <v>66740</v>
      </c>
      <c r="C982" t="s">
        <v>8610</v>
      </c>
      <c r="D982" t="s">
        <v>524</v>
      </c>
      <c r="E982" t="s">
        <v>1215</v>
      </c>
      <c r="F982" t="s">
        <v>1216</v>
      </c>
      <c r="G982">
        <v>12</v>
      </c>
      <c r="H982" t="s">
        <v>1217</v>
      </c>
      <c r="I982">
        <v>2</v>
      </c>
      <c r="J982" t="s">
        <v>1220</v>
      </c>
      <c r="K982">
        <v>2014</v>
      </c>
      <c r="L982">
        <v>46630</v>
      </c>
      <c r="M982">
        <v>58767</v>
      </c>
      <c r="Q982">
        <v>0</v>
      </c>
      <c r="R982">
        <v>105397</v>
      </c>
      <c r="S982" t="s">
        <v>1221</v>
      </c>
      <c r="T982">
        <v>1573610</v>
      </c>
      <c r="U982">
        <v>2014</v>
      </c>
      <c r="V982">
        <v>52</v>
      </c>
      <c r="W982" t="s">
        <v>36</v>
      </c>
    </row>
    <row r="983" spans="1:23" x14ac:dyDescent="0.25">
      <c r="A983">
        <v>982</v>
      </c>
      <c r="B983">
        <v>66740</v>
      </c>
      <c r="C983" t="s">
        <v>8610</v>
      </c>
      <c r="D983" t="s">
        <v>524</v>
      </c>
      <c r="E983" t="s">
        <v>1215</v>
      </c>
      <c r="F983" t="s">
        <v>1216</v>
      </c>
      <c r="G983">
        <v>12</v>
      </c>
      <c r="H983" t="s">
        <v>1217</v>
      </c>
      <c r="I983">
        <v>3</v>
      </c>
      <c r="J983" t="s">
        <v>1222</v>
      </c>
      <c r="K983">
        <v>2014</v>
      </c>
      <c r="L983">
        <v>120000</v>
      </c>
      <c r="M983">
        <v>150000</v>
      </c>
      <c r="Q983">
        <v>74</v>
      </c>
      <c r="R983">
        <v>270074</v>
      </c>
      <c r="S983" t="s">
        <v>1223</v>
      </c>
      <c r="T983">
        <v>1190838</v>
      </c>
      <c r="U983">
        <v>2013</v>
      </c>
      <c r="V983">
        <v>59</v>
      </c>
      <c r="W983" t="s">
        <v>27</v>
      </c>
    </row>
    <row r="984" spans="1:23" x14ac:dyDescent="0.25">
      <c r="A984">
        <v>983</v>
      </c>
      <c r="B984">
        <v>66740</v>
      </c>
      <c r="C984" t="s">
        <v>8610</v>
      </c>
      <c r="D984" t="s">
        <v>524</v>
      </c>
      <c r="E984" t="s">
        <v>1215</v>
      </c>
      <c r="F984" t="s">
        <v>1216</v>
      </c>
      <c r="G984">
        <v>12</v>
      </c>
      <c r="H984" t="s">
        <v>1217</v>
      </c>
      <c r="I984">
        <v>4</v>
      </c>
      <c r="J984" t="s">
        <v>841</v>
      </c>
      <c r="K984">
        <v>2014</v>
      </c>
      <c r="L984">
        <v>136882</v>
      </c>
      <c r="M984">
        <v>150000</v>
      </c>
      <c r="Q984">
        <v>160</v>
      </c>
      <c r="R984">
        <v>287042</v>
      </c>
      <c r="S984" t="s">
        <v>842</v>
      </c>
      <c r="T984">
        <v>1193998</v>
      </c>
      <c r="U984">
        <v>2002</v>
      </c>
      <c r="V984">
        <v>70</v>
      </c>
      <c r="W984" t="s">
        <v>27</v>
      </c>
    </row>
    <row r="985" spans="1:23" x14ac:dyDescent="0.25">
      <c r="A985">
        <v>984</v>
      </c>
      <c r="B985">
        <v>66740</v>
      </c>
      <c r="C985" t="s">
        <v>8610</v>
      </c>
      <c r="D985" t="s">
        <v>524</v>
      </c>
      <c r="E985" t="s">
        <v>1215</v>
      </c>
      <c r="F985" t="s">
        <v>1216</v>
      </c>
      <c r="G985">
        <v>12</v>
      </c>
      <c r="H985" t="s">
        <v>1217</v>
      </c>
      <c r="I985">
        <v>5</v>
      </c>
      <c r="J985" t="s">
        <v>1224</v>
      </c>
      <c r="K985">
        <v>2014</v>
      </c>
      <c r="L985">
        <v>168215</v>
      </c>
      <c r="M985">
        <v>150000</v>
      </c>
      <c r="Q985">
        <v>75</v>
      </c>
      <c r="R985">
        <v>318290</v>
      </c>
      <c r="S985" t="s">
        <v>1058</v>
      </c>
      <c r="T985">
        <v>1227734</v>
      </c>
      <c r="U985">
        <v>2003</v>
      </c>
      <c r="V985">
        <v>65</v>
      </c>
      <c r="W985" t="s">
        <v>27</v>
      </c>
    </row>
    <row r="986" spans="1:23" x14ac:dyDescent="0.25">
      <c r="A986">
        <v>985</v>
      </c>
      <c r="B986">
        <v>66740</v>
      </c>
      <c r="C986" t="s">
        <v>8610</v>
      </c>
      <c r="D986" t="s">
        <v>524</v>
      </c>
      <c r="E986" t="s">
        <v>1215</v>
      </c>
      <c r="F986" t="s">
        <v>1216</v>
      </c>
      <c r="G986">
        <v>12</v>
      </c>
      <c r="H986" t="s">
        <v>1217</v>
      </c>
      <c r="I986">
        <v>6</v>
      </c>
      <c r="J986" t="s">
        <v>1225</v>
      </c>
      <c r="K986">
        <v>2014</v>
      </c>
      <c r="L986">
        <v>44176</v>
      </c>
      <c r="M986">
        <v>55069</v>
      </c>
      <c r="Q986">
        <v>0</v>
      </c>
      <c r="R986">
        <v>99245</v>
      </c>
      <c r="S986" t="s">
        <v>765</v>
      </c>
      <c r="T986">
        <v>1021872</v>
      </c>
      <c r="U986">
        <v>2006</v>
      </c>
      <c r="V986">
        <v>72</v>
      </c>
      <c r="W986" t="s">
        <v>27</v>
      </c>
    </row>
    <row r="987" spans="1:23" x14ac:dyDescent="0.25">
      <c r="A987">
        <v>986</v>
      </c>
      <c r="B987">
        <v>66740</v>
      </c>
      <c r="C987" t="s">
        <v>8610</v>
      </c>
      <c r="D987" t="s">
        <v>524</v>
      </c>
      <c r="E987" t="s">
        <v>1215</v>
      </c>
      <c r="F987" t="s">
        <v>1216</v>
      </c>
      <c r="G987">
        <v>12</v>
      </c>
      <c r="H987" t="s">
        <v>1217</v>
      </c>
      <c r="I987">
        <v>7</v>
      </c>
      <c r="J987" t="s">
        <v>1226</v>
      </c>
      <c r="K987">
        <v>2014</v>
      </c>
      <c r="L987">
        <v>145000</v>
      </c>
      <c r="M987">
        <v>150000</v>
      </c>
      <c r="Q987">
        <v>0</v>
      </c>
      <c r="R987">
        <v>295000</v>
      </c>
      <c r="S987" t="s">
        <v>1227</v>
      </c>
      <c r="T987">
        <v>1204528</v>
      </c>
      <c r="U987">
        <v>2007</v>
      </c>
      <c r="V987">
        <v>66</v>
      </c>
      <c r="W987" t="s">
        <v>27</v>
      </c>
    </row>
    <row r="988" spans="1:23" x14ac:dyDescent="0.25">
      <c r="A988">
        <v>987</v>
      </c>
      <c r="B988">
        <v>66740</v>
      </c>
      <c r="C988" t="s">
        <v>8610</v>
      </c>
      <c r="D988" t="s">
        <v>524</v>
      </c>
      <c r="E988" t="s">
        <v>1215</v>
      </c>
      <c r="F988" t="s">
        <v>1216</v>
      </c>
      <c r="G988">
        <v>12</v>
      </c>
      <c r="H988" t="s">
        <v>1217</v>
      </c>
      <c r="I988">
        <v>8</v>
      </c>
      <c r="J988" t="s">
        <v>1228</v>
      </c>
      <c r="K988">
        <v>2014</v>
      </c>
      <c r="L988">
        <v>120000</v>
      </c>
      <c r="M988">
        <v>150000</v>
      </c>
      <c r="Q988">
        <v>5000</v>
      </c>
      <c r="R988">
        <v>275000</v>
      </c>
      <c r="S988" t="s">
        <v>1229</v>
      </c>
      <c r="T988">
        <v>1324132</v>
      </c>
      <c r="U988">
        <v>2013</v>
      </c>
      <c r="V988">
        <v>62</v>
      </c>
      <c r="W988" t="s">
        <v>27</v>
      </c>
    </row>
    <row r="989" spans="1:23" x14ac:dyDescent="0.25">
      <c r="A989">
        <v>988</v>
      </c>
      <c r="B989">
        <v>66740</v>
      </c>
      <c r="C989" t="s">
        <v>8610</v>
      </c>
      <c r="D989" t="s">
        <v>524</v>
      </c>
      <c r="E989" t="s">
        <v>1215</v>
      </c>
      <c r="F989" t="s">
        <v>1216</v>
      </c>
      <c r="G989">
        <v>12</v>
      </c>
      <c r="H989" t="s">
        <v>1217</v>
      </c>
      <c r="I989">
        <v>9</v>
      </c>
      <c r="J989" t="s">
        <v>621</v>
      </c>
      <c r="K989">
        <v>2014</v>
      </c>
      <c r="L989">
        <v>129519</v>
      </c>
      <c r="M989">
        <v>150000</v>
      </c>
      <c r="Q989">
        <v>293</v>
      </c>
      <c r="R989">
        <v>279812</v>
      </c>
      <c r="S989" t="s">
        <v>622</v>
      </c>
      <c r="T989">
        <v>1188983</v>
      </c>
      <c r="U989">
        <v>2000</v>
      </c>
      <c r="V989">
        <v>69</v>
      </c>
      <c r="W989" t="s">
        <v>27</v>
      </c>
    </row>
    <row r="990" spans="1:23" x14ac:dyDescent="0.25">
      <c r="A990">
        <v>989</v>
      </c>
      <c r="B990">
        <v>66740</v>
      </c>
      <c r="C990" t="s">
        <v>8610</v>
      </c>
      <c r="D990" t="s">
        <v>524</v>
      </c>
      <c r="E990" t="s">
        <v>1215</v>
      </c>
      <c r="F990" t="s">
        <v>1216</v>
      </c>
      <c r="G990">
        <v>12</v>
      </c>
      <c r="H990" t="s">
        <v>1217</v>
      </c>
      <c r="I990">
        <v>10</v>
      </c>
      <c r="J990" t="s">
        <v>1230</v>
      </c>
      <c r="K990">
        <v>2014</v>
      </c>
      <c r="L990">
        <v>49698</v>
      </c>
      <c r="M990">
        <v>55069</v>
      </c>
      <c r="Q990">
        <v>5000</v>
      </c>
      <c r="R990">
        <v>109767</v>
      </c>
      <c r="S990" t="s">
        <v>1231</v>
      </c>
      <c r="T990">
        <v>1025098</v>
      </c>
      <c r="U990">
        <v>2002</v>
      </c>
      <c r="V990">
        <v>72</v>
      </c>
      <c r="W990" t="s">
        <v>27</v>
      </c>
    </row>
    <row r="991" spans="1:23" x14ac:dyDescent="0.25">
      <c r="A991">
        <v>990</v>
      </c>
      <c r="B991">
        <v>66740</v>
      </c>
      <c r="C991" t="s">
        <v>8610</v>
      </c>
      <c r="D991" t="s">
        <v>524</v>
      </c>
      <c r="E991" t="s">
        <v>1215</v>
      </c>
      <c r="F991" t="s">
        <v>1216</v>
      </c>
      <c r="G991">
        <v>12</v>
      </c>
      <c r="H991" t="s">
        <v>1217</v>
      </c>
      <c r="I991">
        <v>11</v>
      </c>
      <c r="J991" t="s">
        <v>1232</v>
      </c>
      <c r="K991">
        <v>2014</v>
      </c>
      <c r="L991">
        <v>44176</v>
      </c>
      <c r="M991">
        <v>55069</v>
      </c>
      <c r="Q991">
        <v>5000</v>
      </c>
      <c r="R991">
        <v>104245</v>
      </c>
      <c r="S991" t="s">
        <v>1233</v>
      </c>
      <c r="T991">
        <v>1192904</v>
      </c>
      <c r="U991">
        <v>1990</v>
      </c>
      <c r="V991">
        <v>72</v>
      </c>
      <c r="W991" t="s">
        <v>36</v>
      </c>
    </row>
    <row r="992" spans="1:23" x14ac:dyDescent="0.25">
      <c r="A992">
        <v>991</v>
      </c>
      <c r="B992">
        <v>66740</v>
      </c>
      <c r="C992" t="s">
        <v>8610</v>
      </c>
      <c r="D992" t="s">
        <v>524</v>
      </c>
      <c r="E992" t="s">
        <v>1215</v>
      </c>
      <c r="F992" t="s">
        <v>1216</v>
      </c>
      <c r="G992">
        <v>12</v>
      </c>
      <c r="H992" t="s">
        <v>1217</v>
      </c>
      <c r="I992">
        <v>12</v>
      </c>
      <c r="J992" t="s">
        <v>1234</v>
      </c>
      <c r="K992">
        <v>2014</v>
      </c>
      <c r="L992">
        <v>120000</v>
      </c>
      <c r="M992">
        <v>150000</v>
      </c>
      <c r="Q992">
        <v>59</v>
      </c>
      <c r="R992">
        <v>270059</v>
      </c>
      <c r="S992" t="s">
        <v>1235</v>
      </c>
      <c r="T992">
        <v>1204995</v>
      </c>
      <c r="U992">
        <v>2008</v>
      </c>
      <c r="V992">
        <v>71</v>
      </c>
      <c r="W992" t="s">
        <v>27</v>
      </c>
    </row>
    <row r="993" spans="1:23" x14ac:dyDescent="0.25">
      <c r="A993">
        <v>992</v>
      </c>
      <c r="B993">
        <v>68505</v>
      </c>
      <c r="C993" t="s">
        <v>12467</v>
      </c>
      <c r="D993" t="s">
        <v>3772</v>
      </c>
      <c r="E993" t="s">
        <v>3773</v>
      </c>
      <c r="F993" t="s">
        <v>3128</v>
      </c>
      <c r="G993">
        <v>118</v>
      </c>
      <c r="H993" t="s">
        <v>3774</v>
      </c>
      <c r="I993">
        <v>1</v>
      </c>
      <c r="J993" t="s">
        <v>3775</v>
      </c>
      <c r="K993">
        <v>2014</v>
      </c>
      <c r="L993">
        <v>60000</v>
      </c>
      <c r="M993">
        <v>200213</v>
      </c>
      <c r="R993">
        <v>260213</v>
      </c>
      <c r="S993" t="s">
        <v>3776</v>
      </c>
      <c r="T993">
        <v>1222184</v>
      </c>
      <c r="U993">
        <v>2011</v>
      </c>
      <c r="V993">
        <v>70</v>
      </c>
      <c r="W993" t="s">
        <v>27</v>
      </c>
    </row>
    <row r="994" spans="1:23" x14ac:dyDescent="0.25">
      <c r="A994">
        <v>993</v>
      </c>
      <c r="B994">
        <v>68505</v>
      </c>
      <c r="C994" t="s">
        <v>12467</v>
      </c>
      <c r="D994" t="s">
        <v>3772</v>
      </c>
      <c r="E994" t="s">
        <v>3773</v>
      </c>
      <c r="F994" t="s">
        <v>3128</v>
      </c>
      <c r="G994">
        <v>118</v>
      </c>
      <c r="H994" t="s">
        <v>3774</v>
      </c>
      <c r="I994">
        <v>2</v>
      </c>
      <c r="J994" t="s">
        <v>1264</v>
      </c>
      <c r="K994">
        <v>2014</v>
      </c>
      <c r="M994">
        <v>265154</v>
      </c>
      <c r="R994">
        <v>265154</v>
      </c>
      <c r="S994" t="s">
        <v>1265</v>
      </c>
      <c r="T994">
        <v>1082870</v>
      </c>
      <c r="U994">
        <v>2006</v>
      </c>
      <c r="V994">
        <v>61</v>
      </c>
      <c r="W994" t="s">
        <v>27</v>
      </c>
    </row>
    <row r="995" spans="1:23" x14ac:dyDescent="0.25">
      <c r="A995">
        <v>994</v>
      </c>
      <c r="B995">
        <v>68505</v>
      </c>
      <c r="C995" t="s">
        <v>12467</v>
      </c>
      <c r="D995" t="s">
        <v>3772</v>
      </c>
      <c r="E995" t="s">
        <v>3773</v>
      </c>
      <c r="F995" t="s">
        <v>3128</v>
      </c>
      <c r="G995">
        <v>118</v>
      </c>
      <c r="H995" t="s">
        <v>3774</v>
      </c>
      <c r="I995">
        <v>3</v>
      </c>
      <c r="J995" t="s">
        <v>3777</v>
      </c>
      <c r="K995">
        <v>2014</v>
      </c>
      <c r="L995">
        <v>70000</v>
      </c>
      <c r="M995">
        <v>170125</v>
      </c>
      <c r="R995">
        <v>240125</v>
      </c>
      <c r="S995" t="s">
        <v>3778</v>
      </c>
      <c r="T995">
        <v>1507976</v>
      </c>
      <c r="U995">
        <v>2011</v>
      </c>
      <c r="V995">
        <v>70</v>
      </c>
      <c r="W995" t="s">
        <v>27</v>
      </c>
    </row>
    <row r="996" spans="1:23" x14ac:dyDescent="0.25">
      <c r="A996">
        <v>995</v>
      </c>
      <c r="B996">
        <v>68505</v>
      </c>
      <c r="C996" t="s">
        <v>12467</v>
      </c>
      <c r="D996" t="s">
        <v>3772</v>
      </c>
      <c r="E996" t="s">
        <v>3773</v>
      </c>
      <c r="F996" t="s">
        <v>3128</v>
      </c>
      <c r="G996">
        <v>118</v>
      </c>
      <c r="H996" t="s">
        <v>3774</v>
      </c>
      <c r="I996">
        <v>4</v>
      </c>
      <c r="J996" t="s">
        <v>886</v>
      </c>
      <c r="K996">
        <v>2014</v>
      </c>
      <c r="L996">
        <v>120000</v>
      </c>
      <c r="M996">
        <v>140038</v>
      </c>
      <c r="R996">
        <v>260038</v>
      </c>
      <c r="S996" t="s">
        <v>887</v>
      </c>
      <c r="T996">
        <v>1140890</v>
      </c>
      <c r="U996">
        <v>1995</v>
      </c>
      <c r="V996">
        <v>66</v>
      </c>
      <c r="W996" t="s">
        <v>36</v>
      </c>
    </row>
    <row r="997" spans="1:23" x14ac:dyDescent="0.25">
      <c r="A997">
        <v>996</v>
      </c>
      <c r="B997">
        <v>68505</v>
      </c>
      <c r="C997" t="s">
        <v>12467</v>
      </c>
      <c r="D997" t="s">
        <v>3772</v>
      </c>
      <c r="E997" t="s">
        <v>3773</v>
      </c>
      <c r="F997" t="s">
        <v>3128</v>
      </c>
      <c r="G997">
        <v>118</v>
      </c>
      <c r="H997" t="s">
        <v>3774</v>
      </c>
      <c r="I997">
        <v>5</v>
      </c>
      <c r="J997" t="s">
        <v>3779</v>
      </c>
      <c r="K997">
        <v>2014</v>
      </c>
      <c r="L997">
        <v>50000</v>
      </c>
      <c r="M997">
        <v>190163</v>
      </c>
      <c r="R997">
        <v>240163</v>
      </c>
      <c r="S997" t="s">
        <v>3780</v>
      </c>
      <c r="T997">
        <v>1495639</v>
      </c>
      <c r="U997">
        <v>2013</v>
      </c>
      <c r="V997">
        <v>56</v>
      </c>
      <c r="W997" t="s">
        <v>36</v>
      </c>
    </row>
    <row r="998" spans="1:23" x14ac:dyDescent="0.25">
      <c r="A998">
        <v>997</v>
      </c>
      <c r="B998">
        <v>68505</v>
      </c>
      <c r="C998" t="s">
        <v>12467</v>
      </c>
      <c r="D998" t="s">
        <v>3772</v>
      </c>
      <c r="E998" t="s">
        <v>3773</v>
      </c>
      <c r="F998" t="s">
        <v>3128</v>
      </c>
      <c r="G998">
        <v>118</v>
      </c>
      <c r="H998" t="s">
        <v>3774</v>
      </c>
      <c r="I998">
        <v>6</v>
      </c>
      <c r="J998" t="s">
        <v>2944</v>
      </c>
      <c r="K998">
        <v>2014</v>
      </c>
      <c r="L998">
        <v>115000</v>
      </c>
      <c r="M998">
        <v>140038</v>
      </c>
      <c r="Q998">
        <v>5000</v>
      </c>
      <c r="R998">
        <v>260038</v>
      </c>
      <c r="S998" t="s">
        <v>774</v>
      </c>
      <c r="T998">
        <v>1202862</v>
      </c>
      <c r="U998">
        <v>1993</v>
      </c>
      <c r="V998">
        <v>70</v>
      </c>
      <c r="W998" t="s">
        <v>27</v>
      </c>
    </row>
    <row r="999" spans="1:23" x14ac:dyDescent="0.25">
      <c r="A999">
        <v>998</v>
      </c>
      <c r="B999">
        <v>68505</v>
      </c>
      <c r="C999" t="s">
        <v>12467</v>
      </c>
      <c r="D999" t="s">
        <v>3772</v>
      </c>
      <c r="E999" t="s">
        <v>3773</v>
      </c>
      <c r="F999" t="s">
        <v>3128</v>
      </c>
      <c r="G999">
        <v>118</v>
      </c>
      <c r="H999" t="s">
        <v>3774</v>
      </c>
      <c r="I999">
        <v>7</v>
      </c>
      <c r="J999" t="s">
        <v>3781</v>
      </c>
      <c r="K999">
        <v>2014</v>
      </c>
      <c r="L999">
        <v>105000</v>
      </c>
      <c r="M999">
        <v>140038</v>
      </c>
      <c r="Q999">
        <v>10000</v>
      </c>
      <c r="R999">
        <v>255038</v>
      </c>
      <c r="S999" t="s">
        <v>3782</v>
      </c>
      <c r="T999">
        <v>1159423</v>
      </c>
      <c r="U999">
        <v>2012</v>
      </c>
      <c r="V999">
        <v>48</v>
      </c>
      <c r="W999" t="s">
        <v>27</v>
      </c>
    </row>
    <row r="1000" spans="1:23" x14ac:dyDescent="0.25">
      <c r="A1000">
        <v>999</v>
      </c>
      <c r="B1000">
        <v>68505</v>
      </c>
      <c r="C1000" t="s">
        <v>12467</v>
      </c>
      <c r="D1000" t="s">
        <v>3772</v>
      </c>
      <c r="E1000" t="s">
        <v>3773</v>
      </c>
      <c r="F1000" t="s">
        <v>3128</v>
      </c>
      <c r="G1000">
        <v>118</v>
      </c>
      <c r="H1000" t="s">
        <v>3774</v>
      </c>
      <c r="I1000">
        <v>9</v>
      </c>
      <c r="J1000" t="s">
        <v>3783</v>
      </c>
      <c r="K1000">
        <v>2014</v>
      </c>
      <c r="L1000">
        <v>15750</v>
      </c>
      <c r="M1000">
        <v>36827</v>
      </c>
      <c r="P1000">
        <v>1332</v>
      </c>
      <c r="Q1000">
        <v>10000</v>
      </c>
      <c r="R1000">
        <v>63909</v>
      </c>
      <c r="S1000" t="s">
        <v>3784</v>
      </c>
      <c r="T1000">
        <v>1190261</v>
      </c>
      <c r="U1000">
        <v>1995</v>
      </c>
      <c r="V1000">
        <v>75</v>
      </c>
      <c r="W1000" t="s">
        <v>27</v>
      </c>
    </row>
    <row r="1001" spans="1:23" x14ac:dyDescent="0.25">
      <c r="A1001">
        <v>1000</v>
      </c>
      <c r="B1001">
        <v>70858</v>
      </c>
      <c r="C1001" t="s">
        <v>8605</v>
      </c>
      <c r="D1001" t="s">
        <v>230</v>
      </c>
      <c r="E1001" t="s">
        <v>231</v>
      </c>
      <c r="F1001" t="s">
        <v>185</v>
      </c>
      <c r="G1001">
        <v>204</v>
      </c>
      <c r="H1001" t="s">
        <v>111</v>
      </c>
      <c r="I1001">
        <v>1</v>
      </c>
      <c r="J1001" t="s">
        <v>232</v>
      </c>
      <c r="K1001">
        <v>2014</v>
      </c>
      <c r="L1001">
        <v>114603</v>
      </c>
      <c r="M1001">
        <v>160000</v>
      </c>
      <c r="R1001">
        <v>274603</v>
      </c>
      <c r="S1001" t="s">
        <v>233</v>
      </c>
      <c r="T1001">
        <v>1557147</v>
      </c>
      <c r="U1001">
        <v>2012</v>
      </c>
      <c r="V1001">
        <v>63</v>
      </c>
      <c r="W1001" t="s">
        <v>36</v>
      </c>
    </row>
    <row r="1002" spans="1:23" x14ac:dyDescent="0.25">
      <c r="A1002">
        <v>1001</v>
      </c>
      <c r="B1002">
        <v>70858</v>
      </c>
      <c r="C1002" t="s">
        <v>8605</v>
      </c>
      <c r="D1002" t="s">
        <v>230</v>
      </c>
      <c r="E1002" t="s">
        <v>231</v>
      </c>
      <c r="F1002" t="s">
        <v>185</v>
      </c>
      <c r="G1002">
        <v>204</v>
      </c>
      <c r="H1002" t="s">
        <v>111</v>
      </c>
      <c r="I1002">
        <v>2</v>
      </c>
      <c r="J1002" t="s">
        <v>234</v>
      </c>
      <c r="K1002">
        <v>2014</v>
      </c>
      <c r="L1002">
        <v>80000</v>
      </c>
      <c r="M1002">
        <v>160000</v>
      </c>
      <c r="Q1002">
        <v>169095</v>
      </c>
      <c r="R1002">
        <v>409095</v>
      </c>
      <c r="S1002" t="s">
        <v>235</v>
      </c>
      <c r="T1002">
        <v>1465983</v>
      </c>
      <c r="U1002">
        <v>2009</v>
      </c>
      <c r="V1002">
        <v>67</v>
      </c>
      <c r="W1002" t="s">
        <v>36</v>
      </c>
    </row>
    <row r="1003" spans="1:23" x14ac:dyDescent="0.25">
      <c r="A1003">
        <v>1002</v>
      </c>
      <c r="B1003">
        <v>70858</v>
      </c>
      <c r="C1003" t="s">
        <v>8605</v>
      </c>
      <c r="D1003" t="s">
        <v>230</v>
      </c>
      <c r="E1003" t="s">
        <v>231</v>
      </c>
      <c r="F1003" t="s">
        <v>185</v>
      </c>
      <c r="G1003">
        <v>204</v>
      </c>
      <c r="H1003" t="s">
        <v>111</v>
      </c>
      <c r="I1003">
        <v>3</v>
      </c>
      <c r="J1003" t="s">
        <v>236</v>
      </c>
      <c r="K1003">
        <v>2014</v>
      </c>
      <c r="L1003">
        <v>121615</v>
      </c>
      <c r="M1003">
        <v>243230</v>
      </c>
      <c r="R1003">
        <v>364845</v>
      </c>
      <c r="S1003" t="s">
        <v>237</v>
      </c>
      <c r="T1003">
        <v>1216829</v>
      </c>
      <c r="U1003">
        <v>2012</v>
      </c>
      <c r="V1003">
        <v>69</v>
      </c>
      <c r="W1003" t="s">
        <v>27</v>
      </c>
    </row>
    <row r="1004" spans="1:23" x14ac:dyDescent="0.25">
      <c r="A1004">
        <v>1003</v>
      </c>
      <c r="B1004">
        <v>70858</v>
      </c>
      <c r="C1004" t="s">
        <v>8605</v>
      </c>
      <c r="D1004" t="s">
        <v>230</v>
      </c>
      <c r="E1004" t="s">
        <v>231</v>
      </c>
      <c r="F1004" t="s">
        <v>185</v>
      </c>
      <c r="G1004">
        <v>204</v>
      </c>
      <c r="H1004" t="s">
        <v>111</v>
      </c>
      <c r="I1004">
        <v>4</v>
      </c>
      <c r="J1004" t="s">
        <v>238</v>
      </c>
      <c r="K1004">
        <v>2014</v>
      </c>
      <c r="L1004">
        <v>109206</v>
      </c>
      <c r="M1004">
        <v>160000</v>
      </c>
      <c r="R1004">
        <v>269206</v>
      </c>
      <c r="S1004" t="s">
        <v>239</v>
      </c>
      <c r="T1004">
        <v>1166100</v>
      </c>
      <c r="U1004">
        <v>2006</v>
      </c>
      <c r="V1004">
        <v>66</v>
      </c>
      <c r="W1004" t="s">
        <v>27</v>
      </c>
    </row>
    <row r="1005" spans="1:23" x14ac:dyDescent="0.25">
      <c r="A1005">
        <v>1004</v>
      </c>
      <c r="B1005">
        <v>70858</v>
      </c>
      <c r="C1005" t="s">
        <v>8605</v>
      </c>
      <c r="D1005" t="s">
        <v>230</v>
      </c>
      <c r="E1005" t="s">
        <v>231</v>
      </c>
      <c r="F1005" t="s">
        <v>185</v>
      </c>
      <c r="G1005">
        <v>204</v>
      </c>
      <c r="H1005" t="s">
        <v>111</v>
      </c>
      <c r="I1005">
        <v>5</v>
      </c>
      <c r="J1005" t="s">
        <v>240</v>
      </c>
      <c r="K1005">
        <v>2014</v>
      </c>
      <c r="L1005">
        <v>80000</v>
      </c>
      <c r="M1005">
        <v>160000</v>
      </c>
      <c r="Q1005">
        <v>5000</v>
      </c>
      <c r="R1005">
        <v>245000</v>
      </c>
      <c r="S1005" t="s">
        <v>241</v>
      </c>
      <c r="T1005">
        <v>1582787</v>
      </c>
      <c r="U1005">
        <v>2013</v>
      </c>
      <c r="V1005">
        <v>64</v>
      </c>
      <c r="W1005" t="s">
        <v>27</v>
      </c>
    </row>
    <row r="1006" spans="1:23" x14ac:dyDescent="0.25">
      <c r="A1006">
        <v>1005</v>
      </c>
      <c r="B1006">
        <v>70858</v>
      </c>
      <c r="C1006" t="s">
        <v>8605</v>
      </c>
      <c r="D1006" t="s">
        <v>230</v>
      </c>
      <c r="E1006" t="s">
        <v>231</v>
      </c>
      <c r="F1006" t="s">
        <v>185</v>
      </c>
      <c r="G1006">
        <v>204</v>
      </c>
      <c r="H1006" t="s">
        <v>111</v>
      </c>
      <c r="I1006">
        <v>6</v>
      </c>
      <c r="J1006" t="s">
        <v>242</v>
      </c>
      <c r="K1006">
        <v>2014</v>
      </c>
      <c r="L1006">
        <v>80000</v>
      </c>
      <c r="M1006">
        <v>160000</v>
      </c>
      <c r="R1006">
        <v>240000</v>
      </c>
      <c r="S1006" t="s">
        <v>243</v>
      </c>
      <c r="T1006">
        <v>1083206</v>
      </c>
      <c r="U1006">
        <v>2013</v>
      </c>
      <c r="V1006">
        <v>60</v>
      </c>
      <c r="W1006" t="s">
        <v>27</v>
      </c>
    </row>
    <row r="1007" spans="1:23" x14ac:dyDescent="0.25">
      <c r="A1007">
        <v>1006</v>
      </c>
      <c r="B1007">
        <v>70858</v>
      </c>
      <c r="C1007" t="s">
        <v>8605</v>
      </c>
      <c r="D1007" t="s">
        <v>230</v>
      </c>
      <c r="E1007" t="s">
        <v>231</v>
      </c>
      <c r="F1007" t="s">
        <v>185</v>
      </c>
      <c r="G1007">
        <v>204</v>
      </c>
      <c r="H1007" t="s">
        <v>111</v>
      </c>
      <c r="I1007">
        <v>7</v>
      </c>
      <c r="J1007" t="s">
        <v>244</v>
      </c>
      <c r="K1007">
        <v>2014</v>
      </c>
      <c r="L1007">
        <v>100000</v>
      </c>
      <c r="M1007">
        <v>160000</v>
      </c>
      <c r="Q1007">
        <v>272526</v>
      </c>
      <c r="R1007">
        <v>532526</v>
      </c>
      <c r="S1007" t="s">
        <v>245</v>
      </c>
      <c r="T1007">
        <v>1195062</v>
      </c>
      <c r="U1007">
        <v>2004</v>
      </c>
      <c r="V1007">
        <v>72</v>
      </c>
      <c r="W1007" t="s">
        <v>27</v>
      </c>
    </row>
    <row r="1008" spans="1:23" x14ac:dyDescent="0.25">
      <c r="A1008">
        <v>1007</v>
      </c>
      <c r="B1008">
        <v>70858</v>
      </c>
      <c r="C1008" t="s">
        <v>8605</v>
      </c>
      <c r="D1008" t="s">
        <v>230</v>
      </c>
      <c r="E1008" t="s">
        <v>231</v>
      </c>
      <c r="F1008" t="s">
        <v>185</v>
      </c>
      <c r="G1008">
        <v>204</v>
      </c>
      <c r="H1008" t="s">
        <v>111</v>
      </c>
      <c r="I1008">
        <v>8</v>
      </c>
      <c r="J1008" t="s">
        <v>246</v>
      </c>
      <c r="K1008">
        <v>2014</v>
      </c>
      <c r="L1008">
        <v>167000</v>
      </c>
      <c r="M1008">
        <v>333000</v>
      </c>
      <c r="R1008">
        <v>500000</v>
      </c>
      <c r="S1008" t="s">
        <v>247</v>
      </c>
      <c r="T1008">
        <v>1127289</v>
      </c>
      <c r="U1008">
        <v>2009</v>
      </c>
      <c r="V1008">
        <v>67</v>
      </c>
      <c r="W1008" t="s">
        <v>27</v>
      </c>
    </row>
    <row r="1009" spans="1:23" x14ac:dyDescent="0.25">
      <c r="A1009">
        <v>1008</v>
      </c>
      <c r="B1009">
        <v>70858</v>
      </c>
      <c r="C1009" t="s">
        <v>8605</v>
      </c>
      <c r="D1009" t="s">
        <v>230</v>
      </c>
      <c r="E1009" t="s">
        <v>231</v>
      </c>
      <c r="F1009" t="s">
        <v>185</v>
      </c>
      <c r="G1009">
        <v>204</v>
      </c>
      <c r="H1009" t="s">
        <v>111</v>
      </c>
      <c r="I1009">
        <v>9</v>
      </c>
      <c r="J1009" t="s">
        <v>248</v>
      </c>
      <c r="K1009">
        <v>2014</v>
      </c>
      <c r="L1009">
        <v>80000</v>
      </c>
      <c r="M1009">
        <v>160000</v>
      </c>
      <c r="R1009">
        <v>240000</v>
      </c>
      <c r="S1009" t="s">
        <v>249</v>
      </c>
      <c r="T1009">
        <v>1222196</v>
      </c>
      <c r="U1009">
        <v>2012</v>
      </c>
      <c r="V1009">
        <v>64</v>
      </c>
      <c r="W1009" t="s">
        <v>36</v>
      </c>
    </row>
    <row r="1010" spans="1:23" x14ac:dyDescent="0.25">
      <c r="A1010">
        <v>1009</v>
      </c>
      <c r="B1010">
        <v>70858</v>
      </c>
      <c r="C1010" t="s">
        <v>8605</v>
      </c>
      <c r="D1010" t="s">
        <v>230</v>
      </c>
      <c r="E1010" t="s">
        <v>231</v>
      </c>
      <c r="F1010" t="s">
        <v>185</v>
      </c>
      <c r="G1010">
        <v>204</v>
      </c>
      <c r="H1010" t="s">
        <v>111</v>
      </c>
      <c r="I1010">
        <v>10</v>
      </c>
      <c r="J1010" t="s">
        <v>250</v>
      </c>
      <c r="K1010">
        <v>2014</v>
      </c>
      <c r="L1010">
        <v>100000</v>
      </c>
      <c r="M1010">
        <v>160000</v>
      </c>
      <c r="R1010">
        <v>260000</v>
      </c>
      <c r="S1010" t="s">
        <v>251</v>
      </c>
      <c r="T1010">
        <v>1179864</v>
      </c>
      <c r="U1010">
        <v>2006</v>
      </c>
      <c r="V1010">
        <v>58</v>
      </c>
      <c r="W1010" t="s">
        <v>36</v>
      </c>
    </row>
    <row r="1011" spans="1:23" x14ac:dyDescent="0.25">
      <c r="A1011">
        <v>1010</v>
      </c>
      <c r="B1011">
        <v>70858</v>
      </c>
      <c r="C1011" t="s">
        <v>8605</v>
      </c>
      <c r="D1011" t="s">
        <v>230</v>
      </c>
      <c r="E1011" t="s">
        <v>231</v>
      </c>
      <c r="F1011" t="s">
        <v>185</v>
      </c>
      <c r="G1011">
        <v>204</v>
      </c>
      <c r="H1011" t="s">
        <v>111</v>
      </c>
      <c r="I1011">
        <v>11</v>
      </c>
      <c r="J1011" t="s">
        <v>252</v>
      </c>
      <c r="K1011">
        <v>2014</v>
      </c>
      <c r="L1011">
        <v>100000</v>
      </c>
      <c r="M1011">
        <v>160000</v>
      </c>
      <c r="R1011">
        <v>260000</v>
      </c>
      <c r="S1011" t="s">
        <v>253</v>
      </c>
      <c r="T1011">
        <v>1101384</v>
      </c>
      <c r="U1011">
        <v>2004</v>
      </c>
      <c r="V1011">
        <v>68</v>
      </c>
      <c r="W1011" t="s">
        <v>27</v>
      </c>
    </row>
    <row r="1012" spans="1:23" x14ac:dyDescent="0.25">
      <c r="A1012">
        <v>1011</v>
      </c>
      <c r="B1012">
        <v>70858</v>
      </c>
      <c r="C1012" t="s">
        <v>8605</v>
      </c>
      <c r="D1012" t="s">
        <v>230</v>
      </c>
      <c r="E1012" t="s">
        <v>231</v>
      </c>
      <c r="F1012" t="s">
        <v>185</v>
      </c>
      <c r="G1012">
        <v>204</v>
      </c>
      <c r="H1012" t="s">
        <v>111</v>
      </c>
      <c r="I1012">
        <v>12</v>
      </c>
      <c r="J1012" t="s">
        <v>254</v>
      </c>
      <c r="K1012">
        <v>2014</v>
      </c>
      <c r="L1012">
        <v>80000</v>
      </c>
      <c r="M1012">
        <v>160000</v>
      </c>
      <c r="R1012">
        <v>240000</v>
      </c>
      <c r="S1012" t="s">
        <v>255</v>
      </c>
      <c r="T1012">
        <v>1180436</v>
      </c>
      <c r="U1012">
        <v>2013</v>
      </c>
      <c r="V1012">
        <v>60</v>
      </c>
      <c r="W1012" t="s">
        <v>27</v>
      </c>
    </row>
    <row r="1013" spans="1:23" x14ac:dyDescent="0.25">
      <c r="A1013">
        <v>1012</v>
      </c>
      <c r="B1013">
        <v>70858</v>
      </c>
      <c r="C1013" t="s">
        <v>8605</v>
      </c>
      <c r="D1013" t="s">
        <v>230</v>
      </c>
      <c r="E1013" t="s">
        <v>231</v>
      </c>
      <c r="F1013" t="s">
        <v>185</v>
      </c>
      <c r="G1013">
        <v>204</v>
      </c>
      <c r="H1013" t="s">
        <v>111</v>
      </c>
      <c r="I1013">
        <v>13</v>
      </c>
      <c r="J1013" t="s">
        <v>256</v>
      </c>
      <c r="K1013">
        <v>2014</v>
      </c>
      <c r="L1013">
        <v>80000</v>
      </c>
      <c r="M1013">
        <v>160000</v>
      </c>
      <c r="R1013">
        <v>240000</v>
      </c>
      <c r="S1013" t="s">
        <v>257</v>
      </c>
      <c r="T1013">
        <v>1243542</v>
      </c>
      <c r="U1013">
        <v>2013</v>
      </c>
      <c r="V1013">
        <v>56</v>
      </c>
      <c r="W1013" t="s">
        <v>27</v>
      </c>
    </row>
    <row r="1014" spans="1:23" x14ac:dyDescent="0.25">
      <c r="A1014">
        <v>1013</v>
      </c>
      <c r="B1014">
        <v>70858</v>
      </c>
      <c r="C1014" t="s">
        <v>8605</v>
      </c>
      <c r="D1014" t="s">
        <v>230</v>
      </c>
      <c r="E1014" t="s">
        <v>231</v>
      </c>
      <c r="F1014" t="s">
        <v>185</v>
      </c>
      <c r="G1014">
        <v>204</v>
      </c>
      <c r="H1014" t="s">
        <v>111</v>
      </c>
      <c r="I1014">
        <v>14</v>
      </c>
      <c r="J1014" t="s">
        <v>258</v>
      </c>
      <c r="K1014">
        <v>2014</v>
      </c>
      <c r="L1014">
        <v>80000</v>
      </c>
      <c r="M1014">
        <v>160000</v>
      </c>
      <c r="R1014">
        <v>240000</v>
      </c>
      <c r="S1014" t="s">
        <v>259</v>
      </c>
      <c r="T1014">
        <v>1191501</v>
      </c>
      <c r="U1014">
        <v>2012</v>
      </c>
      <c r="V1014">
        <v>67</v>
      </c>
      <c r="W1014" t="s">
        <v>27</v>
      </c>
    </row>
    <row r="1015" spans="1:23" x14ac:dyDescent="0.25">
      <c r="A1015">
        <v>1014</v>
      </c>
      <c r="B1015">
        <v>72207</v>
      </c>
      <c r="C1015" t="s">
        <v>8597</v>
      </c>
      <c r="D1015" t="s">
        <v>1146</v>
      </c>
      <c r="E1015" t="s">
        <v>555</v>
      </c>
      <c r="F1015" t="s">
        <v>1371</v>
      </c>
      <c r="G1015">
        <v>233</v>
      </c>
      <c r="H1015" t="s">
        <v>24</v>
      </c>
      <c r="I1015">
        <v>1</v>
      </c>
      <c r="J1015" t="s">
        <v>7411</v>
      </c>
      <c r="K1015">
        <v>2014</v>
      </c>
      <c r="L1015">
        <v>113000</v>
      </c>
      <c r="M1015">
        <v>99977</v>
      </c>
      <c r="N1015">
        <v>81062</v>
      </c>
      <c r="R1015">
        <v>294039</v>
      </c>
      <c r="S1015" t="s">
        <v>7412</v>
      </c>
      <c r="T1015">
        <v>1124201</v>
      </c>
      <c r="U1015">
        <v>2005</v>
      </c>
      <c r="V1015">
        <v>64</v>
      </c>
      <c r="W1015" t="s">
        <v>27</v>
      </c>
    </row>
    <row r="1016" spans="1:23" x14ac:dyDescent="0.25">
      <c r="A1016">
        <v>1015</v>
      </c>
      <c r="B1016">
        <v>72207</v>
      </c>
      <c r="C1016" t="s">
        <v>8597</v>
      </c>
      <c r="D1016" t="s">
        <v>1146</v>
      </c>
      <c r="E1016" t="s">
        <v>555</v>
      </c>
      <c r="F1016" t="s">
        <v>1371</v>
      </c>
      <c r="G1016">
        <v>233</v>
      </c>
      <c r="H1016" t="s">
        <v>24</v>
      </c>
      <c r="I1016">
        <v>2</v>
      </c>
      <c r="J1016" t="s">
        <v>7413</v>
      </c>
      <c r="K1016">
        <v>2014</v>
      </c>
      <c r="L1016">
        <v>138500</v>
      </c>
      <c r="M1016">
        <v>99977</v>
      </c>
      <c r="N1016">
        <v>81062</v>
      </c>
      <c r="R1016">
        <v>319539</v>
      </c>
      <c r="S1016" t="s">
        <v>7414</v>
      </c>
      <c r="T1016">
        <v>1188449</v>
      </c>
      <c r="U1016">
        <v>1995</v>
      </c>
      <c r="V1016">
        <v>67</v>
      </c>
      <c r="W1016" t="s">
        <v>27</v>
      </c>
    </row>
    <row r="1017" spans="1:23" x14ac:dyDescent="0.25">
      <c r="A1017">
        <v>1016</v>
      </c>
      <c r="B1017">
        <v>72207</v>
      </c>
      <c r="C1017" t="s">
        <v>8597</v>
      </c>
      <c r="D1017" t="s">
        <v>1146</v>
      </c>
      <c r="E1017" t="s">
        <v>555</v>
      </c>
      <c r="F1017" t="s">
        <v>1371</v>
      </c>
      <c r="G1017">
        <v>233</v>
      </c>
      <c r="H1017" t="s">
        <v>24</v>
      </c>
      <c r="I1017">
        <v>3</v>
      </c>
      <c r="J1017" t="s">
        <v>7415</v>
      </c>
      <c r="K1017">
        <v>2014</v>
      </c>
      <c r="L1017">
        <v>128500</v>
      </c>
      <c r="M1017">
        <v>99977</v>
      </c>
      <c r="N1017">
        <v>81062</v>
      </c>
      <c r="R1017">
        <v>309539</v>
      </c>
      <c r="S1017" t="s">
        <v>7416</v>
      </c>
      <c r="T1017">
        <v>1111555</v>
      </c>
      <c r="U1017">
        <v>1984</v>
      </c>
      <c r="V1017">
        <v>68</v>
      </c>
      <c r="W1017" t="s">
        <v>27</v>
      </c>
    </row>
    <row r="1018" spans="1:23" x14ac:dyDescent="0.25">
      <c r="A1018">
        <v>1017</v>
      </c>
      <c r="B1018">
        <v>72207</v>
      </c>
      <c r="C1018" t="s">
        <v>8597</v>
      </c>
      <c r="D1018" t="s">
        <v>1146</v>
      </c>
      <c r="E1018" t="s">
        <v>555</v>
      </c>
      <c r="F1018" t="s">
        <v>1371</v>
      </c>
      <c r="G1018">
        <v>233</v>
      </c>
      <c r="H1018" t="s">
        <v>24</v>
      </c>
      <c r="I1018">
        <v>4</v>
      </c>
      <c r="J1018" t="s">
        <v>7417</v>
      </c>
      <c r="K1018">
        <v>2014</v>
      </c>
      <c r="L1018">
        <v>119000</v>
      </c>
      <c r="M1018">
        <v>99977</v>
      </c>
      <c r="N1018">
        <v>81062</v>
      </c>
      <c r="R1018">
        <v>300039</v>
      </c>
      <c r="S1018" t="s">
        <v>7418</v>
      </c>
      <c r="T1018">
        <v>935356</v>
      </c>
      <c r="U1018">
        <v>2005</v>
      </c>
      <c r="V1018">
        <v>64</v>
      </c>
      <c r="W1018" t="s">
        <v>27</v>
      </c>
    </row>
    <row r="1019" spans="1:23" x14ac:dyDescent="0.25">
      <c r="A1019">
        <v>1018</v>
      </c>
      <c r="B1019">
        <v>72207</v>
      </c>
      <c r="C1019" t="s">
        <v>8597</v>
      </c>
      <c r="D1019" t="s">
        <v>1146</v>
      </c>
      <c r="E1019" t="s">
        <v>555</v>
      </c>
      <c r="F1019" t="s">
        <v>1371</v>
      </c>
      <c r="G1019">
        <v>233</v>
      </c>
      <c r="H1019" t="s">
        <v>24</v>
      </c>
      <c r="I1019">
        <v>5</v>
      </c>
      <c r="J1019" t="s">
        <v>7419</v>
      </c>
      <c r="K1019">
        <v>2014</v>
      </c>
      <c r="L1019">
        <v>111000</v>
      </c>
      <c r="M1019">
        <v>99977</v>
      </c>
      <c r="N1019">
        <v>81062</v>
      </c>
      <c r="R1019">
        <v>292039</v>
      </c>
      <c r="S1019" t="s">
        <v>7420</v>
      </c>
      <c r="T1019">
        <v>1127383</v>
      </c>
      <c r="U1019">
        <v>2009</v>
      </c>
      <c r="V1019">
        <v>57</v>
      </c>
      <c r="W1019" t="s">
        <v>27</v>
      </c>
    </row>
    <row r="1020" spans="1:23" x14ac:dyDescent="0.25">
      <c r="A1020">
        <v>1019</v>
      </c>
      <c r="B1020">
        <v>72207</v>
      </c>
      <c r="C1020" t="s">
        <v>8597</v>
      </c>
      <c r="D1020" t="s">
        <v>1146</v>
      </c>
      <c r="E1020" t="s">
        <v>555</v>
      </c>
      <c r="F1020" t="s">
        <v>1371</v>
      </c>
      <c r="G1020">
        <v>233</v>
      </c>
      <c r="H1020" t="s">
        <v>24</v>
      </c>
      <c r="I1020">
        <v>6</v>
      </c>
      <c r="J1020" t="s">
        <v>7421</v>
      </c>
      <c r="K1020">
        <v>2014</v>
      </c>
      <c r="L1020">
        <v>134000</v>
      </c>
      <c r="M1020">
        <v>99977</v>
      </c>
      <c r="N1020">
        <v>81062</v>
      </c>
      <c r="R1020">
        <v>315039</v>
      </c>
      <c r="S1020" t="s">
        <v>7422</v>
      </c>
      <c r="T1020">
        <v>1188547</v>
      </c>
      <c r="U1020">
        <v>2002</v>
      </c>
      <c r="V1020">
        <v>62</v>
      </c>
      <c r="W1020" t="s">
        <v>36</v>
      </c>
    </row>
    <row r="1021" spans="1:23" x14ac:dyDescent="0.25">
      <c r="A1021">
        <v>1020</v>
      </c>
      <c r="B1021">
        <v>72207</v>
      </c>
      <c r="C1021" t="s">
        <v>8597</v>
      </c>
      <c r="D1021" t="s">
        <v>1146</v>
      </c>
      <c r="E1021" t="s">
        <v>555</v>
      </c>
      <c r="F1021" t="s">
        <v>1371</v>
      </c>
      <c r="G1021">
        <v>233</v>
      </c>
      <c r="H1021" t="s">
        <v>24</v>
      </c>
      <c r="I1021">
        <v>7</v>
      </c>
      <c r="J1021" t="s">
        <v>7423</v>
      </c>
      <c r="K1021">
        <v>2014</v>
      </c>
      <c r="L1021">
        <v>115000</v>
      </c>
      <c r="M1021">
        <v>99977</v>
      </c>
      <c r="N1021">
        <v>81062</v>
      </c>
      <c r="R1021">
        <v>296039</v>
      </c>
      <c r="S1021" t="s">
        <v>7424</v>
      </c>
      <c r="T1021">
        <v>1416040</v>
      </c>
      <c r="U1021">
        <v>2007</v>
      </c>
      <c r="V1021">
        <v>61</v>
      </c>
      <c r="W1021" t="s">
        <v>27</v>
      </c>
    </row>
    <row r="1022" spans="1:23" x14ac:dyDescent="0.25">
      <c r="A1022">
        <v>1021</v>
      </c>
      <c r="B1022">
        <v>72207</v>
      </c>
      <c r="C1022" t="s">
        <v>8597</v>
      </c>
      <c r="D1022" t="s">
        <v>1146</v>
      </c>
      <c r="E1022" t="s">
        <v>555</v>
      </c>
      <c r="F1022" t="s">
        <v>1371</v>
      </c>
      <c r="G1022">
        <v>233</v>
      </c>
      <c r="H1022" t="s">
        <v>24</v>
      </c>
      <c r="I1022">
        <v>8</v>
      </c>
      <c r="J1022" t="s">
        <v>7425</v>
      </c>
      <c r="K1022">
        <v>2014</v>
      </c>
      <c r="L1022">
        <v>126000</v>
      </c>
      <c r="M1022">
        <v>99977</v>
      </c>
      <c r="N1022">
        <v>81062</v>
      </c>
      <c r="R1022">
        <v>307039</v>
      </c>
      <c r="S1022" t="s">
        <v>7426</v>
      </c>
      <c r="T1022">
        <v>1236956</v>
      </c>
      <c r="U1022">
        <v>2005</v>
      </c>
      <c r="V1022">
        <v>63</v>
      </c>
      <c r="W1022" t="s">
        <v>27</v>
      </c>
    </row>
    <row r="1023" spans="1:23" x14ac:dyDescent="0.25">
      <c r="A1023">
        <v>1022</v>
      </c>
      <c r="B1023">
        <v>72207</v>
      </c>
      <c r="C1023" t="s">
        <v>8597</v>
      </c>
      <c r="D1023" t="s">
        <v>1146</v>
      </c>
      <c r="E1023" t="s">
        <v>555</v>
      </c>
      <c r="F1023" t="s">
        <v>1371</v>
      </c>
      <c r="G1023">
        <v>233</v>
      </c>
      <c r="H1023" t="s">
        <v>24</v>
      </c>
      <c r="I1023">
        <v>9</v>
      </c>
      <c r="J1023" t="s">
        <v>7427</v>
      </c>
      <c r="K1023">
        <v>2014</v>
      </c>
      <c r="L1023">
        <v>119000</v>
      </c>
      <c r="M1023">
        <v>99977</v>
      </c>
      <c r="N1023">
        <v>81062</v>
      </c>
      <c r="R1023">
        <v>300039</v>
      </c>
      <c r="S1023" t="s">
        <v>7428</v>
      </c>
      <c r="T1023">
        <v>1571998</v>
      </c>
      <c r="U1023">
        <v>2013</v>
      </c>
      <c r="V1023">
        <v>69</v>
      </c>
      <c r="W1023" t="s">
        <v>36</v>
      </c>
    </row>
    <row r="1024" spans="1:23" x14ac:dyDescent="0.25">
      <c r="A1024">
        <v>1023</v>
      </c>
      <c r="B1024">
        <v>72741</v>
      </c>
      <c r="C1024" t="s">
        <v>8592</v>
      </c>
      <c r="D1024" t="s">
        <v>83</v>
      </c>
      <c r="E1024" t="s">
        <v>1691</v>
      </c>
      <c r="F1024" t="s">
        <v>556</v>
      </c>
      <c r="G1024">
        <v>312</v>
      </c>
      <c r="H1024" t="s">
        <v>3920</v>
      </c>
      <c r="I1024">
        <v>1</v>
      </c>
      <c r="J1024" t="s">
        <v>3921</v>
      </c>
      <c r="K1024">
        <v>2014</v>
      </c>
      <c r="L1024">
        <v>115000</v>
      </c>
      <c r="M1024">
        <v>100097</v>
      </c>
      <c r="R1024">
        <v>215097</v>
      </c>
      <c r="S1024" t="s">
        <v>3922</v>
      </c>
      <c r="T1024">
        <v>1025745</v>
      </c>
      <c r="U1024">
        <v>2001</v>
      </c>
      <c r="V1024">
        <v>68</v>
      </c>
      <c r="W1024" t="s">
        <v>27</v>
      </c>
    </row>
    <row r="1025" spans="1:23" x14ac:dyDescent="0.25">
      <c r="A1025">
        <v>1024</v>
      </c>
      <c r="B1025">
        <v>72741</v>
      </c>
      <c r="C1025" t="s">
        <v>8592</v>
      </c>
      <c r="D1025" t="s">
        <v>83</v>
      </c>
      <c r="E1025" t="s">
        <v>1691</v>
      </c>
      <c r="F1025" t="s">
        <v>556</v>
      </c>
      <c r="G1025">
        <v>312</v>
      </c>
      <c r="H1025" t="s">
        <v>3920</v>
      </c>
      <c r="I1025">
        <v>2</v>
      </c>
      <c r="J1025" t="s">
        <v>3923</v>
      </c>
      <c r="K1025">
        <v>2014</v>
      </c>
      <c r="L1025">
        <v>100000</v>
      </c>
      <c r="M1025">
        <v>100097</v>
      </c>
      <c r="R1025">
        <v>200097</v>
      </c>
      <c r="S1025" t="s">
        <v>3924</v>
      </c>
      <c r="T1025">
        <v>1201086</v>
      </c>
      <c r="U1025">
        <v>2008</v>
      </c>
      <c r="V1025">
        <v>72</v>
      </c>
      <c r="W1025" t="s">
        <v>27</v>
      </c>
    </row>
    <row r="1026" spans="1:23" x14ac:dyDescent="0.25">
      <c r="A1026">
        <v>1025</v>
      </c>
      <c r="B1026">
        <v>72741</v>
      </c>
      <c r="C1026" t="s">
        <v>8592</v>
      </c>
      <c r="D1026" t="s">
        <v>83</v>
      </c>
      <c r="E1026" t="s">
        <v>1691</v>
      </c>
      <c r="F1026" t="s">
        <v>556</v>
      </c>
      <c r="G1026">
        <v>312</v>
      </c>
      <c r="H1026" t="s">
        <v>3920</v>
      </c>
      <c r="I1026">
        <v>3</v>
      </c>
      <c r="J1026" t="s">
        <v>3925</v>
      </c>
      <c r="K1026">
        <v>2014</v>
      </c>
      <c r="L1026">
        <v>100000</v>
      </c>
      <c r="M1026">
        <v>100097</v>
      </c>
      <c r="R1026">
        <v>200097</v>
      </c>
      <c r="S1026" t="s">
        <v>3926</v>
      </c>
      <c r="T1026">
        <v>1192334</v>
      </c>
      <c r="U1026">
        <v>1992</v>
      </c>
      <c r="V1026">
        <v>62</v>
      </c>
      <c r="W1026" t="s">
        <v>36</v>
      </c>
    </row>
    <row r="1027" spans="1:23" x14ac:dyDescent="0.25">
      <c r="A1027">
        <v>1026</v>
      </c>
      <c r="B1027">
        <v>72741</v>
      </c>
      <c r="C1027" t="s">
        <v>8592</v>
      </c>
      <c r="D1027" t="s">
        <v>83</v>
      </c>
      <c r="E1027" t="s">
        <v>1691</v>
      </c>
      <c r="F1027" t="s">
        <v>556</v>
      </c>
      <c r="G1027">
        <v>312</v>
      </c>
      <c r="H1027" t="s">
        <v>3920</v>
      </c>
      <c r="I1027">
        <v>4</v>
      </c>
      <c r="J1027" t="s">
        <v>3927</v>
      </c>
      <c r="K1027">
        <v>2014</v>
      </c>
      <c r="L1027">
        <v>135000</v>
      </c>
      <c r="M1027">
        <v>100097</v>
      </c>
      <c r="R1027">
        <v>235097</v>
      </c>
      <c r="S1027" t="s">
        <v>3928</v>
      </c>
      <c r="T1027">
        <v>1128800</v>
      </c>
      <c r="U1027">
        <v>2000</v>
      </c>
      <c r="V1027">
        <v>70</v>
      </c>
      <c r="W1027" t="s">
        <v>27</v>
      </c>
    </row>
    <row r="1028" spans="1:23" x14ac:dyDescent="0.25">
      <c r="A1028">
        <v>1027</v>
      </c>
      <c r="B1028">
        <v>72741</v>
      </c>
      <c r="C1028" t="s">
        <v>8592</v>
      </c>
      <c r="D1028" t="s">
        <v>83</v>
      </c>
      <c r="E1028" t="s">
        <v>1691</v>
      </c>
      <c r="F1028" t="s">
        <v>556</v>
      </c>
      <c r="G1028">
        <v>312</v>
      </c>
      <c r="H1028" t="s">
        <v>3920</v>
      </c>
      <c r="I1028">
        <v>5</v>
      </c>
      <c r="J1028" t="s">
        <v>3929</v>
      </c>
      <c r="K1028">
        <v>2014</v>
      </c>
      <c r="L1028">
        <v>110000</v>
      </c>
      <c r="M1028">
        <v>100097</v>
      </c>
      <c r="R1028">
        <v>210097</v>
      </c>
      <c r="S1028" t="s">
        <v>3930</v>
      </c>
      <c r="T1028">
        <v>1473373</v>
      </c>
      <c r="U1028">
        <v>2012</v>
      </c>
      <c r="V1028">
        <v>67</v>
      </c>
      <c r="W1028" t="s">
        <v>27</v>
      </c>
    </row>
    <row r="1029" spans="1:23" x14ac:dyDescent="0.25">
      <c r="A1029">
        <v>1028</v>
      </c>
      <c r="B1029">
        <v>72741</v>
      </c>
      <c r="C1029" t="s">
        <v>8592</v>
      </c>
      <c r="D1029" t="s">
        <v>83</v>
      </c>
      <c r="E1029" t="s">
        <v>1691</v>
      </c>
      <c r="F1029" t="s">
        <v>556</v>
      </c>
      <c r="G1029">
        <v>312</v>
      </c>
      <c r="H1029" t="s">
        <v>3920</v>
      </c>
      <c r="I1029">
        <v>6</v>
      </c>
      <c r="J1029" t="s">
        <v>3931</v>
      </c>
      <c r="K1029">
        <v>2014</v>
      </c>
      <c r="L1029">
        <v>100000</v>
      </c>
      <c r="M1029">
        <v>100097</v>
      </c>
      <c r="R1029">
        <v>200097</v>
      </c>
      <c r="S1029" t="s">
        <v>3932</v>
      </c>
      <c r="T1029">
        <v>1272795</v>
      </c>
      <c r="U1029">
        <v>2012</v>
      </c>
      <c r="V1029">
        <v>66</v>
      </c>
      <c r="W1029" t="s">
        <v>27</v>
      </c>
    </row>
    <row r="1030" spans="1:23" x14ac:dyDescent="0.25">
      <c r="A1030">
        <v>1029</v>
      </c>
      <c r="B1030">
        <v>72741</v>
      </c>
      <c r="C1030" t="s">
        <v>8592</v>
      </c>
      <c r="D1030" t="s">
        <v>83</v>
      </c>
      <c r="E1030" t="s">
        <v>1691</v>
      </c>
      <c r="F1030" t="s">
        <v>556</v>
      </c>
      <c r="G1030">
        <v>312</v>
      </c>
      <c r="H1030" t="s">
        <v>3920</v>
      </c>
      <c r="I1030">
        <v>7</v>
      </c>
      <c r="J1030" t="s">
        <v>244</v>
      </c>
      <c r="K1030">
        <v>2014</v>
      </c>
      <c r="L1030">
        <v>110000</v>
      </c>
      <c r="M1030">
        <v>100097</v>
      </c>
      <c r="R1030">
        <v>210097</v>
      </c>
      <c r="S1030" t="s">
        <v>245</v>
      </c>
      <c r="T1030">
        <v>1195062</v>
      </c>
      <c r="U1030">
        <v>2012</v>
      </c>
      <c r="V1030">
        <v>72</v>
      </c>
      <c r="W1030" t="s">
        <v>27</v>
      </c>
    </row>
    <row r="1031" spans="1:23" x14ac:dyDescent="0.25">
      <c r="A1031">
        <v>1030</v>
      </c>
      <c r="B1031">
        <v>72741</v>
      </c>
      <c r="C1031" t="s">
        <v>8592</v>
      </c>
      <c r="D1031" t="s">
        <v>83</v>
      </c>
      <c r="E1031" t="s">
        <v>1691</v>
      </c>
      <c r="F1031" t="s">
        <v>556</v>
      </c>
      <c r="G1031">
        <v>312</v>
      </c>
      <c r="H1031" t="s">
        <v>3920</v>
      </c>
      <c r="I1031">
        <v>8</v>
      </c>
      <c r="J1031" t="s">
        <v>3933</v>
      </c>
      <c r="K1031">
        <v>2014</v>
      </c>
      <c r="L1031">
        <v>100000</v>
      </c>
      <c r="M1031">
        <v>100097</v>
      </c>
      <c r="R1031">
        <v>200097</v>
      </c>
      <c r="S1031" t="s">
        <v>3934</v>
      </c>
      <c r="T1031">
        <v>1210329</v>
      </c>
      <c r="U1031">
        <v>2012</v>
      </c>
      <c r="V1031">
        <v>72</v>
      </c>
      <c r="W1031" t="s">
        <v>27</v>
      </c>
    </row>
    <row r="1032" spans="1:23" x14ac:dyDescent="0.25">
      <c r="A1032">
        <v>1031</v>
      </c>
      <c r="B1032">
        <v>72741</v>
      </c>
      <c r="C1032" t="s">
        <v>8592</v>
      </c>
      <c r="D1032" t="s">
        <v>83</v>
      </c>
      <c r="E1032" t="s">
        <v>1691</v>
      </c>
      <c r="F1032" t="s">
        <v>556</v>
      </c>
      <c r="G1032">
        <v>312</v>
      </c>
      <c r="H1032" t="s">
        <v>3920</v>
      </c>
      <c r="I1032">
        <v>9</v>
      </c>
      <c r="J1032" t="s">
        <v>3935</v>
      </c>
      <c r="K1032">
        <v>2014</v>
      </c>
      <c r="L1032">
        <v>100000</v>
      </c>
      <c r="M1032">
        <v>100097</v>
      </c>
      <c r="R1032">
        <v>200097</v>
      </c>
      <c r="S1032" t="s">
        <v>3936</v>
      </c>
      <c r="T1032">
        <v>1378264</v>
      </c>
      <c r="U1032">
        <v>2006</v>
      </c>
      <c r="V1032">
        <v>66</v>
      </c>
      <c r="W1032" t="s">
        <v>27</v>
      </c>
    </row>
    <row r="1033" spans="1:23" x14ac:dyDescent="0.25">
      <c r="A1033">
        <v>1032</v>
      </c>
      <c r="B1033">
        <v>72741</v>
      </c>
      <c r="C1033" t="s">
        <v>8592</v>
      </c>
      <c r="D1033" t="s">
        <v>83</v>
      </c>
      <c r="E1033" t="s">
        <v>1691</v>
      </c>
      <c r="F1033" t="s">
        <v>556</v>
      </c>
      <c r="G1033">
        <v>312</v>
      </c>
      <c r="H1033" t="s">
        <v>3920</v>
      </c>
      <c r="I1033">
        <v>10</v>
      </c>
      <c r="J1033" t="s">
        <v>3937</v>
      </c>
      <c r="K1033">
        <v>2014</v>
      </c>
      <c r="L1033">
        <v>50000</v>
      </c>
      <c r="M1033">
        <v>100097</v>
      </c>
      <c r="R1033">
        <v>150097</v>
      </c>
      <c r="S1033" t="s">
        <v>3938</v>
      </c>
      <c r="T1033">
        <v>1054818</v>
      </c>
      <c r="U1033">
        <v>2004</v>
      </c>
      <c r="V1033">
        <v>69</v>
      </c>
      <c r="W1033" t="s">
        <v>27</v>
      </c>
    </row>
    <row r="1034" spans="1:23" x14ac:dyDescent="0.25">
      <c r="A1034">
        <v>1033</v>
      </c>
      <c r="B1034">
        <v>72741</v>
      </c>
      <c r="C1034" t="s">
        <v>8592</v>
      </c>
      <c r="D1034" t="s">
        <v>83</v>
      </c>
      <c r="E1034" t="s">
        <v>1691</v>
      </c>
      <c r="F1034" t="s">
        <v>556</v>
      </c>
      <c r="G1034">
        <v>312</v>
      </c>
      <c r="H1034" t="s">
        <v>3920</v>
      </c>
      <c r="I1034">
        <v>11</v>
      </c>
      <c r="J1034" t="s">
        <v>3939</v>
      </c>
      <c r="K1034">
        <v>2014</v>
      </c>
      <c r="L1034">
        <v>100000</v>
      </c>
      <c r="M1034">
        <v>100097</v>
      </c>
      <c r="R1034">
        <v>200097</v>
      </c>
      <c r="S1034" t="s">
        <v>3940</v>
      </c>
      <c r="T1034">
        <v>1193878</v>
      </c>
      <c r="U1034">
        <v>2012</v>
      </c>
      <c r="V1034">
        <v>66</v>
      </c>
      <c r="W1034" t="s">
        <v>27</v>
      </c>
    </row>
    <row r="1035" spans="1:23" x14ac:dyDescent="0.25">
      <c r="A1035">
        <v>1034</v>
      </c>
      <c r="B1035">
        <v>72741</v>
      </c>
      <c r="C1035" t="s">
        <v>8592</v>
      </c>
      <c r="D1035" t="s">
        <v>83</v>
      </c>
      <c r="E1035" t="s">
        <v>1691</v>
      </c>
      <c r="F1035" t="s">
        <v>556</v>
      </c>
      <c r="G1035">
        <v>312</v>
      </c>
      <c r="H1035" t="s">
        <v>3920</v>
      </c>
      <c r="I1035">
        <v>12</v>
      </c>
      <c r="J1035" t="s">
        <v>3941</v>
      </c>
      <c r="K1035">
        <v>2014</v>
      </c>
      <c r="L1035">
        <v>100000</v>
      </c>
      <c r="M1035">
        <v>100097</v>
      </c>
      <c r="R1035">
        <v>200097</v>
      </c>
      <c r="S1035" t="s">
        <v>3942</v>
      </c>
      <c r="T1035">
        <v>1544884</v>
      </c>
      <c r="U1035">
        <v>2012</v>
      </c>
      <c r="V1035">
        <v>56</v>
      </c>
      <c r="W1035" t="s">
        <v>36</v>
      </c>
    </row>
    <row r="1036" spans="1:23" x14ac:dyDescent="0.25">
      <c r="A1036">
        <v>1035</v>
      </c>
      <c r="B1036">
        <v>72741</v>
      </c>
      <c r="C1036" t="s">
        <v>8592</v>
      </c>
      <c r="D1036" t="s">
        <v>83</v>
      </c>
      <c r="E1036" t="s">
        <v>1691</v>
      </c>
      <c r="F1036" t="s">
        <v>556</v>
      </c>
      <c r="G1036">
        <v>312</v>
      </c>
      <c r="H1036" t="s">
        <v>3920</v>
      </c>
      <c r="I1036">
        <v>13</v>
      </c>
      <c r="J1036" t="s">
        <v>3943</v>
      </c>
      <c r="K1036">
        <v>2014</v>
      </c>
      <c r="L1036">
        <v>100000</v>
      </c>
      <c r="M1036">
        <v>100097</v>
      </c>
      <c r="R1036">
        <v>200097</v>
      </c>
      <c r="S1036" t="s">
        <v>3944</v>
      </c>
      <c r="T1036">
        <v>1180178</v>
      </c>
      <c r="U1036">
        <v>2010</v>
      </c>
      <c r="V1036">
        <v>70</v>
      </c>
      <c r="W1036" t="s">
        <v>27</v>
      </c>
    </row>
    <row r="1037" spans="1:23" x14ac:dyDescent="0.25">
      <c r="A1037">
        <v>1036</v>
      </c>
      <c r="B1037">
        <v>72903</v>
      </c>
      <c r="C1037" t="s">
        <v>8590</v>
      </c>
      <c r="D1037" t="s">
        <v>339</v>
      </c>
      <c r="E1037" t="s">
        <v>800</v>
      </c>
      <c r="F1037" t="s">
        <v>3354</v>
      </c>
      <c r="G1037">
        <v>176</v>
      </c>
      <c r="H1037" t="s">
        <v>24</v>
      </c>
      <c r="I1037">
        <v>1</v>
      </c>
      <c r="J1037" t="s">
        <v>3355</v>
      </c>
      <c r="K1037">
        <v>2014</v>
      </c>
      <c r="M1037">
        <v>268472</v>
      </c>
      <c r="R1037">
        <v>268472</v>
      </c>
      <c r="S1037" t="s">
        <v>3356</v>
      </c>
      <c r="T1037">
        <v>1287920</v>
      </c>
      <c r="U1037">
        <v>2012</v>
      </c>
      <c r="V1037">
        <v>54</v>
      </c>
      <c r="W1037" t="s">
        <v>36</v>
      </c>
    </row>
    <row r="1038" spans="1:23" x14ac:dyDescent="0.25">
      <c r="A1038">
        <v>1037</v>
      </c>
      <c r="B1038">
        <v>72903</v>
      </c>
      <c r="C1038" t="s">
        <v>8590</v>
      </c>
      <c r="D1038" t="s">
        <v>339</v>
      </c>
      <c r="E1038" t="s">
        <v>800</v>
      </c>
      <c r="F1038" t="s">
        <v>3354</v>
      </c>
      <c r="G1038">
        <v>176</v>
      </c>
      <c r="H1038" t="s">
        <v>24</v>
      </c>
      <c r="I1038">
        <v>2</v>
      </c>
      <c r="J1038" t="s">
        <v>3357</v>
      </c>
      <c r="K1038">
        <v>2014</v>
      </c>
      <c r="L1038">
        <v>34863</v>
      </c>
      <c r="M1038">
        <v>48777</v>
      </c>
      <c r="R1038">
        <v>83639</v>
      </c>
      <c r="S1038" t="s">
        <v>3358</v>
      </c>
      <c r="T1038">
        <v>1301450</v>
      </c>
      <c r="U1038">
        <v>2006</v>
      </c>
      <c r="V1038">
        <v>72</v>
      </c>
      <c r="W1038" t="s">
        <v>27</v>
      </c>
    </row>
    <row r="1039" spans="1:23" x14ac:dyDescent="0.25">
      <c r="A1039">
        <v>1038</v>
      </c>
      <c r="B1039">
        <v>72903</v>
      </c>
      <c r="C1039" t="s">
        <v>8590</v>
      </c>
      <c r="D1039" t="s">
        <v>339</v>
      </c>
      <c r="E1039" t="s">
        <v>800</v>
      </c>
      <c r="F1039" t="s">
        <v>3354</v>
      </c>
      <c r="G1039">
        <v>176</v>
      </c>
      <c r="H1039" t="s">
        <v>24</v>
      </c>
      <c r="I1039">
        <v>3</v>
      </c>
      <c r="J1039" t="s">
        <v>3359</v>
      </c>
      <c r="K1039">
        <v>2014</v>
      </c>
      <c r="L1039">
        <v>105000</v>
      </c>
      <c r="M1039">
        <v>135000</v>
      </c>
      <c r="R1039">
        <v>240000</v>
      </c>
      <c r="S1039" t="s">
        <v>3360</v>
      </c>
      <c r="T1039">
        <v>1185480</v>
      </c>
      <c r="U1039">
        <v>2006</v>
      </c>
      <c r="V1039">
        <v>57</v>
      </c>
      <c r="W1039" t="s">
        <v>27</v>
      </c>
    </row>
    <row r="1040" spans="1:23" x14ac:dyDescent="0.25">
      <c r="A1040">
        <v>1039</v>
      </c>
      <c r="B1040">
        <v>72903</v>
      </c>
      <c r="C1040" t="s">
        <v>8590</v>
      </c>
      <c r="D1040" t="s">
        <v>339</v>
      </c>
      <c r="E1040" t="s">
        <v>800</v>
      </c>
      <c r="F1040" t="s">
        <v>3354</v>
      </c>
      <c r="G1040">
        <v>176</v>
      </c>
      <c r="H1040" t="s">
        <v>24</v>
      </c>
      <c r="I1040">
        <v>4</v>
      </c>
      <c r="J1040" t="s">
        <v>3361</v>
      </c>
      <c r="K1040">
        <v>2014</v>
      </c>
      <c r="L1040">
        <v>90000</v>
      </c>
      <c r="M1040">
        <v>135000</v>
      </c>
      <c r="R1040">
        <v>225000</v>
      </c>
      <c r="S1040" t="s">
        <v>3362</v>
      </c>
      <c r="T1040">
        <v>1160413</v>
      </c>
      <c r="U1040">
        <v>1999</v>
      </c>
      <c r="V1040">
        <v>71</v>
      </c>
      <c r="W1040" t="s">
        <v>27</v>
      </c>
    </row>
    <row r="1041" spans="1:23" x14ac:dyDescent="0.25">
      <c r="A1041">
        <v>1040</v>
      </c>
      <c r="B1041">
        <v>72903</v>
      </c>
      <c r="C1041" t="s">
        <v>8590</v>
      </c>
      <c r="D1041" t="s">
        <v>339</v>
      </c>
      <c r="E1041" t="s">
        <v>800</v>
      </c>
      <c r="F1041" t="s">
        <v>3354</v>
      </c>
      <c r="G1041">
        <v>176</v>
      </c>
      <c r="H1041" t="s">
        <v>24</v>
      </c>
      <c r="I1041">
        <v>5</v>
      </c>
      <c r="J1041" t="s">
        <v>3363</v>
      </c>
      <c r="K1041">
        <v>2014</v>
      </c>
      <c r="M1041">
        <v>238602</v>
      </c>
      <c r="R1041">
        <v>238602</v>
      </c>
      <c r="S1041" t="s">
        <v>3364</v>
      </c>
      <c r="T1041">
        <v>1179997</v>
      </c>
      <c r="U1041">
        <v>2012</v>
      </c>
      <c r="V1041">
        <v>61</v>
      </c>
      <c r="W1041" t="s">
        <v>27</v>
      </c>
    </row>
    <row r="1042" spans="1:23" x14ac:dyDescent="0.25">
      <c r="A1042">
        <v>1041</v>
      </c>
      <c r="B1042">
        <v>72903</v>
      </c>
      <c r="C1042" t="s">
        <v>8590</v>
      </c>
      <c r="D1042" t="s">
        <v>339</v>
      </c>
      <c r="E1042" t="s">
        <v>800</v>
      </c>
      <c r="F1042" t="s">
        <v>3354</v>
      </c>
      <c r="G1042">
        <v>176</v>
      </c>
      <c r="H1042" t="s">
        <v>24</v>
      </c>
      <c r="I1042">
        <v>6</v>
      </c>
      <c r="J1042" t="s">
        <v>3365</v>
      </c>
      <c r="K1042">
        <v>2014</v>
      </c>
      <c r="M1042">
        <v>249000</v>
      </c>
      <c r="R1042">
        <v>249000</v>
      </c>
      <c r="S1042" t="s">
        <v>3366</v>
      </c>
      <c r="T1042">
        <v>1476403</v>
      </c>
      <c r="U1042">
        <v>2009</v>
      </c>
      <c r="V1042">
        <v>56</v>
      </c>
      <c r="W1042" t="s">
        <v>27</v>
      </c>
    </row>
    <row r="1043" spans="1:23" x14ac:dyDescent="0.25">
      <c r="A1043">
        <v>1042</v>
      </c>
      <c r="B1043">
        <v>72903</v>
      </c>
      <c r="C1043" t="s">
        <v>8590</v>
      </c>
      <c r="D1043" t="s">
        <v>339</v>
      </c>
      <c r="E1043" t="s">
        <v>800</v>
      </c>
      <c r="F1043" t="s">
        <v>3354</v>
      </c>
      <c r="G1043">
        <v>176</v>
      </c>
      <c r="H1043" t="s">
        <v>24</v>
      </c>
      <c r="I1043">
        <v>7</v>
      </c>
      <c r="J1043" t="s">
        <v>3367</v>
      </c>
      <c r="K1043">
        <v>2014</v>
      </c>
      <c r="L1043">
        <v>90000</v>
      </c>
      <c r="M1043">
        <v>135000</v>
      </c>
      <c r="R1043">
        <v>225000</v>
      </c>
      <c r="S1043" t="s">
        <v>3368</v>
      </c>
      <c r="T1043">
        <v>1159194</v>
      </c>
      <c r="U1043">
        <v>1985</v>
      </c>
      <c r="V1043">
        <v>66</v>
      </c>
      <c r="W1043" t="s">
        <v>36</v>
      </c>
    </row>
    <row r="1044" spans="1:23" x14ac:dyDescent="0.25">
      <c r="A1044">
        <v>1043</v>
      </c>
      <c r="B1044">
        <v>72903</v>
      </c>
      <c r="C1044" t="s">
        <v>8590</v>
      </c>
      <c r="D1044" t="s">
        <v>339</v>
      </c>
      <c r="E1044" t="s">
        <v>800</v>
      </c>
      <c r="F1044" t="s">
        <v>3354</v>
      </c>
      <c r="G1044">
        <v>176</v>
      </c>
      <c r="H1044" t="s">
        <v>24</v>
      </c>
      <c r="I1044">
        <v>8</v>
      </c>
      <c r="J1044" t="s">
        <v>3369</v>
      </c>
      <c r="K1044">
        <v>2014</v>
      </c>
      <c r="L1044">
        <v>80000</v>
      </c>
      <c r="M1044">
        <v>135000</v>
      </c>
      <c r="R1044">
        <v>215000</v>
      </c>
      <c r="S1044" t="s">
        <v>3370</v>
      </c>
      <c r="T1044">
        <v>1500804</v>
      </c>
      <c r="U1044">
        <v>2011</v>
      </c>
      <c r="V1044">
        <v>66</v>
      </c>
      <c r="W1044" t="s">
        <v>27</v>
      </c>
    </row>
    <row r="1045" spans="1:23" x14ac:dyDescent="0.25">
      <c r="A1045">
        <v>1044</v>
      </c>
      <c r="B1045">
        <v>72903</v>
      </c>
      <c r="C1045" t="s">
        <v>8590</v>
      </c>
      <c r="D1045" t="s">
        <v>339</v>
      </c>
      <c r="E1045" t="s">
        <v>800</v>
      </c>
      <c r="F1045" t="s">
        <v>3354</v>
      </c>
      <c r="G1045">
        <v>176</v>
      </c>
      <c r="H1045" t="s">
        <v>24</v>
      </c>
      <c r="I1045">
        <v>9</v>
      </c>
      <c r="J1045" t="s">
        <v>3371</v>
      </c>
      <c r="K1045">
        <v>2014</v>
      </c>
      <c r="M1045">
        <v>231000</v>
      </c>
      <c r="R1045">
        <v>231000</v>
      </c>
      <c r="S1045" t="s">
        <v>3372</v>
      </c>
      <c r="T1045">
        <v>1205948</v>
      </c>
      <c r="U1045">
        <v>2007</v>
      </c>
      <c r="V1045">
        <v>64</v>
      </c>
      <c r="W1045" t="s">
        <v>27</v>
      </c>
    </row>
    <row r="1046" spans="1:23" x14ac:dyDescent="0.25">
      <c r="A1046">
        <v>1045</v>
      </c>
      <c r="B1046">
        <v>72903</v>
      </c>
      <c r="C1046" t="s">
        <v>8590</v>
      </c>
      <c r="D1046" t="s">
        <v>339</v>
      </c>
      <c r="E1046" t="s">
        <v>800</v>
      </c>
      <c r="F1046" t="s">
        <v>3354</v>
      </c>
      <c r="G1046">
        <v>176</v>
      </c>
      <c r="H1046" t="s">
        <v>24</v>
      </c>
      <c r="I1046">
        <v>10</v>
      </c>
      <c r="J1046" t="s">
        <v>3373</v>
      </c>
      <c r="K1046">
        <v>2014</v>
      </c>
      <c r="M1046">
        <v>255000</v>
      </c>
      <c r="R1046">
        <v>255000</v>
      </c>
      <c r="S1046" t="s">
        <v>3374</v>
      </c>
      <c r="T1046">
        <v>1375725</v>
      </c>
      <c r="U1046">
        <v>2009</v>
      </c>
      <c r="V1046">
        <v>59</v>
      </c>
      <c r="W1046" t="s">
        <v>36</v>
      </c>
    </row>
    <row r="1047" spans="1:23" x14ac:dyDescent="0.25">
      <c r="A1047">
        <v>1046</v>
      </c>
      <c r="B1047">
        <v>72903</v>
      </c>
      <c r="C1047" t="s">
        <v>8590</v>
      </c>
      <c r="D1047" t="s">
        <v>339</v>
      </c>
      <c r="E1047" t="s">
        <v>800</v>
      </c>
      <c r="F1047" t="s">
        <v>3354</v>
      </c>
      <c r="G1047">
        <v>176</v>
      </c>
      <c r="H1047" t="s">
        <v>24</v>
      </c>
      <c r="I1047">
        <v>11</v>
      </c>
      <c r="J1047" t="s">
        <v>3375</v>
      </c>
      <c r="K1047">
        <v>2014</v>
      </c>
      <c r="L1047">
        <v>96658</v>
      </c>
      <c r="M1047">
        <v>135000</v>
      </c>
      <c r="R1047">
        <v>231658</v>
      </c>
      <c r="S1047" t="s">
        <v>3376</v>
      </c>
      <c r="T1047">
        <v>1189245</v>
      </c>
      <c r="U1047">
        <v>2007</v>
      </c>
      <c r="V1047">
        <v>61</v>
      </c>
      <c r="W1047" t="s">
        <v>27</v>
      </c>
    </row>
    <row r="1048" spans="1:23" x14ac:dyDescent="0.25">
      <c r="A1048">
        <v>1047</v>
      </c>
      <c r="B1048">
        <v>72971</v>
      </c>
      <c r="C1048" t="s">
        <v>8589</v>
      </c>
      <c r="D1048" t="s">
        <v>554</v>
      </c>
      <c r="E1048" t="s">
        <v>555</v>
      </c>
      <c r="F1048" t="s">
        <v>556</v>
      </c>
      <c r="G1048">
        <v>112</v>
      </c>
      <c r="H1048" t="s">
        <v>24</v>
      </c>
      <c r="I1048">
        <v>1</v>
      </c>
      <c r="J1048" t="s">
        <v>557</v>
      </c>
      <c r="K1048">
        <v>2014</v>
      </c>
      <c r="L1048">
        <v>165000</v>
      </c>
      <c r="M1048">
        <v>160035</v>
      </c>
      <c r="R1048">
        <v>325035</v>
      </c>
      <c r="S1048" t="s">
        <v>558</v>
      </c>
      <c r="T1048">
        <v>1190089</v>
      </c>
      <c r="U1048">
        <v>2009</v>
      </c>
      <c r="V1048">
        <v>66</v>
      </c>
      <c r="W1048" t="s">
        <v>27</v>
      </c>
    </row>
    <row r="1049" spans="1:23" x14ac:dyDescent="0.25">
      <c r="A1049">
        <v>1048</v>
      </c>
      <c r="B1049">
        <v>72971</v>
      </c>
      <c r="C1049" t="s">
        <v>8589</v>
      </c>
      <c r="D1049" t="s">
        <v>554</v>
      </c>
      <c r="E1049" t="s">
        <v>555</v>
      </c>
      <c r="F1049" t="s">
        <v>556</v>
      </c>
      <c r="G1049">
        <v>112</v>
      </c>
      <c r="H1049" t="s">
        <v>24</v>
      </c>
      <c r="I1049">
        <v>2</v>
      </c>
      <c r="J1049" t="s">
        <v>559</v>
      </c>
      <c r="K1049">
        <v>2014</v>
      </c>
      <c r="L1049">
        <v>107000</v>
      </c>
      <c r="M1049">
        <v>160035</v>
      </c>
      <c r="R1049">
        <v>267035</v>
      </c>
      <c r="S1049" t="s">
        <v>560</v>
      </c>
      <c r="T1049">
        <v>1474863</v>
      </c>
      <c r="U1049">
        <v>2011</v>
      </c>
      <c r="V1049">
        <v>61</v>
      </c>
      <c r="W1049" t="s">
        <v>36</v>
      </c>
    </row>
    <row r="1050" spans="1:23" x14ac:dyDescent="0.25">
      <c r="A1050">
        <v>1049</v>
      </c>
      <c r="B1050">
        <v>72971</v>
      </c>
      <c r="C1050" t="s">
        <v>8589</v>
      </c>
      <c r="D1050" t="s">
        <v>554</v>
      </c>
      <c r="E1050" t="s">
        <v>555</v>
      </c>
      <c r="F1050" t="s">
        <v>556</v>
      </c>
      <c r="G1050">
        <v>112</v>
      </c>
      <c r="H1050" t="s">
        <v>24</v>
      </c>
      <c r="I1050">
        <v>3</v>
      </c>
      <c r="J1050" t="s">
        <v>561</v>
      </c>
      <c r="K1050">
        <v>2014</v>
      </c>
      <c r="L1050">
        <v>103000</v>
      </c>
      <c r="M1050">
        <v>160035</v>
      </c>
      <c r="R1050">
        <v>263035</v>
      </c>
      <c r="S1050" t="s">
        <v>562</v>
      </c>
      <c r="T1050">
        <v>1082030</v>
      </c>
      <c r="U1050">
        <v>2006</v>
      </c>
      <c r="V1050">
        <v>59</v>
      </c>
      <c r="W1050" t="s">
        <v>27</v>
      </c>
    </row>
    <row r="1051" spans="1:23" x14ac:dyDescent="0.25">
      <c r="A1051">
        <v>1050</v>
      </c>
      <c r="B1051">
        <v>72971</v>
      </c>
      <c r="C1051" t="s">
        <v>8589</v>
      </c>
      <c r="D1051" t="s">
        <v>554</v>
      </c>
      <c r="E1051" t="s">
        <v>555</v>
      </c>
      <c r="F1051" t="s">
        <v>556</v>
      </c>
      <c r="G1051">
        <v>112</v>
      </c>
      <c r="H1051" t="s">
        <v>24</v>
      </c>
      <c r="I1051">
        <v>4</v>
      </c>
      <c r="J1051" t="s">
        <v>563</v>
      </c>
      <c r="K1051">
        <v>2014</v>
      </c>
      <c r="L1051">
        <v>152000</v>
      </c>
      <c r="M1051">
        <v>160035</v>
      </c>
      <c r="R1051">
        <v>312035</v>
      </c>
      <c r="S1051" t="s">
        <v>564</v>
      </c>
      <c r="T1051">
        <v>1332215</v>
      </c>
      <c r="U1051">
        <v>2005</v>
      </c>
      <c r="V1051">
        <v>64</v>
      </c>
      <c r="W1051" t="s">
        <v>27</v>
      </c>
    </row>
    <row r="1052" spans="1:23" x14ac:dyDescent="0.25">
      <c r="A1052">
        <v>1051</v>
      </c>
      <c r="B1052">
        <v>72971</v>
      </c>
      <c r="C1052" t="s">
        <v>8589</v>
      </c>
      <c r="D1052" t="s">
        <v>554</v>
      </c>
      <c r="E1052" t="s">
        <v>555</v>
      </c>
      <c r="F1052" t="s">
        <v>556</v>
      </c>
      <c r="G1052">
        <v>112</v>
      </c>
      <c r="H1052" t="s">
        <v>24</v>
      </c>
      <c r="I1052">
        <v>5</v>
      </c>
      <c r="J1052" t="s">
        <v>565</v>
      </c>
      <c r="K1052">
        <v>2014</v>
      </c>
      <c r="L1052">
        <v>143000</v>
      </c>
      <c r="M1052">
        <v>160035</v>
      </c>
      <c r="R1052">
        <v>303035</v>
      </c>
      <c r="S1052" t="s">
        <v>566</v>
      </c>
      <c r="T1052">
        <v>1217310</v>
      </c>
      <c r="U1052">
        <v>1998</v>
      </c>
      <c r="V1052">
        <v>68</v>
      </c>
      <c r="W1052" t="s">
        <v>36</v>
      </c>
    </row>
    <row r="1053" spans="1:23" x14ac:dyDescent="0.25">
      <c r="A1053">
        <v>1052</v>
      </c>
      <c r="B1053">
        <v>72971</v>
      </c>
      <c r="C1053" t="s">
        <v>8589</v>
      </c>
      <c r="D1053" t="s">
        <v>554</v>
      </c>
      <c r="E1053" t="s">
        <v>555</v>
      </c>
      <c r="F1053" t="s">
        <v>556</v>
      </c>
      <c r="G1053">
        <v>112</v>
      </c>
      <c r="H1053" t="s">
        <v>24</v>
      </c>
      <c r="I1053">
        <v>6</v>
      </c>
      <c r="J1053" t="s">
        <v>567</v>
      </c>
      <c r="K1053">
        <v>2014</v>
      </c>
      <c r="L1053">
        <v>194000</v>
      </c>
      <c r="M1053">
        <v>160035</v>
      </c>
      <c r="Q1053">
        <v>5000</v>
      </c>
      <c r="R1053">
        <v>359035</v>
      </c>
      <c r="S1053" t="s">
        <v>456</v>
      </c>
      <c r="T1053">
        <v>1042343</v>
      </c>
      <c r="U1053">
        <v>2003</v>
      </c>
      <c r="V1053">
        <v>59</v>
      </c>
      <c r="W1053" t="s">
        <v>27</v>
      </c>
    </row>
    <row r="1054" spans="1:23" x14ac:dyDescent="0.25">
      <c r="A1054">
        <v>1053</v>
      </c>
      <c r="B1054">
        <v>72971</v>
      </c>
      <c r="C1054" t="s">
        <v>8589</v>
      </c>
      <c r="D1054" t="s">
        <v>554</v>
      </c>
      <c r="E1054" t="s">
        <v>555</v>
      </c>
      <c r="F1054" t="s">
        <v>556</v>
      </c>
      <c r="G1054">
        <v>112</v>
      </c>
      <c r="H1054" t="s">
        <v>24</v>
      </c>
      <c r="I1054">
        <v>7</v>
      </c>
      <c r="J1054" t="s">
        <v>568</v>
      </c>
      <c r="K1054">
        <v>2014</v>
      </c>
      <c r="L1054">
        <v>109000</v>
      </c>
      <c r="M1054">
        <v>160035</v>
      </c>
      <c r="R1054">
        <v>269035</v>
      </c>
      <c r="S1054" t="s">
        <v>569</v>
      </c>
      <c r="T1054">
        <v>1188417</v>
      </c>
      <c r="U1054">
        <v>2009</v>
      </c>
      <c r="V1054">
        <v>66</v>
      </c>
      <c r="W1054" t="s">
        <v>27</v>
      </c>
    </row>
    <row r="1055" spans="1:23" x14ac:dyDescent="0.25">
      <c r="A1055">
        <v>1054</v>
      </c>
      <c r="B1055">
        <v>72971</v>
      </c>
      <c r="C1055" t="s">
        <v>8589</v>
      </c>
      <c r="D1055" t="s">
        <v>554</v>
      </c>
      <c r="E1055" t="s">
        <v>555</v>
      </c>
      <c r="F1055" t="s">
        <v>556</v>
      </c>
      <c r="G1055">
        <v>112</v>
      </c>
      <c r="H1055" t="s">
        <v>24</v>
      </c>
      <c r="I1055">
        <v>8</v>
      </c>
      <c r="J1055" t="s">
        <v>570</v>
      </c>
      <c r="K1055">
        <v>2014</v>
      </c>
      <c r="L1055">
        <v>150000</v>
      </c>
      <c r="M1055">
        <v>160035</v>
      </c>
      <c r="R1055">
        <v>310035</v>
      </c>
      <c r="S1055" t="s">
        <v>571</v>
      </c>
      <c r="T1055">
        <v>1164401</v>
      </c>
      <c r="U1055">
        <v>1992</v>
      </c>
      <c r="V1055">
        <v>68</v>
      </c>
      <c r="W1055" t="s">
        <v>36</v>
      </c>
    </row>
    <row r="1056" spans="1:23" x14ac:dyDescent="0.25">
      <c r="A1056">
        <v>1055</v>
      </c>
      <c r="B1056">
        <v>72971</v>
      </c>
      <c r="C1056" t="s">
        <v>8589</v>
      </c>
      <c r="D1056" t="s">
        <v>554</v>
      </c>
      <c r="E1056" t="s">
        <v>555</v>
      </c>
      <c r="F1056" t="s">
        <v>556</v>
      </c>
      <c r="G1056">
        <v>112</v>
      </c>
      <c r="H1056" t="s">
        <v>24</v>
      </c>
      <c r="I1056">
        <v>9</v>
      </c>
      <c r="J1056" t="s">
        <v>572</v>
      </c>
      <c r="K1056">
        <v>2014</v>
      </c>
      <c r="L1056">
        <v>138000</v>
      </c>
      <c r="M1056">
        <v>160035</v>
      </c>
      <c r="R1056">
        <v>298035</v>
      </c>
      <c r="S1056" t="s">
        <v>573</v>
      </c>
      <c r="T1056">
        <v>1166862</v>
      </c>
      <c r="U1056">
        <v>2011</v>
      </c>
      <c r="V1056">
        <v>68</v>
      </c>
      <c r="W1056" t="s">
        <v>27</v>
      </c>
    </row>
    <row r="1057" spans="1:23" x14ac:dyDescent="0.25">
      <c r="A1057">
        <v>1056</v>
      </c>
      <c r="B1057">
        <v>72971</v>
      </c>
      <c r="C1057" t="s">
        <v>8589</v>
      </c>
      <c r="D1057" t="s">
        <v>554</v>
      </c>
      <c r="E1057" t="s">
        <v>555</v>
      </c>
      <c r="F1057" t="s">
        <v>556</v>
      </c>
      <c r="G1057">
        <v>112</v>
      </c>
      <c r="H1057" t="s">
        <v>24</v>
      </c>
      <c r="I1057">
        <v>10</v>
      </c>
      <c r="J1057" t="s">
        <v>574</v>
      </c>
      <c r="K1057">
        <v>2014</v>
      </c>
      <c r="L1057">
        <v>150500</v>
      </c>
      <c r="M1057">
        <v>160035</v>
      </c>
      <c r="R1057">
        <v>310535</v>
      </c>
      <c r="S1057" t="s">
        <v>575</v>
      </c>
      <c r="T1057">
        <v>1554331</v>
      </c>
      <c r="U1057">
        <v>2013</v>
      </c>
      <c r="V1057">
        <v>63</v>
      </c>
      <c r="W1057" t="s">
        <v>27</v>
      </c>
    </row>
    <row r="1058" spans="1:23" x14ac:dyDescent="0.25">
      <c r="A1058">
        <v>1057</v>
      </c>
      <c r="B1058">
        <v>72971</v>
      </c>
      <c r="C1058" t="s">
        <v>8589</v>
      </c>
      <c r="D1058" t="s">
        <v>554</v>
      </c>
      <c r="E1058" t="s">
        <v>555</v>
      </c>
      <c r="F1058" t="s">
        <v>556</v>
      </c>
      <c r="G1058">
        <v>112</v>
      </c>
      <c r="H1058" t="s">
        <v>24</v>
      </c>
      <c r="I1058">
        <v>11</v>
      </c>
      <c r="J1058" t="s">
        <v>576</v>
      </c>
      <c r="K1058">
        <v>2014</v>
      </c>
      <c r="L1058">
        <v>8750</v>
      </c>
      <c r="R1058">
        <v>8750</v>
      </c>
      <c r="S1058" t="s">
        <v>577</v>
      </c>
      <c r="T1058">
        <v>1565075</v>
      </c>
      <c r="U1058">
        <v>2013</v>
      </c>
      <c r="V1058">
        <v>64</v>
      </c>
      <c r="W1058" t="s">
        <v>27</v>
      </c>
    </row>
    <row r="1059" spans="1:23" x14ac:dyDescent="0.25">
      <c r="A1059">
        <v>1058</v>
      </c>
      <c r="B1059">
        <v>72971</v>
      </c>
      <c r="C1059" t="s">
        <v>8589</v>
      </c>
      <c r="D1059" t="s">
        <v>554</v>
      </c>
      <c r="E1059" t="s">
        <v>555</v>
      </c>
      <c r="F1059" t="s">
        <v>556</v>
      </c>
      <c r="G1059">
        <v>112</v>
      </c>
      <c r="H1059" t="s">
        <v>24</v>
      </c>
      <c r="I1059">
        <v>12</v>
      </c>
      <c r="J1059" t="s">
        <v>578</v>
      </c>
      <c r="K1059">
        <v>2014</v>
      </c>
      <c r="L1059">
        <v>172000</v>
      </c>
      <c r="M1059">
        <v>160035</v>
      </c>
      <c r="R1059">
        <v>332035</v>
      </c>
      <c r="S1059" t="s">
        <v>579</v>
      </c>
      <c r="T1059">
        <v>1180477</v>
      </c>
      <c r="U1059">
        <v>1998</v>
      </c>
      <c r="V1059">
        <v>70</v>
      </c>
      <c r="W1059" t="s">
        <v>36</v>
      </c>
    </row>
    <row r="1060" spans="1:23" x14ac:dyDescent="0.25">
      <c r="A1060">
        <v>1059</v>
      </c>
      <c r="B1060">
        <v>72971</v>
      </c>
      <c r="C1060" t="s">
        <v>8589</v>
      </c>
      <c r="D1060" t="s">
        <v>554</v>
      </c>
      <c r="E1060" t="s">
        <v>555</v>
      </c>
      <c r="F1060" t="s">
        <v>556</v>
      </c>
      <c r="G1060">
        <v>112</v>
      </c>
      <c r="H1060" t="s">
        <v>24</v>
      </c>
      <c r="I1060">
        <v>13</v>
      </c>
      <c r="J1060" t="s">
        <v>439</v>
      </c>
      <c r="K1060">
        <v>2014</v>
      </c>
      <c r="L1060">
        <v>183000</v>
      </c>
      <c r="M1060">
        <v>160035</v>
      </c>
      <c r="R1060">
        <v>343035</v>
      </c>
      <c r="S1060" t="s">
        <v>440</v>
      </c>
      <c r="T1060">
        <v>1204994</v>
      </c>
      <c r="U1060">
        <v>2003</v>
      </c>
      <c r="V1060">
        <v>68</v>
      </c>
      <c r="W1060" t="s">
        <v>27</v>
      </c>
    </row>
    <row r="1061" spans="1:23" x14ac:dyDescent="0.25">
      <c r="A1061">
        <v>1060</v>
      </c>
      <c r="B1061">
        <v>72971</v>
      </c>
      <c r="C1061" t="s">
        <v>8589</v>
      </c>
      <c r="D1061" t="s">
        <v>554</v>
      </c>
      <c r="E1061" t="s">
        <v>555</v>
      </c>
      <c r="F1061" t="s">
        <v>556</v>
      </c>
      <c r="G1061">
        <v>112</v>
      </c>
      <c r="H1061" t="s">
        <v>24</v>
      </c>
      <c r="I1061">
        <v>14</v>
      </c>
      <c r="J1061" t="s">
        <v>580</v>
      </c>
      <c r="K1061">
        <v>2014</v>
      </c>
      <c r="L1061">
        <v>119000</v>
      </c>
      <c r="M1061">
        <v>160035</v>
      </c>
      <c r="R1061">
        <v>279035</v>
      </c>
      <c r="S1061" t="s">
        <v>581</v>
      </c>
      <c r="T1061">
        <v>1112671</v>
      </c>
      <c r="U1061">
        <v>1998</v>
      </c>
      <c r="V1061">
        <v>66</v>
      </c>
      <c r="W1061" t="s">
        <v>36</v>
      </c>
    </row>
    <row r="1062" spans="1:23" x14ac:dyDescent="0.25">
      <c r="A1062">
        <v>1061</v>
      </c>
      <c r="B1062">
        <v>73124</v>
      </c>
      <c r="C1062" t="s">
        <v>8588</v>
      </c>
      <c r="D1062" t="s">
        <v>287</v>
      </c>
      <c r="E1062" t="s">
        <v>1447</v>
      </c>
      <c r="F1062" t="s">
        <v>958</v>
      </c>
      <c r="G1062">
        <v>125</v>
      </c>
      <c r="H1062" t="s">
        <v>24</v>
      </c>
      <c r="I1062">
        <v>1</v>
      </c>
      <c r="J1062" t="s">
        <v>3858</v>
      </c>
      <c r="K1062">
        <v>2014</v>
      </c>
      <c r="L1062">
        <v>105769</v>
      </c>
      <c r="M1062">
        <v>100000</v>
      </c>
      <c r="Q1062">
        <v>2322</v>
      </c>
      <c r="R1062">
        <v>208091</v>
      </c>
      <c r="S1062" t="s">
        <v>3859</v>
      </c>
      <c r="T1062">
        <v>1206129</v>
      </c>
      <c r="U1062">
        <v>2006</v>
      </c>
      <c r="V1062">
        <v>62</v>
      </c>
      <c r="W1062" t="s">
        <v>36</v>
      </c>
    </row>
    <row r="1063" spans="1:23" x14ac:dyDescent="0.25">
      <c r="A1063">
        <v>1062</v>
      </c>
      <c r="B1063">
        <v>73124</v>
      </c>
      <c r="C1063" t="s">
        <v>8588</v>
      </c>
      <c r="D1063" t="s">
        <v>287</v>
      </c>
      <c r="E1063" t="s">
        <v>1447</v>
      </c>
      <c r="F1063" t="s">
        <v>958</v>
      </c>
      <c r="G1063">
        <v>125</v>
      </c>
      <c r="H1063" t="s">
        <v>24</v>
      </c>
      <c r="I1063">
        <v>2</v>
      </c>
      <c r="J1063" t="s">
        <v>2906</v>
      </c>
      <c r="K1063">
        <v>2014</v>
      </c>
      <c r="L1063">
        <v>120000</v>
      </c>
      <c r="M1063">
        <v>100000</v>
      </c>
      <c r="Q1063">
        <v>2322</v>
      </c>
      <c r="R1063">
        <v>222322</v>
      </c>
      <c r="S1063" t="s">
        <v>2907</v>
      </c>
      <c r="T1063">
        <v>1222180</v>
      </c>
      <c r="U1063">
        <v>2007</v>
      </c>
      <c r="V1063">
        <v>72</v>
      </c>
      <c r="W1063" t="s">
        <v>27</v>
      </c>
    </row>
    <row r="1064" spans="1:23" x14ac:dyDescent="0.25">
      <c r="A1064">
        <v>1063</v>
      </c>
      <c r="B1064">
        <v>73124</v>
      </c>
      <c r="C1064" t="s">
        <v>8588</v>
      </c>
      <c r="D1064" t="s">
        <v>287</v>
      </c>
      <c r="E1064" t="s">
        <v>1447</v>
      </c>
      <c r="F1064" t="s">
        <v>958</v>
      </c>
      <c r="G1064">
        <v>125</v>
      </c>
      <c r="H1064" t="s">
        <v>24</v>
      </c>
      <c r="I1064">
        <v>3</v>
      </c>
      <c r="J1064" t="s">
        <v>2402</v>
      </c>
      <c r="K1064">
        <v>2014</v>
      </c>
      <c r="L1064">
        <v>110673</v>
      </c>
      <c r="M1064">
        <v>100000</v>
      </c>
      <c r="Q1064">
        <v>4322</v>
      </c>
      <c r="R1064">
        <v>214995</v>
      </c>
      <c r="S1064" t="s">
        <v>2403</v>
      </c>
      <c r="T1064">
        <v>1124194</v>
      </c>
      <c r="U1064">
        <v>1997</v>
      </c>
      <c r="V1064">
        <v>56</v>
      </c>
      <c r="W1064" t="s">
        <v>36</v>
      </c>
    </row>
    <row r="1065" spans="1:23" x14ac:dyDescent="0.25">
      <c r="A1065">
        <v>1064</v>
      </c>
      <c r="B1065">
        <v>73124</v>
      </c>
      <c r="C1065" t="s">
        <v>8588</v>
      </c>
      <c r="D1065" t="s">
        <v>287</v>
      </c>
      <c r="E1065" t="s">
        <v>1447</v>
      </c>
      <c r="F1065" t="s">
        <v>958</v>
      </c>
      <c r="G1065">
        <v>125</v>
      </c>
      <c r="H1065" t="s">
        <v>24</v>
      </c>
      <c r="I1065">
        <v>4</v>
      </c>
      <c r="J1065" t="s">
        <v>2275</v>
      </c>
      <c r="K1065">
        <v>2014</v>
      </c>
      <c r="L1065">
        <v>107885</v>
      </c>
      <c r="M1065">
        <v>100000</v>
      </c>
      <c r="Q1065">
        <v>2322</v>
      </c>
      <c r="R1065">
        <v>210207</v>
      </c>
      <c r="S1065" t="s">
        <v>2276</v>
      </c>
      <c r="T1065">
        <v>1231918</v>
      </c>
      <c r="U1065">
        <v>2004</v>
      </c>
      <c r="V1065">
        <v>57</v>
      </c>
      <c r="W1065" t="s">
        <v>27</v>
      </c>
    </row>
    <row r="1066" spans="1:23" x14ac:dyDescent="0.25">
      <c r="A1066">
        <v>1065</v>
      </c>
      <c r="B1066">
        <v>73124</v>
      </c>
      <c r="C1066" t="s">
        <v>8588</v>
      </c>
      <c r="D1066" t="s">
        <v>287</v>
      </c>
      <c r="E1066" t="s">
        <v>1447</v>
      </c>
      <c r="F1066" t="s">
        <v>958</v>
      </c>
      <c r="G1066">
        <v>125</v>
      </c>
      <c r="H1066" t="s">
        <v>24</v>
      </c>
      <c r="I1066">
        <v>5</v>
      </c>
      <c r="J1066" t="s">
        <v>1200</v>
      </c>
      <c r="K1066">
        <v>2014</v>
      </c>
      <c r="L1066">
        <v>101442</v>
      </c>
      <c r="M1066">
        <v>100000</v>
      </c>
      <c r="Q1066">
        <v>2322</v>
      </c>
      <c r="R1066">
        <v>203764</v>
      </c>
      <c r="S1066" t="s">
        <v>376</v>
      </c>
      <c r="T1066">
        <v>1055707</v>
      </c>
      <c r="U1066">
        <v>2009</v>
      </c>
      <c r="V1066">
        <v>66</v>
      </c>
      <c r="W1066" t="s">
        <v>27</v>
      </c>
    </row>
    <row r="1067" spans="1:23" x14ac:dyDescent="0.25">
      <c r="A1067">
        <v>1066</v>
      </c>
      <c r="B1067">
        <v>73124</v>
      </c>
      <c r="C1067" t="s">
        <v>8588</v>
      </c>
      <c r="D1067" t="s">
        <v>287</v>
      </c>
      <c r="E1067" t="s">
        <v>1447</v>
      </c>
      <c r="F1067" t="s">
        <v>958</v>
      </c>
      <c r="G1067">
        <v>125</v>
      </c>
      <c r="H1067" t="s">
        <v>24</v>
      </c>
      <c r="I1067">
        <v>6</v>
      </c>
      <c r="J1067" t="s">
        <v>4567</v>
      </c>
      <c r="K1067">
        <v>2014</v>
      </c>
      <c r="L1067">
        <v>34615</v>
      </c>
      <c r="Q1067">
        <v>2322</v>
      </c>
      <c r="R1067">
        <v>36937</v>
      </c>
      <c r="S1067" t="s">
        <v>4568</v>
      </c>
      <c r="T1067">
        <v>1012340</v>
      </c>
      <c r="U1067">
        <v>1996</v>
      </c>
      <c r="V1067">
        <v>73</v>
      </c>
      <c r="W1067" t="s">
        <v>27</v>
      </c>
    </row>
    <row r="1068" spans="1:23" x14ac:dyDescent="0.25">
      <c r="A1068">
        <v>1067</v>
      </c>
      <c r="B1068">
        <v>73124</v>
      </c>
      <c r="C1068" t="s">
        <v>8588</v>
      </c>
      <c r="D1068" t="s">
        <v>287</v>
      </c>
      <c r="E1068" t="s">
        <v>1447</v>
      </c>
      <c r="F1068" t="s">
        <v>958</v>
      </c>
      <c r="G1068">
        <v>125</v>
      </c>
      <c r="H1068" t="s">
        <v>24</v>
      </c>
      <c r="I1068">
        <v>7</v>
      </c>
      <c r="J1068" t="s">
        <v>4569</v>
      </c>
      <c r="K1068">
        <v>2014</v>
      </c>
      <c r="L1068">
        <v>114231</v>
      </c>
      <c r="M1068">
        <v>100000</v>
      </c>
      <c r="Q1068">
        <v>2322</v>
      </c>
      <c r="R1068">
        <v>216553</v>
      </c>
      <c r="S1068" t="s">
        <v>4570</v>
      </c>
      <c r="T1068">
        <v>1559800</v>
      </c>
      <c r="U1068">
        <v>2012</v>
      </c>
      <c r="V1068">
        <v>60</v>
      </c>
      <c r="W1068" t="s">
        <v>27</v>
      </c>
    </row>
    <row r="1069" spans="1:23" x14ac:dyDescent="0.25">
      <c r="A1069">
        <v>1068</v>
      </c>
      <c r="B1069">
        <v>73124</v>
      </c>
      <c r="C1069" t="s">
        <v>8588</v>
      </c>
      <c r="D1069" t="s">
        <v>287</v>
      </c>
      <c r="E1069" t="s">
        <v>1447</v>
      </c>
      <c r="F1069" t="s">
        <v>958</v>
      </c>
      <c r="G1069">
        <v>125</v>
      </c>
      <c r="H1069" t="s">
        <v>24</v>
      </c>
      <c r="I1069">
        <v>8</v>
      </c>
      <c r="J1069" t="s">
        <v>4571</v>
      </c>
      <c r="K1069">
        <v>2014</v>
      </c>
      <c r="L1069">
        <v>140000</v>
      </c>
      <c r="M1069">
        <v>100000</v>
      </c>
      <c r="Q1069">
        <v>2322</v>
      </c>
      <c r="R1069">
        <v>242322</v>
      </c>
      <c r="S1069" t="s">
        <v>3089</v>
      </c>
      <c r="T1069">
        <v>1067838</v>
      </c>
      <c r="U1069">
        <v>2002</v>
      </c>
      <c r="V1069">
        <v>69</v>
      </c>
      <c r="W1069" t="s">
        <v>27</v>
      </c>
    </row>
    <row r="1070" spans="1:23" x14ac:dyDescent="0.25">
      <c r="A1070">
        <v>1069</v>
      </c>
      <c r="B1070">
        <v>73124</v>
      </c>
      <c r="C1070" t="s">
        <v>8588</v>
      </c>
      <c r="D1070" t="s">
        <v>287</v>
      </c>
      <c r="E1070" t="s">
        <v>1447</v>
      </c>
      <c r="F1070" t="s">
        <v>958</v>
      </c>
      <c r="G1070">
        <v>125</v>
      </c>
      <c r="H1070" t="s">
        <v>24</v>
      </c>
      <c r="I1070">
        <v>9</v>
      </c>
      <c r="J1070" t="s">
        <v>4572</v>
      </c>
      <c r="K1070">
        <v>2014</v>
      </c>
      <c r="L1070">
        <v>100000</v>
      </c>
      <c r="M1070">
        <v>100000</v>
      </c>
      <c r="Q1070">
        <v>2322</v>
      </c>
      <c r="R1070">
        <v>202322</v>
      </c>
      <c r="S1070" t="s">
        <v>4573</v>
      </c>
      <c r="T1070">
        <v>1012930</v>
      </c>
      <c r="U1070">
        <v>2011</v>
      </c>
      <c r="V1070">
        <v>60</v>
      </c>
      <c r="W1070" t="s">
        <v>27</v>
      </c>
    </row>
    <row r="1071" spans="1:23" x14ac:dyDescent="0.25">
      <c r="A1071">
        <v>1070</v>
      </c>
      <c r="B1071">
        <v>73124</v>
      </c>
      <c r="C1071" t="s">
        <v>8588</v>
      </c>
      <c r="D1071" t="s">
        <v>287</v>
      </c>
      <c r="E1071" t="s">
        <v>1447</v>
      </c>
      <c r="F1071" t="s">
        <v>958</v>
      </c>
      <c r="G1071">
        <v>125</v>
      </c>
      <c r="H1071" t="s">
        <v>24</v>
      </c>
      <c r="I1071">
        <v>10</v>
      </c>
      <c r="J1071" t="s">
        <v>4574</v>
      </c>
      <c r="K1071">
        <v>2014</v>
      </c>
      <c r="L1071">
        <v>115673</v>
      </c>
      <c r="M1071">
        <v>100000</v>
      </c>
      <c r="Q1071">
        <v>2322</v>
      </c>
      <c r="R1071">
        <v>217995</v>
      </c>
      <c r="S1071" t="s">
        <v>2413</v>
      </c>
      <c r="T1071">
        <v>1478669</v>
      </c>
      <c r="U1071">
        <v>2010</v>
      </c>
      <c r="V1071">
        <v>48</v>
      </c>
      <c r="W1071" t="s">
        <v>27</v>
      </c>
    </row>
    <row r="1072" spans="1:23" x14ac:dyDescent="0.25">
      <c r="A1072">
        <v>1071</v>
      </c>
      <c r="B1072">
        <v>73124</v>
      </c>
      <c r="C1072" t="s">
        <v>8588</v>
      </c>
      <c r="D1072" t="s">
        <v>287</v>
      </c>
      <c r="E1072" t="s">
        <v>1447</v>
      </c>
      <c r="F1072" t="s">
        <v>958</v>
      </c>
      <c r="G1072">
        <v>125</v>
      </c>
      <c r="H1072" t="s">
        <v>24</v>
      </c>
      <c r="I1072">
        <v>11</v>
      </c>
      <c r="J1072" t="s">
        <v>4575</v>
      </c>
      <c r="K1072">
        <v>2014</v>
      </c>
      <c r="L1072">
        <v>100000</v>
      </c>
      <c r="M1072">
        <v>100000</v>
      </c>
      <c r="Q1072">
        <v>2322</v>
      </c>
      <c r="R1072">
        <v>202322</v>
      </c>
      <c r="S1072" t="s">
        <v>4576</v>
      </c>
      <c r="T1072">
        <v>1323371</v>
      </c>
      <c r="U1072">
        <v>2005</v>
      </c>
      <c r="V1072">
        <v>59</v>
      </c>
      <c r="W1072" t="s">
        <v>27</v>
      </c>
    </row>
    <row r="1073" spans="1:23" x14ac:dyDescent="0.25">
      <c r="A1073">
        <v>1072</v>
      </c>
      <c r="B1073">
        <v>73309</v>
      </c>
      <c r="C1073" t="s">
        <v>8583</v>
      </c>
      <c r="D1073" t="s">
        <v>230</v>
      </c>
      <c r="E1073" t="s">
        <v>833</v>
      </c>
      <c r="F1073" t="s">
        <v>857</v>
      </c>
      <c r="G1073">
        <v>76</v>
      </c>
      <c r="H1073" t="s">
        <v>24</v>
      </c>
      <c r="I1073">
        <v>1</v>
      </c>
      <c r="J1073" t="s">
        <v>1301</v>
      </c>
      <c r="K1073">
        <v>2014</v>
      </c>
      <c r="L1073">
        <v>97541</v>
      </c>
      <c r="M1073">
        <v>139992</v>
      </c>
      <c r="R1073">
        <v>237533</v>
      </c>
      <c r="S1073" t="s">
        <v>1302</v>
      </c>
      <c r="T1073">
        <v>1176402</v>
      </c>
      <c r="U1073">
        <v>1999</v>
      </c>
      <c r="V1073">
        <v>73</v>
      </c>
      <c r="W1073" t="s">
        <v>27</v>
      </c>
    </row>
    <row r="1074" spans="1:23" x14ac:dyDescent="0.25">
      <c r="A1074">
        <v>1073</v>
      </c>
      <c r="B1074">
        <v>73309</v>
      </c>
      <c r="C1074" t="s">
        <v>8583</v>
      </c>
      <c r="D1074" t="s">
        <v>230</v>
      </c>
      <c r="E1074" t="s">
        <v>833</v>
      </c>
      <c r="F1074" t="s">
        <v>857</v>
      </c>
      <c r="G1074">
        <v>76</v>
      </c>
      <c r="H1074" t="s">
        <v>24</v>
      </c>
      <c r="I1074">
        <v>2</v>
      </c>
      <c r="J1074" t="s">
        <v>5679</v>
      </c>
      <c r="K1074">
        <v>2014</v>
      </c>
      <c r="L1074">
        <v>90000</v>
      </c>
      <c r="M1074">
        <v>139992</v>
      </c>
      <c r="R1074">
        <v>229992</v>
      </c>
      <c r="S1074" t="s">
        <v>5680</v>
      </c>
      <c r="T1074">
        <v>1181147</v>
      </c>
      <c r="U1074">
        <v>1999</v>
      </c>
      <c r="V1074">
        <v>72</v>
      </c>
      <c r="W1074" t="s">
        <v>27</v>
      </c>
    </row>
    <row r="1075" spans="1:23" x14ac:dyDescent="0.25">
      <c r="A1075">
        <v>1074</v>
      </c>
      <c r="B1075">
        <v>73309</v>
      </c>
      <c r="C1075" t="s">
        <v>8583</v>
      </c>
      <c r="D1075" t="s">
        <v>230</v>
      </c>
      <c r="E1075" t="s">
        <v>833</v>
      </c>
      <c r="F1075" t="s">
        <v>857</v>
      </c>
      <c r="G1075">
        <v>76</v>
      </c>
      <c r="H1075" t="s">
        <v>24</v>
      </c>
      <c r="I1075">
        <v>3</v>
      </c>
      <c r="J1075" t="s">
        <v>5681</v>
      </c>
      <c r="K1075">
        <v>2014</v>
      </c>
      <c r="L1075">
        <v>106209</v>
      </c>
      <c r="M1075">
        <v>139992</v>
      </c>
      <c r="R1075">
        <v>246201</v>
      </c>
      <c r="S1075" t="s">
        <v>5682</v>
      </c>
      <c r="T1075">
        <v>1225946</v>
      </c>
      <c r="U1075">
        <v>2014</v>
      </c>
      <c r="V1075">
        <v>54</v>
      </c>
      <c r="W1075" t="s">
        <v>27</v>
      </c>
    </row>
    <row r="1076" spans="1:23" x14ac:dyDescent="0.25">
      <c r="A1076">
        <v>1075</v>
      </c>
      <c r="B1076">
        <v>73309</v>
      </c>
      <c r="C1076" t="s">
        <v>8583</v>
      </c>
      <c r="D1076" t="s">
        <v>230</v>
      </c>
      <c r="E1076" t="s">
        <v>833</v>
      </c>
      <c r="F1076" t="s">
        <v>857</v>
      </c>
      <c r="G1076">
        <v>76</v>
      </c>
      <c r="H1076" t="s">
        <v>24</v>
      </c>
      <c r="I1076">
        <v>4</v>
      </c>
      <c r="J1076" t="s">
        <v>5683</v>
      </c>
      <c r="K1076">
        <v>2014</v>
      </c>
      <c r="L1076">
        <v>105750</v>
      </c>
      <c r="M1076">
        <v>139992</v>
      </c>
      <c r="R1076">
        <v>245742</v>
      </c>
      <c r="S1076" t="s">
        <v>3628</v>
      </c>
      <c r="T1076">
        <v>1015031</v>
      </c>
      <c r="U1076">
        <v>1999</v>
      </c>
      <c r="V1076">
        <v>67</v>
      </c>
      <c r="W1076" t="s">
        <v>36</v>
      </c>
    </row>
    <row r="1077" spans="1:23" x14ac:dyDescent="0.25">
      <c r="A1077">
        <v>1076</v>
      </c>
      <c r="B1077">
        <v>73309</v>
      </c>
      <c r="C1077" t="s">
        <v>8583</v>
      </c>
      <c r="D1077" t="s">
        <v>230</v>
      </c>
      <c r="E1077" t="s">
        <v>833</v>
      </c>
      <c r="F1077" t="s">
        <v>857</v>
      </c>
      <c r="G1077">
        <v>76</v>
      </c>
      <c r="H1077" t="s">
        <v>24</v>
      </c>
      <c r="I1077">
        <v>5</v>
      </c>
      <c r="J1077" t="s">
        <v>5684</v>
      </c>
      <c r="K1077">
        <v>2014</v>
      </c>
      <c r="L1077">
        <v>90000</v>
      </c>
      <c r="M1077">
        <v>139992</v>
      </c>
      <c r="R1077">
        <v>229992</v>
      </c>
      <c r="S1077" t="s">
        <v>5685</v>
      </c>
      <c r="T1077">
        <v>1196249</v>
      </c>
      <c r="U1077">
        <v>2007</v>
      </c>
      <c r="V1077">
        <v>68</v>
      </c>
      <c r="W1077" t="s">
        <v>27</v>
      </c>
    </row>
    <row r="1078" spans="1:23" x14ac:dyDescent="0.25">
      <c r="A1078">
        <v>1077</v>
      </c>
      <c r="B1078">
        <v>73309</v>
      </c>
      <c r="C1078" t="s">
        <v>8583</v>
      </c>
      <c r="D1078" t="s">
        <v>230</v>
      </c>
      <c r="E1078" t="s">
        <v>833</v>
      </c>
      <c r="F1078" t="s">
        <v>857</v>
      </c>
      <c r="G1078">
        <v>76</v>
      </c>
      <c r="H1078" t="s">
        <v>24</v>
      </c>
      <c r="I1078">
        <v>6</v>
      </c>
      <c r="J1078" t="s">
        <v>5686</v>
      </c>
      <c r="K1078">
        <v>2014</v>
      </c>
      <c r="L1078">
        <v>90000</v>
      </c>
      <c r="M1078">
        <v>139992</v>
      </c>
      <c r="R1078">
        <v>229992</v>
      </c>
      <c r="S1078" t="s">
        <v>5687</v>
      </c>
      <c r="T1078">
        <v>1248040</v>
      </c>
      <c r="U1078">
        <v>2008</v>
      </c>
      <c r="V1078">
        <v>59</v>
      </c>
      <c r="W1078" t="s">
        <v>27</v>
      </c>
    </row>
    <row r="1079" spans="1:23" x14ac:dyDescent="0.25">
      <c r="A1079">
        <v>1078</v>
      </c>
      <c r="B1079">
        <v>73309</v>
      </c>
      <c r="C1079" t="s">
        <v>8583</v>
      </c>
      <c r="D1079" t="s">
        <v>230</v>
      </c>
      <c r="E1079" t="s">
        <v>833</v>
      </c>
      <c r="F1079" t="s">
        <v>857</v>
      </c>
      <c r="G1079">
        <v>76</v>
      </c>
      <c r="H1079" t="s">
        <v>24</v>
      </c>
      <c r="I1079">
        <v>7</v>
      </c>
      <c r="J1079" t="s">
        <v>5688</v>
      </c>
      <c r="K1079">
        <v>2014</v>
      </c>
      <c r="L1079">
        <v>133500</v>
      </c>
      <c r="M1079">
        <v>139992</v>
      </c>
      <c r="R1079">
        <v>273492</v>
      </c>
      <c r="S1079" t="s">
        <v>5689</v>
      </c>
      <c r="T1079">
        <v>1221441</v>
      </c>
      <c r="U1079">
        <v>2012</v>
      </c>
      <c r="V1079">
        <v>65</v>
      </c>
      <c r="W1079" t="s">
        <v>27</v>
      </c>
    </row>
    <row r="1080" spans="1:23" x14ac:dyDescent="0.25">
      <c r="A1080">
        <v>1079</v>
      </c>
      <c r="B1080">
        <v>73309</v>
      </c>
      <c r="C1080" t="s">
        <v>8583</v>
      </c>
      <c r="D1080" t="s">
        <v>230</v>
      </c>
      <c r="E1080" t="s">
        <v>833</v>
      </c>
      <c r="F1080" t="s">
        <v>857</v>
      </c>
      <c r="G1080">
        <v>76</v>
      </c>
      <c r="H1080" t="s">
        <v>24</v>
      </c>
      <c r="I1080">
        <v>8</v>
      </c>
      <c r="J1080" t="s">
        <v>5227</v>
      </c>
      <c r="K1080">
        <v>2014</v>
      </c>
      <c r="L1080">
        <v>90000</v>
      </c>
      <c r="M1080">
        <v>139992</v>
      </c>
      <c r="R1080">
        <v>229992</v>
      </c>
      <c r="S1080" t="s">
        <v>5228</v>
      </c>
      <c r="T1080">
        <v>1006890</v>
      </c>
      <c r="U1080">
        <v>2008</v>
      </c>
      <c r="V1080">
        <v>57</v>
      </c>
      <c r="W1080" t="s">
        <v>27</v>
      </c>
    </row>
    <row r="1081" spans="1:23" x14ac:dyDescent="0.25">
      <c r="A1081">
        <v>1080</v>
      </c>
      <c r="B1081">
        <v>74208</v>
      </c>
      <c r="C1081" t="s">
        <v>12463</v>
      </c>
      <c r="D1081" t="s">
        <v>108</v>
      </c>
      <c r="E1081" t="s">
        <v>322</v>
      </c>
      <c r="F1081" t="s">
        <v>262</v>
      </c>
      <c r="G1081">
        <v>98</v>
      </c>
      <c r="H1081" t="s">
        <v>24</v>
      </c>
      <c r="I1081">
        <v>1</v>
      </c>
      <c r="J1081" t="s">
        <v>6265</v>
      </c>
      <c r="K1081">
        <v>2014</v>
      </c>
      <c r="L1081">
        <v>65000</v>
      </c>
      <c r="M1081">
        <v>120000</v>
      </c>
      <c r="Q1081">
        <v>5234</v>
      </c>
      <c r="R1081">
        <v>190234</v>
      </c>
      <c r="S1081" t="s">
        <v>6266</v>
      </c>
      <c r="T1081">
        <v>1359435</v>
      </c>
      <c r="U1081">
        <v>2006</v>
      </c>
      <c r="V1081">
        <v>70</v>
      </c>
      <c r="W1081" t="s">
        <v>36</v>
      </c>
    </row>
    <row r="1082" spans="1:23" x14ac:dyDescent="0.25">
      <c r="A1082">
        <v>1081</v>
      </c>
      <c r="B1082">
        <v>74208</v>
      </c>
      <c r="C1082" t="s">
        <v>12463</v>
      </c>
      <c r="D1082" t="s">
        <v>108</v>
      </c>
      <c r="E1082" t="s">
        <v>322</v>
      </c>
      <c r="F1082" t="s">
        <v>262</v>
      </c>
      <c r="G1082">
        <v>98</v>
      </c>
      <c r="H1082" t="s">
        <v>24</v>
      </c>
      <c r="I1082">
        <v>2</v>
      </c>
      <c r="J1082" t="s">
        <v>6267</v>
      </c>
      <c r="K1082">
        <v>2014</v>
      </c>
      <c r="L1082">
        <v>65000</v>
      </c>
      <c r="M1082">
        <v>120000</v>
      </c>
      <c r="Q1082">
        <v>5234</v>
      </c>
      <c r="R1082">
        <v>190234</v>
      </c>
      <c r="S1082" t="s">
        <v>6268</v>
      </c>
      <c r="T1082">
        <v>1197007</v>
      </c>
      <c r="U1082">
        <v>2003</v>
      </c>
      <c r="V1082">
        <v>56</v>
      </c>
      <c r="W1082" t="s">
        <v>27</v>
      </c>
    </row>
    <row r="1083" spans="1:23" x14ac:dyDescent="0.25">
      <c r="A1083">
        <v>1082</v>
      </c>
      <c r="B1083">
        <v>74208</v>
      </c>
      <c r="C1083" t="s">
        <v>12463</v>
      </c>
      <c r="D1083" t="s">
        <v>108</v>
      </c>
      <c r="E1083" t="s">
        <v>322</v>
      </c>
      <c r="F1083" t="s">
        <v>262</v>
      </c>
      <c r="G1083">
        <v>98</v>
      </c>
      <c r="H1083" t="s">
        <v>24</v>
      </c>
      <c r="I1083">
        <v>3</v>
      </c>
      <c r="J1083" t="s">
        <v>6269</v>
      </c>
      <c r="K1083">
        <v>2014</v>
      </c>
      <c r="L1083">
        <v>72500</v>
      </c>
      <c r="M1083">
        <v>120000</v>
      </c>
      <c r="Q1083">
        <v>8397</v>
      </c>
      <c r="R1083">
        <v>200897</v>
      </c>
      <c r="S1083" t="s">
        <v>6270</v>
      </c>
      <c r="T1083">
        <v>1073158</v>
      </c>
      <c r="U1083">
        <v>1998</v>
      </c>
      <c r="V1083">
        <v>70</v>
      </c>
      <c r="W1083" t="s">
        <v>27</v>
      </c>
    </row>
    <row r="1084" spans="1:23" x14ac:dyDescent="0.25">
      <c r="A1084">
        <v>1083</v>
      </c>
      <c r="B1084">
        <v>74208</v>
      </c>
      <c r="C1084" t="s">
        <v>12463</v>
      </c>
      <c r="D1084" t="s">
        <v>108</v>
      </c>
      <c r="E1084" t="s">
        <v>322</v>
      </c>
      <c r="F1084" t="s">
        <v>262</v>
      </c>
      <c r="G1084">
        <v>98</v>
      </c>
      <c r="H1084" t="s">
        <v>24</v>
      </c>
      <c r="I1084">
        <v>4</v>
      </c>
      <c r="J1084" t="s">
        <v>6271</v>
      </c>
      <c r="K1084">
        <v>2014</v>
      </c>
      <c r="L1084">
        <v>72500</v>
      </c>
      <c r="M1084">
        <v>120000</v>
      </c>
      <c r="Q1084">
        <v>5234</v>
      </c>
      <c r="R1084">
        <v>197734</v>
      </c>
      <c r="S1084" t="s">
        <v>6272</v>
      </c>
      <c r="T1084">
        <v>1195691</v>
      </c>
      <c r="U1084">
        <v>1998</v>
      </c>
      <c r="V1084">
        <v>70</v>
      </c>
      <c r="W1084" t="s">
        <v>27</v>
      </c>
    </row>
    <row r="1085" spans="1:23" x14ac:dyDescent="0.25">
      <c r="A1085">
        <v>1084</v>
      </c>
      <c r="B1085">
        <v>74208</v>
      </c>
      <c r="C1085" t="s">
        <v>12463</v>
      </c>
      <c r="D1085" t="s">
        <v>108</v>
      </c>
      <c r="E1085" t="s">
        <v>322</v>
      </c>
      <c r="F1085" t="s">
        <v>262</v>
      </c>
      <c r="G1085">
        <v>98</v>
      </c>
      <c r="H1085" t="s">
        <v>24</v>
      </c>
      <c r="I1085">
        <v>5</v>
      </c>
      <c r="J1085" t="s">
        <v>6273</v>
      </c>
      <c r="K1085">
        <v>2014</v>
      </c>
      <c r="L1085">
        <v>100000</v>
      </c>
      <c r="M1085">
        <v>210000</v>
      </c>
      <c r="Q1085">
        <v>13522</v>
      </c>
      <c r="R1085">
        <v>323522</v>
      </c>
      <c r="S1085" t="s">
        <v>6274</v>
      </c>
      <c r="T1085">
        <v>1195692</v>
      </c>
      <c r="U1085">
        <v>1998</v>
      </c>
      <c r="V1085">
        <v>79</v>
      </c>
      <c r="W1085" t="s">
        <v>27</v>
      </c>
    </row>
    <row r="1086" spans="1:23" x14ac:dyDescent="0.25">
      <c r="A1086">
        <v>1085</v>
      </c>
      <c r="B1086">
        <v>74208</v>
      </c>
      <c r="C1086" t="s">
        <v>12463</v>
      </c>
      <c r="D1086" t="s">
        <v>108</v>
      </c>
      <c r="E1086" t="s">
        <v>322</v>
      </c>
      <c r="F1086" t="s">
        <v>262</v>
      </c>
      <c r="G1086">
        <v>98</v>
      </c>
      <c r="H1086" t="s">
        <v>24</v>
      </c>
      <c r="I1086">
        <v>6</v>
      </c>
      <c r="J1086" t="s">
        <v>6275</v>
      </c>
      <c r="K1086">
        <v>2014</v>
      </c>
      <c r="L1086">
        <v>54167</v>
      </c>
      <c r="M1086">
        <v>100000</v>
      </c>
      <c r="Q1086">
        <v>2983</v>
      </c>
      <c r="R1086">
        <v>157149</v>
      </c>
      <c r="S1086" t="s">
        <v>6276</v>
      </c>
      <c r="T1086">
        <v>1194760</v>
      </c>
      <c r="U1086">
        <v>2014</v>
      </c>
      <c r="V1086">
        <v>61</v>
      </c>
      <c r="W1086" t="s">
        <v>27</v>
      </c>
    </row>
    <row r="1087" spans="1:23" x14ac:dyDescent="0.25">
      <c r="A1087">
        <v>1086</v>
      </c>
      <c r="B1087">
        <v>74208</v>
      </c>
      <c r="C1087" t="s">
        <v>12463</v>
      </c>
      <c r="D1087" t="s">
        <v>108</v>
      </c>
      <c r="E1087" t="s">
        <v>322</v>
      </c>
      <c r="F1087" t="s">
        <v>262</v>
      </c>
      <c r="G1087">
        <v>98</v>
      </c>
      <c r="H1087" t="s">
        <v>24</v>
      </c>
      <c r="I1087">
        <v>7</v>
      </c>
      <c r="J1087" t="s">
        <v>6277</v>
      </c>
      <c r="K1087">
        <v>2014</v>
      </c>
      <c r="L1087">
        <v>65000</v>
      </c>
      <c r="M1087">
        <v>120000</v>
      </c>
      <c r="Q1087">
        <v>5234</v>
      </c>
      <c r="R1087">
        <v>190234</v>
      </c>
      <c r="S1087" t="s">
        <v>6278</v>
      </c>
      <c r="T1087">
        <v>1500081</v>
      </c>
      <c r="U1087">
        <v>2014</v>
      </c>
      <c r="V1087">
        <v>54</v>
      </c>
      <c r="W1087" t="s">
        <v>27</v>
      </c>
    </row>
    <row r="1088" spans="1:23" x14ac:dyDescent="0.25">
      <c r="A1088">
        <v>1087</v>
      </c>
      <c r="B1088">
        <v>74208</v>
      </c>
      <c r="C1088" t="s">
        <v>12463</v>
      </c>
      <c r="D1088" t="s">
        <v>108</v>
      </c>
      <c r="E1088" t="s">
        <v>322</v>
      </c>
      <c r="F1088" t="s">
        <v>262</v>
      </c>
      <c r="G1088">
        <v>98</v>
      </c>
      <c r="H1088" t="s">
        <v>24</v>
      </c>
      <c r="I1088">
        <v>8</v>
      </c>
      <c r="J1088" t="s">
        <v>6279</v>
      </c>
      <c r="K1088">
        <v>2014</v>
      </c>
      <c r="L1088">
        <v>65000</v>
      </c>
      <c r="M1088">
        <v>120000</v>
      </c>
      <c r="Q1088">
        <v>5234</v>
      </c>
      <c r="R1088">
        <v>190234</v>
      </c>
      <c r="S1088" t="s">
        <v>6280</v>
      </c>
      <c r="T1088">
        <v>1195695</v>
      </c>
      <c r="U1088">
        <v>1996</v>
      </c>
      <c r="V1088">
        <v>67</v>
      </c>
      <c r="W1088" t="s">
        <v>36</v>
      </c>
    </row>
    <row r="1089" spans="1:23" x14ac:dyDescent="0.25">
      <c r="A1089">
        <v>1088</v>
      </c>
      <c r="B1089">
        <v>74208</v>
      </c>
      <c r="C1089" t="s">
        <v>12463</v>
      </c>
      <c r="D1089" t="s">
        <v>108</v>
      </c>
      <c r="E1089" t="s">
        <v>322</v>
      </c>
      <c r="F1089" t="s">
        <v>262</v>
      </c>
      <c r="G1089">
        <v>98</v>
      </c>
      <c r="H1089" t="s">
        <v>24</v>
      </c>
      <c r="I1089">
        <v>9</v>
      </c>
      <c r="J1089" t="s">
        <v>6281</v>
      </c>
      <c r="K1089">
        <v>2014</v>
      </c>
      <c r="L1089">
        <v>65000</v>
      </c>
      <c r="M1089">
        <v>120000</v>
      </c>
      <c r="Q1089">
        <v>5234</v>
      </c>
      <c r="R1089">
        <v>190234</v>
      </c>
      <c r="S1089" t="s">
        <v>6282</v>
      </c>
      <c r="T1089">
        <v>1195696</v>
      </c>
      <c r="U1089">
        <v>1996</v>
      </c>
      <c r="V1089">
        <v>72</v>
      </c>
      <c r="W1089" t="s">
        <v>27</v>
      </c>
    </row>
    <row r="1090" spans="1:23" x14ac:dyDescent="0.25">
      <c r="A1090">
        <v>1089</v>
      </c>
      <c r="B1090">
        <v>74208</v>
      </c>
      <c r="C1090" t="s">
        <v>12463</v>
      </c>
      <c r="D1090" t="s">
        <v>108</v>
      </c>
      <c r="E1090" t="s">
        <v>322</v>
      </c>
      <c r="F1090" t="s">
        <v>262</v>
      </c>
      <c r="G1090">
        <v>98</v>
      </c>
      <c r="H1090" t="s">
        <v>24</v>
      </c>
      <c r="I1090">
        <v>10</v>
      </c>
      <c r="J1090" t="s">
        <v>6283</v>
      </c>
      <c r="K1090">
        <v>2014</v>
      </c>
      <c r="S1090" t="s">
        <v>6284</v>
      </c>
      <c r="T1090">
        <v>1195697</v>
      </c>
      <c r="U1090">
        <v>2001</v>
      </c>
      <c r="V1090">
        <v>54</v>
      </c>
      <c r="W1090" t="s">
        <v>27</v>
      </c>
    </row>
    <row r="1091" spans="1:23" x14ac:dyDescent="0.25">
      <c r="A1091">
        <v>1090</v>
      </c>
      <c r="B1091">
        <v>75362</v>
      </c>
      <c r="C1091" t="s">
        <v>8576</v>
      </c>
      <c r="D1091" t="s">
        <v>287</v>
      </c>
      <c r="E1091" t="s">
        <v>1447</v>
      </c>
      <c r="F1091" t="s">
        <v>1147</v>
      </c>
      <c r="G1091">
        <v>27</v>
      </c>
      <c r="H1091" t="s">
        <v>24</v>
      </c>
      <c r="I1091">
        <v>1</v>
      </c>
      <c r="J1091" t="s">
        <v>4069</v>
      </c>
      <c r="K1091">
        <v>2014</v>
      </c>
      <c r="L1091">
        <v>125000</v>
      </c>
      <c r="M1091">
        <v>100052</v>
      </c>
      <c r="R1091">
        <v>225052</v>
      </c>
      <c r="S1091" t="s">
        <v>4070</v>
      </c>
      <c r="T1091">
        <v>1339413</v>
      </c>
      <c r="U1091">
        <v>2005</v>
      </c>
      <c r="V1091">
        <v>62</v>
      </c>
      <c r="W1091" t="s">
        <v>36</v>
      </c>
    </row>
    <row r="1092" spans="1:23" x14ac:dyDescent="0.25">
      <c r="A1092">
        <v>1091</v>
      </c>
      <c r="B1092">
        <v>75362</v>
      </c>
      <c r="C1092" t="s">
        <v>8576</v>
      </c>
      <c r="D1092" t="s">
        <v>287</v>
      </c>
      <c r="E1092" t="s">
        <v>1447</v>
      </c>
      <c r="F1092" t="s">
        <v>1147</v>
      </c>
      <c r="G1092">
        <v>27</v>
      </c>
      <c r="H1092" t="s">
        <v>24</v>
      </c>
      <c r="I1092">
        <v>2</v>
      </c>
      <c r="J1092" t="s">
        <v>4071</v>
      </c>
      <c r="K1092">
        <v>2014</v>
      </c>
      <c r="L1092">
        <v>140000</v>
      </c>
      <c r="M1092">
        <v>100052</v>
      </c>
      <c r="R1092">
        <v>240052</v>
      </c>
      <c r="S1092" t="s">
        <v>4072</v>
      </c>
      <c r="T1092">
        <v>1191906</v>
      </c>
      <c r="U1092">
        <v>1980</v>
      </c>
      <c r="V1092">
        <v>72</v>
      </c>
      <c r="W1092" t="s">
        <v>27</v>
      </c>
    </row>
    <row r="1093" spans="1:23" x14ac:dyDescent="0.25">
      <c r="A1093">
        <v>1092</v>
      </c>
      <c r="B1093">
        <v>75362</v>
      </c>
      <c r="C1093" t="s">
        <v>8576</v>
      </c>
      <c r="D1093" t="s">
        <v>287</v>
      </c>
      <c r="E1093" t="s">
        <v>1447</v>
      </c>
      <c r="F1093" t="s">
        <v>1147</v>
      </c>
      <c r="G1093">
        <v>27</v>
      </c>
      <c r="H1093" t="s">
        <v>24</v>
      </c>
      <c r="I1093">
        <v>3</v>
      </c>
      <c r="J1093" t="s">
        <v>4073</v>
      </c>
      <c r="K1093">
        <v>2014</v>
      </c>
      <c r="L1093">
        <v>125000</v>
      </c>
      <c r="M1093">
        <v>100052</v>
      </c>
      <c r="R1093">
        <v>225052</v>
      </c>
      <c r="S1093" t="s">
        <v>1015</v>
      </c>
      <c r="T1093">
        <v>1210484</v>
      </c>
      <c r="U1093">
        <v>2008</v>
      </c>
      <c r="V1093">
        <v>55</v>
      </c>
      <c r="W1093" t="s">
        <v>27</v>
      </c>
    </row>
    <row r="1094" spans="1:23" x14ac:dyDescent="0.25">
      <c r="A1094">
        <v>1093</v>
      </c>
      <c r="B1094">
        <v>75362</v>
      </c>
      <c r="C1094" t="s">
        <v>8576</v>
      </c>
      <c r="D1094" t="s">
        <v>287</v>
      </c>
      <c r="E1094" t="s">
        <v>1447</v>
      </c>
      <c r="F1094" t="s">
        <v>1147</v>
      </c>
      <c r="G1094">
        <v>27</v>
      </c>
      <c r="H1094" t="s">
        <v>24</v>
      </c>
      <c r="I1094">
        <v>4</v>
      </c>
      <c r="J1094" t="s">
        <v>4074</v>
      </c>
      <c r="K1094">
        <v>2014</v>
      </c>
      <c r="L1094">
        <v>115000</v>
      </c>
      <c r="M1094">
        <v>100052</v>
      </c>
      <c r="R1094">
        <v>215052</v>
      </c>
      <c r="S1094" t="s">
        <v>4075</v>
      </c>
      <c r="T1094">
        <v>1552180</v>
      </c>
      <c r="U1094">
        <v>2012</v>
      </c>
      <c r="V1094">
        <v>69</v>
      </c>
      <c r="W1094" t="s">
        <v>27</v>
      </c>
    </row>
    <row r="1095" spans="1:23" x14ac:dyDescent="0.25">
      <c r="A1095">
        <v>1094</v>
      </c>
      <c r="B1095">
        <v>75362</v>
      </c>
      <c r="C1095" t="s">
        <v>8576</v>
      </c>
      <c r="D1095" t="s">
        <v>287</v>
      </c>
      <c r="E1095" t="s">
        <v>1447</v>
      </c>
      <c r="F1095" t="s">
        <v>1147</v>
      </c>
      <c r="G1095">
        <v>27</v>
      </c>
      <c r="H1095" t="s">
        <v>24</v>
      </c>
      <c r="I1095">
        <v>5</v>
      </c>
      <c r="J1095" t="s">
        <v>4076</v>
      </c>
      <c r="K1095">
        <v>2014</v>
      </c>
      <c r="L1095">
        <v>130000</v>
      </c>
      <c r="M1095">
        <v>100052</v>
      </c>
      <c r="R1095">
        <v>230052</v>
      </c>
      <c r="S1095" t="s">
        <v>4077</v>
      </c>
      <c r="T1095">
        <v>1206884</v>
      </c>
      <c r="U1095">
        <v>2012</v>
      </c>
      <c r="V1095">
        <v>64</v>
      </c>
      <c r="W1095" t="s">
        <v>27</v>
      </c>
    </row>
    <row r="1096" spans="1:23" x14ac:dyDescent="0.25">
      <c r="A1096">
        <v>1095</v>
      </c>
      <c r="B1096">
        <v>75362</v>
      </c>
      <c r="C1096" t="s">
        <v>8576</v>
      </c>
      <c r="D1096" t="s">
        <v>287</v>
      </c>
      <c r="E1096" t="s">
        <v>1447</v>
      </c>
      <c r="F1096" t="s">
        <v>1147</v>
      </c>
      <c r="G1096">
        <v>27</v>
      </c>
      <c r="H1096" t="s">
        <v>24</v>
      </c>
      <c r="I1096">
        <v>6</v>
      </c>
      <c r="J1096" t="s">
        <v>4078</v>
      </c>
      <c r="K1096">
        <v>2014</v>
      </c>
      <c r="L1096">
        <v>105000</v>
      </c>
      <c r="M1096">
        <v>100052</v>
      </c>
      <c r="R1096">
        <v>205052</v>
      </c>
      <c r="S1096" t="s">
        <v>4079</v>
      </c>
      <c r="T1096">
        <v>1318907</v>
      </c>
      <c r="U1096">
        <v>2009</v>
      </c>
      <c r="V1096">
        <v>51</v>
      </c>
      <c r="W1096" t="s">
        <v>27</v>
      </c>
    </row>
    <row r="1097" spans="1:23" x14ac:dyDescent="0.25">
      <c r="A1097">
        <v>1096</v>
      </c>
      <c r="B1097">
        <v>75362</v>
      </c>
      <c r="C1097" t="s">
        <v>8576</v>
      </c>
      <c r="D1097" t="s">
        <v>287</v>
      </c>
      <c r="E1097" t="s">
        <v>1447</v>
      </c>
      <c r="F1097" t="s">
        <v>1147</v>
      </c>
      <c r="G1097">
        <v>27</v>
      </c>
      <c r="H1097" t="s">
        <v>24</v>
      </c>
      <c r="I1097">
        <v>7</v>
      </c>
      <c r="J1097" t="s">
        <v>4080</v>
      </c>
      <c r="K1097">
        <v>2014</v>
      </c>
      <c r="L1097">
        <v>125000</v>
      </c>
      <c r="M1097">
        <v>100052</v>
      </c>
      <c r="Q1097">
        <v>5000</v>
      </c>
      <c r="R1097">
        <v>230052</v>
      </c>
      <c r="S1097" t="s">
        <v>4081</v>
      </c>
      <c r="T1097">
        <v>1190854</v>
      </c>
      <c r="U1097">
        <v>2012</v>
      </c>
      <c r="V1097">
        <v>62</v>
      </c>
      <c r="W1097" t="s">
        <v>27</v>
      </c>
    </row>
    <row r="1098" spans="1:23" x14ac:dyDescent="0.25">
      <c r="A1098">
        <v>1097</v>
      </c>
      <c r="B1098">
        <v>75362</v>
      </c>
      <c r="C1098" t="s">
        <v>8576</v>
      </c>
      <c r="D1098" t="s">
        <v>287</v>
      </c>
      <c r="E1098" t="s">
        <v>1447</v>
      </c>
      <c r="F1098" t="s">
        <v>1147</v>
      </c>
      <c r="G1098">
        <v>27</v>
      </c>
      <c r="H1098" t="s">
        <v>24</v>
      </c>
      <c r="I1098">
        <v>8</v>
      </c>
      <c r="J1098" t="s">
        <v>4082</v>
      </c>
      <c r="K1098">
        <v>2014</v>
      </c>
      <c r="L1098">
        <v>140000</v>
      </c>
      <c r="M1098">
        <v>100052</v>
      </c>
      <c r="R1098">
        <v>240052</v>
      </c>
      <c r="S1098" t="s">
        <v>4083</v>
      </c>
      <c r="T1098">
        <v>1191461</v>
      </c>
      <c r="U1098">
        <v>2008</v>
      </c>
      <c r="V1098">
        <v>58</v>
      </c>
      <c r="W1098" t="s">
        <v>27</v>
      </c>
    </row>
    <row r="1099" spans="1:23" x14ac:dyDescent="0.25">
      <c r="A1099">
        <v>1098</v>
      </c>
      <c r="B1099">
        <v>75362</v>
      </c>
      <c r="C1099" t="s">
        <v>8576</v>
      </c>
      <c r="D1099" t="s">
        <v>287</v>
      </c>
      <c r="E1099" t="s">
        <v>1447</v>
      </c>
      <c r="F1099" t="s">
        <v>1147</v>
      </c>
      <c r="G1099">
        <v>27</v>
      </c>
      <c r="H1099" t="s">
        <v>24</v>
      </c>
      <c r="I1099">
        <v>9</v>
      </c>
      <c r="J1099" t="s">
        <v>4084</v>
      </c>
      <c r="K1099">
        <v>2014</v>
      </c>
      <c r="L1099">
        <v>3431</v>
      </c>
      <c r="R1099">
        <v>3341</v>
      </c>
      <c r="S1099" t="s">
        <v>4085</v>
      </c>
      <c r="T1099">
        <v>1185507</v>
      </c>
      <c r="U1099">
        <v>2008</v>
      </c>
      <c r="V1099">
        <v>72</v>
      </c>
      <c r="W1099" t="s">
        <v>27</v>
      </c>
    </row>
    <row r="1100" spans="1:23" x14ac:dyDescent="0.25">
      <c r="A1100">
        <v>1099</v>
      </c>
      <c r="B1100">
        <v>75362</v>
      </c>
      <c r="C1100" t="s">
        <v>8576</v>
      </c>
      <c r="D1100" t="s">
        <v>287</v>
      </c>
      <c r="E1100" t="s">
        <v>1447</v>
      </c>
      <c r="F1100" t="s">
        <v>1147</v>
      </c>
      <c r="G1100">
        <v>27</v>
      </c>
      <c r="H1100" t="s">
        <v>24</v>
      </c>
      <c r="I1100">
        <v>10</v>
      </c>
      <c r="J1100" t="s">
        <v>4086</v>
      </c>
      <c r="K1100">
        <v>2014</v>
      </c>
      <c r="L1100">
        <v>144277</v>
      </c>
      <c r="M1100">
        <v>100052</v>
      </c>
      <c r="R1100">
        <v>244329</v>
      </c>
      <c r="S1100" t="s">
        <v>4087</v>
      </c>
      <c r="T1100">
        <v>1183508</v>
      </c>
      <c r="U1100">
        <v>2014</v>
      </c>
      <c r="V1100">
        <v>66</v>
      </c>
      <c r="W1100" t="s">
        <v>27</v>
      </c>
    </row>
    <row r="1101" spans="1:23" x14ac:dyDescent="0.25">
      <c r="A1101">
        <v>1100</v>
      </c>
      <c r="B1101">
        <v>76334</v>
      </c>
      <c r="C1101" t="s">
        <v>8574</v>
      </c>
      <c r="D1101" t="s">
        <v>8142</v>
      </c>
      <c r="E1101" t="s">
        <v>8143</v>
      </c>
      <c r="F1101" t="s">
        <v>1105</v>
      </c>
      <c r="G1101">
        <v>300</v>
      </c>
      <c r="H1101" t="s">
        <v>24</v>
      </c>
      <c r="I1101">
        <v>1</v>
      </c>
      <c r="J1101" t="s">
        <v>8144</v>
      </c>
      <c r="K1101">
        <v>2014</v>
      </c>
      <c r="L1101">
        <v>120000</v>
      </c>
      <c r="M1101">
        <v>127006</v>
      </c>
      <c r="Q1101">
        <v>1583</v>
      </c>
      <c r="R1101">
        <v>248589</v>
      </c>
      <c r="S1101" t="s">
        <v>8145</v>
      </c>
      <c r="T1101">
        <v>1190796</v>
      </c>
      <c r="U1101">
        <v>2010</v>
      </c>
      <c r="V1101">
        <v>61</v>
      </c>
      <c r="W1101" t="s">
        <v>27</v>
      </c>
    </row>
    <row r="1102" spans="1:23" x14ac:dyDescent="0.25">
      <c r="A1102">
        <v>1101</v>
      </c>
      <c r="B1102">
        <v>76334</v>
      </c>
      <c r="C1102" t="s">
        <v>8574</v>
      </c>
      <c r="D1102" t="s">
        <v>8142</v>
      </c>
      <c r="E1102" t="s">
        <v>8143</v>
      </c>
      <c r="F1102" t="s">
        <v>1105</v>
      </c>
      <c r="G1102">
        <v>300</v>
      </c>
      <c r="H1102" t="s">
        <v>24</v>
      </c>
      <c r="I1102">
        <v>2</v>
      </c>
      <c r="J1102" t="s">
        <v>8146</v>
      </c>
      <c r="K1102">
        <v>2014</v>
      </c>
      <c r="L1102">
        <v>135000</v>
      </c>
      <c r="M1102">
        <v>127006</v>
      </c>
      <c r="Q1102">
        <v>1583</v>
      </c>
      <c r="R1102">
        <v>263589</v>
      </c>
      <c r="S1102" t="s">
        <v>8147</v>
      </c>
      <c r="T1102">
        <v>1388153</v>
      </c>
      <c r="U1102">
        <v>2007</v>
      </c>
      <c r="V1102">
        <v>54</v>
      </c>
      <c r="W1102" t="s">
        <v>36</v>
      </c>
    </row>
    <row r="1103" spans="1:23" x14ac:dyDescent="0.25">
      <c r="A1103">
        <v>1102</v>
      </c>
      <c r="B1103">
        <v>76334</v>
      </c>
      <c r="C1103" t="s">
        <v>8574</v>
      </c>
      <c r="D1103" t="s">
        <v>8142</v>
      </c>
      <c r="E1103" t="s">
        <v>8143</v>
      </c>
      <c r="F1103" t="s">
        <v>1105</v>
      </c>
      <c r="G1103">
        <v>300</v>
      </c>
      <c r="H1103" t="s">
        <v>24</v>
      </c>
      <c r="I1103">
        <v>3</v>
      </c>
      <c r="J1103" t="s">
        <v>6136</v>
      </c>
      <c r="K1103">
        <v>2014</v>
      </c>
      <c r="L1103">
        <v>120000</v>
      </c>
      <c r="M1103">
        <v>127006</v>
      </c>
      <c r="Q1103">
        <v>1583</v>
      </c>
      <c r="R1103">
        <v>248589</v>
      </c>
      <c r="S1103" t="s">
        <v>6137</v>
      </c>
      <c r="T1103">
        <v>1016648</v>
      </c>
      <c r="U1103">
        <v>2001</v>
      </c>
      <c r="V1103">
        <v>71</v>
      </c>
      <c r="W1103" t="s">
        <v>27</v>
      </c>
    </row>
    <row r="1104" spans="1:23" x14ac:dyDescent="0.25">
      <c r="A1104">
        <v>1103</v>
      </c>
      <c r="B1104">
        <v>76334</v>
      </c>
      <c r="C1104" t="s">
        <v>8574</v>
      </c>
      <c r="D1104" t="s">
        <v>8142</v>
      </c>
      <c r="E1104" t="s">
        <v>8143</v>
      </c>
      <c r="F1104" t="s">
        <v>1105</v>
      </c>
      <c r="G1104">
        <v>300</v>
      </c>
      <c r="H1104" t="s">
        <v>24</v>
      </c>
      <c r="I1104">
        <v>4</v>
      </c>
      <c r="J1104" t="s">
        <v>8148</v>
      </c>
      <c r="K1104">
        <v>2014</v>
      </c>
      <c r="L1104">
        <v>145000</v>
      </c>
      <c r="M1104">
        <v>127006</v>
      </c>
      <c r="Q1104">
        <v>11583</v>
      </c>
      <c r="R1104">
        <v>283589</v>
      </c>
      <c r="S1104" t="s">
        <v>8149</v>
      </c>
      <c r="T1104">
        <v>1178053</v>
      </c>
      <c r="U1104">
        <v>2002</v>
      </c>
      <c r="V1104">
        <v>70</v>
      </c>
      <c r="W1104" t="s">
        <v>27</v>
      </c>
    </row>
    <row r="1105" spans="1:23" x14ac:dyDescent="0.25">
      <c r="A1105">
        <v>1104</v>
      </c>
      <c r="B1105">
        <v>76334</v>
      </c>
      <c r="C1105" t="s">
        <v>8574</v>
      </c>
      <c r="D1105" t="s">
        <v>8142</v>
      </c>
      <c r="E1105" t="s">
        <v>8143</v>
      </c>
      <c r="F1105" t="s">
        <v>1105</v>
      </c>
      <c r="G1105">
        <v>300</v>
      </c>
      <c r="H1105" t="s">
        <v>24</v>
      </c>
      <c r="I1105">
        <v>5</v>
      </c>
      <c r="J1105" t="s">
        <v>8150</v>
      </c>
      <c r="K1105">
        <v>2014</v>
      </c>
      <c r="L1105">
        <v>110000</v>
      </c>
      <c r="M1105">
        <v>127006</v>
      </c>
      <c r="Q1105">
        <v>1583</v>
      </c>
      <c r="R1105">
        <v>238589</v>
      </c>
      <c r="S1105" t="s">
        <v>8151</v>
      </c>
      <c r="T1105">
        <v>1519419</v>
      </c>
      <c r="U1105">
        <v>2013</v>
      </c>
      <c r="V1105">
        <v>49</v>
      </c>
      <c r="W1105" t="s">
        <v>27</v>
      </c>
    </row>
    <row r="1106" spans="1:23" x14ac:dyDescent="0.25">
      <c r="A1106">
        <v>1105</v>
      </c>
      <c r="B1106">
        <v>76334</v>
      </c>
      <c r="C1106" t="s">
        <v>8574</v>
      </c>
      <c r="D1106" t="s">
        <v>8142</v>
      </c>
      <c r="E1106" t="s">
        <v>8143</v>
      </c>
      <c r="F1106" t="s">
        <v>1105</v>
      </c>
      <c r="G1106">
        <v>300</v>
      </c>
      <c r="H1106" t="s">
        <v>24</v>
      </c>
      <c r="I1106">
        <v>6</v>
      </c>
      <c r="J1106" t="s">
        <v>8152</v>
      </c>
      <c r="K1106">
        <v>2014</v>
      </c>
      <c r="L1106">
        <v>120000</v>
      </c>
      <c r="M1106">
        <v>127006</v>
      </c>
      <c r="Q1106">
        <v>1583</v>
      </c>
      <c r="R1106">
        <v>248589</v>
      </c>
      <c r="S1106" t="s">
        <v>8153</v>
      </c>
      <c r="T1106">
        <v>1073185</v>
      </c>
      <c r="U1106">
        <v>1998</v>
      </c>
      <c r="V1106">
        <v>70</v>
      </c>
      <c r="W1106" t="s">
        <v>27</v>
      </c>
    </row>
    <row r="1107" spans="1:23" x14ac:dyDescent="0.25">
      <c r="A1107">
        <v>1106</v>
      </c>
      <c r="B1107">
        <v>76334</v>
      </c>
      <c r="C1107" t="s">
        <v>8574</v>
      </c>
      <c r="D1107" t="s">
        <v>8142</v>
      </c>
      <c r="E1107" t="s">
        <v>8143</v>
      </c>
      <c r="F1107" t="s">
        <v>1105</v>
      </c>
      <c r="G1107">
        <v>300</v>
      </c>
      <c r="H1107" t="s">
        <v>24</v>
      </c>
      <c r="I1107">
        <v>7</v>
      </c>
      <c r="J1107" t="s">
        <v>8154</v>
      </c>
      <c r="K1107">
        <v>2014</v>
      </c>
      <c r="L1107">
        <v>130000</v>
      </c>
      <c r="M1107">
        <v>127006</v>
      </c>
      <c r="Q1107">
        <v>1583</v>
      </c>
      <c r="R1107">
        <v>258589</v>
      </c>
      <c r="S1107" t="s">
        <v>8155</v>
      </c>
      <c r="T1107">
        <v>1167075</v>
      </c>
      <c r="U1107">
        <v>2002</v>
      </c>
      <c r="V1107">
        <v>64</v>
      </c>
      <c r="W1107" t="s">
        <v>36</v>
      </c>
    </row>
    <row r="1108" spans="1:23" x14ac:dyDescent="0.25">
      <c r="A1108">
        <v>1107</v>
      </c>
      <c r="B1108">
        <v>76334</v>
      </c>
      <c r="C1108" t="s">
        <v>8574</v>
      </c>
      <c r="D1108" t="s">
        <v>8142</v>
      </c>
      <c r="E1108" t="s">
        <v>8143</v>
      </c>
      <c r="F1108" t="s">
        <v>1105</v>
      </c>
      <c r="G1108">
        <v>300</v>
      </c>
      <c r="H1108" t="s">
        <v>24</v>
      </c>
      <c r="I1108">
        <v>8</v>
      </c>
      <c r="J1108" t="s">
        <v>4506</v>
      </c>
      <c r="K1108">
        <v>2014</v>
      </c>
      <c r="L1108">
        <v>120000</v>
      </c>
      <c r="M1108">
        <v>127006</v>
      </c>
      <c r="Q1108">
        <v>6583</v>
      </c>
      <c r="R1108">
        <v>253589</v>
      </c>
      <c r="S1108" t="s">
        <v>8156</v>
      </c>
      <c r="T1108">
        <v>1203526</v>
      </c>
      <c r="U1108">
        <v>2004</v>
      </c>
      <c r="V1108">
        <v>61</v>
      </c>
      <c r="W1108" t="s">
        <v>27</v>
      </c>
    </row>
    <row r="1109" spans="1:23" x14ac:dyDescent="0.25">
      <c r="A1109">
        <v>1108</v>
      </c>
      <c r="B1109">
        <v>76334</v>
      </c>
      <c r="C1109" t="s">
        <v>8574</v>
      </c>
      <c r="D1109" t="s">
        <v>8142</v>
      </c>
      <c r="E1109" t="s">
        <v>8143</v>
      </c>
      <c r="F1109" t="s">
        <v>1105</v>
      </c>
      <c r="G1109">
        <v>300</v>
      </c>
      <c r="H1109" t="s">
        <v>24</v>
      </c>
      <c r="I1109">
        <v>9</v>
      </c>
      <c r="J1109" t="s">
        <v>8157</v>
      </c>
      <c r="K1109">
        <v>2014</v>
      </c>
      <c r="L1109">
        <v>120000</v>
      </c>
      <c r="M1109">
        <v>127006</v>
      </c>
      <c r="Q1109">
        <v>1583</v>
      </c>
      <c r="R1109">
        <v>248589</v>
      </c>
      <c r="S1109" t="s">
        <v>8158</v>
      </c>
      <c r="T1109">
        <v>1021760</v>
      </c>
      <c r="U1109">
        <v>1992</v>
      </c>
      <c r="V1109">
        <v>70</v>
      </c>
      <c r="W1109" t="s">
        <v>27</v>
      </c>
    </row>
    <row r="1110" spans="1:23" x14ac:dyDescent="0.25">
      <c r="A1110">
        <v>1109</v>
      </c>
      <c r="B1110">
        <v>76334</v>
      </c>
      <c r="C1110" t="s">
        <v>8574</v>
      </c>
      <c r="D1110" t="s">
        <v>8142</v>
      </c>
      <c r="E1110" t="s">
        <v>8143</v>
      </c>
      <c r="F1110" t="s">
        <v>1105</v>
      </c>
      <c r="G1110">
        <v>300</v>
      </c>
      <c r="H1110" t="s">
        <v>24</v>
      </c>
      <c r="I1110">
        <v>10</v>
      </c>
      <c r="J1110" t="s">
        <v>8159</v>
      </c>
      <c r="K1110">
        <v>2014</v>
      </c>
      <c r="L1110">
        <v>120000</v>
      </c>
      <c r="M1110">
        <v>127006</v>
      </c>
      <c r="Q1110">
        <v>1583</v>
      </c>
      <c r="R1110">
        <v>248589</v>
      </c>
      <c r="S1110" t="s">
        <v>8160</v>
      </c>
      <c r="T1110">
        <v>1499642</v>
      </c>
      <c r="U1110">
        <v>2010</v>
      </c>
      <c r="V1110">
        <v>62</v>
      </c>
      <c r="W1110" t="s">
        <v>27</v>
      </c>
    </row>
    <row r="1111" spans="1:23" x14ac:dyDescent="0.25">
      <c r="A1111">
        <v>1110</v>
      </c>
      <c r="B1111">
        <v>76334</v>
      </c>
      <c r="C1111" t="s">
        <v>8574</v>
      </c>
      <c r="D1111" t="s">
        <v>8142</v>
      </c>
      <c r="E1111" t="s">
        <v>8143</v>
      </c>
      <c r="F1111" t="s">
        <v>1105</v>
      </c>
      <c r="G1111">
        <v>300</v>
      </c>
      <c r="H1111" t="s">
        <v>24</v>
      </c>
      <c r="I1111">
        <v>11</v>
      </c>
      <c r="J1111" t="s">
        <v>8161</v>
      </c>
      <c r="K1111">
        <v>2014</v>
      </c>
      <c r="L1111">
        <v>127500</v>
      </c>
      <c r="M1111">
        <v>127006</v>
      </c>
      <c r="Q1111">
        <v>11583</v>
      </c>
      <c r="R1111">
        <v>266089</v>
      </c>
      <c r="S1111" t="s">
        <v>8162</v>
      </c>
      <c r="T1111">
        <v>1227063</v>
      </c>
      <c r="U1111">
        <v>2009</v>
      </c>
      <c r="V1111">
        <v>57</v>
      </c>
      <c r="W1111" t="s">
        <v>27</v>
      </c>
    </row>
    <row r="1112" spans="1:23" x14ac:dyDescent="0.25">
      <c r="A1112">
        <v>1111</v>
      </c>
      <c r="B1112">
        <v>77476</v>
      </c>
      <c r="C1112" t="s">
        <v>8567</v>
      </c>
      <c r="D1112" t="s">
        <v>524</v>
      </c>
      <c r="E1112" t="s">
        <v>231</v>
      </c>
      <c r="F1112" t="s">
        <v>525</v>
      </c>
      <c r="G1112">
        <v>114</v>
      </c>
      <c r="H1112" t="s">
        <v>24</v>
      </c>
      <c r="I1112">
        <v>1</v>
      </c>
      <c r="J1112" t="s">
        <v>526</v>
      </c>
      <c r="K1112">
        <v>2014</v>
      </c>
      <c r="L1112">
        <v>101667</v>
      </c>
      <c r="M1112">
        <v>165000</v>
      </c>
      <c r="R1112">
        <v>266667</v>
      </c>
      <c r="S1112" t="s">
        <v>527</v>
      </c>
      <c r="T1112">
        <v>1295031</v>
      </c>
      <c r="U1112">
        <v>2009</v>
      </c>
      <c r="V1112">
        <v>49</v>
      </c>
      <c r="W1112" t="s">
        <v>36</v>
      </c>
    </row>
    <row r="1113" spans="1:23" x14ac:dyDescent="0.25">
      <c r="A1113">
        <v>1112</v>
      </c>
      <c r="B1113">
        <v>77476</v>
      </c>
      <c r="C1113" t="s">
        <v>8567</v>
      </c>
      <c r="D1113" t="s">
        <v>524</v>
      </c>
      <c r="E1113" t="s">
        <v>231</v>
      </c>
      <c r="F1113" t="s">
        <v>525</v>
      </c>
      <c r="G1113">
        <v>114</v>
      </c>
      <c r="H1113" t="s">
        <v>24</v>
      </c>
      <c r="I1113">
        <v>2</v>
      </c>
      <c r="J1113" t="s">
        <v>528</v>
      </c>
      <c r="K1113">
        <v>2014</v>
      </c>
      <c r="L1113">
        <v>101667</v>
      </c>
      <c r="M1113">
        <v>165000</v>
      </c>
      <c r="R1113">
        <v>266667</v>
      </c>
      <c r="S1113" t="s">
        <v>529</v>
      </c>
      <c r="T1113">
        <v>1215821</v>
      </c>
      <c r="U1113">
        <v>2012</v>
      </c>
      <c r="V1113">
        <v>68</v>
      </c>
      <c r="W1113" t="s">
        <v>27</v>
      </c>
    </row>
    <row r="1114" spans="1:23" x14ac:dyDescent="0.25">
      <c r="A1114">
        <v>1113</v>
      </c>
      <c r="B1114">
        <v>77476</v>
      </c>
      <c r="C1114" t="s">
        <v>8567</v>
      </c>
      <c r="D1114" t="s">
        <v>524</v>
      </c>
      <c r="E1114" t="s">
        <v>231</v>
      </c>
      <c r="F1114" t="s">
        <v>525</v>
      </c>
      <c r="G1114">
        <v>114</v>
      </c>
      <c r="H1114" t="s">
        <v>24</v>
      </c>
      <c r="I1114">
        <v>3</v>
      </c>
      <c r="J1114" t="s">
        <v>530</v>
      </c>
      <c r="K1114">
        <v>2014</v>
      </c>
      <c r="L1114">
        <v>151667</v>
      </c>
      <c r="M1114">
        <v>165000</v>
      </c>
      <c r="R1114">
        <v>316667</v>
      </c>
      <c r="S1114" t="s">
        <v>531</v>
      </c>
      <c r="T1114">
        <v>1227246</v>
      </c>
      <c r="U1114">
        <v>2008</v>
      </c>
      <c r="V1114">
        <v>62</v>
      </c>
      <c r="W1114" t="s">
        <v>27</v>
      </c>
    </row>
    <row r="1115" spans="1:23" x14ac:dyDescent="0.25">
      <c r="A1115">
        <v>1114</v>
      </c>
      <c r="B1115">
        <v>77476</v>
      </c>
      <c r="C1115" t="s">
        <v>8567</v>
      </c>
      <c r="D1115" t="s">
        <v>524</v>
      </c>
      <c r="E1115" t="s">
        <v>231</v>
      </c>
      <c r="F1115" t="s">
        <v>525</v>
      </c>
      <c r="G1115">
        <v>114</v>
      </c>
      <c r="H1115" t="s">
        <v>24</v>
      </c>
      <c r="I1115">
        <v>4</v>
      </c>
      <c r="J1115" t="s">
        <v>532</v>
      </c>
      <c r="K1115">
        <v>2014</v>
      </c>
      <c r="L1115">
        <v>141667</v>
      </c>
      <c r="M1115">
        <v>165000</v>
      </c>
      <c r="Q1115">
        <v>5000</v>
      </c>
      <c r="R1115">
        <v>311667</v>
      </c>
      <c r="S1115" t="s">
        <v>533</v>
      </c>
      <c r="T1115">
        <v>1160193</v>
      </c>
      <c r="U1115">
        <v>2005</v>
      </c>
      <c r="V1115">
        <v>61</v>
      </c>
      <c r="W1115" t="s">
        <v>36</v>
      </c>
    </row>
    <row r="1116" spans="1:23" x14ac:dyDescent="0.25">
      <c r="A1116">
        <v>1115</v>
      </c>
      <c r="B1116">
        <v>77476</v>
      </c>
      <c r="C1116" t="s">
        <v>8567</v>
      </c>
      <c r="D1116" t="s">
        <v>524</v>
      </c>
      <c r="E1116" t="s">
        <v>231</v>
      </c>
      <c r="F1116" t="s">
        <v>525</v>
      </c>
      <c r="G1116">
        <v>114</v>
      </c>
      <c r="H1116" t="s">
        <v>24</v>
      </c>
      <c r="I1116">
        <v>5</v>
      </c>
      <c r="J1116" t="s">
        <v>534</v>
      </c>
      <c r="K1116">
        <v>2014</v>
      </c>
      <c r="L1116">
        <v>25000</v>
      </c>
      <c r="Q1116">
        <v>25000</v>
      </c>
      <c r="R1116">
        <v>50000</v>
      </c>
      <c r="S1116" t="s">
        <v>535</v>
      </c>
      <c r="T1116">
        <v>1201252</v>
      </c>
      <c r="U1116">
        <v>2005</v>
      </c>
      <c r="V1116">
        <v>69</v>
      </c>
      <c r="W1116" t="s">
        <v>27</v>
      </c>
    </row>
    <row r="1117" spans="1:23" x14ac:dyDescent="0.25">
      <c r="A1117">
        <v>1116</v>
      </c>
      <c r="B1117">
        <v>77476</v>
      </c>
      <c r="C1117" t="s">
        <v>8567</v>
      </c>
      <c r="D1117" t="s">
        <v>524</v>
      </c>
      <c r="E1117" t="s">
        <v>231</v>
      </c>
      <c r="F1117" t="s">
        <v>525</v>
      </c>
      <c r="G1117">
        <v>114</v>
      </c>
      <c r="H1117" t="s">
        <v>24</v>
      </c>
      <c r="I1117">
        <v>6</v>
      </c>
      <c r="J1117" t="s">
        <v>536</v>
      </c>
      <c r="K1117">
        <v>2014</v>
      </c>
      <c r="L1117">
        <v>76667</v>
      </c>
      <c r="M1117">
        <v>334670</v>
      </c>
      <c r="R1117">
        <v>411337</v>
      </c>
      <c r="S1117" t="s">
        <v>537</v>
      </c>
      <c r="T1117">
        <v>1390276</v>
      </c>
      <c r="U1117">
        <v>2014</v>
      </c>
      <c r="V1117">
        <v>53</v>
      </c>
      <c r="W1117" t="s">
        <v>36</v>
      </c>
    </row>
    <row r="1118" spans="1:23" x14ac:dyDescent="0.25">
      <c r="A1118">
        <v>1117</v>
      </c>
      <c r="B1118">
        <v>77476</v>
      </c>
      <c r="C1118" t="s">
        <v>8567</v>
      </c>
      <c r="D1118" t="s">
        <v>524</v>
      </c>
      <c r="E1118" t="s">
        <v>231</v>
      </c>
      <c r="F1118" t="s">
        <v>525</v>
      </c>
      <c r="G1118">
        <v>114</v>
      </c>
      <c r="H1118" t="s">
        <v>24</v>
      </c>
      <c r="I1118">
        <v>7</v>
      </c>
      <c r="J1118" t="s">
        <v>538</v>
      </c>
      <c r="K1118">
        <v>2014</v>
      </c>
      <c r="L1118">
        <v>131667</v>
      </c>
      <c r="M1118">
        <v>165000</v>
      </c>
      <c r="R1118">
        <v>296667</v>
      </c>
      <c r="S1118" t="s">
        <v>539</v>
      </c>
      <c r="T1118">
        <v>1120746</v>
      </c>
      <c r="U1118">
        <v>1996</v>
      </c>
      <c r="V1118">
        <v>72</v>
      </c>
      <c r="W1118" t="s">
        <v>27</v>
      </c>
    </row>
    <row r="1119" spans="1:23" x14ac:dyDescent="0.25">
      <c r="A1119">
        <v>1118</v>
      </c>
      <c r="B1119">
        <v>77476</v>
      </c>
      <c r="C1119" t="s">
        <v>8567</v>
      </c>
      <c r="D1119" t="s">
        <v>524</v>
      </c>
      <c r="E1119" t="s">
        <v>231</v>
      </c>
      <c r="F1119" t="s">
        <v>525</v>
      </c>
      <c r="G1119">
        <v>114</v>
      </c>
      <c r="H1119" t="s">
        <v>24</v>
      </c>
      <c r="I1119">
        <v>8</v>
      </c>
      <c r="J1119" t="s">
        <v>540</v>
      </c>
      <c r="K1119">
        <v>2014</v>
      </c>
      <c r="L1119">
        <v>101667</v>
      </c>
      <c r="M1119">
        <v>165000</v>
      </c>
      <c r="R1119">
        <v>266667</v>
      </c>
      <c r="S1119" t="s">
        <v>541</v>
      </c>
      <c r="T1119">
        <v>1339732</v>
      </c>
      <c r="U1119">
        <v>2005</v>
      </c>
      <c r="V1119">
        <v>71</v>
      </c>
      <c r="W1119" t="s">
        <v>27</v>
      </c>
    </row>
    <row r="1120" spans="1:23" x14ac:dyDescent="0.25">
      <c r="A1120">
        <v>1119</v>
      </c>
      <c r="B1120">
        <v>77476</v>
      </c>
      <c r="C1120" t="s">
        <v>8567</v>
      </c>
      <c r="D1120" t="s">
        <v>524</v>
      </c>
      <c r="E1120" t="s">
        <v>231</v>
      </c>
      <c r="F1120" t="s">
        <v>525</v>
      </c>
      <c r="G1120">
        <v>114</v>
      </c>
      <c r="H1120" t="s">
        <v>24</v>
      </c>
      <c r="I1120">
        <v>9</v>
      </c>
      <c r="J1120" t="s">
        <v>542</v>
      </c>
      <c r="K1120">
        <v>2014</v>
      </c>
      <c r="M1120">
        <v>235743</v>
      </c>
      <c r="R1120">
        <v>235743</v>
      </c>
      <c r="S1120" t="s">
        <v>543</v>
      </c>
      <c r="T1120">
        <v>1620369</v>
      </c>
      <c r="U1120">
        <v>2014</v>
      </c>
      <c r="V1120">
        <v>58</v>
      </c>
      <c r="W1120" t="s">
        <v>27</v>
      </c>
    </row>
    <row r="1121" spans="1:23" x14ac:dyDescent="0.25">
      <c r="A1121">
        <v>1120</v>
      </c>
      <c r="B1121">
        <v>77476</v>
      </c>
      <c r="C1121" t="s">
        <v>8567</v>
      </c>
      <c r="D1121" t="s">
        <v>524</v>
      </c>
      <c r="E1121" t="s">
        <v>231</v>
      </c>
      <c r="F1121" t="s">
        <v>525</v>
      </c>
      <c r="G1121">
        <v>114</v>
      </c>
      <c r="H1121" t="s">
        <v>24</v>
      </c>
      <c r="I1121">
        <v>10</v>
      </c>
      <c r="J1121" t="s">
        <v>544</v>
      </c>
      <c r="K1121">
        <v>2014</v>
      </c>
      <c r="L1121">
        <v>101667</v>
      </c>
      <c r="M1121">
        <v>165000</v>
      </c>
      <c r="R1121">
        <v>266667</v>
      </c>
      <c r="S1121" t="s">
        <v>545</v>
      </c>
      <c r="T1121">
        <v>1186515</v>
      </c>
      <c r="U1121">
        <v>1986</v>
      </c>
      <c r="V1121">
        <v>70</v>
      </c>
      <c r="W1121" t="s">
        <v>36</v>
      </c>
    </row>
    <row r="1122" spans="1:23" x14ac:dyDescent="0.25">
      <c r="A1122">
        <v>1121</v>
      </c>
      <c r="B1122">
        <v>77476</v>
      </c>
      <c r="C1122" t="s">
        <v>8567</v>
      </c>
      <c r="D1122" t="s">
        <v>524</v>
      </c>
      <c r="E1122" t="s">
        <v>231</v>
      </c>
      <c r="F1122" t="s">
        <v>525</v>
      </c>
      <c r="G1122">
        <v>114</v>
      </c>
      <c r="H1122" t="s">
        <v>24</v>
      </c>
      <c r="I1122">
        <v>11</v>
      </c>
      <c r="J1122" t="s">
        <v>546</v>
      </c>
      <c r="K1122">
        <v>2014</v>
      </c>
      <c r="L1122">
        <v>66667</v>
      </c>
      <c r="R1122">
        <v>66667</v>
      </c>
      <c r="S1122" t="s">
        <v>547</v>
      </c>
      <c r="T1122">
        <v>1217164</v>
      </c>
      <c r="U1122">
        <v>2003</v>
      </c>
      <c r="V1122">
        <v>69</v>
      </c>
      <c r="W1122" t="s">
        <v>27</v>
      </c>
    </row>
    <row r="1123" spans="1:23" x14ac:dyDescent="0.25">
      <c r="A1123">
        <v>1122</v>
      </c>
      <c r="B1123">
        <v>77476</v>
      </c>
      <c r="C1123" t="s">
        <v>8567</v>
      </c>
      <c r="D1123" t="s">
        <v>524</v>
      </c>
      <c r="E1123" t="s">
        <v>231</v>
      </c>
      <c r="F1123" t="s">
        <v>525</v>
      </c>
      <c r="G1123">
        <v>114</v>
      </c>
      <c r="H1123" t="s">
        <v>24</v>
      </c>
      <c r="I1123">
        <v>12</v>
      </c>
      <c r="J1123" t="s">
        <v>548</v>
      </c>
      <c r="K1123">
        <v>2014</v>
      </c>
      <c r="L1123">
        <v>141667</v>
      </c>
      <c r="M1123">
        <v>165000</v>
      </c>
      <c r="Q1123">
        <v>10000</v>
      </c>
      <c r="R1123">
        <v>316667</v>
      </c>
      <c r="S1123" t="s">
        <v>549</v>
      </c>
      <c r="T1123">
        <v>1233174</v>
      </c>
      <c r="U1123">
        <v>2008</v>
      </c>
      <c r="V1123">
        <v>69</v>
      </c>
      <c r="W1123" t="s">
        <v>27</v>
      </c>
    </row>
    <row r="1124" spans="1:23" x14ac:dyDescent="0.25">
      <c r="A1124">
        <v>1123</v>
      </c>
      <c r="B1124">
        <v>77476</v>
      </c>
      <c r="C1124" t="s">
        <v>8567</v>
      </c>
      <c r="D1124" t="s">
        <v>524</v>
      </c>
      <c r="E1124" t="s">
        <v>231</v>
      </c>
      <c r="F1124" t="s">
        <v>525</v>
      </c>
      <c r="G1124">
        <v>114</v>
      </c>
      <c r="H1124" t="s">
        <v>24</v>
      </c>
      <c r="I1124">
        <v>13</v>
      </c>
      <c r="J1124" t="s">
        <v>550</v>
      </c>
      <c r="K1124">
        <v>2014</v>
      </c>
      <c r="L1124">
        <v>101667</v>
      </c>
      <c r="M1124">
        <v>165000</v>
      </c>
      <c r="Q1124">
        <v>5000</v>
      </c>
      <c r="R1124">
        <v>271667</v>
      </c>
      <c r="S1124" t="s">
        <v>551</v>
      </c>
      <c r="T1124">
        <v>1189152</v>
      </c>
      <c r="U1124">
        <v>2002</v>
      </c>
      <c r="V1124">
        <v>61</v>
      </c>
      <c r="W1124" t="s">
        <v>27</v>
      </c>
    </row>
    <row r="1125" spans="1:23" x14ac:dyDescent="0.25">
      <c r="A1125">
        <v>1124</v>
      </c>
      <c r="B1125">
        <v>77476</v>
      </c>
      <c r="C1125" t="s">
        <v>8567</v>
      </c>
      <c r="D1125" t="s">
        <v>524</v>
      </c>
      <c r="E1125" t="s">
        <v>231</v>
      </c>
      <c r="F1125" t="s">
        <v>525</v>
      </c>
      <c r="G1125">
        <v>114</v>
      </c>
      <c r="H1125" t="s">
        <v>24</v>
      </c>
      <c r="I1125">
        <v>14</v>
      </c>
      <c r="J1125" t="s">
        <v>552</v>
      </c>
      <c r="K1125">
        <v>2014</v>
      </c>
      <c r="L1125">
        <v>101667</v>
      </c>
      <c r="M1125">
        <v>165000</v>
      </c>
      <c r="R1125">
        <v>266667</v>
      </c>
      <c r="S1125" t="s">
        <v>553</v>
      </c>
      <c r="T1125">
        <v>1186250</v>
      </c>
      <c r="U1125">
        <v>2011</v>
      </c>
      <c r="V1125">
        <v>59</v>
      </c>
      <c r="W1125" t="s">
        <v>27</v>
      </c>
    </row>
    <row r="1126" spans="1:23" x14ac:dyDescent="0.25">
      <c r="A1126">
        <v>1125</v>
      </c>
      <c r="B1126">
        <v>78003</v>
      </c>
      <c r="C1126" t="s">
        <v>8564</v>
      </c>
      <c r="D1126" t="s">
        <v>419</v>
      </c>
      <c r="E1126" t="s">
        <v>131</v>
      </c>
      <c r="F1126" t="s">
        <v>420</v>
      </c>
      <c r="G1126">
        <v>133</v>
      </c>
      <c r="H1126" t="s">
        <v>24</v>
      </c>
      <c r="I1126">
        <v>1</v>
      </c>
      <c r="J1126" t="s">
        <v>421</v>
      </c>
      <c r="K1126">
        <v>2014</v>
      </c>
      <c r="L1126">
        <v>167500</v>
      </c>
      <c r="M1126">
        <v>162500</v>
      </c>
      <c r="Q1126">
        <v>11835</v>
      </c>
      <c r="R1126">
        <v>341835</v>
      </c>
      <c r="S1126" t="s">
        <v>422</v>
      </c>
      <c r="T1126">
        <v>1381994</v>
      </c>
      <c r="U1126">
        <v>2006</v>
      </c>
      <c r="V1126">
        <v>69</v>
      </c>
      <c r="W1126" t="s">
        <v>27</v>
      </c>
    </row>
    <row r="1127" spans="1:23" x14ac:dyDescent="0.25">
      <c r="A1127">
        <v>1126</v>
      </c>
      <c r="B1127">
        <v>78003</v>
      </c>
      <c r="C1127" t="s">
        <v>8564</v>
      </c>
      <c r="D1127" t="s">
        <v>419</v>
      </c>
      <c r="E1127" t="s">
        <v>131</v>
      </c>
      <c r="F1127" t="s">
        <v>420</v>
      </c>
      <c r="G1127">
        <v>133</v>
      </c>
      <c r="H1127" t="s">
        <v>24</v>
      </c>
      <c r="I1127">
        <v>2</v>
      </c>
      <c r="J1127" t="s">
        <v>423</v>
      </c>
      <c r="K1127">
        <v>2014</v>
      </c>
      <c r="L1127">
        <v>167500</v>
      </c>
      <c r="M1127">
        <v>162500</v>
      </c>
      <c r="Q1127">
        <v>15000</v>
      </c>
      <c r="R1127">
        <v>345000</v>
      </c>
      <c r="S1127" t="s">
        <v>424</v>
      </c>
      <c r="T1127">
        <v>1174477</v>
      </c>
      <c r="U1127">
        <v>1997</v>
      </c>
      <c r="V1127">
        <v>67</v>
      </c>
      <c r="W1127" t="s">
        <v>27</v>
      </c>
    </row>
    <row r="1128" spans="1:23" x14ac:dyDescent="0.25">
      <c r="A1128">
        <v>1127</v>
      </c>
      <c r="B1128">
        <v>78003</v>
      </c>
      <c r="C1128" t="s">
        <v>8564</v>
      </c>
      <c r="D1128" t="s">
        <v>419</v>
      </c>
      <c r="E1128" t="s">
        <v>131</v>
      </c>
      <c r="F1128" t="s">
        <v>420</v>
      </c>
      <c r="G1128">
        <v>133</v>
      </c>
      <c r="H1128" t="s">
        <v>24</v>
      </c>
      <c r="I1128">
        <v>3</v>
      </c>
      <c r="J1128" t="s">
        <v>425</v>
      </c>
      <c r="K1128">
        <v>2014</v>
      </c>
      <c r="L1128">
        <v>167500</v>
      </c>
      <c r="M1128">
        <v>162500</v>
      </c>
      <c r="Q1128">
        <v>14400</v>
      </c>
      <c r="R1128">
        <v>344400</v>
      </c>
      <c r="S1128" t="s">
        <v>426</v>
      </c>
      <c r="T1128">
        <v>1249038</v>
      </c>
      <c r="U1128">
        <v>2009</v>
      </c>
      <c r="V1128">
        <v>70</v>
      </c>
      <c r="W1128" t="s">
        <v>36</v>
      </c>
    </row>
    <row r="1129" spans="1:23" x14ac:dyDescent="0.25">
      <c r="A1129">
        <v>1128</v>
      </c>
      <c r="B1129">
        <v>78003</v>
      </c>
      <c r="C1129" t="s">
        <v>8564</v>
      </c>
      <c r="D1129" t="s">
        <v>419</v>
      </c>
      <c r="E1129" t="s">
        <v>131</v>
      </c>
      <c r="F1129" t="s">
        <v>420</v>
      </c>
      <c r="G1129">
        <v>133</v>
      </c>
      <c r="H1129" t="s">
        <v>24</v>
      </c>
      <c r="I1129">
        <v>4</v>
      </c>
      <c r="J1129" t="s">
        <v>427</v>
      </c>
      <c r="K1129">
        <v>2014</v>
      </c>
      <c r="L1129">
        <v>137500</v>
      </c>
      <c r="M1129">
        <v>162500</v>
      </c>
      <c r="Q1129">
        <v>9600</v>
      </c>
      <c r="R1129">
        <v>309600</v>
      </c>
      <c r="S1129" t="s">
        <v>428</v>
      </c>
      <c r="T1129">
        <v>1537057</v>
      </c>
      <c r="U1129">
        <v>2011</v>
      </c>
      <c r="V1129">
        <v>62</v>
      </c>
      <c r="W1129" t="s">
        <v>36</v>
      </c>
    </row>
    <row r="1130" spans="1:23" x14ac:dyDescent="0.25">
      <c r="A1130">
        <v>1129</v>
      </c>
      <c r="B1130">
        <v>78003</v>
      </c>
      <c r="C1130" t="s">
        <v>8564</v>
      </c>
      <c r="D1130" t="s">
        <v>419</v>
      </c>
      <c r="E1130" t="s">
        <v>131</v>
      </c>
      <c r="F1130" t="s">
        <v>420</v>
      </c>
      <c r="G1130">
        <v>133</v>
      </c>
      <c r="H1130" t="s">
        <v>24</v>
      </c>
      <c r="I1130">
        <v>5</v>
      </c>
      <c r="J1130" t="s">
        <v>429</v>
      </c>
      <c r="K1130">
        <v>2014</v>
      </c>
      <c r="L1130">
        <v>137500</v>
      </c>
      <c r="M1130">
        <v>162500</v>
      </c>
      <c r="Q1130">
        <v>9650</v>
      </c>
      <c r="R1130">
        <v>309650</v>
      </c>
      <c r="S1130" t="s">
        <v>430</v>
      </c>
      <c r="T1130">
        <v>1174479</v>
      </c>
      <c r="U1130">
        <v>1993</v>
      </c>
      <c r="V1130">
        <v>73</v>
      </c>
      <c r="W1130" t="s">
        <v>36</v>
      </c>
    </row>
    <row r="1131" spans="1:23" x14ac:dyDescent="0.25">
      <c r="A1131">
        <v>1130</v>
      </c>
      <c r="B1131">
        <v>78003</v>
      </c>
      <c r="C1131" t="s">
        <v>8564</v>
      </c>
      <c r="D1131" t="s">
        <v>419</v>
      </c>
      <c r="E1131" t="s">
        <v>131</v>
      </c>
      <c r="F1131" t="s">
        <v>420</v>
      </c>
      <c r="G1131">
        <v>133</v>
      </c>
      <c r="H1131" t="s">
        <v>24</v>
      </c>
      <c r="I1131">
        <v>6</v>
      </c>
      <c r="J1131" t="s">
        <v>431</v>
      </c>
      <c r="K1131">
        <v>2014</v>
      </c>
      <c r="L1131">
        <v>167500</v>
      </c>
      <c r="M1131">
        <v>162500</v>
      </c>
      <c r="Q1131">
        <v>15000</v>
      </c>
      <c r="R1131">
        <v>345000</v>
      </c>
      <c r="S1131" t="s">
        <v>432</v>
      </c>
      <c r="T1131">
        <v>1025094</v>
      </c>
      <c r="U1131">
        <v>2007</v>
      </c>
      <c r="V1131">
        <v>67</v>
      </c>
      <c r="W1131" t="s">
        <v>27</v>
      </c>
    </row>
    <row r="1132" spans="1:23" x14ac:dyDescent="0.25">
      <c r="A1132">
        <v>1131</v>
      </c>
      <c r="B1132">
        <v>78003</v>
      </c>
      <c r="C1132" t="s">
        <v>8564</v>
      </c>
      <c r="D1132" t="s">
        <v>419</v>
      </c>
      <c r="E1132" t="s">
        <v>131</v>
      </c>
      <c r="F1132" t="s">
        <v>420</v>
      </c>
      <c r="G1132">
        <v>133</v>
      </c>
      <c r="H1132" t="s">
        <v>24</v>
      </c>
      <c r="I1132">
        <v>7</v>
      </c>
      <c r="J1132" t="s">
        <v>433</v>
      </c>
      <c r="K1132">
        <v>2014</v>
      </c>
      <c r="L1132">
        <v>187500</v>
      </c>
      <c r="M1132">
        <v>162500</v>
      </c>
      <c r="R1132">
        <v>350000</v>
      </c>
      <c r="S1132" t="s">
        <v>434</v>
      </c>
      <c r="T1132">
        <v>1174481</v>
      </c>
      <c r="U1132">
        <v>2000</v>
      </c>
      <c r="V1132">
        <v>73</v>
      </c>
      <c r="W1132" t="s">
        <v>27</v>
      </c>
    </row>
    <row r="1133" spans="1:23" x14ac:dyDescent="0.25">
      <c r="A1133">
        <v>1132</v>
      </c>
      <c r="B1133">
        <v>78003</v>
      </c>
      <c r="C1133" t="s">
        <v>8564</v>
      </c>
      <c r="D1133" t="s">
        <v>419</v>
      </c>
      <c r="E1133" t="s">
        <v>131</v>
      </c>
      <c r="F1133" t="s">
        <v>420</v>
      </c>
      <c r="G1133">
        <v>133</v>
      </c>
      <c r="H1133" t="s">
        <v>24</v>
      </c>
      <c r="I1133">
        <v>8</v>
      </c>
      <c r="J1133" t="s">
        <v>435</v>
      </c>
      <c r="K1133">
        <v>2014</v>
      </c>
      <c r="L1133">
        <v>137500</v>
      </c>
      <c r="M1133">
        <v>162500</v>
      </c>
      <c r="Q1133">
        <v>10000</v>
      </c>
      <c r="R1133">
        <v>310000</v>
      </c>
      <c r="S1133" t="s">
        <v>436</v>
      </c>
      <c r="T1133">
        <v>1224154</v>
      </c>
      <c r="U1133">
        <v>2013</v>
      </c>
      <c r="V1133">
        <v>51</v>
      </c>
      <c r="W1133" t="s">
        <v>27</v>
      </c>
    </row>
    <row r="1134" spans="1:23" x14ac:dyDescent="0.25">
      <c r="A1134">
        <v>1133</v>
      </c>
      <c r="B1134">
        <v>78003</v>
      </c>
      <c r="C1134" t="s">
        <v>8564</v>
      </c>
      <c r="D1134" t="s">
        <v>419</v>
      </c>
      <c r="E1134" t="s">
        <v>131</v>
      </c>
      <c r="F1134" t="s">
        <v>420</v>
      </c>
      <c r="G1134">
        <v>133</v>
      </c>
      <c r="H1134" t="s">
        <v>24</v>
      </c>
      <c r="I1134">
        <v>9</v>
      </c>
      <c r="J1134" t="s">
        <v>437</v>
      </c>
      <c r="K1134">
        <v>2014</v>
      </c>
      <c r="L1134">
        <v>137500</v>
      </c>
      <c r="M1134">
        <v>162500</v>
      </c>
      <c r="Q1134">
        <v>15000</v>
      </c>
      <c r="R1134">
        <v>315000</v>
      </c>
      <c r="S1134" t="s">
        <v>438</v>
      </c>
      <c r="T1134">
        <v>1310264</v>
      </c>
      <c r="U1134">
        <v>2007</v>
      </c>
      <c r="V1134">
        <v>57</v>
      </c>
      <c r="W1134" t="s">
        <v>36</v>
      </c>
    </row>
    <row r="1135" spans="1:23" x14ac:dyDescent="0.25">
      <c r="A1135">
        <v>1134</v>
      </c>
      <c r="B1135">
        <v>78003</v>
      </c>
      <c r="C1135" t="s">
        <v>8564</v>
      </c>
      <c r="D1135" t="s">
        <v>419</v>
      </c>
      <c r="E1135" t="s">
        <v>131</v>
      </c>
      <c r="F1135" t="s">
        <v>420</v>
      </c>
      <c r="G1135">
        <v>133</v>
      </c>
      <c r="H1135" t="s">
        <v>24</v>
      </c>
      <c r="I1135">
        <v>10</v>
      </c>
      <c r="J1135" t="s">
        <v>439</v>
      </c>
      <c r="K1135">
        <v>2014</v>
      </c>
      <c r="L1135">
        <v>167500</v>
      </c>
      <c r="M1135">
        <v>162500</v>
      </c>
      <c r="Q1135">
        <v>15000</v>
      </c>
      <c r="R1135">
        <v>345000</v>
      </c>
      <c r="S1135" t="s">
        <v>440</v>
      </c>
      <c r="T1135">
        <v>1204994</v>
      </c>
      <c r="U1135">
        <v>2009</v>
      </c>
      <c r="V1135">
        <v>69</v>
      </c>
      <c r="W1135" t="s">
        <v>27</v>
      </c>
    </row>
    <row r="1136" spans="1:23" x14ac:dyDescent="0.25">
      <c r="A1136">
        <v>1135</v>
      </c>
      <c r="B1136">
        <v>78003</v>
      </c>
      <c r="C1136" t="s">
        <v>8564</v>
      </c>
      <c r="D1136" t="s">
        <v>419</v>
      </c>
      <c r="E1136" t="s">
        <v>131</v>
      </c>
      <c r="F1136" t="s">
        <v>420</v>
      </c>
      <c r="G1136">
        <v>133</v>
      </c>
      <c r="H1136" t="s">
        <v>24</v>
      </c>
      <c r="I1136">
        <v>11</v>
      </c>
      <c r="J1136" t="s">
        <v>441</v>
      </c>
      <c r="K1136">
        <v>2014</v>
      </c>
      <c r="L1136">
        <v>70639</v>
      </c>
      <c r="M1136">
        <v>162500</v>
      </c>
      <c r="R1136">
        <v>233139</v>
      </c>
      <c r="S1136" t="s">
        <v>442</v>
      </c>
      <c r="T1136">
        <v>1611777</v>
      </c>
      <c r="U1136">
        <v>2014</v>
      </c>
      <c r="V1136">
        <v>55</v>
      </c>
      <c r="W1136" t="s">
        <v>27</v>
      </c>
    </row>
    <row r="1137" spans="1:23" x14ac:dyDescent="0.25">
      <c r="A1137">
        <v>1136</v>
      </c>
      <c r="B1137">
        <v>78003</v>
      </c>
      <c r="C1137" t="s">
        <v>8564</v>
      </c>
      <c r="D1137" t="s">
        <v>419</v>
      </c>
      <c r="E1137" t="s">
        <v>131</v>
      </c>
      <c r="F1137" t="s">
        <v>420</v>
      </c>
      <c r="G1137">
        <v>133</v>
      </c>
      <c r="H1137" t="s">
        <v>24</v>
      </c>
      <c r="I1137">
        <v>12</v>
      </c>
      <c r="J1137" t="s">
        <v>443</v>
      </c>
      <c r="K1137">
        <v>2014</v>
      </c>
      <c r="L1137">
        <v>137500</v>
      </c>
      <c r="M1137">
        <v>162500</v>
      </c>
      <c r="R1137">
        <v>300000</v>
      </c>
      <c r="S1137" t="s">
        <v>444</v>
      </c>
      <c r="T1137">
        <v>1437435</v>
      </c>
      <c r="U1137">
        <v>2011</v>
      </c>
      <c r="V1137">
        <v>55</v>
      </c>
      <c r="W1137" t="s">
        <v>27</v>
      </c>
    </row>
    <row r="1138" spans="1:23" x14ac:dyDescent="0.25">
      <c r="A1138">
        <v>1137</v>
      </c>
      <c r="B1138">
        <v>78128</v>
      </c>
      <c r="C1138" t="s">
        <v>12461</v>
      </c>
      <c r="D1138" t="s">
        <v>524</v>
      </c>
      <c r="E1138" t="s">
        <v>901</v>
      </c>
      <c r="F1138" t="s">
        <v>556</v>
      </c>
      <c r="G1138">
        <v>251</v>
      </c>
      <c r="H1138" t="s">
        <v>24</v>
      </c>
      <c r="I1138">
        <v>1</v>
      </c>
      <c r="J1138" t="s">
        <v>7726</v>
      </c>
      <c r="K1138">
        <v>2014</v>
      </c>
      <c r="L1138">
        <v>60750</v>
      </c>
      <c r="M1138">
        <v>50380</v>
      </c>
      <c r="R1138">
        <v>111130</v>
      </c>
      <c r="S1138" t="s">
        <v>7727</v>
      </c>
      <c r="T1138">
        <v>1036833</v>
      </c>
      <c r="U1138">
        <v>2013</v>
      </c>
      <c r="V1138">
        <v>68</v>
      </c>
      <c r="W1138" t="s">
        <v>27</v>
      </c>
    </row>
    <row r="1139" spans="1:23" x14ac:dyDescent="0.25">
      <c r="A1139">
        <v>1138</v>
      </c>
      <c r="B1139">
        <v>78128</v>
      </c>
      <c r="C1139" t="s">
        <v>12461</v>
      </c>
      <c r="D1139" t="s">
        <v>524</v>
      </c>
      <c r="E1139" t="s">
        <v>901</v>
      </c>
      <c r="F1139" t="s">
        <v>556</v>
      </c>
      <c r="G1139">
        <v>251</v>
      </c>
      <c r="H1139" t="s">
        <v>24</v>
      </c>
      <c r="I1139">
        <v>2</v>
      </c>
      <c r="J1139" t="s">
        <v>7728</v>
      </c>
      <c r="K1139">
        <v>2014</v>
      </c>
      <c r="L1139">
        <v>46000</v>
      </c>
      <c r="R1139">
        <v>46000</v>
      </c>
      <c r="S1139" t="s">
        <v>7729</v>
      </c>
      <c r="T1139">
        <v>1202223</v>
      </c>
      <c r="U1139">
        <v>1981</v>
      </c>
      <c r="V1139">
        <v>74</v>
      </c>
      <c r="W1139" t="s">
        <v>36</v>
      </c>
    </row>
    <row r="1140" spans="1:23" x14ac:dyDescent="0.25">
      <c r="A1140">
        <v>1139</v>
      </c>
      <c r="B1140">
        <v>78128</v>
      </c>
      <c r="C1140" t="s">
        <v>12461</v>
      </c>
      <c r="D1140" t="s">
        <v>524</v>
      </c>
      <c r="E1140" t="s">
        <v>901</v>
      </c>
      <c r="F1140" t="s">
        <v>556</v>
      </c>
      <c r="G1140">
        <v>251</v>
      </c>
      <c r="H1140" t="s">
        <v>24</v>
      </c>
      <c r="I1140">
        <v>3</v>
      </c>
      <c r="J1140" t="s">
        <v>7730</v>
      </c>
      <c r="K1140">
        <v>2014</v>
      </c>
      <c r="S1140" t="s">
        <v>2732</v>
      </c>
      <c r="T1140">
        <v>1194707</v>
      </c>
      <c r="U1140">
        <v>1992</v>
      </c>
      <c r="V1140">
        <v>69</v>
      </c>
      <c r="W1140" t="s">
        <v>27</v>
      </c>
    </row>
    <row r="1141" spans="1:23" x14ac:dyDescent="0.25">
      <c r="A1141">
        <v>1140</v>
      </c>
      <c r="B1141">
        <v>78128</v>
      </c>
      <c r="C1141" t="s">
        <v>12461</v>
      </c>
      <c r="D1141" t="s">
        <v>524</v>
      </c>
      <c r="E1141" t="s">
        <v>901</v>
      </c>
      <c r="F1141" t="s">
        <v>556</v>
      </c>
      <c r="G1141">
        <v>251</v>
      </c>
      <c r="H1141" t="s">
        <v>24</v>
      </c>
      <c r="I1141">
        <v>4</v>
      </c>
      <c r="J1141" t="s">
        <v>7731</v>
      </c>
      <c r="K1141">
        <v>2014</v>
      </c>
      <c r="L1141">
        <v>72250</v>
      </c>
      <c r="M1141">
        <v>50380</v>
      </c>
      <c r="R1141">
        <v>122630</v>
      </c>
      <c r="S1141" t="s">
        <v>7732</v>
      </c>
      <c r="T1141">
        <v>1060493</v>
      </c>
      <c r="U1141">
        <v>1995</v>
      </c>
      <c r="V1141">
        <v>68</v>
      </c>
      <c r="W1141" t="s">
        <v>27</v>
      </c>
    </row>
    <row r="1142" spans="1:23" x14ac:dyDescent="0.25">
      <c r="A1142">
        <v>1141</v>
      </c>
      <c r="B1142">
        <v>78128</v>
      </c>
      <c r="C1142" t="s">
        <v>12461</v>
      </c>
      <c r="D1142" t="s">
        <v>524</v>
      </c>
      <c r="E1142" t="s">
        <v>901</v>
      </c>
      <c r="F1142" t="s">
        <v>556</v>
      </c>
      <c r="G1142">
        <v>251</v>
      </c>
      <c r="H1142" t="s">
        <v>24</v>
      </c>
      <c r="I1142">
        <v>5</v>
      </c>
      <c r="J1142" t="s">
        <v>4756</v>
      </c>
      <c r="K1142">
        <v>2014</v>
      </c>
      <c r="L1142">
        <v>75250</v>
      </c>
      <c r="M1142">
        <v>50380</v>
      </c>
      <c r="R1142">
        <v>125630</v>
      </c>
      <c r="S1142" t="s">
        <v>4757</v>
      </c>
      <c r="T1142">
        <v>1234234</v>
      </c>
      <c r="U1142">
        <v>2005</v>
      </c>
      <c r="V1142">
        <v>64</v>
      </c>
      <c r="W1142" t="s">
        <v>27</v>
      </c>
    </row>
    <row r="1143" spans="1:23" x14ac:dyDescent="0.25">
      <c r="A1143">
        <v>1142</v>
      </c>
      <c r="B1143">
        <v>78128</v>
      </c>
      <c r="C1143" t="s">
        <v>12461</v>
      </c>
      <c r="D1143" t="s">
        <v>524</v>
      </c>
      <c r="E1143" t="s">
        <v>901</v>
      </c>
      <c r="F1143" t="s">
        <v>556</v>
      </c>
      <c r="G1143">
        <v>251</v>
      </c>
      <c r="H1143" t="s">
        <v>24</v>
      </c>
      <c r="I1143">
        <v>6</v>
      </c>
      <c r="J1143" t="s">
        <v>5448</v>
      </c>
      <c r="K1143">
        <v>2014</v>
      </c>
      <c r="L1143">
        <v>79125</v>
      </c>
      <c r="M1143">
        <v>50380</v>
      </c>
      <c r="R1143">
        <v>129505</v>
      </c>
      <c r="S1143" t="s">
        <v>5449</v>
      </c>
      <c r="T1143">
        <v>1248371</v>
      </c>
      <c r="U1143">
        <v>2004</v>
      </c>
      <c r="V1143">
        <v>64</v>
      </c>
      <c r="W1143" t="s">
        <v>27</v>
      </c>
    </row>
    <row r="1144" spans="1:23" x14ac:dyDescent="0.25">
      <c r="A1144">
        <v>1143</v>
      </c>
      <c r="B1144">
        <v>78128</v>
      </c>
      <c r="C1144" t="s">
        <v>12461</v>
      </c>
      <c r="D1144" t="s">
        <v>524</v>
      </c>
      <c r="E1144" t="s">
        <v>901</v>
      </c>
      <c r="F1144" t="s">
        <v>556</v>
      </c>
      <c r="G1144">
        <v>251</v>
      </c>
      <c r="H1144" t="s">
        <v>24</v>
      </c>
      <c r="I1144">
        <v>7</v>
      </c>
      <c r="J1144" t="s">
        <v>7733</v>
      </c>
      <c r="K1144">
        <v>2014</v>
      </c>
      <c r="L1144">
        <v>62250</v>
      </c>
      <c r="M1144">
        <v>50380</v>
      </c>
      <c r="R1144">
        <v>112630</v>
      </c>
      <c r="S1144" t="s">
        <v>7734</v>
      </c>
      <c r="T1144">
        <v>1176439</v>
      </c>
      <c r="U1144">
        <v>2011</v>
      </c>
      <c r="V1144">
        <v>63</v>
      </c>
      <c r="W1144" t="s">
        <v>27</v>
      </c>
    </row>
    <row r="1145" spans="1:23" x14ac:dyDescent="0.25">
      <c r="A1145">
        <v>1144</v>
      </c>
      <c r="B1145">
        <v>78128</v>
      </c>
      <c r="C1145" t="s">
        <v>12461</v>
      </c>
      <c r="D1145" t="s">
        <v>524</v>
      </c>
      <c r="E1145" t="s">
        <v>901</v>
      </c>
      <c r="F1145" t="s">
        <v>556</v>
      </c>
      <c r="G1145">
        <v>251</v>
      </c>
      <c r="H1145" t="s">
        <v>24</v>
      </c>
      <c r="I1145">
        <v>8</v>
      </c>
      <c r="J1145" t="s">
        <v>7735</v>
      </c>
      <c r="K1145">
        <v>2014</v>
      </c>
      <c r="L1145">
        <v>44500</v>
      </c>
      <c r="R1145">
        <v>44500</v>
      </c>
      <c r="S1145" t="s">
        <v>7736</v>
      </c>
      <c r="T1145">
        <v>1470102</v>
      </c>
      <c r="U1145">
        <v>2009</v>
      </c>
      <c r="V1145">
        <v>73</v>
      </c>
      <c r="W1145" t="s">
        <v>27</v>
      </c>
    </row>
    <row r="1146" spans="1:23" x14ac:dyDescent="0.25">
      <c r="A1146">
        <v>1145</v>
      </c>
      <c r="B1146">
        <v>78128</v>
      </c>
      <c r="C1146" t="s">
        <v>12461</v>
      </c>
      <c r="D1146" t="s">
        <v>524</v>
      </c>
      <c r="E1146" t="s">
        <v>901</v>
      </c>
      <c r="F1146" t="s">
        <v>556</v>
      </c>
      <c r="G1146">
        <v>251</v>
      </c>
      <c r="H1146" t="s">
        <v>24</v>
      </c>
      <c r="I1146">
        <v>9</v>
      </c>
      <c r="J1146" t="s">
        <v>7737</v>
      </c>
      <c r="K1146">
        <v>2014</v>
      </c>
      <c r="L1146">
        <v>59250</v>
      </c>
      <c r="M1146">
        <v>50380</v>
      </c>
      <c r="R1146">
        <v>109630</v>
      </c>
      <c r="S1146" t="s">
        <v>7738</v>
      </c>
      <c r="T1146">
        <v>1370621</v>
      </c>
      <c r="U1146">
        <v>2006</v>
      </c>
      <c r="V1146">
        <v>66</v>
      </c>
      <c r="W1146" t="s">
        <v>36</v>
      </c>
    </row>
    <row r="1147" spans="1:23" x14ac:dyDescent="0.25">
      <c r="A1147">
        <v>1146</v>
      </c>
      <c r="B1147">
        <v>78128</v>
      </c>
      <c r="C1147" t="s">
        <v>12461</v>
      </c>
      <c r="D1147" t="s">
        <v>524</v>
      </c>
      <c r="E1147" t="s">
        <v>901</v>
      </c>
      <c r="F1147" t="s">
        <v>556</v>
      </c>
      <c r="G1147">
        <v>251</v>
      </c>
      <c r="H1147" t="s">
        <v>24</v>
      </c>
      <c r="I1147">
        <v>10</v>
      </c>
      <c r="J1147" t="s">
        <v>7739</v>
      </c>
      <c r="K1147">
        <v>2014</v>
      </c>
      <c r="L1147">
        <v>60750</v>
      </c>
      <c r="M1147">
        <v>50380</v>
      </c>
      <c r="R1147">
        <v>111130</v>
      </c>
      <c r="S1147" t="s">
        <v>7740</v>
      </c>
      <c r="T1147">
        <v>1227883</v>
      </c>
      <c r="U1147">
        <v>2006</v>
      </c>
      <c r="V1147">
        <v>71</v>
      </c>
      <c r="W1147" t="s">
        <v>27</v>
      </c>
    </row>
    <row r="1148" spans="1:23" x14ac:dyDescent="0.25">
      <c r="A1148">
        <v>1147</v>
      </c>
      <c r="B1148">
        <v>79879</v>
      </c>
      <c r="C1148" t="s">
        <v>8556</v>
      </c>
      <c r="D1148" t="s">
        <v>3258</v>
      </c>
      <c r="E1148" t="s">
        <v>1029</v>
      </c>
      <c r="F1148" t="s">
        <v>2169</v>
      </c>
      <c r="G1148">
        <v>16</v>
      </c>
      <c r="H1148" t="s">
        <v>24</v>
      </c>
      <c r="I1148">
        <v>1</v>
      </c>
      <c r="J1148" t="s">
        <v>3620</v>
      </c>
      <c r="K1148">
        <v>2014</v>
      </c>
      <c r="L1148">
        <v>140000</v>
      </c>
      <c r="M1148">
        <v>125036</v>
      </c>
      <c r="Q1148">
        <v>10000</v>
      </c>
      <c r="R1148">
        <v>275036</v>
      </c>
      <c r="S1148" t="s">
        <v>3621</v>
      </c>
      <c r="T1148">
        <v>1190775</v>
      </c>
      <c r="U1148">
        <v>2010</v>
      </c>
      <c r="V1148">
        <v>59</v>
      </c>
      <c r="W1148" t="s">
        <v>27</v>
      </c>
    </row>
    <row r="1149" spans="1:23" x14ac:dyDescent="0.25">
      <c r="A1149">
        <v>1148</v>
      </c>
      <c r="B1149">
        <v>79879</v>
      </c>
      <c r="C1149" t="s">
        <v>8556</v>
      </c>
      <c r="D1149" t="s">
        <v>3258</v>
      </c>
      <c r="E1149" t="s">
        <v>1029</v>
      </c>
      <c r="F1149" t="s">
        <v>2169</v>
      </c>
      <c r="G1149">
        <v>16</v>
      </c>
      <c r="H1149" t="s">
        <v>24</v>
      </c>
      <c r="I1149">
        <v>2</v>
      </c>
      <c r="J1149" t="s">
        <v>3622</v>
      </c>
      <c r="K1149">
        <v>2014</v>
      </c>
      <c r="L1149">
        <v>125000</v>
      </c>
      <c r="M1149">
        <v>125036</v>
      </c>
      <c r="R1149">
        <v>250036</v>
      </c>
      <c r="S1149" t="s">
        <v>3623</v>
      </c>
      <c r="T1149">
        <v>1183479</v>
      </c>
      <c r="U1149">
        <v>2000</v>
      </c>
      <c r="V1149">
        <v>67</v>
      </c>
      <c r="W1149" t="s">
        <v>27</v>
      </c>
    </row>
    <row r="1150" spans="1:23" x14ac:dyDescent="0.25">
      <c r="A1150">
        <v>1149</v>
      </c>
      <c r="B1150">
        <v>79879</v>
      </c>
      <c r="C1150" t="s">
        <v>8556</v>
      </c>
      <c r="D1150" t="s">
        <v>3258</v>
      </c>
      <c r="E1150" t="s">
        <v>1029</v>
      </c>
      <c r="F1150" t="s">
        <v>2169</v>
      </c>
      <c r="G1150">
        <v>16</v>
      </c>
      <c r="H1150" t="s">
        <v>24</v>
      </c>
      <c r="I1150">
        <v>3</v>
      </c>
      <c r="J1150" t="s">
        <v>3624</v>
      </c>
      <c r="K1150">
        <v>2014</v>
      </c>
      <c r="L1150">
        <v>125000</v>
      </c>
      <c r="M1150">
        <v>125036</v>
      </c>
      <c r="R1150">
        <v>250036</v>
      </c>
      <c r="S1150" t="s">
        <v>986</v>
      </c>
      <c r="T1150">
        <v>1189930</v>
      </c>
      <c r="U1150">
        <v>2012</v>
      </c>
      <c r="V1150">
        <v>65</v>
      </c>
      <c r="W1150" t="s">
        <v>27</v>
      </c>
    </row>
    <row r="1151" spans="1:23" x14ac:dyDescent="0.25">
      <c r="A1151">
        <v>1150</v>
      </c>
      <c r="B1151">
        <v>79879</v>
      </c>
      <c r="C1151" t="s">
        <v>8556</v>
      </c>
      <c r="D1151" t="s">
        <v>3258</v>
      </c>
      <c r="E1151" t="s">
        <v>1029</v>
      </c>
      <c r="F1151" t="s">
        <v>2169</v>
      </c>
      <c r="G1151">
        <v>16</v>
      </c>
      <c r="H1151" t="s">
        <v>24</v>
      </c>
      <c r="I1151">
        <v>4</v>
      </c>
      <c r="J1151" t="s">
        <v>3625</v>
      </c>
      <c r="K1151">
        <v>2014</v>
      </c>
      <c r="L1151">
        <v>145000</v>
      </c>
      <c r="M1151">
        <v>125036</v>
      </c>
      <c r="Q1151">
        <v>10000</v>
      </c>
      <c r="R1151">
        <v>280036</v>
      </c>
      <c r="S1151" t="s">
        <v>3626</v>
      </c>
      <c r="T1151">
        <v>1083211</v>
      </c>
      <c r="U1151">
        <v>2005</v>
      </c>
      <c r="V1151">
        <v>56</v>
      </c>
      <c r="W1151" t="s">
        <v>27</v>
      </c>
    </row>
    <row r="1152" spans="1:23" x14ac:dyDescent="0.25">
      <c r="A1152">
        <v>1151</v>
      </c>
      <c r="B1152">
        <v>79879</v>
      </c>
      <c r="C1152" t="s">
        <v>8556</v>
      </c>
      <c r="D1152" t="s">
        <v>3258</v>
      </c>
      <c r="E1152" t="s">
        <v>1029</v>
      </c>
      <c r="F1152" t="s">
        <v>2169</v>
      </c>
      <c r="G1152">
        <v>16</v>
      </c>
      <c r="H1152" t="s">
        <v>24</v>
      </c>
      <c r="I1152">
        <v>5</v>
      </c>
      <c r="J1152" t="s">
        <v>3627</v>
      </c>
      <c r="K1152">
        <v>2014</v>
      </c>
      <c r="L1152">
        <v>125000</v>
      </c>
      <c r="M1152">
        <v>125036</v>
      </c>
      <c r="R1152">
        <v>250036</v>
      </c>
      <c r="S1152" t="s">
        <v>3628</v>
      </c>
      <c r="T1152">
        <v>1015031</v>
      </c>
      <c r="U1152">
        <v>2003</v>
      </c>
      <c r="V1152">
        <v>67</v>
      </c>
      <c r="W1152" t="s">
        <v>36</v>
      </c>
    </row>
    <row r="1153" spans="1:23" x14ac:dyDescent="0.25">
      <c r="A1153">
        <v>1152</v>
      </c>
      <c r="B1153">
        <v>79879</v>
      </c>
      <c r="C1153" t="s">
        <v>8556</v>
      </c>
      <c r="D1153" t="s">
        <v>3258</v>
      </c>
      <c r="E1153" t="s">
        <v>1029</v>
      </c>
      <c r="F1153" t="s">
        <v>2169</v>
      </c>
      <c r="G1153">
        <v>16</v>
      </c>
      <c r="H1153" t="s">
        <v>24</v>
      </c>
      <c r="I1153">
        <v>6</v>
      </c>
      <c r="J1153" t="s">
        <v>3629</v>
      </c>
      <c r="K1153">
        <v>2014</v>
      </c>
      <c r="L1153">
        <v>145000</v>
      </c>
      <c r="M1153">
        <v>125036</v>
      </c>
      <c r="Q1153">
        <v>20000</v>
      </c>
      <c r="R1153">
        <v>290036</v>
      </c>
      <c r="S1153" t="s">
        <v>219</v>
      </c>
      <c r="T1153">
        <v>1201723</v>
      </c>
      <c r="U1153">
        <v>1995</v>
      </c>
      <c r="V1153">
        <v>63</v>
      </c>
      <c r="W1153" t="s">
        <v>36</v>
      </c>
    </row>
    <row r="1154" spans="1:23" x14ac:dyDescent="0.25">
      <c r="A1154">
        <v>1153</v>
      </c>
      <c r="B1154">
        <v>79879</v>
      </c>
      <c r="C1154" t="s">
        <v>8556</v>
      </c>
      <c r="D1154" t="s">
        <v>3258</v>
      </c>
      <c r="E1154" t="s">
        <v>1029</v>
      </c>
      <c r="F1154" t="s">
        <v>2169</v>
      </c>
      <c r="G1154">
        <v>16</v>
      </c>
      <c r="H1154" t="s">
        <v>24</v>
      </c>
      <c r="I1154">
        <v>7</v>
      </c>
      <c r="J1154" t="s">
        <v>3630</v>
      </c>
      <c r="K1154">
        <v>2014</v>
      </c>
      <c r="S1154" t="s">
        <v>3631</v>
      </c>
      <c r="T1154">
        <v>1184647</v>
      </c>
      <c r="U1154">
        <v>1992</v>
      </c>
      <c r="V1154">
        <v>73</v>
      </c>
      <c r="W1154" t="s">
        <v>27</v>
      </c>
    </row>
    <row r="1155" spans="1:23" x14ac:dyDescent="0.25">
      <c r="A1155">
        <v>1154</v>
      </c>
      <c r="B1155">
        <v>79879</v>
      </c>
      <c r="C1155" t="s">
        <v>8556</v>
      </c>
      <c r="D1155" t="s">
        <v>3258</v>
      </c>
      <c r="E1155" t="s">
        <v>1029</v>
      </c>
      <c r="F1155" t="s">
        <v>2169</v>
      </c>
      <c r="G1155">
        <v>16</v>
      </c>
      <c r="H1155" t="s">
        <v>24</v>
      </c>
      <c r="I1155">
        <v>8</v>
      </c>
      <c r="J1155" t="s">
        <v>3632</v>
      </c>
      <c r="K1155">
        <v>2014</v>
      </c>
      <c r="L1155">
        <v>125000</v>
      </c>
      <c r="M1155">
        <v>125036</v>
      </c>
      <c r="R1155">
        <v>250036</v>
      </c>
      <c r="S1155" t="s">
        <v>3633</v>
      </c>
      <c r="T1155">
        <v>1284296</v>
      </c>
      <c r="U1155">
        <v>2007</v>
      </c>
      <c r="V1155">
        <v>62</v>
      </c>
      <c r="W1155" t="s">
        <v>27</v>
      </c>
    </row>
    <row r="1156" spans="1:23" x14ac:dyDescent="0.25">
      <c r="A1156">
        <v>1155</v>
      </c>
      <c r="B1156">
        <v>79879</v>
      </c>
      <c r="C1156" t="s">
        <v>8556</v>
      </c>
      <c r="D1156" t="s">
        <v>3258</v>
      </c>
      <c r="E1156" t="s">
        <v>1029</v>
      </c>
      <c r="F1156" t="s">
        <v>2169</v>
      </c>
      <c r="G1156">
        <v>16</v>
      </c>
      <c r="H1156" t="s">
        <v>24</v>
      </c>
      <c r="I1156">
        <v>9</v>
      </c>
      <c r="J1156" t="s">
        <v>3634</v>
      </c>
      <c r="K1156">
        <v>2014</v>
      </c>
      <c r="Q1156">
        <v>10000</v>
      </c>
      <c r="R1156">
        <v>10000</v>
      </c>
      <c r="S1156" t="s">
        <v>1772</v>
      </c>
      <c r="T1156">
        <v>1059475</v>
      </c>
      <c r="U1156">
        <v>2003</v>
      </c>
      <c r="V1156">
        <v>73</v>
      </c>
      <c r="W1156" t="s">
        <v>27</v>
      </c>
    </row>
    <row r="1157" spans="1:23" x14ac:dyDescent="0.25">
      <c r="A1157">
        <v>1156</v>
      </c>
      <c r="B1157">
        <v>79879</v>
      </c>
      <c r="C1157" t="s">
        <v>8556</v>
      </c>
      <c r="D1157" t="s">
        <v>3258</v>
      </c>
      <c r="E1157" t="s">
        <v>1029</v>
      </c>
      <c r="F1157" t="s">
        <v>2169</v>
      </c>
      <c r="G1157">
        <v>16</v>
      </c>
      <c r="H1157" t="s">
        <v>24</v>
      </c>
      <c r="I1157">
        <v>10</v>
      </c>
      <c r="J1157" t="s">
        <v>3635</v>
      </c>
      <c r="K1157">
        <v>2014</v>
      </c>
      <c r="L1157">
        <v>145000</v>
      </c>
      <c r="M1157">
        <v>125036</v>
      </c>
      <c r="R1157">
        <v>270036</v>
      </c>
      <c r="S1157" t="s">
        <v>1812</v>
      </c>
      <c r="T1157">
        <v>1196966</v>
      </c>
      <c r="U1157">
        <v>1996</v>
      </c>
      <c r="V1157">
        <v>72</v>
      </c>
      <c r="W1157" t="s">
        <v>27</v>
      </c>
    </row>
    <row r="1158" spans="1:23" x14ac:dyDescent="0.25">
      <c r="A1158">
        <v>1157</v>
      </c>
      <c r="B1158">
        <v>79879</v>
      </c>
      <c r="C1158" t="s">
        <v>8556</v>
      </c>
      <c r="D1158" t="s">
        <v>3258</v>
      </c>
      <c r="E1158" t="s">
        <v>1029</v>
      </c>
      <c r="F1158" t="s">
        <v>2169</v>
      </c>
      <c r="G1158">
        <v>16</v>
      </c>
      <c r="H1158" t="s">
        <v>24</v>
      </c>
      <c r="I1158">
        <v>11</v>
      </c>
      <c r="J1158" t="s">
        <v>3636</v>
      </c>
      <c r="K1158">
        <v>2014</v>
      </c>
      <c r="Q1158">
        <v>10000</v>
      </c>
      <c r="R1158">
        <v>10000</v>
      </c>
      <c r="S1158" t="s">
        <v>3637</v>
      </c>
      <c r="T1158">
        <v>1224299</v>
      </c>
      <c r="U1158">
        <v>1991</v>
      </c>
      <c r="V1158">
        <v>73</v>
      </c>
      <c r="W1158" t="s">
        <v>27</v>
      </c>
    </row>
    <row r="1159" spans="1:23" x14ac:dyDescent="0.25">
      <c r="A1159">
        <v>1158</v>
      </c>
      <c r="B1159">
        <v>80424</v>
      </c>
      <c r="C1159" t="s">
        <v>12459</v>
      </c>
      <c r="D1159" t="s">
        <v>159</v>
      </c>
      <c r="E1159" t="s">
        <v>160</v>
      </c>
      <c r="F1159" t="s">
        <v>161</v>
      </c>
      <c r="G1159">
        <v>64</v>
      </c>
      <c r="H1159" t="s">
        <v>162</v>
      </c>
      <c r="I1159">
        <v>1</v>
      </c>
      <c r="J1159" t="s">
        <v>163</v>
      </c>
      <c r="K1159">
        <v>2015</v>
      </c>
      <c r="L1159">
        <v>42472</v>
      </c>
      <c r="R1159">
        <v>42472</v>
      </c>
      <c r="S1159" t="s">
        <v>164</v>
      </c>
      <c r="T1159">
        <v>1194702</v>
      </c>
      <c r="U1159">
        <v>2015</v>
      </c>
      <c r="V1159">
        <v>66</v>
      </c>
      <c r="W1159" t="s">
        <v>27</v>
      </c>
    </row>
    <row r="1160" spans="1:23" x14ac:dyDescent="0.25">
      <c r="A1160">
        <v>1159</v>
      </c>
      <c r="B1160">
        <v>80424</v>
      </c>
      <c r="C1160" t="s">
        <v>12459</v>
      </c>
      <c r="D1160" t="s">
        <v>159</v>
      </c>
      <c r="E1160" t="s">
        <v>160</v>
      </c>
      <c r="F1160" t="s">
        <v>161</v>
      </c>
      <c r="G1160">
        <v>64</v>
      </c>
      <c r="H1160" t="s">
        <v>162</v>
      </c>
      <c r="I1160">
        <v>2</v>
      </c>
      <c r="J1160" t="s">
        <v>165</v>
      </c>
      <c r="K1160">
        <v>2015</v>
      </c>
      <c r="L1160">
        <v>110000</v>
      </c>
      <c r="M1160">
        <v>175000</v>
      </c>
      <c r="R1160">
        <v>285000</v>
      </c>
      <c r="S1160" t="s">
        <v>166</v>
      </c>
      <c r="T1160">
        <v>1321458</v>
      </c>
      <c r="U1160">
        <v>2009</v>
      </c>
      <c r="V1160">
        <v>54</v>
      </c>
      <c r="W1160" t="s">
        <v>36</v>
      </c>
    </row>
    <row r="1161" spans="1:23" x14ac:dyDescent="0.25">
      <c r="A1161">
        <v>1160</v>
      </c>
      <c r="B1161">
        <v>80424</v>
      </c>
      <c r="C1161" t="s">
        <v>12459</v>
      </c>
      <c r="D1161" t="s">
        <v>159</v>
      </c>
      <c r="E1161" t="s">
        <v>160</v>
      </c>
      <c r="F1161" t="s">
        <v>161</v>
      </c>
      <c r="G1161">
        <v>64</v>
      </c>
      <c r="H1161" t="s">
        <v>162</v>
      </c>
      <c r="I1161">
        <v>3</v>
      </c>
      <c r="J1161" t="s">
        <v>167</v>
      </c>
      <c r="K1161">
        <v>2015</v>
      </c>
      <c r="L1161">
        <v>110000</v>
      </c>
      <c r="M1161">
        <v>175000</v>
      </c>
      <c r="R1161">
        <v>285000</v>
      </c>
      <c r="S1161" t="s">
        <v>168</v>
      </c>
      <c r="T1161">
        <v>1180524</v>
      </c>
      <c r="U1161">
        <v>2008</v>
      </c>
      <c r="V1161">
        <v>64</v>
      </c>
      <c r="W1161" t="s">
        <v>27</v>
      </c>
    </row>
    <row r="1162" spans="1:23" x14ac:dyDescent="0.25">
      <c r="A1162">
        <v>1161</v>
      </c>
      <c r="B1162">
        <v>80424</v>
      </c>
      <c r="C1162" t="s">
        <v>12459</v>
      </c>
      <c r="D1162" t="s">
        <v>159</v>
      </c>
      <c r="E1162" t="s">
        <v>160</v>
      </c>
      <c r="F1162" t="s">
        <v>161</v>
      </c>
      <c r="G1162">
        <v>64</v>
      </c>
      <c r="H1162" t="s">
        <v>162</v>
      </c>
      <c r="I1162">
        <v>4</v>
      </c>
      <c r="J1162" t="s">
        <v>169</v>
      </c>
      <c r="K1162">
        <v>2015</v>
      </c>
      <c r="L1162">
        <v>125000</v>
      </c>
      <c r="M1162">
        <v>175000</v>
      </c>
      <c r="R1162">
        <v>300000</v>
      </c>
      <c r="S1162" t="s">
        <v>170</v>
      </c>
      <c r="T1162">
        <v>938861</v>
      </c>
      <c r="U1162">
        <v>2000</v>
      </c>
      <c r="V1162">
        <v>63</v>
      </c>
      <c r="W1162" t="s">
        <v>27</v>
      </c>
    </row>
    <row r="1163" spans="1:23" x14ac:dyDescent="0.25">
      <c r="A1163">
        <v>1162</v>
      </c>
      <c r="B1163">
        <v>80424</v>
      </c>
      <c r="C1163" t="s">
        <v>12459</v>
      </c>
      <c r="D1163" t="s">
        <v>159</v>
      </c>
      <c r="E1163" t="s">
        <v>160</v>
      </c>
      <c r="F1163" t="s">
        <v>161</v>
      </c>
      <c r="G1163">
        <v>64</v>
      </c>
      <c r="H1163" t="s">
        <v>162</v>
      </c>
      <c r="I1163">
        <v>5</v>
      </c>
      <c r="J1163" t="s">
        <v>77</v>
      </c>
      <c r="K1163">
        <v>2015</v>
      </c>
      <c r="L1163">
        <v>110000</v>
      </c>
      <c r="M1163">
        <v>175000</v>
      </c>
      <c r="R1163">
        <v>285000</v>
      </c>
      <c r="S1163" t="s">
        <v>78</v>
      </c>
      <c r="T1163">
        <v>1507911</v>
      </c>
      <c r="U1163">
        <v>2010</v>
      </c>
      <c r="V1163">
        <v>58</v>
      </c>
      <c r="W1163" t="s">
        <v>36</v>
      </c>
    </row>
    <row r="1164" spans="1:23" x14ac:dyDescent="0.25">
      <c r="A1164">
        <v>1163</v>
      </c>
      <c r="B1164">
        <v>80424</v>
      </c>
      <c r="C1164" t="s">
        <v>12459</v>
      </c>
      <c r="D1164" t="s">
        <v>159</v>
      </c>
      <c r="E1164" t="s">
        <v>160</v>
      </c>
      <c r="F1164" t="s">
        <v>161</v>
      </c>
      <c r="G1164">
        <v>64</v>
      </c>
      <c r="H1164" t="s">
        <v>162</v>
      </c>
      <c r="I1164">
        <v>6</v>
      </c>
      <c r="J1164" t="s">
        <v>171</v>
      </c>
      <c r="K1164">
        <v>2015</v>
      </c>
      <c r="L1164">
        <v>110000</v>
      </c>
      <c r="M1164">
        <v>175000</v>
      </c>
      <c r="R1164">
        <v>285000</v>
      </c>
      <c r="S1164" t="s">
        <v>172</v>
      </c>
      <c r="T1164">
        <v>1184471</v>
      </c>
      <c r="U1164">
        <v>2013</v>
      </c>
      <c r="V1164">
        <v>63</v>
      </c>
      <c r="W1164" t="s">
        <v>27</v>
      </c>
    </row>
    <row r="1165" spans="1:23" x14ac:dyDescent="0.25">
      <c r="A1165">
        <v>1164</v>
      </c>
      <c r="B1165">
        <v>80424</v>
      </c>
      <c r="C1165" t="s">
        <v>12459</v>
      </c>
      <c r="D1165" t="s">
        <v>159</v>
      </c>
      <c r="E1165" t="s">
        <v>160</v>
      </c>
      <c r="F1165" t="s">
        <v>161</v>
      </c>
      <c r="G1165">
        <v>64</v>
      </c>
      <c r="H1165" t="s">
        <v>162</v>
      </c>
      <c r="I1165">
        <v>7</v>
      </c>
      <c r="J1165" t="s">
        <v>173</v>
      </c>
      <c r="K1165">
        <v>2015</v>
      </c>
      <c r="L1165">
        <v>160000</v>
      </c>
      <c r="M1165">
        <v>175000</v>
      </c>
      <c r="R1165">
        <v>335000</v>
      </c>
      <c r="S1165" t="s">
        <v>174</v>
      </c>
      <c r="T1165">
        <v>1182055</v>
      </c>
      <c r="U1165">
        <v>2003</v>
      </c>
      <c r="V1165">
        <v>66</v>
      </c>
      <c r="W1165" t="s">
        <v>27</v>
      </c>
    </row>
    <row r="1166" spans="1:23" x14ac:dyDescent="0.25">
      <c r="A1166">
        <v>1165</v>
      </c>
      <c r="B1166">
        <v>80424</v>
      </c>
      <c r="C1166" t="s">
        <v>12459</v>
      </c>
      <c r="D1166" t="s">
        <v>159</v>
      </c>
      <c r="E1166" t="s">
        <v>160</v>
      </c>
      <c r="F1166" t="s">
        <v>161</v>
      </c>
      <c r="G1166">
        <v>64</v>
      </c>
      <c r="H1166" t="s">
        <v>162</v>
      </c>
      <c r="I1166">
        <v>8</v>
      </c>
      <c r="J1166" t="s">
        <v>175</v>
      </c>
      <c r="K1166">
        <v>2015</v>
      </c>
      <c r="L1166">
        <v>110000</v>
      </c>
      <c r="M1166">
        <v>175000</v>
      </c>
      <c r="R1166">
        <v>285000</v>
      </c>
      <c r="S1166" t="s">
        <v>176</v>
      </c>
      <c r="T1166">
        <v>1079816</v>
      </c>
      <c r="U1166">
        <v>2011</v>
      </c>
      <c r="V1166">
        <v>59</v>
      </c>
      <c r="W1166" t="s">
        <v>36</v>
      </c>
    </row>
    <row r="1167" spans="1:23" x14ac:dyDescent="0.25">
      <c r="A1167">
        <v>1166</v>
      </c>
      <c r="B1167">
        <v>80424</v>
      </c>
      <c r="C1167" t="s">
        <v>12459</v>
      </c>
      <c r="D1167" t="s">
        <v>159</v>
      </c>
      <c r="E1167" t="s">
        <v>160</v>
      </c>
      <c r="F1167" t="s">
        <v>161</v>
      </c>
      <c r="G1167">
        <v>64</v>
      </c>
      <c r="H1167" t="s">
        <v>162</v>
      </c>
      <c r="I1167">
        <v>9</v>
      </c>
      <c r="J1167" t="s">
        <v>177</v>
      </c>
      <c r="K1167">
        <v>2015</v>
      </c>
      <c r="L1167">
        <v>110000</v>
      </c>
      <c r="M1167">
        <v>175000</v>
      </c>
      <c r="R1167">
        <v>285000</v>
      </c>
      <c r="S1167" t="s">
        <v>178</v>
      </c>
      <c r="T1167">
        <v>1180610</v>
      </c>
      <c r="U1167">
        <v>2009</v>
      </c>
      <c r="V1167">
        <v>60</v>
      </c>
      <c r="W1167" t="s">
        <v>36</v>
      </c>
    </row>
    <row r="1168" spans="1:23" x14ac:dyDescent="0.25">
      <c r="A1168">
        <v>1167</v>
      </c>
      <c r="B1168">
        <v>80424</v>
      </c>
      <c r="C1168" t="s">
        <v>12459</v>
      </c>
      <c r="D1168" t="s">
        <v>159</v>
      </c>
      <c r="E1168" t="s">
        <v>160</v>
      </c>
      <c r="F1168" t="s">
        <v>161</v>
      </c>
      <c r="G1168">
        <v>64</v>
      </c>
      <c r="H1168" t="s">
        <v>162</v>
      </c>
      <c r="I1168">
        <v>10</v>
      </c>
      <c r="J1168" t="s">
        <v>179</v>
      </c>
      <c r="K1168">
        <v>2015</v>
      </c>
      <c r="L1168">
        <v>135000</v>
      </c>
      <c r="M1168">
        <v>175000</v>
      </c>
      <c r="R1168">
        <v>310000</v>
      </c>
      <c r="S1168" t="s">
        <v>180</v>
      </c>
      <c r="T1168">
        <v>1194945</v>
      </c>
      <c r="U1168">
        <v>2008</v>
      </c>
      <c r="V1168">
        <v>62</v>
      </c>
      <c r="W1168" t="s">
        <v>36</v>
      </c>
    </row>
    <row r="1169" spans="1:23" x14ac:dyDescent="0.25">
      <c r="A1169">
        <v>1168</v>
      </c>
      <c r="B1169">
        <v>80424</v>
      </c>
      <c r="C1169" t="s">
        <v>12459</v>
      </c>
      <c r="D1169" t="s">
        <v>159</v>
      </c>
      <c r="E1169" t="s">
        <v>160</v>
      </c>
      <c r="F1169" t="s">
        <v>161</v>
      </c>
      <c r="G1169">
        <v>64</v>
      </c>
      <c r="H1169" t="s">
        <v>162</v>
      </c>
      <c r="I1169">
        <v>11</v>
      </c>
      <c r="J1169" t="s">
        <v>181</v>
      </c>
      <c r="K1169">
        <v>2015</v>
      </c>
      <c r="L1169">
        <v>125000</v>
      </c>
      <c r="M1169">
        <v>175000</v>
      </c>
      <c r="R1169">
        <v>300000</v>
      </c>
      <c r="S1169" t="s">
        <v>182</v>
      </c>
      <c r="T1169">
        <v>1184003</v>
      </c>
      <c r="U1169">
        <v>2001</v>
      </c>
      <c r="V1169">
        <v>63</v>
      </c>
      <c r="W1169" t="s">
        <v>27</v>
      </c>
    </row>
    <row r="1170" spans="1:23" x14ac:dyDescent="0.25">
      <c r="A1170">
        <v>1169</v>
      </c>
      <c r="B1170">
        <v>80661</v>
      </c>
      <c r="C1170" t="s">
        <v>8554</v>
      </c>
      <c r="D1170" t="s">
        <v>1146</v>
      </c>
      <c r="E1170" t="s">
        <v>2350</v>
      </c>
      <c r="F1170" t="s">
        <v>2796</v>
      </c>
      <c r="G1170">
        <v>226</v>
      </c>
      <c r="H1170" t="s">
        <v>24</v>
      </c>
      <c r="I1170">
        <v>1</v>
      </c>
      <c r="J1170" t="s">
        <v>2797</v>
      </c>
      <c r="K1170">
        <v>2014</v>
      </c>
      <c r="M1170">
        <v>230015</v>
      </c>
      <c r="R1170">
        <v>230015</v>
      </c>
      <c r="S1170" t="s">
        <v>2798</v>
      </c>
      <c r="T1170">
        <v>1396061</v>
      </c>
      <c r="U1170">
        <v>2009</v>
      </c>
      <c r="V1170">
        <v>51</v>
      </c>
      <c r="W1170" t="s">
        <v>27</v>
      </c>
    </row>
    <row r="1171" spans="1:23" x14ac:dyDescent="0.25">
      <c r="A1171">
        <v>1170</v>
      </c>
      <c r="B1171">
        <v>80661</v>
      </c>
      <c r="C1171" t="s">
        <v>8554</v>
      </c>
      <c r="D1171" t="s">
        <v>1146</v>
      </c>
      <c r="E1171" t="s">
        <v>2350</v>
      </c>
      <c r="F1171" t="s">
        <v>2796</v>
      </c>
      <c r="G1171">
        <v>226</v>
      </c>
      <c r="H1171" t="s">
        <v>24</v>
      </c>
      <c r="I1171">
        <v>2</v>
      </c>
      <c r="J1171" t="s">
        <v>2799</v>
      </c>
      <c r="K1171">
        <v>2014</v>
      </c>
      <c r="M1171">
        <v>245003</v>
      </c>
      <c r="R1171">
        <v>245003</v>
      </c>
      <c r="S1171" t="s">
        <v>2800</v>
      </c>
      <c r="T1171">
        <v>1071287</v>
      </c>
      <c r="U1171">
        <v>1996</v>
      </c>
      <c r="V1171">
        <v>66</v>
      </c>
      <c r="W1171" t="s">
        <v>27</v>
      </c>
    </row>
    <row r="1172" spans="1:23" x14ac:dyDescent="0.25">
      <c r="A1172">
        <v>1171</v>
      </c>
      <c r="B1172">
        <v>80661</v>
      </c>
      <c r="C1172" t="s">
        <v>8554</v>
      </c>
      <c r="D1172" t="s">
        <v>1146</v>
      </c>
      <c r="E1172" t="s">
        <v>2350</v>
      </c>
      <c r="F1172" t="s">
        <v>2796</v>
      </c>
      <c r="G1172">
        <v>226</v>
      </c>
      <c r="H1172" t="s">
        <v>24</v>
      </c>
      <c r="I1172">
        <v>3</v>
      </c>
      <c r="J1172" t="s">
        <v>2801</v>
      </c>
      <c r="K1172">
        <v>2014</v>
      </c>
      <c r="M1172">
        <v>240007</v>
      </c>
      <c r="R1172">
        <v>240007</v>
      </c>
      <c r="S1172" t="s">
        <v>2802</v>
      </c>
      <c r="T1172">
        <v>1112072</v>
      </c>
      <c r="U1172">
        <v>2008</v>
      </c>
      <c r="V1172">
        <v>62</v>
      </c>
      <c r="W1172" t="s">
        <v>27</v>
      </c>
    </row>
    <row r="1173" spans="1:23" x14ac:dyDescent="0.25">
      <c r="A1173">
        <v>1172</v>
      </c>
      <c r="B1173">
        <v>80661</v>
      </c>
      <c r="C1173" t="s">
        <v>8554</v>
      </c>
      <c r="D1173" t="s">
        <v>1146</v>
      </c>
      <c r="E1173" t="s">
        <v>2350</v>
      </c>
      <c r="F1173" t="s">
        <v>2796</v>
      </c>
      <c r="G1173">
        <v>226</v>
      </c>
      <c r="H1173" t="s">
        <v>24</v>
      </c>
      <c r="I1173">
        <v>4</v>
      </c>
      <c r="J1173" t="s">
        <v>2803</v>
      </c>
      <c r="K1173">
        <v>2014</v>
      </c>
      <c r="M1173">
        <v>240007</v>
      </c>
      <c r="R1173">
        <v>240007</v>
      </c>
      <c r="S1173" t="s">
        <v>2804</v>
      </c>
      <c r="T1173">
        <v>1103725</v>
      </c>
      <c r="U1173">
        <v>2009</v>
      </c>
      <c r="V1173">
        <v>61</v>
      </c>
      <c r="W1173" t="s">
        <v>36</v>
      </c>
    </row>
    <row r="1174" spans="1:23" x14ac:dyDescent="0.25">
      <c r="A1174">
        <v>1173</v>
      </c>
      <c r="B1174">
        <v>80661</v>
      </c>
      <c r="C1174" t="s">
        <v>8554</v>
      </c>
      <c r="D1174" t="s">
        <v>1146</v>
      </c>
      <c r="E1174" t="s">
        <v>2350</v>
      </c>
      <c r="F1174" t="s">
        <v>2796</v>
      </c>
      <c r="G1174">
        <v>226</v>
      </c>
      <c r="H1174" t="s">
        <v>24</v>
      </c>
      <c r="I1174">
        <v>5</v>
      </c>
      <c r="J1174" t="s">
        <v>2805</v>
      </c>
      <c r="K1174">
        <v>2014</v>
      </c>
      <c r="M1174">
        <v>270008</v>
      </c>
      <c r="R1174">
        <v>270008</v>
      </c>
      <c r="S1174" t="s">
        <v>2806</v>
      </c>
      <c r="T1174">
        <v>1018624</v>
      </c>
      <c r="U1174">
        <v>1988</v>
      </c>
      <c r="V1174">
        <v>79</v>
      </c>
      <c r="W1174" t="s">
        <v>27</v>
      </c>
    </row>
    <row r="1175" spans="1:23" x14ac:dyDescent="0.25">
      <c r="A1175">
        <v>1174</v>
      </c>
      <c r="B1175">
        <v>80661</v>
      </c>
      <c r="C1175" t="s">
        <v>8554</v>
      </c>
      <c r="D1175" t="s">
        <v>1146</v>
      </c>
      <c r="E1175" t="s">
        <v>2350</v>
      </c>
      <c r="F1175" t="s">
        <v>2796</v>
      </c>
      <c r="G1175">
        <v>226</v>
      </c>
      <c r="H1175" t="s">
        <v>24</v>
      </c>
      <c r="I1175">
        <v>6</v>
      </c>
      <c r="J1175" t="s">
        <v>2807</v>
      </c>
      <c r="K1175">
        <v>2014</v>
      </c>
      <c r="M1175">
        <v>230015</v>
      </c>
      <c r="R1175">
        <v>230015</v>
      </c>
      <c r="S1175" t="s">
        <v>2808</v>
      </c>
      <c r="T1175">
        <v>1185527</v>
      </c>
      <c r="U1175">
        <v>2012</v>
      </c>
      <c r="V1175">
        <v>61</v>
      </c>
      <c r="W1175" t="s">
        <v>27</v>
      </c>
    </row>
    <row r="1176" spans="1:23" x14ac:dyDescent="0.25">
      <c r="A1176">
        <v>1175</v>
      </c>
      <c r="B1176">
        <v>80661</v>
      </c>
      <c r="C1176" t="s">
        <v>8554</v>
      </c>
      <c r="D1176" t="s">
        <v>1146</v>
      </c>
      <c r="E1176" t="s">
        <v>2350</v>
      </c>
      <c r="F1176" t="s">
        <v>2796</v>
      </c>
      <c r="G1176">
        <v>226</v>
      </c>
      <c r="H1176" t="s">
        <v>24</v>
      </c>
      <c r="I1176">
        <v>7</v>
      </c>
      <c r="J1176" t="s">
        <v>2809</v>
      </c>
      <c r="K1176">
        <v>2014</v>
      </c>
      <c r="M1176">
        <v>230015</v>
      </c>
      <c r="R1176">
        <v>230015</v>
      </c>
      <c r="S1176" t="s">
        <v>2810</v>
      </c>
      <c r="T1176">
        <v>1199930</v>
      </c>
      <c r="U1176">
        <v>2011</v>
      </c>
      <c r="V1176">
        <v>61</v>
      </c>
      <c r="W1176" t="s">
        <v>36</v>
      </c>
    </row>
    <row r="1177" spans="1:23" x14ac:dyDescent="0.25">
      <c r="A1177">
        <v>1176</v>
      </c>
      <c r="B1177">
        <v>80661</v>
      </c>
      <c r="C1177" t="s">
        <v>8554</v>
      </c>
      <c r="D1177" t="s">
        <v>1146</v>
      </c>
      <c r="E1177" t="s">
        <v>2350</v>
      </c>
      <c r="F1177" t="s">
        <v>2796</v>
      </c>
      <c r="G1177">
        <v>226</v>
      </c>
      <c r="H1177" t="s">
        <v>24</v>
      </c>
      <c r="I1177">
        <v>8</v>
      </c>
      <c r="J1177" t="s">
        <v>2811</v>
      </c>
      <c r="K1177">
        <v>2014</v>
      </c>
      <c r="M1177">
        <v>250024</v>
      </c>
      <c r="R1177">
        <v>250024</v>
      </c>
      <c r="S1177" t="s">
        <v>2812</v>
      </c>
      <c r="T1177">
        <v>1068844</v>
      </c>
      <c r="U1177">
        <v>2004</v>
      </c>
      <c r="V1177">
        <v>71</v>
      </c>
      <c r="W1177" t="s">
        <v>27</v>
      </c>
    </row>
    <row r="1178" spans="1:23" x14ac:dyDescent="0.25">
      <c r="A1178">
        <v>1177</v>
      </c>
      <c r="B1178">
        <v>80661</v>
      </c>
      <c r="C1178" t="s">
        <v>8554</v>
      </c>
      <c r="D1178" t="s">
        <v>1146</v>
      </c>
      <c r="E1178" t="s">
        <v>2350</v>
      </c>
      <c r="F1178" t="s">
        <v>2796</v>
      </c>
      <c r="G1178">
        <v>226</v>
      </c>
      <c r="H1178" t="s">
        <v>24</v>
      </c>
      <c r="I1178">
        <v>9</v>
      </c>
      <c r="J1178" t="s">
        <v>2813</v>
      </c>
      <c r="K1178">
        <v>2014</v>
      </c>
      <c r="M1178">
        <v>240007</v>
      </c>
      <c r="R1178">
        <v>240007</v>
      </c>
      <c r="S1178" t="s">
        <v>932</v>
      </c>
      <c r="T1178">
        <v>1181183</v>
      </c>
      <c r="U1178">
        <v>2003</v>
      </c>
      <c r="V1178">
        <v>58</v>
      </c>
      <c r="W1178" t="s">
        <v>27</v>
      </c>
    </row>
    <row r="1179" spans="1:23" x14ac:dyDescent="0.25">
      <c r="A1179">
        <v>1178</v>
      </c>
      <c r="B1179">
        <v>80661</v>
      </c>
      <c r="C1179" t="s">
        <v>8554</v>
      </c>
      <c r="D1179" t="s">
        <v>1146</v>
      </c>
      <c r="E1179" t="s">
        <v>2350</v>
      </c>
      <c r="F1179" t="s">
        <v>2796</v>
      </c>
      <c r="G1179">
        <v>226</v>
      </c>
      <c r="H1179" t="s">
        <v>24</v>
      </c>
      <c r="I1179">
        <v>10</v>
      </c>
      <c r="J1179" t="s">
        <v>2814</v>
      </c>
      <c r="K1179">
        <v>2014</v>
      </c>
      <c r="M1179">
        <v>131272</v>
      </c>
      <c r="R1179">
        <v>131272</v>
      </c>
      <c r="S1179" t="s">
        <v>2815</v>
      </c>
      <c r="T1179">
        <v>1496583</v>
      </c>
      <c r="U1179">
        <v>2014</v>
      </c>
      <c r="V1179">
        <v>59</v>
      </c>
      <c r="W1179" t="s">
        <v>36</v>
      </c>
    </row>
    <row r="1180" spans="1:23" x14ac:dyDescent="0.25">
      <c r="A1180">
        <v>1179</v>
      </c>
      <c r="B1180">
        <v>86312</v>
      </c>
      <c r="C1180" t="s">
        <v>8534</v>
      </c>
      <c r="D1180" t="s">
        <v>2709</v>
      </c>
      <c r="E1180" t="s">
        <v>800</v>
      </c>
      <c r="F1180" t="s">
        <v>935</v>
      </c>
      <c r="G1180">
        <v>131</v>
      </c>
      <c r="H1180" t="s">
        <v>24</v>
      </c>
      <c r="I1180">
        <v>1</v>
      </c>
      <c r="J1180" t="s">
        <v>3275</v>
      </c>
      <c r="K1180">
        <v>2014</v>
      </c>
      <c r="L1180">
        <v>118942</v>
      </c>
      <c r="M1180">
        <v>159977</v>
      </c>
      <c r="R1180">
        <v>278919</v>
      </c>
      <c r="S1180" t="s">
        <v>3276</v>
      </c>
      <c r="T1180">
        <v>1397876</v>
      </c>
      <c r="U1180">
        <v>2007</v>
      </c>
      <c r="V1180">
        <v>65</v>
      </c>
      <c r="W1180" t="s">
        <v>27</v>
      </c>
    </row>
    <row r="1181" spans="1:23" x14ac:dyDescent="0.25">
      <c r="A1181">
        <v>1180</v>
      </c>
      <c r="B1181">
        <v>86312</v>
      </c>
      <c r="C1181" t="s">
        <v>8534</v>
      </c>
      <c r="D1181" t="s">
        <v>2709</v>
      </c>
      <c r="E1181" t="s">
        <v>800</v>
      </c>
      <c r="F1181" t="s">
        <v>935</v>
      </c>
      <c r="G1181">
        <v>131</v>
      </c>
      <c r="H1181" t="s">
        <v>24</v>
      </c>
      <c r="I1181">
        <v>2</v>
      </c>
      <c r="J1181" t="s">
        <v>3277</v>
      </c>
      <c r="K1181">
        <v>2014</v>
      </c>
      <c r="L1181">
        <v>168942</v>
      </c>
      <c r="M1181">
        <v>159977</v>
      </c>
      <c r="R1181">
        <v>328919</v>
      </c>
      <c r="S1181" t="s">
        <v>3278</v>
      </c>
      <c r="T1181">
        <v>1125693</v>
      </c>
      <c r="U1181">
        <v>1994</v>
      </c>
      <c r="V1181">
        <v>72</v>
      </c>
      <c r="W1181" t="s">
        <v>27</v>
      </c>
    </row>
    <row r="1182" spans="1:23" x14ac:dyDescent="0.25">
      <c r="A1182">
        <v>1181</v>
      </c>
      <c r="B1182">
        <v>86312</v>
      </c>
      <c r="C1182" t="s">
        <v>8534</v>
      </c>
      <c r="D1182" t="s">
        <v>2709</v>
      </c>
      <c r="E1182" t="s">
        <v>800</v>
      </c>
      <c r="F1182" t="s">
        <v>935</v>
      </c>
      <c r="G1182">
        <v>131</v>
      </c>
      <c r="H1182" t="s">
        <v>24</v>
      </c>
      <c r="I1182">
        <v>3</v>
      </c>
      <c r="J1182" t="s">
        <v>3279</v>
      </c>
      <c r="K1182">
        <v>2014</v>
      </c>
      <c r="L1182">
        <v>118942</v>
      </c>
      <c r="M1182">
        <v>159977</v>
      </c>
      <c r="R1182">
        <v>278919</v>
      </c>
      <c r="S1182" t="s">
        <v>3280</v>
      </c>
      <c r="T1182">
        <v>1204372</v>
      </c>
      <c r="U1182">
        <v>2001</v>
      </c>
      <c r="V1182">
        <v>65</v>
      </c>
      <c r="W1182" t="s">
        <v>36</v>
      </c>
    </row>
    <row r="1183" spans="1:23" x14ac:dyDescent="0.25">
      <c r="A1183">
        <v>1182</v>
      </c>
      <c r="B1183">
        <v>86312</v>
      </c>
      <c r="C1183" t="s">
        <v>8534</v>
      </c>
      <c r="D1183" t="s">
        <v>2709</v>
      </c>
      <c r="E1183" t="s">
        <v>800</v>
      </c>
      <c r="F1183" t="s">
        <v>935</v>
      </c>
      <c r="G1183">
        <v>131</v>
      </c>
      <c r="H1183" t="s">
        <v>24</v>
      </c>
      <c r="I1183">
        <v>4</v>
      </c>
      <c r="J1183" t="s">
        <v>615</v>
      </c>
      <c r="K1183">
        <v>2014</v>
      </c>
      <c r="L1183">
        <v>138942</v>
      </c>
      <c r="M1183">
        <v>159977</v>
      </c>
      <c r="Q1183">
        <v>6433</v>
      </c>
      <c r="R1183">
        <v>305352</v>
      </c>
      <c r="S1183" t="s">
        <v>616</v>
      </c>
      <c r="T1183">
        <v>1013056</v>
      </c>
      <c r="U1183">
        <v>1998</v>
      </c>
      <c r="V1183">
        <v>70</v>
      </c>
      <c r="W1183" t="s">
        <v>27</v>
      </c>
    </row>
    <row r="1184" spans="1:23" x14ac:dyDescent="0.25">
      <c r="A1184">
        <v>1183</v>
      </c>
      <c r="B1184">
        <v>86312</v>
      </c>
      <c r="C1184" t="s">
        <v>8534</v>
      </c>
      <c r="D1184" t="s">
        <v>2709</v>
      </c>
      <c r="E1184" t="s">
        <v>800</v>
      </c>
      <c r="F1184" t="s">
        <v>935</v>
      </c>
      <c r="G1184">
        <v>131</v>
      </c>
      <c r="H1184" t="s">
        <v>24</v>
      </c>
      <c r="I1184">
        <v>5</v>
      </c>
      <c r="J1184" t="s">
        <v>3281</v>
      </c>
      <c r="K1184">
        <v>2014</v>
      </c>
      <c r="L1184">
        <v>118942</v>
      </c>
      <c r="M1184">
        <v>159977</v>
      </c>
      <c r="R1184">
        <v>278919</v>
      </c>
      <c r="S1184" t="s">
        <v>3282</v>
      </c>
      <c r="T1184">
        <v>1121035</v>
      </c>
      <c r="U1184">
        <v>2007</v>
      </c>
      <c r="V1184">
        <v>65</v>
      </c>
      <c r="W1184" t="s">
        <v>36</v>
      </c>
    </row>
    <row r="1185" spans="1:23" x14ac:dyDescent="0.25">
      <c r="A1185">
        <v>1184</v>
      </c>
      <c r="B1185">
        <v>86312</v>
      </c>
      <c r="C1185" t="s">
        <v>8534</v>
      </c>
      <c r="D1185" t="s">
        <v>2709</v>
      </c>
      <c r="E1185" t="s">
        <v>800</v>
      </c>
      <c r="F1185" t="s">
        <v>935</v>
      </c>
      <c r="G1185">
        <v>131</v>
      </c>
      <c r="H1185" t="s">
        <v>24</v>
      </c>
      <c r="I1185">
        <v>6</v>
      </c>
      <c r="J1185" t="s">
        <v>3283</v>
      </c>
      <c r="K1185">
        <v>2014</v>
      </c>
      <c r="L1185">
        <v>138942</v>
      </c>
      <c r="M1185">
        <v>159977</v>
      </c>
      <c r="Q1185">
        <v>1404</v>
      </c>
      <c r="R1185">
        <v>300323</v>
      </c>
      <c r="S1185" t="s">
        <v>3284</v>
      </c>
      <c r="T1185">
        <v>1198923</v>
      </c>
      <c r="U1185">
        <v>2007</v>
      </c>
      <c r="V1185">
        <v>73</v>
      </c>
      <c r="W1185" t="s">
        <v>27</v>
      </c>
    </row>
    <row r="1186" spans="1:23" x14ac:dyDescent="0.25">
      <c r="A1186">
        <v>1185</v>
      </c>
      <c r="B1186">
        <v>86312</v>
      </c>
      <c r="C1186" t="s">
        <v>8534</v>
      </c>
      <c r="D1186" t="s">
        <v>2709</v>
      </c>
      <c r="E1186" t="s">
        <v>800</v>
      </c>
      <c r="F1186" t="s">
        <v>935</v>
      </c>
      <c r="G1186">
        <v>131</v>
      </c>
      <c r="H1186" t="s">
        <v>24</v>
      </c>
      <c r="I1186">
        <v>7</v>
      </c>
      <c r="J1186" t="s">
        <v>3285</v>
      </c>
      <c r="K1186">
        <v>2014</v>
      </c>
      <c r="L1186">
        <v>118942</v>
      </c>
      <c r="M1186">
        <v>159977</v>
      </c>
      <c r="Q1186">
        <v>460</v>
      </c>
      <c r="R1186">
        <v>279379</v>
      </c>
      <c r="S1186" t="s">
        <v>3286</v>
      </c>
      <c r="T1186">
        <v>1550375</v>
      </c>
      <c r="U1186">
        <v>2012</v>
      </c>
      <c r="V1186">
        <v>64</v>
      </c>
      <c r="W1186" t="s">
        <v>27</v>
      </c>
    </row>
    <row r="1187" spans="1:23" x14ac:dyDescent="0.25">
      <c r="A1187">
        <v>1186</v>
      </c>
      <c r="B1187">
        <v>86312</v>
      </c>
      <c r="C1187" t="s">
        <v>8534</v>
      </c>
      <c r="D1187" t="s">
        <v>2709</v>
      </c>
      <c r="E1187" t="s">
        <v>800</v>
      </c>
      <c r="F1187" t="s">
        <v>935</v>
      </c>
      <c r="G1187">
        <v>131</v>
      </c>
      <c r="H1187" t="s">
        <v>24</v>
      </c>
      <c r="I1187">
        <v>8</v>
      </c>
      <c r="J1187" t="s">
        <v>3287</v>
      </c>
      <c r="K1187">
        <v>2014</v>
      </c>
      <c r="L1187">
        <v>127129</v>
      </c>
      <c r="M1187">
        <v>159977</v>
      </c>
      <c r="Q1187">
        <v>6479</v>
      </c>
      <c r="R1187">
        <v>293585</v>
      </c>
      <c r="S1187" t="s">
        <v>3288</v>
      </c>
      <c r="T1187">
        <v>1247413</v>
      </c>
      <c r="U1187">
        <v>2007</v>
      </c>
      <c r="V1187">
        <v>62</v>
      </c>
      <c r="W1187" t="s">
        <v>27</v>
      </c>
    </row>
    <row r="1188" spans="1:23" x14ac:dyDescent="0.25">
      <c r="A1188">
        <v>1187</v>
      </c>
      <c r="B1188">
        <v>86312</v>
      </c>
      <c r="C1188" t="s">
        <v>8534</v>
      </c>
      <c r="D1188" t="s">
        <v>2709</v>
      </c>
      <c r="E1188" t="s">
        <v>800</v>
      </c>
      <c r="F1188" t="s">
        <v>935</v>
      </c>
      <c r="G1188">
        <v>131</v>
      </c>
      <c r="H1188" t="s">
        <v>24</v>
      </c>
      <c r="I1188">
        <v>9</v>
      </c>
      <c r="J1188" t="s">
        <v>3289</v>
      </c>
      <c r="K1188">
        <v>2014</v>
      </c>
      <c r="L1188">
        <v>108859</v>
      </c>
      <c r="M1188">
        <v>159977</v>
      </c>
      <c r="R1188">
        <v>268836</v>
      </c>
      <c r="S1188" t="s">
        <v>3290</v>
      </c>
      <c r="T1188">
        <v>1598593</v>
      </c>
      <c r="U1188">
        <v>2014</v>
      </c>
      <c r="V1188">
        <v>65</v>
      </c>
      <c r="W1188" t="s">
        <v>27</v>
      </c>
    </row>
    <row r="1189" spans="1:23" x14ac:dyDescent="0.25">
      <c r="A1189">
        <v>1188</v>
      </c>
      <c r="B1189">
        <v>86312</v>
      </c>
      <c r="C1189" t="s">
        <v>8534</v>
      </c>
      <c r="D1189" t="s">
        <v>2709</v>
      </c>
      <c r="E1189" t="s">
        <v>800</v>
      </c>
      <c r="F1189" t="s">
        <v>935</v>
      </c>
      <c r="G1189">
        <v>131</v>
      </c>
      <c r="H1189" t="s">
        <v>24</v>
      </c>
      <c r="I1189">
        <v>10</v>
      </c>
      <c r="J1189" t="s">
        <v>1805</v>
      </c>
      <c r="K1189">
        <v>2014</v>
      </c>
      <c r="L1189">
        <v>138942</v>
      </c>
      <c r="M1189">
        <v>159977</v>
      </c>
      <c r="R1189">
        <v>298919</v>
      </c>
      <c r="S1189" t="s">
        <v>1806</v>
      </c>
      <c r="T1189">
        <v>1237373</v>
      </c>
      <c r="U1189">
        <v>2009</v>
      </c>
      <c r="V1189">
        <v>68</v>
      </c>
      <c r="W1189" t="s">
        <v>27</v>
      </c>
    </row>
    <row r="1190" spans="1:23" x14ac:dyDescent="0.25">
      <c r="A1190">
        <v>1189</v>
      </c>
      <c r="B1190">
        <v>86312</v>
      </c>
      <c r="C1190" t="s">
        <v>8534</v>
      </c>
      <c r="D1190" t="s">
        <v>2709</v>
      </c>
      <c r="E1190" t="s">
        <v>800</v>
      </c>
      <c r="F1190" t="s">
        <v>935</v>
      </c>
      <c r="G1190">
        <v>131</v>
      </c>
      <c r="H1190" t="s">
        <v>24</v>
      </c>
      <c r="I1190">
        <v>11</v>
      </c>
      <c r="J1190" t="s">
        <v>3291</v>
      </c>
      <c r="K1190">
        <v>2014</v>
      </c>
      <c r="L1190">
        <v>130810</v>
      </c>
      <c r="M1190">
        <v>159977</v>
      </c>
      <c r="R1190">
        <v>290787</v>
      </c>
      <c r="S1190" t="s">
        <v>3292</v>
      </c>
      <c r="T1190">
        <v>1224071</v>
      </c>
      <c r="U1190">
        <v>2004</v>
      </c>
      <c r="V1190">
        <v>57</v>
      </c>
      <c r="W1190" t="s">
        <v>36</v>
      </c>
    </row>
    <row r="1191" spans="1:23" x14ac:dyDescent="0.25">
      <c r="A1191">
        <v>1190</v>
      </c>
      <c r="B1191">
        <v>87347</v>
      </c>
      <c r="C1191" t="s">
        <v>8529</v>
      </c>
      <c r="D1191" t="s">
        <v>2376</v>
      </c>
      <c r="E1191" t="s">
        <v>109</v>
      </c>
      <c r="F1191" t="s">
        <v>2377</v>
      </c>
      <c r="G1191">
        <v>276</v>
      </c>
      <c r="H1191" t="s">
        <v>24</v>
      </c>
      <c r="I1191">
        <v>1</v>
      </c>
      <c r="J1191" t="s">
        <v>2378</v>
      </c>
      <c r="K1191">
        <v>2014</v>
      </c>
      <c r="L1191">
        <v>127500</v>
      </c>
      <c r="M1191">
        <v>228488</v>
      </c>
      <c r="Q1191">
        <v>27908</v>
      </c>
      <c r="R1191">
        <v>383896</v>
      </c>
      <c r="S1191" t="s">
        <v>2379</v>
      </c>
      <c r="T1191">
        <v>1193339</v>
      </c>
      <c r="U1191">
        <v>2010</v>
      </c>
      <c r="V1191">
        <v>58</v>
      </c>
      <c r="W1191" t="s">
        <v>27</v>
      </c>
    </row>
    <row r="1192" spans="1:23" x14ac:dyDescent="0.25">
      <c r="A1192">
        <v>1191</v>
      </c>
      <c r="B1192">
        <v>87347</v>
      </c>
      <c r="C1192" t="s">
        <v>8529</v>
      </c>
      <c r="D1192" t="s">
        <v>2376</v>
      </c>
      <c r="E1192" t="s">
        <v>109</v>
      </c>
      <c r="F1192" t="s">
        <v>2377</v>
      </c>
      <c r="G1192">
        <v>276</v>
      </c>
      <c r="H1192" t="s">
        <v>24</v>
      </c>
      <c r="I1192">
        <v>2</v>
      </c>
      <c r="J1192" t="s">
        <v>2380</v>
      </c>
      <c r="K1192">
        <v>2014</v>
      </c>
      <c r="L1192">
        <v>82500</v>
      </c>
      <c r="M1192">
        <v>228488</v>
      </c>
      <c r="R1192">
        <v>310988</v>
      </c>
      <c r="S1192" t="s">
        <v>2381</v>
      </c>
      <c r="T1192">
        <v>1181756</v>
      </c>
      <c r="U1192">
        <v>2014</v>
      </c>
      <c r="V1192">
        <v>66</v>
      </c>
      <c r="W1192" t="s">
        <v>36</v>
      </c>
    </row>
    <row r="1193" spans="1:23" x14ac:dyDescent="0.25">
      <c r="A1193">
        <v>1192</v>
      </c>
      <c r="B1193">
        <v>87347</v>
      </c>
      <c r="C1193" t="s">
        <v>8529</v>
      </c>
      <c r="D1193" t="s">
        <v>2376</v>
      </c>
      <c r="E1193" t="s">
        <v>109</v>
      </c>
      <c r="F1193" t="s">
        <v>2377</v>
      </c>
      <c r="G1193">
        <v>276</v>
      </c>
      <c r="H1193" t="s">
        <v>24</v>
      </c>
      <c r="I1193">
        <v>3</v>
      </c>
      <c r="J1193" t="s">
        <v>2382</v>
      </c>
      <c r="K1193">
        <v>2014</v>
      </c>
      <c r="L1193">
        <v>530000</v>
      </c>
      <c r="M1193">
        <v>228488</v>
      </c>
      <c r="R1193">
        <v>758488</v>
      </c>
      <c r="S1193" t="s">
        <v>2383</v>
      </c>
      <c r="T1193">
        <v>1230616</v>
      </c>
      <c r="U1193">
        <v>2003</v>
      </c>
      <c r="V1193">
        <v>73</v>
      </c>
      <c r="W1193" t="s">
        <v>27</v>
      </c>
    </row>
    <row r="1194" spans="1:23" x14ac:dyDescent="0.25">
      <c r="A1194">
        <v>1193</v>
      </c>
      <c r="B1194">
        <v>87347</v>
      </c>
      <c r="C1194" t="s">
        <v>8529</v>
      </c>
      <c r="D1194" t="s">
        <v>2376</v>
      </c>
      <c r="E1194" t="s">
        <v>109</v>
      </c>
      <c r="F1194" t="s">
        <v>2377</v>
      </c>
      <c r="G1194">
        <v>276</v>
      </c>
      <c r="H1194" t="s">
        <v>24</v>
      </c>
      <c r="I1194">
        <v>4</v>
      </c>
      <c r="J1194" t="s">
        <v>2384</v>
      </c>
      <c r="K1194">
        <v>2014</v>
      </c>
      <c r="L1194">
        <v>130000</v>
      </c>
      <c r="M1194">
        <v>228488</v>
      </c>
      <c r="R1194">
        <v>358488</v>
      </c>
      <c r="S1194" t="s">
        <v>2385</v>
      </c>
      <c r="T1194">
        <v>1489507</v>
      </c>
      <c r="U1194">
        <v>2010</v>
      </c>
      <c r="V1194">
        <v>67</v>
      </c>
      <c r="W1194" t="s">
        <v>27</v>
      </c>
    </row>
    <row r="1195" spans="1:23" x14ac:dyDescent="0.25">
      <c r="A1195">
        <v>1194</v>
      </c>
      <c r="B1195">
        <v>87347</v>
      </c>
      <c r="C1195" t="s">
        <v>8529</v>
      </c>
      <c r="D1195" t="s">
        <v>2376</v>
      </c>
      <c r="E1195" t="s">
        <v>109</v>
      </c>
      <c r="F1195" t="s">
        <v>2377</v>
      </c>
      <c r="G1195">
        <v>276</v>
      </c>
      <c r="H1195" t="s">
        <v>24</v>
      </c>
      <c r="I1195">
        <v>5</v>
      </c>
      <c r="J1195" t="s">
        <v>2386</v>
      </c>
      <c r="K1195">
        <v>2014</v>
      </c>
      <c r="L1195">
        <v>120000</v>
      </c>
      <c r="M1195">
        <v>228488</v>
      </c>
      <c r="R1195">
        <v>348488</v>
      </c>
      <c r="S1195" t="s">
        <v>2387</v>
      </c>
      <c r="T1195">
        <v>1396862</v>
      </c>
      <c r="U1195">
        <v>2007</v>
      </c>
      <c r="V1195">
        <v>64</v>
      </c>
      <c r="W1195" t="s">
        <v>27</v>
      </c>
    </row>
    <row r="1196" spans="1:23" x14ac:dyDescent="0.25">
      <c r="A1196">
        <v>1195</v>
      </c>
      <c r="B1196">
        <v>87347</v>
      </c>
      <c r="C1196" t="s">
        <v>8529</v>
      </c>
      <c r="D1196" t="s">
        <v>2376</v>
      </c>
      <c r="E1196" t="s">
        <v>109</v>
      </c>
      <c r="F1196" t="s">
        <v>2377</v>
      </c>
      <c r="G1196">
        <v>276</v>
      </c>
      <c r="H1196" t="s">
        <v>24</v>
      </c>
      <c r="I1196">
        <v>6</v>
      </c>
      <c r="J1196" t="s">
        <v>2388</v>
      </c>
      <c r="K1196">
        <v>2014</v>
      </c>
      <c r="S1196" t="s">
        <v>2389</v>
      </c>
      <c r="T1196">
        <v>1194102</v>
      </c>
      <c r="U1196">
        <v>2002</v>
      </c>
      <c r="V1196">
        <v>71</v>
      </c>
      <c r="W1196" t="s">
        <v>27</v>
      </c>
    </row>
    <row r="1197" spans="1:23" x14ac:dyDescent="0.25">
      <c r="A1197">
        <v>1196</v>
      </c>
      <c r="B1197">
        <v>87347</v>
      </c>
      <c r="C1197" t="s">
        <v>8529</v>
      </c>
      <c r="D1197" t="s">
        <v>2376</v>
      </c>
      <c r="E1197" t="s">
        <v>109</v>
      </c>
      <c r="F1197" t="s">
        <v>2377</v>
      </c>
      <c r="G1197">
        <v>276</v>
      </c>
      <c r="H1197" t="s">
        <v>24</v>
      </c>
      <c r="I1197">
        <v>7</v>
      </c>
      <c r="J1197" t="s">
        <v>2390</v>
      </c>
      <c r="K1197">
        <v>2014</v>
      </c>
      <c r="L1197">
        <v>130000</v>
      </c>
      <c r="M1197">
        <v>228488</v>
      </c>
      <c r="Q1197">
        <v>51265</v>
      </c>
      <c r="R1197">
        <v>409753</v>
      </c>
      <c r="S1197" t="s">
        <v>2391</v>
      </c>
      <c r="T1197">
        <v>1163715</v>
      </c>
      <c r="U1197">
        <v>2005</v>
      </c>
      <c r="V1197">
        <v>64</v>
      </c>
      <c r="W1197" t="s">
        <v>27</v>
      </c>
    </row>
    <row r="1198" spans="1:23" x14ac:dyDescent="0.25">
      <c r="A1198">
        <v>1197</v>
      </c>
      <c r="B1198">
        <v>87347</v>
      </c>
      <c r="C1198" t="s">
        <v>8529</v>
      </c>
      <c r="D1198" t="s">
        <v>2376</v>
      </c>
      <c r="E1198" t="s">
        <v>109</v>
      </c>
      <c r="F1198" t="s">
        <v>2377</v>
      </c>
      <c r="G1198">
        <v>276</v>
      </c>
      <c r="H1198" t="s">
        <v>24</v>
      </c>
      <c r="I1198">
        <v>8</v>
      </c>
      <c r="J1198" t="s">
        <v>2392</v>
      </c>
      <c r="K1198">
        <v>2014</v>
      </c>
      <c r="L1198">
        <v>120000</v>
      </c>
      <c r="M1198">
        <v>228488</v>
      </c>
      <c r="R1198">
        <v>348488</v>
      </c>
      <c r="S1198" t="s">
        <v>2393</v>
      </c>
      <c r="T1198">
        <v>1518053</v>
      </c>
      <c r="U1198">
        <v>2011</v>
      </c>
      <c r="V1198">
        <v>59</v>
      </c>
      <c r="W1198" t="s">
        <v>36</v>
      </c>
    </row>
    <row r="1199" spans="1:23" x14ac:dyDescent="0.25">
      <c r="A1199">
        <v>1198</v>
      </c>
      <c r="B1199">
        <v>87347</v>
      </c>
      <c r="C1199" t="s">
        <v>8529</v>
      </c>
      <c r="D1199" t="s">
        <v>2376</v>
      </c>
      <c r="E1199" t="s">
        <v>109</v>
      </c>
      <c r="F1199" t="s">
        <v>2377</v>
      </c>
      <c r="G1199">
        <v>276</v>
      </c>
      <c r="H1199" t="s">
        <v>24</v>
      </c>
      <c r="I1199">
        <v>9</v>
      </c>
      <c r="J1199" t="s">
        <v>2394</v>
      </c>
      <c r="K1199">
        <v>2014</v>
      </c>
      <c r="L1199">
        <v>130000</v>
      </c>
      <c r="M1199">
        <v>228488</v>
      </c>
      <c r="Q1199">
        <v>17792</v>
      </c>
      <c r="R1199">
        <v>376280</v>
      </c>
      <c r="S1199" t="s">
        <v>2395</v>
      </c>
      <c r="T1199">
        <v>1396628</v>
      </c>
      <c r="U1199">
        <v>2007</v>
      </c>
      <c r="V1199">
        <v>64</v>
      </c>
      <c r="W1199" t="s">
        <v>27</v>
      </c>
    </row>
    <row r="1200" spans="1:23" x14ac:dyDescent="0.25">
      <c r="A1200">
        <v>1199</v>
      </c>
      <c r="B1200">
        <v>87347</v>
      </c>
      <c r="C1200" t="s">
        <v>8529</v>
      </c>
      <c r="D1200" t="s">
        <v>2376</v>
      </c>
      <c r="E1200" t="s">
        <v>109</v>
      </c>
      <c r="F1200" t="s">
        <v>2377</v>
      </c>
      <c r="G1200">
        <v>276</v>
      </c>
      <c r="H1200" t="s">
        <v>24</v>
      </c>
      <c r="I1200">
        <v>10</v>
      </c>
      <c r="J1200" t="s">
        <v>2396</v>
      </c>
      <c r="K1200">
        <v>2014</v>
      </c>
      <c r="L1200">
        <v>120000</v>
      </c>
      <c r="M1200">
        <v>228488</v>
      </c>
      <c r="R1200">
        <v>348488</v>
      </c>
      <c r="S1200" t="s">
        <v>2397</v>
      </c>
      <c r="T1200">
        <v>1287699</v>
      </c>
      <c r="U1200">
        <v>2004</v>
      </c>
      <c r="V1200">
        <v>67</v>
      </c>
      <c r="W1200" t="s">
        <v>27</v>
      </c>
    </row>
    <row r="1201" spans="1:23" x14ac:dyDescent="0.25">
      <c r="A1201">
        <v>1200</v>
      </c>
      <c r="B1201">
        <v>87347</v>
      </c>
      <c r="C1201" t="s">
        <v>8529</v>
      </c>
      <c r="D1201" t="s">
        <v>2376</v>
      </c>
      <c r="E1201" t="s">
        <v>109</v>
      </c>
      <c r="F1201" t="s">
        <v>2377</v>
      </c>
      <c r="G1201">
        <v>276</v>
      </c>
      <c r="H1201" t="s">
        <v>24</v>
      </c>
      <c r="I1201">
        <v>11</v>
      </c>
      <c r="J1201" t="s">
        <v>2398</v>
      </c>
      <c r="K1201">
        <v>2014</v>
      </c>
      <c r="L1201">
        <v>120000</v>
      </c>
      <c r="M1201">
        <v>228488</v>
      </c>
      <c r="R1201">
        <v>348488</v>
      </c>
      <c r="S1201" t="s">
        <v>2399</v>
      </c>
      <c r="T1201">
        <v>1462104</v>
      </c>
      <c r="U1201">
        <v>2009</v>
      </c>
      <c r="V1201">
        <v>54</v>
      </c>
      <c r="W1201" t="s">
        <v>27</v>
      </c>
    </row>
    <row r="1202" spans="1:23" x14ac:dyDescent="0.25">
      <c r="A1202">
        <v>1201</v>
      </c>
      <c r="B1202">
        <v>89800</v>
      </c>
      <c r="C1202" t="s">
        <v>8508</v>
      </c>
      <c r="D1202" t="s">
        <v>2514</v>
      </c>
      <c r="E1202" t="s">
        <v>2515</v>
      </c>
      <c r="F1202" t="s">
        <v>1448</v>
      </c>
      <c r="G1202">
        <v>43</v>
      </c>
      <c r="H1202" t="s">
        <v>2516</v>
      </c>
      <c r="I1202">
        <v>1</v>
      </c>
      <c r="J1202" t="s">
        <v>2517</v>
      </c>
      <c r="K1202">
        <v>2014</v>
      </c>
      <c r="L1202">
        <v>116000</v>
      </c>
      <c r="M1202">
        <v>115496</v>
      </c>
      <c r="R1202">
        <v>231496</v>
      </c>
      <c r="S1202" t="s">
        <v>2518</v>
      </c>
      <c r="T1202">
        <v>1358902</v>
      </c>
      <c r="U1202">
        <v>2006</v>
      </c>
      <c r="V1202">
        <v>57</v>
      </c>
      <c r="W1202" t="s">
        <v>27</v>
      </c>
    </row>
    <row r="1203" spans="1:23" x14ac:dyDescent="0.25">
      <c r="A1203">
        <v>1202</v>
      </c>
      <c r="B1203">
        <v>89800</v>
      </c>
      <c r="C1203" t="s">
        <v>8508</v>
      </c>
      <c r="D1203" t="s">
        <v>2514</v>
      </c>
      <c r="E1203" t="s">
        <v>2515</v>
      </c>
      <c r="F1203" t="s">
        <v>1448</v>
      </c>
      <c r="G1203">
        <v>43</v>
      </c>
      <c r="H1203" t="s">
        <v>2516</v>
      </c>
      <c r="I1203">
        <v>2</v>
      </c>
      <c r="J1203" t="s">
        <v>2519</v>
      </c>
      <c r="K1203">
        <v>2014</v>
      </c>
      <c r="L1203">
        <v>95000</v>
      </c>
      <c r="M1203">
        <v>115496</v>
      </c>
      <c r="R1203">
        <v>210496</v>
      </c>
      <c r="S1203" t="s">
        <v>2520</v>
      </c>
      <c r="T1203">
        <v>1333169</v>
      </c>
      <c r="U1203">
        <v>2005</v>
      </c>
      <c r="V1203">
        <v>67</v>
      </c>
      <c r="W1203" t="s">
        <v>27</v>
      </c>
    </row>
    <row r="1204" spans="1:23" x14ac:dyDescent="0.25">
      <c r="A1204">
        <v>1203</v>
      </c>
      <c r="B1204">
        <v>89800</v>
      </c>
      <c r="C1204" t="s">
        <v>8508</v>
      </c>
      <c r="D1204" t="s">
        <v>2514</v>
      </c>
      <c r="E1204" t="s">
        <v>2515</v>
      </c>
      <c r="F1204" t="s">
        <v>1448</v>
      </c>
      <c r="G1204">
        <v>43</v>
      </c>
      <c r="H1204" t="s">
        <v>2516</v>
      </c>
      <c r="I1204">
        <v>3</v>
      </c>
      <c r="J1204" t="s">
        <v>2521</v>
      </c>
      <c r="K1204">
        <v>2014</v>
      </c>
      <c r="L1204">
        <v>95000</v>
      </c>
      <c r="M1204">
        <v>115496</v>
      </c>
      <c r="R1204">
        <v>210496</v>
      </c>
      <c r="S1204" t="s">
        <v>2522</v>
      </c>
      <c r="T1204">
        <v>1327759</v>
      </c>
      <c r="U1204">
        <v>2009</v>
      </c>
      <c r="V1204">
        <v>58</v>
      </c>
      <c r="W1204" t="s">
        <v>27</v>
      </c>
    </row>
    <row r="1205" spans="1:23" x14ac:dyDescent="0.25">
      <c r="A1205">
        <v>1204</v>
      </c>
      <c r="B1205">
        <v>89800</v>
      </c>
      <c r="C1205" t="s">
        <v>8508</v>
      </c>
      <c r="D1205" t="s">
        <v>2514</v>
      </c>
      <c r="E1205" t="s">
        <v>2515</v>
      </c>
      <c r="F1205" t="s">
        <v>1448</v>
      </c>
      <c r="G1205">
        <v>43</v>
      </c>
      <c r="H1205" t="s">
        <v>2516</v>
      </c>
      <c r="I1205">
        <v>4</v>
      </c>
      <c r="J1205" t="s">
        <v>2523</v>
      </c>
      <c r="K1205">
        <v>2014</v>
      </c>
      <c r="L1205">
        <v>95000</v>
      </c>
      <c r="M1205">
        <v>115496</v>
      </c>
      <c r="R1205">
        <v>210496</v>
      </c>
      <c r="S1205" t="s">
        <v>2524</v>
      </c>
      <c r="T1205">
        <v>1201067</v>
      </c>
      <c r="U1205">
        <v>2012</v>
      </c>
      <c r="V1205">
        <v>51</v>
      </c>
      <c r="W1205" t="s">
        <v>27</v>
      </c>
    </row>
    <row r="1206" spans="1:23" x14ac:dyDescent="0.25">
      <c r="A1206">
        <v>1205</v>
      </c>
      <c r="B1206">
        <v>89800</v>
      </c>
      <c r="C1206" t="s">
        <v>8508</v>
      </c>
      <c r="D1206" t="s">
        <v>2514</v>
      </c>
      <c r="E1206" t="s">
        <v>2515</v>
      </c>
      <c r="F1206" t="s">
        <v>1448</v>
      </c>
      <c r="G1206">
        <v>43</v>
      </c>
      <c r="H1206" t="s">
        <v>2516</v>
      </c>
      <c r="I1206">
        <v>5</v>
      </c>
      <c r="J1206" t="s">
        <v>2525</v>
      </c>
      <c r="K1206">
        <v>2014</v>
      </c>
      <c r="L1206">
        <v>116000</v>
      </c>
      <c r="M1206">
        <v>115496</v>
      </c>
      <c r="R1206">
        <v>231496</v>
      </c>
      <c r="S1206" t="s">
        <v>2526</v>
      </c>
      <c r="T1206">
        <v>1051402</v>
      </c>
      <c r="U1206">
        <v>2003</v>
      </c>
      <c r="V1206">
        <v>66</v>
      </c>
      <c r="W1206" t="s">
        <v>36</v>
      </c>
    </row>
    <row r="1207" spans="1:23" x14ac:dyDescent="0.25">
      <c r="A1207">
        <v>1206</v>
      </c>
      <c r="B1207">
        <v>89800</v>
      </c>
      <c r="C1207" t="s">
        <v>8508</v>
      </c>
      <c r="D1207" t="s">
        <v>2514</v>
      </c>
      <c r="E1207" t="s">
        <v>2515</v>
      </c>
      <c r="F1207" t="s">
        <v>1448</v>
      </c>
      <c r="G1207">
        <v>43</v>
      </c>
      <c r="H1207" t="s">
        <v>2516</v>
      </c>
      <c r="I1207">
        <v>6</v>
      </c>
      <c r="J1207" t="s">
        <v>2527</v>
      </c>
      <c r="K1207">
        <v>2014</v>
      </c>
      <c r="L1207">
        <v>71250</v>
      </c>
      <c r="M1207">
        <v>106406</v>
      </c>
      <c r="R1207">
        <v>177656</v>
      </c>
      <c r="S1207" t="s">
        <v>2528</v>
      </c>
      <c r="T1207">
        <v>1189014</v>
      </c>
      <c r="U1207">
        <v>2014</v>
      </c>
      <c r="V1207">
        <v>62</v>
      </c>
      <c r="W1207" t="s">
        <v>36</v>
      </c>
    </row>
    <row r="1208" spans="1:23" x14ac:dyDescent="0.25">
      <c r="A1208">
        <v>1207</v>
      </c>
      <c r="B1208">
        <v>89800</v>
      </c>
      <c r="C1208" t="s">
        <v>8508</v>
      </c>
      <c r="D1208" t="s">
        <v>2514</v>
      </c>
      <c r="E1208" t="s">
        <v>2515</v>
      </c>
      <c r="F1208" t="s">
        <v>1448</v>
      </c>
      <c r="G1208">
        <v>43</v>
      </c>
      <c r="H1208" t="s">
        <v>2516</v>
      </c>
      <c r="I1208">
        <v>7</v>
      </c>
      <c r="J1208" t="s">
        <v>2529</v>
      </c>
      <c r="K1208">
        <v>2014</v>
      </c>
      <c r="L1208">
        <v>120000</v>
      </c>
      <c r="M1208">
        <v>115496</v>
      </c>
      <c r="R1208">
        <v>235496</v>
      </c>
      <c r="S1208" t="s">
        <v>2530</v>
      </c>
      <c r="T1208">
        <v>1105078</v>
      </c>
      <c r="U1208">
        <v>1991</v>
      </c>
      <c r="V1208">
        <v>66</v>
      </c>
      <c r="W1208" t="s">
        <v>27</v>
      </c>
    </row>
    <row r="1209" spans="1:23" x14ac:dyDescent="0.25">
      <c r="A1209">
        <v>1208</v>
      </c>
      <c r="B1209">
        <v>89800</v>
      </c>
      <c r="C1209" t="s">
        <v>8508</v>
      </c>
      <c r="D1209" t="s">
        <v>2514</v>
      </c>
      <c r="E1209" t="s">
        <v>2515</v>
      </c>
      <c r="F1209" t="s">
        <v>1448</v>
      </c>
      <c r="G1209">
        <v>43</v>
      </c>
      <c r="H1209" t="s">
        <v>2516</v>
      </c>
      <c r="I1209">
        <v>8</v>
      </c>
      <c r="J1209" t="s">
        <v>2531</v>
      </c>
      <c r="K1209">
        <v>2014</v>
      </c>
      <c r="L1209">
        <v>110000</v>
      </c>
      <c r="M1209">
        <v>115496</v>
      </c>
      <c r="R1209">
        <v>225496</v>
      </c>
      <c r="S1209" t="s">
        <v>2532</v>
      </c>
      <c r="T1209">
        <v>1194166</v>
      </c>
      <c r="U1209">
        <v>2009</v>
      </c>
      <c r="V1209">
        <v>64</v>
      </c>
      <c r="W1209" t="s">
        <v>27</v>
      </c>
    </row>
    <row r="1210" spans="1:23" x14ac:dyDescent="0.25">
      <c r="A1210">
        <v>1209</v>
      </c>
      <c r="B1210">
        <v>89800</v>
      </c>
      <c r="C1210" t="s">
        <v>8508</v>
      </c>
      <c r="D1210" t="s">
        <v>2514</v>
      </c>
      <c r="E1210" t="s">
        <v>2515</v>
      </c>
      <c r="F1210" t="s">
        <v>1448</v>
      </c>
      <c r="G1210">
        <v>43</v>
      </c>
      <c r="H1210" t="s">
        <v>2516</v>
      </c>
      <c r="I1210">
        <v>9</v>
      </c>
      <c r="J1210" t="s">
        <v>2533</v>
      </c>
      <c r="K1210">
        <v>2014</v>
      </c>
      <c r="L1210">
        <v>47500</v>
      </c>
      <c r="M1210">
        <v>109662</v>
      </c>
      <c r="R1210">
        <v>157162</v>
      </c>
      <c r="S1210" t="s">
        <v>2534</v>
      </c>
      <c r="T1210">
        <v>1611473</v>
      </c>
      <c r="U1210">
        <v>2014</v>
      </c>
      <c r="V1210">
        <v>56</v>
      </c>
      <c r="W1210" t="s">
        <v>27</v>
      </c>
    </row>
    <row r="1211" spans="1:23" x14ac:dyDescent="0.25">
      <c r="A1211">
        <v>1210</v>
      </c>
      <c r="B1211">
        <v>91419</v>
      </c>
      <c r="C1211" t="s">
        <v>12449</v>
      </c>
      <c r="D1211" t="s">
        <v>7085</v>
      </c>
      <c r="E1211" t="s">
        <v>7086</v>
      </c>
      <c r="F1211" t="s">
        <v>471</v>
      </c>
      <c r="G1211">
        <v>66</v>
      </c>
      <c r="H1211" t="s">
        <v>24</v>
      </c>
      <c r="I1211">
        <v>1</v>
      </c>
      <c r="J1211" t="s">
        <v>7087</v>
      </c>
      <c r="K1211">
        <v>2015</v>
      </c>
      <c r="L1211">
        <v>24500</v>
      </c>
      <c r="Q1211">
        <v>25000</v>
      </c>
      <c r="R1211">
        <v>49500</v>
      </c>
      <c r="S1211" t="s">
        <v>7088</v>
      </c>
      <c r="T1211">
        <v>1247544</v>
      </c>
      <c r="U1211">
        <v>2003</v>
      </c>
      <c r="V1211">
        <v>74</v>
      </c>
      <c r="W1211" t="s">
        <v>27</v>
      </c>
    </row>
    <row r="1212" spans="1:23" x14ac:dyDescent="0.25">
      <c r="A1212">
        <v>1211</v>
      </c>
      <c r="B1212">
        <v>91419</v>
      </c>
      <c r="C1212" t="s">
        <v>12449</v>
      </c>
      <c r="D1212" t="s">
        <v>7085</v>
      </c>
      <c r="E1212" t="s">
        <v>7086</v>
      </c>
      <c r="F1212" t="s">
        <v>471</v>
      </c>
      <c r="G1212">
        <v>66</v>
      </c>
      <c r="H1212" t="s">
        <v>24</v>
      </c>
      <c r="I1212">
        <v>2</v>
      </c>
      <c r="J1212" t="s">
        <v>7089</v>
      </c>
      <c r="K1212">
        <v>2015</v>
      </c>
      <c r="L1212">
        <v>114500</v>
      </c>
      <c r="M1212">
        <v>120000</v>
      </c>
      <c r="Q1212">
        <v>1000</v>
      </c>
      <c r="R1212">
        <v>235500</v>
      </c>
      <c r="S1212" t="s">
        <v>7090</v>
      </c>
      <c r="T1212">
        <v>1127121</v>
      </c>
      <c r="U1212">
        <v>1996</v>
      </c>
      <c r="V1212">
        <v>66</v>
      </c>
      <c r="W1212" t="s">
        <v>36</v>
      </c>
    </row>
    <row r="1213" spans="1:23" x14ac:dyDescent="0.25">
      <c r="A1213">
        <v>1212</v>
      </c>
      <c r="B1213">
        <v>91419</v>
      </c>
      <c r="C1213" t="s">
        <v>12449</v>
      </c>
      <c r="D1213" t="s">
        <v>7085</v>
      </c>
      <c r="E1213" t="s">
        <v>7086</v>
      </c>
      <c r="F1213" t="s">
        <v>471</v>
      </c>
      <c r="G1213">
        <v>66</v>
      </c>
      <c r="H1213" t="s">
        <v>24</v>
      </c>
      <c r="I1213">
        <v>3</v>
      </c>
      <c r="J1213" t="s">
        <v>7091</v>
      </c>
      <c r="K1213">
        <v>2015</v>
      </c>
      <c r="L1213">
        <v>89000</v>
      </c>
      <c r="M1213">
        <v>120000</v>
      </c>
      <c r="R1213">
        <v>209000</v>
      </c>
      <c r="S1213" t="s">
        <v>7092</v>
      </c>
      <c r="T1213">
        <v>1359068</v>
      </c>
      <c r="U1213">
        <v>2006</v>
      </c>
      <c r="V1213">
        <v>56</v>
      </c>
      <c r="W1213" t="s">
        <v>27</v>
      </c>
    </row>
    <row r="1214" spans="1:23" x14ac:dyDescent="0.25">
      <c r="A1214">
        <v>1213</v>
      </c>
      <c r="B1214">
        <v>91419</v>
      </c>
      <c r="C1214" t="s">
        <v>12449</v>
      </c>
      <c r="D1214" t="s">
        <v>7085</v>
      </c>
      <c r="E1214" t="s">
        <v>7086</v>
      </c>
      <c r="F1214" t="s">
        <v>471</v>
      </c>
      <c r="G1214">
        <v>66</v>
      </c>
      <c r="H1214" t="s">
        <v>24</v>
      </c>
      <c r="I1214">
        <v>4</v>
      </c>
      <c r="J1214" t="s">
        <v>4165</v>
      </c>
      <c r="K1214">
        <v>2015</v>
      </c>
      <c r="L1214">
        <v>90500</v>
      </c>
      <c r="M1214">
        <v>120000</v>
      </c>
      <c r="Q1214">
        <v>500</v>
      </c>
      <c r="R1214">
        <v>211000</v>
      </c>
      <c r="S1214" t="s">
        <v>4166</v>
      </c>
      <c r="T1214">
        <v>1127147</v>
      </c>
      <c r="U1214">
        <v>2013</v>
      </c>
      <c r="V1214">
        <v>66</v>
      </c>
      <c r="W1214" t="s">
        <v>27</v>
      </c>
    </row>
    <row r="1215" spans="1:23" x14ac:dyDescent="0.25">
      <c r="A1215">
        <v>1214</v>
      </c>
      <c r="B1215">
        <v>91419</v>
      </c>
      <c r="C1215" t="s">
        <v>12449</v>
      </c>
      <c r="D1215" t="s">
        <v>7085</v>
      </c>
      <c r="E1215" t="s">
        <v>7086</v>
      </c>
      <c r="F1215" t="s">
        <v>471</v>
      </c>
      <c r="G1215">
        <v>66</v>
      </c>
      <c r="H1215" t="s">
        <v>24</v>
      </c>
      <c r="I1215">
        <v>5</v>
      </c>
      <c r="J1215" t="s">
        <v>7093</v>
      </c>
      <c r="K1215">
        <v>2015</v>
      </c>
      <c r="L1215">
        <v>84500</v>
      </c>
      <c r="M1215">
        <v>120000</v>
      </c>
      <c r="R1215">
        <v>204500</v>
      </c>
      <c r="S1215" t="s">
        <v>7094</v>
      </c>
      <c r="T1215">
        <v>1373489</v>
      </c>
      <c r="U1215">
        <v>2006</v>
      </c>
      <c r="V1215">
        <v>58</v>
      </c>
      <c r="W1215" t="s">
        <v>36</v>
      </c>
    </row>
    <row r="1216" spans="1:23" x14ac:dyDescent="0.25">
      <c r="A1216">
        <v>1215</v>
      </c>
      <c r="B1216">
        <v>91419</v>
      </c>
      <c r="C1216" t="s">
        <v>12449</v>
      </c>
      <c r="D1216" t="s">
        <v>7085</v>
      </c>
      <c r="E1216" t="s">
        <v>7086</v>
      </c>
      <c r="F1216" t="s">
        <v>471</v>
      </c>
      <c r="G1216">
        <v>66</v>
      </c>
      <c r="H1216" t="s">
        <v>24</v>
      </c>
      <c r="I1216">
        <v>6</v>
      </c>
      <c r="J1216" t="s">
        <v>7095</v>
      </c>
      <c r="K1216">
        <v>2015</v>
      </c>
      <c r="L1216">
        <v>112000</v>
      </c>
      <c r="M1216">
        <v>120000</v>
      </c>
      <c r="Q1216">
        <v>1000</v>
      </c>
      <c r="R1216">
        <v>233000</v>
      </c>
      <c r="S1216" t="s">
        <v>7096</v>
      </c>
      <c r="T1216">
        <v>1196720</v>
      </c>
      <c r="U1216">
        <v>1997</v>
      </c>
      <c r="V1216">
        <v>65</v>
      </c>
      <c r="W1216" t="s">
        <v>36</v>
      </c>
    </row>
    <row r="1217" spans="1:23" x14ac:dyDescent="0.25">
      <c r="A1217">
        <v>1216</v>
      </c>
      <c r="B1217">
        <v>91419</v>
      </c>
      <c r="C1217" t="s">
        <v>12449</v>
      </c>
      <c r="D1217" t="s">
        <v>7085</v>
      </c>
      <c r="E1217" t="s">
        <v>7086</v>
      </c>
      <c r="F1217" t="s">
        <v>471</v>
      </c>
      <c r="G1217">
        <v>66</v>
      </c>
      <c r="H1217" t="s">
        <v>24</v>
      </c>
      <c r="I1217">
        <v>7</v>
      </c>
      <c r="J1217" t="s">
        <v>7097</v>
      </c>
      <c r="K1217">
        <v>2015</v>
      </c>
      <c r="L1217">
        <v>97000</v>
      </c>
      <c r="M1217">
        <v>120000</v>
      </c>
      <c r="R1217">
        <v>217000</v>
      </c>
      <c r="S1217" t="s">
        <v>7098</v>
      </c>
      <c r="T1217">
        <v>1251547</v>
      </c>
      <c r="U1217">
        <v>2003</v>
      </c>
      <c r="V1217">
        <v>66</v>
      </c>
      <c r="W1217" t="s">
        <v>27</v>
      </c>
    </row>
    <row r="1218" spans="1:23" x14ac:dyDescent="0.25">
      <c r="A1218">
        <v>1217</v>
      </c>
      <c r="B1218">
        <v>91419</v>
      </c>
      <c r="C1218" t="s">
        <v>12449</v>
      </c>
      <c r="D1218" t="s">
        <v>7085</v>
      </c>
      <c r="E1218" t="s">
        <v>7086</v>
      </c>
      <c r="F1218" t="s">
        <v>471</v>
      </c>
      <c r="G1218">
        <v>66</v>
      </c>
      <c r="H1218" t="s">
        <v>24</v>
      </c>
      <c r="I1218">
        <v>8</v>
      </c>
      <c r="J1218" t="s">
        <v>7099</v>
      </c>
      <c r="K1218">
        <v>2015</v>
      </c>
      <c r="L1218">
        <v>67167</v>
      </c>
      <c r="M1218">
        <v>120000</v>
      </c>
      <c r="Q1218">
        <v>1000</v>
      </c>
      <c r="R1218">
        <v>188167</v>
      </c>
      <c r="S1218" t="s">
        <v>3044</v>
      </c>
      <c r="T1218">
        <v>1614199</v>
      </c>
      <c r="U1218">
        <v>2014</v>
      </c>
      <c r="V1218">
        <v>60</v>
      </c>
      <c r="W1218" t="s">
        <v>36</v>
      </c>
    </row>
    <row r="1219" spans="1:23" x14ac:dyDescent="0.25">
      <c r="A1219">
        <v>1218</v>
      </c>
      <c r="B1219">
        <v>91419</v>
      </c>
      <c r="C1219" t="s">
        <v>12449</v>
      </c>
      <c r="D1219" t="s">
        <v>7085</v>
      </c>
      <c r="E1219" t="s">
        <v>7086</v>
      </c>
      <c r="F1219" t="s">
        <v>471</v>
      </c>
      <c r="G1219">
        <v>66</v>
      </c>
      <c r="H1219" t="s">
        <v>24</v>
      </c>
      <c r="I1219">
        <v>9</v>
      </c>
      <c r="J1219" t="s">
        <v>7100</v>
      </c>
      <c r="K1219">
        <v>2015</v>
      </c>
      <c r="L1219">
        <v>84500</v>
      </c>
      <c r="M1219">
        <v>120000</v>
      </c>
      <c r="R1219">
        <v>204500</v>
      </c>
      <c r="S1219" t="s">
        <v>7101</v>
      </c>
      <c r="T1219">
        <v>1163230</v>
      </c>
      <c r="U1219">
        <v>2009</v>
      </c>
      <c r="V1219">
        <v>65</v>
      </c>
      <c r="W1219" t="s">
        <v>27</v>
      </c>
    </row>
    <row r="1220" spans="1:23" x14ac:dyDescent="0.25">
      <c r="A1220">
        <v>1219</v>
      </c>
      <c r="B1220">
        <v>91576</v>
      </c>
      <c r="C1220" t="s">
        <v>8493</v>
      </c>
      <c r="D1220" t="s">
        <v>880</v>
      </c>
      <c r="E1220" t="s">
        <v>322</v>
      </c>
      <c r="F1220" t="s">
        <v>556</v>
      </c>
      <c r="G1220">
        <v>300</v>
      </c>
      <c r="H1220" t="s">
        <v>24</v>
      </c>
      <c r="I1220">
        <v>1</v>
      </c>
      <c r="J1220" t="s">
        <v>5170</v>
      </c>
      <c r="K1220">
        <v>2014</v>
      </c>
      <c r="L1220">
        <v>35167</v>
      </c>
      <c r="R1220">
        <v>35167</v>
      </c>
      <c r="S1220" t="s">
        <v>5171</v>
      </c>
      <c r="T1220">
        <v>1018629</v>
      </c>
      <c r="U1220">
        <v>1999</v>
      </c>
      <c r="V1220">
        <v>65</v>
      </c>
      <c r="W1220" t="s">
        <v>27</v>
      </c>
    </row>
    <row r="1221" spans="1:23" x14ac:dyDescent="0.25">
      <c r="A1221">
        <v>1220</v>
      </c>
      <c r="B1221">
        <v>91576</v>
      </c>
      <c r="C1221" t="s">
        <v>8493</v>
      </c>
      <c r="D1221" t="s">
        <v>880</v>
      </c>
      <c r="E1221" t="s">
        <v>322</v>
      </c>
      <c r="F1221" t="s">
        <v>556</v>
      </c>
      <c r="G1221">
        <v>300</v>
      </c>
      <c r="H1221" t="s">
        <v>24</v>
      </c>
      <c r="I1221">
        <v>2</v>
      </c>
      <c r="J1221" t="s">
        <v>3265</v>
      </c>
      <c r="K1221">
        <v>2014</v>
      </c>
      <c r="L1221">
        <v>94000</v>
      </c>
      <c r="M1221">
        <v>79993</v>
      </c>
      <c r="R1221">
        <v>173993</v>
      </c>
      <c r="S1221" t="s">
        <v>3266</v>
      </c>
      <c r="T1221">
        <v>1328270</v>
      </c>
      <c r="U1221">
        <v>2009</v>
      </c>
      <c r="V1221">
        <v>62</v>
      </c>
      <c r="W1221" t="s">
        <v>27</v>
      </c>
    </row>
    <row r="1222" spans="1:23" x14ac:dyDescent="0.25">
      <c r="A1222">
        <v>1221</v>
      </c>
      <c r="B1222">
        <v>91576</v>
      </c>
      <c r="C1222" t="s">
        <v>8493</v>
      </c>
      <c r="D1222" t="s">
        <v>880</v>
      </c>
      <c r="E1222" t="s">
        <v>322</v>
      </c>
      <c r="F1222" t="s">
        <v>556</v>
      </c>
      <c r="G1222">
        <v>300</v>
      </c>
      <c r="H1222" t="s">
        <v>24</v>
      </c>
      <c r="I1222">
        <v>3</v>
      </c>
      <c r="J1222" t="s">
        <v>5172</v>
      </c>
      <c r="K1222">
        <v>2014</v>
      </c>
      <c r="L1222">
        <v>68000</v>
      </c>
      <c r="M1222">
        <v>79993</v>
      </c>
      <c r="R1222">
        <v>147993</v>
      </c>
      <c r="S1222" t="s">
        <v>5173</v>
      </c>
      <c r="T1222">
        <v>1058933</v>
      </c>
      <c r="U1222">
        <v>2011</v>
      </c>
      <c r="V1222">
        <v>59</v>
      </c>
      <c r="W1222" t="s">
        <v>27</v>
      </c>
    </row>
    <row r="1223" spans="1:23" x14ac:dyDescent="0.25">
      <c r="A1223">
        <v>1222</v>
      </c>
      <c r="B1223">
        <v>91576</v>
      </c>
      <c r="C1223" t="s">
        <v>8493</v>
      </c>
      <c r="D1223" t="s">
        <v>880</v>
      </c>
      <c r="E1223" t="s">
        <v>322</v>
      </c>
      <c r="F1223" t="s">
        <v>556</v>
      </c>
      <c r="G1223">
        <v>300</v>
      </c>
      <c r="H1223" t="s">
        <v>24</v>
      </c>
      <c r="I1223">
        <v>4</v>
      </c>
      <c r="J1223" t="s">
        <v>5174</v>
      </c>
      <c r="K1223">
        <v>2014</v>
      </c>
      <c r="L1223">
        <v>111500</v>
      </c>
      <c r="M1223">
        <v>79993</v>
      </c>
      <c r="R1223">
        <v>191493</v>
      </c>
      <c r="S1223" t="s">
        <v>5175</v>
      </c>
      <c r="T1223">
        <v>1188585</v>
      </c>
      <c r="U1223">
        <v>2000</v>
      </c>
      <c r="V1223">
        <v>63</v>
      </c>
      <c r="W1223" t="s">
        <v>27</v>
      </c>
    </row>
    <row r="1224" spans="1:23" x14ac:dyDescent="0.25">
      <c r="A1224">
        <v>1223</v>
      </c>
      <c r="B1224">
        <v>91576</v>
      </c>
      <c r="C1224" t="s">
        <v>8493</v>
      </c>
      <c r="D1224" t="s">
        <v>880</v>
      </c>
      <c r="E1224" t="s">
        <v>322</v>
      </c>
      <c r="F1224" t="s">
        <v>556</v>
      </c>
      <c r="G1224">
        <v>300</v>
      </c>
      <c r="H1224" t="s">
        <v>24</v>
      </c>
      <c r="I1224">
        <v>5</v>
      </c>
      <c r="J1224" t="s">
        <v>5176</v>
      </c>
      <c r="K1224">
        <v>2014</v>
      </c>
      <c r="L1224">
        <v>97000</v>
      </c>
      <c r="M1224">
        <v>79993</v>
      </c>
      <c r="R1224">
        <v>176993</v>
      </c>
      <c r="S1224" t="s">
        <v>5177</v>
      </c>
      <c r="T1224">
        <v>1324953</v>
      </c>
      <c r="U1224">
        <v>2005</v>
      </c>
      <c r="V1224">
        <v>56</v>
      </c>
      <c r="W1224" t="s">
        <v>27</v>
      </c>
    </row>
    <row r="1225" spans="1:23" x14ac:dyDescent="0.25">
      <c r="A1225">
        <v>1224</v>
      </c>
      <c r="B1225">
        <v>91576</v>
      </c>
      <c r="C1225" t="s">
        <v>8493</v>
      </c>
      <c r="D1225" t="s">
        <v>880</v>
      </c>
      <c r="E1225" t="s">
        <v>322</v>
      </c>
      <c r="F1225" t="s">
        <v>556</v>
      </c>
      <c r="G1225">
        <v>300</v>
      </c>
      <c r="H1225" t="s">
        <v>24</v>
      </c>
      <c r="I1225">
        <v>6</v>
      </c>
      <c r="J1225" t="s">
        <v>5178</v>
      </c>
      <c r="K1225">
        <v>2014</v>
      </c>
      <c r="L1225">
        <v>79000</v>
      </c>
      <c r="M1225">
        <v>79993</v>
      </c>
      <c r="R1225">
        <v>158993</v>
      </c>
      <c r="S1225" t="s">
        <v>5179</v>
      </c>
      <c r="T1225">
        <v>1487311</v>
      </c>
      <c r="U1225">
        <v>2010</v>
      </c>
      <c r="V1225">
        <v>59</v>
      </c>
      <c r="W1225" t="s">
        <v>36</v>
      </c>
    </row>
    <row r="1226" spans="1:23" x14ac:dyDescent="0.25">
      <c r="A1226">
        <v>1225</v>
      </c>
      <c r="B1226">
        <v>91576</v>
      </c>
      <c r="C1226" t="s">
        <v>8493</v>
      </c>
      <c r="D1226" t="s">
        <v>880</v>
      </c>
      <c r="E1226" t="s">
        <v>322</v>
      </c>
      <c r="F1226" t="s">
        <v>556</v>
      </c>
      <c r="G1226">
        <v>300</v>
      </c>
      <c r="H1226" t="s">
        <v>24</v>
      </c>
      <c r="I1226">
        <v>7</v>
      </c>
      <c r="J1226" t="s">
        <v>5180</v>
      </c>
      <c r="K1226">
        <v>2014</v>
      </c>
      <c r="L1226">
        <v>108500</v>
      </c>
      <c r="M1226">
        <v>79993</v>
      </c>
      <c r="R1226">
        <v>188493</v>
      </c>
      <c r="S1226" t="s">
        <v>5181</v>
      </c>
      <c r="T1226">
        <v>1185158</v>
      </c>
      <c r="U1226">
        <v>2009</v>
      </c>
      <c r="V1226">
        <v>60</v>
      </c>
      <c r="W1226" t="s">
        <v>36</v>
      </c>
    </row>
    <row r="1227" spans="1:23" x14ac:dyDescent="0.25">
      <c r="A1227">
        <v>1226</v>
      </c>
      <c r="B1227">
        <v>91576</v>
      </c>
      <c r="C1227" t="s">
        <v>8493</v>
      </c>
      <c r="D1227" t="s">
        <v>880</v>
      </c>
      <c r="E1227" t="s">
        <v>322</v>
      </c>
      <c r="F1227" t="s">
        <v>556</v>
      </c>
      <c r="G1227">
        <v>300</v>
      </c>
      <c r="H1227" t="s">
        <v>24</v>
      </c>
      <c r="I1227">
        <v>8</v>
      </c>
      <c r="J1227" t="s">
        <v>5182</v>
      </c>
      <c r="K1227">
        <v>2014</v>
      </c>
      <c r="L1227">
        <v>61000</v>
      </c>
      <c r="M1227">
        <v>79993</v>
      </c>
      <c r="R1227">
        <v>140993</v>
      </c>
      <c r="S1227" t="s">
        <v>5183</v>
      </c>
      <c r="T1227">
        <v>1223879</v>
      </c>
      <c r="U1227">
        <v>2011</v>
      </c>
      <c r="V1227">
        <v>62</v>
      </c>
      <c r="W1227" t="s">
        <v>27</v>
      </c>
    </row>
    <row r="1228" spans="1:23" x14ac:dyDescent="0.25">
      <c r="A1228">
        <v>1227</v>
      </c>
      <c r="B1228">
        <v>91576</v>
      </c>
      <c r="C1228" t="s">
        <v>8493</v>
      </c>
      <c r="D1228" t="s">
        <v>880</v>
      </c>
      <c r="E1228" t="s">
        <v>322</v>
      </c>
      <c r="F1228" t="s">
        <v>556</v>
      </c>
      <c r="G1228">
        <v>300</v>
      </c>
      <c r="H1228" t="s">
        <v>24</v>
      </c>
      <c r="I1228">
        <v>9</v>
      </c>
      <c r="J1228" t="s">
        <v>5184</v>
      </c>
      <c r="K1228">
        <v>2014</v>
      </c>
      <c r="L1228">
        <v>64000</v>
      </c>
      <c r="M1228">
        <v>79993</v>
      </c>
      <c r="R1228">
        <v>143993</v>
      </c>
      <c r="S1228" t="s">
        <v>5185</v>
      </c>
      <c r="T1228">
        <v>1311365</v>
      </c>
      <c r="U1228">
        <v>2012</v>
      </c>
      <c r="V1228">
        <v>62</v>
      </c>
      <c r="W1228" t="s">
        <v>27</v>
      </c>
    </row>
    <row r="1229" spans="1:23" x14ac:dyDescent="0.25">
      <c r="A1229">
        <v>1228</v>
      </c>
      <c r="B1229">
        <v>91576</v>
      </c>
      <c r="C1229" t="s">
        <v>8493</v>
      </c>
      <c r="D1229" t="s">
        <v>880</v>
      </c>
      <c r="E1229" t="s">
        <v>322</v>
      </c>
      <c r="F1229" t="s">
        <v>556</v>
      </c>
      <c r="G1229">
        <v>300</v>
      </c>
      <c r="H1229" t="s">
        <v>24</v>
      </c>
      <c r="I1229">
        <v>10</v>
      </c>
      <c r="J1229" t="s">
        <v>5186</v>
      </c>
      <c r="K1229">
        <v>2014</v>
      </c>
      <c r="L1229">
        <v>67000</v>
      </c>
      <c r="M1229">
        <v>79993</v>
      </c>
      <c r="R1229">
        <v>146993</v>
      </c>
      <c r="S1229" t="s">
        <v>5187</v>
      </c>
      <c r="T1229">
        <v>1203997</v>
      </c>
      <c r="U1229">
        <v>2009</v>
      </c>
      <c r="V1229">
        <v>55</v>
      </c>
      <c r="W1229" t="s">
        <v>36</v>
      </c>
    </row>
    <row r="1230" spans="1:23" x14ac:dyDescent="0.25">
      <c r="A1230">
        <v>1229</v>
      </c>
      <c r="B1230">
        <v>91576</v>
      </c>
      <c r="C1230" t="s">
        <v>8493</v>
      </c>
      <c r="D1230" t="s">
        <v>880</v>
      </c>
      <c r="E1230" t="s">
        <v>322</v>
      </c>
      <c r="F1230" t="s">
        <v>556</v>
      </c>
      <c r="G1230">
        <v>300</v>
      </c>
      <c r="H1230" t="s">
        <v>24</v>
      </c>
      <c r="I1230">
        <v>11</v>
      </c>
      <c r="J1230" t="s">
        <v>5188</v>
      </c>
      <c r="K1230">
        <v>2014</v>
      </c>
      <c r="L1230">
        <v>60500</v>
      </c>
      <c r="M1230">
        <v>79993</v>
      </c>
      <c r="R1230">
        <v>140493</v>
      </c>
      <c r="S1230" t="s">
        <v>5189</v>
      </c>
      <c r="T1230">
        <v>1183208</v>
      </c>
      <c r="U1230">
        <v>2014</v>
      </c>
      <c r="V1230">
        <v>53</v>
      </c>
      <c r="W1230" t="s">
        <v>27</v>
      </c>
    </row>
    <row r="1231" spans="1:23" x14ac:dyDescent="0.25">
      <c r="A1231">
        <v>1230</v>
      </c>
      <c r="B1231">
        <v>91576</v>
      </c>
      <c r="C1231" t="s">
        <v>8493</v>
      </c>
      <c r="D1231" t="s">
        <v>880</v>
      </c>
      <c r="E1231" t="s">
        <v>322</v>
      </c>
      <c r="F1231" t="s">
        <v>556</v>
      </c>
      <c r="G1231">
        <v>300</v>
      </c>
      <c r="H1231" t="s">
        <v>24</v>
      </c>
      <c r="I1231">
        <v>12</v>
      </c>
      <c r="J1231" t="s">
        <v>2814</v>
      </c>
      <c r="K1231">
        <v>2014</v>
      </c>
      <c r="L1231">
        <v>60000</v>
      </c>
      <c r="M1231">
        <v>79993</v>
      </c>
      <c r="R1231">
        <v>139993</v>
      </c>
      <c r="S1231" t="s">
        <v>2815</v>
      </c>
      <c r="T1231">
        <v>1496583</v>
      </c>
      <c r="U1231">
        <v>2010</v>
      </c>
      <c r="V1231">
        <v>59</v>
      </c>
      <c r="W1231" t="s">
        <v>36</v>
      </c>
    </row>
    <row r="1232" spans="1:23" x14ac:dyDescent="0.25">
      <c r="A1232">
        <v>1231</v>
      </c>
      <c r="B1232">
        <v>91576</v>
      </c>
      <c r="C1232" t="s">
        <v>8493</v>
      </c>
      <c r="D1232" t="s">
        <v>880</v>
      </c>
      <c r="E1232" t="s">
        <v>322</v>
      </c>
      <c r="F1232" t="s">
        <v>556</v>
      </c>
      <c r="G1232">
        <v>300</v>
      </c>
      <c r="H1232" t="s">
        <v>24</v>
      </c>
      <c r="I1232">
        <v>13</v>
      </c>
      <c r="J1232" t="s">
        <v>5190</v>
      </c>
      <c r="K1232">
        <v>2014</v>
      </c>
      <c r="L1232">
        <v>32000</v>
      </c>
      <c r="R1232">
        <v>32000</v>
      </c>
      <c r="S1232" t="s">
        <v>5191</v>
      </c>
      <c r="T1232">
        <v>1613813</v>
      </c>
      <c r="U1232">
        <v>2014</v>
      </c>
      <c r="V1232">
        <v>60</v>
      </c>
      <c r="W1232" t="s">
        <v>27</v>
      </c>
    </row>
    <row r="1233" spans="1:23" x14ac:dyDescent="0.25">
      <c r="A1233">
        <v>1232</v>
      </c>
      <c r="B1233">
        <v>92122</v>
      </c>
      <c r="C1233" t="s">
        <v>8486</v>
      </c>
      <c r="D1233" t="s">
        <v>502</v>
      </c>
      <c r="E1233" t="s">
        <v>1730</v>
      </c>
      <c r="F1233" t="s">
        <v>1731</v>
      </c>
      <c r="G1233">
        <v>116</v>
      </c>
      <c r="H1233" t="s">
        <v>24</v>
      </c>
      <c r="I1233">
        <v>1</v>
      </c>
      <c r="J1233" t="s">
        <v>1732</v>
      </c>
      <c r="K1233">
        <v>2014</v>
      </c>
      <c r="L1233">
        <v>116667</v>
      </c>
      <c r="M1233">
        <v>120000</v>
      </c>
      <c r="Q1233">
        <v>1502</v>
      </c>
      <c r="R1233">
        <v>238169</v>
      </c>
      <c r="S1233" t="s">
        <v>1733</v>
      </c>
      <c r="T1233">
        <v>1198001</v>
      </c>
      <c r="U1233">
        <v>2006</v>
      </c>
      <c r="V1233">
        <v>66</v>
      </c>
      <c r="W1233" t="s">
        <v>36</v>
      </c>
    </row>
    <row r="1234" spans="1:23" x14ac:dyDescent="0.25">
      <c r="A1234">
        <v>1233</v>
      </c>
      <c r="B1234">
        <v>92122</v>
      </c>
      <c r="C1234" t="s">
        <v>8486</v>
      </c>
      <c r="D1234" t="s">
        <v>502</v>
      </c>
      <c r="E1234" t="s">
        <v>1730</v>
      </c>
      <c r="F1234" t="s">
        <v>1731</v>
      </c>
      <c r="G1234">
        <v>116</v>
      </c>
      <c r="H1234" t="s">
        <v>24</v>
      </c>
      <c r="I1234">
        <v>2</v>
      </c>
      <c r="J1234" t="s">
        <v>1734</v>
      </c>
      <c r="K1234">
        <v>2014</v>
      </c>
      <c r="L1234">
        <v>120000</v>
      </c>
      <c r="M1234">
        <v>120000</v>
      </c>
      <c r="Q1234">
        <v>1499</v>
      </c>
      <c r="R1234">
        <v>241499</v>
      </c>
      <c r="S1234" t="s">
        <v>1735</v>
      </c>
      <c r="T1234">
        <v>1157628</v>
      </c>
      <c r="U1234">
        <v>2007</v>
      </c>
      <c r="V1234">
        <v>62</v>
      </c>
      <c r="W1234" t="s">
        <v>27</v>
      </c>
    </row>
    <row r="1235" spans="1:23" x14ac:dyDescent="0.25">
      <c r="A1235">
        <v>1234</v>
      </c>
      <c r="B1235">
        <v>92122</v>
      </c>
      <c r="C1235" t="s">
        <v>8486</v>
      </c>
      <c r="D1235" t="s">
        <v>502</v>
      </c>
      <c r="E1235" t="s">
        <v>1730</v>
      </c>
      <c r="F1235" t="s">
        <v>1731</v>
      </c>
      <c r="G1235">
        <v>116</v>
      </c>
      <c r="H1235" t="s">
        <v>24</v>
      </c>
      <c r="I1235">
        <v>3</v>
      </c>
      <c r="J1235" t="s">
        <v>1736</v>
      </c>
      <c r="K1235">
        <v>2014</v>
      </c>
      <c r="L1235">
        <v>111667</v>
      </c>
      <c r="M1235">
        <v>120000</v>
      </c>
      <c r="Q1235">
        <v>1723</v>
      </c>
      <c r="R1235">
        <v>233390</v>
      </c>
      <c r="S1235" t="s">
        <v>1737</v>
      </c>
      <c r="T1235">
        <v>1474932</v>
      </c>
      <c r="U1235">
        <v>2009</v>
      </c>
      <c r="V1235">
        <v>65</v>
      </c>
      <c r="W1235" t="s">
        <v>27</v>
      </c>
    </row>
    <row r="1236" spans="1:23" x14ac:dyDescent="0.25">
      <c r="A1236">
        <v>1235</v>
      </c>
      <c r="B1236">
        <v>92122</v>
      </c>
      <c r="C1236" t="s">
        <v>8486</v>
      </c>
      <c r="D1236" t="s">
        <v>502</v>
      </c>
      <c r="E1236" t="s">
        <v>1730</v>
      </c>
      <c r="F1236" t="s">
        <v>1731</v>
      </c>
      <c r="G1236">
        <v>116</v>
      </c>
      <c r="H1236" t="s">
        <v>24</v>
      </c>
      <c r="I1236">
        <v>4</v>
      </c>
      <c r="J1236" t="s">
        <v>1738</v>
      </c>
      <c r="K1236">
        <v>2014</v>
      </c>
      <c r="L1236">
        <v>100001</v>
      </c>
      <c r="M1236">
        <v>120000</v>
      </c>
      <c r="Q1236">
        <v>1310</v>
      </c>
      <c r="R1236">
        <v>221311</v>
      </c>
      <c r="S1236" t="s">
        <v>1739</v>
      </c>
      <c r="T1236">
        <v>1249303</v>
      </c>
      <c r="U1236">
        <v>2012</v>
      </c>
      <c r="V1236">
        <v>52</v>
      </c>
      <c r="W1236" t="s">
        <v>27</v>
      </c>
    </row>
    <row r="1237" spans="1:23" x14ac:dyDescent="0.25">
      <c r="A1237">
        <v>1236</v>
      </c>
      <c r="B1237">
        <v>92122</v>
      </c>
      <c r="C1237" t="s">
        <v>8486</v>
      </c>
      <c r="D1237" t="s">
        <v>502</v>
      </c>
      <c r="E1237" t="s">
        <v>1730</v>
      </c>
      <c r="F1237" t="s">
        <v>1731</v>
      </c>
      <c r="G1237">
        <v>116</v>
      </c>
      <c r="H1237" t="s">
        <v>24</v>
      </c>
      <c r="I1237">
        <v>5</v>
      </c>
      <c r="J1237" t="s">
        <v>1740</v>
      </c>
      <c r="K1237">
        <v>2014</v>
      </c>
      <c r="L1237">
        <v>50000</v>
      </c>
      <c r="M1237">
        <v>50000</v>
      </c>
      <c r="Q1237">
        <v>280</v>
      </c>
      <c r="R1237">
        <v>100280</v>
      </c>
      <c r="S1237" t="s">
        <v>1741</v>
      </c>
      <c r="T1237">
        <v>1183044</v>
      </c>
      <c r="U1237">
        <v>2007</v>
      </c>
      <c r="V1237">
        <v>72</v>
      </c>
      <c r="W1237" t="s">
        <v>27</v>
      </c>
    </row>
    <row r="1238" spans="1:23" x14ac:dyDescent="0.25">
      <c r="A1238">
        <v>1237</v>
      </c>
      <c r="B1238">
        <v>92122</v>
      </c>
      <c r="C1238" t="s">
        <v>8486</v>
      </c>
      <c r="D1238" t="s">
        <v>502</v>
      </c>
      <c r="E1238" t="s">
        <v>1730</v>
      </c>
      <c r="F1238" t="s">
        <v>1731</v>
      </c>
      <c r="G1238">
        <v>116</v>
      </c>
      <c r="H1238" t="s">
        <v>24</v>
      </c>
      <c r="I1238">
        <v>6</v>
      </c>
      <c r="J1238" t="s">
        <v>1742</v>
      </c>
      <c r="K1238">
        <v>2014</v>
      </c>
      <c r="L1238">
        <v>120000</v>
      </c>
      <c r="M1238">
        <v>120000</v>
      </c>
      <c r="Q1238">
        <v>1453</v>
      </c>
      <c r="R1238">
        <v>241453</v>
      </c>
      <c r="S1238" t="s">
        <v>1743</v>
      </c>
      <c r="T1238">
        <v>1281028</v>
      </c>
      <c r="U1238">
        <v>2008</v>
      </c>
      <c r="V1238">
        <v>69</v>
      </c>
      <c r="W1238" t="s">
        <v>36</v>
      </c>
    </row>
    <row r="1239" spans="1:23" x14ac:dyDescent="0.25">
      <c r="A1239">
        <v>1238</v>
      </c>
      <c r="B1239">
        <v>92122</v>
      </c>
      <c r="C1239" t="s">
        <v>8486</v>
      </c>
      <c r="D1239" t="s">
        <v>502</v>
      </c>
      <c r="E1239" t="s">
        <v>1730</v>
      </c>
      <c r="F1239" t="s">
        <v>1731</v>
      </c>
      <c r="G1239">
        <v>116</v>
      </c>
      <c r="H1239" t="s">
        <v>24</v>
      </c>
      <c r="I1239">
        <v>7</v>
      </c>
      <c r="J1239" t="s">
        <v>1744</v>
      </c>
      <c r="K1239">
        <v>2014</v>
      </c>
      <c r="L1239">
        <v>100001</v>
      </c>
      <c r="M1239">
        <v>120000</v>
      </c>
      <c r="Q1239">
        <v>1443</v>
      </c>
      <c r="R1239">
        <v>221444</v>
      </c>
      <c r="S1239" t="s">
        <v>1745</v>
      </c>
      <c r="T1239">
        <v>1297575</v>
      </c>
      <c r="U1239">
        <v>2007</v>
      </c>
      <c r="V1239">
        <v>63</v>
      </c>
      <c r="W1239" t="s">
        <v>27</v>
      </c>
    </row>
    <row r="1240" spans="1:23" x14ac:dyDescent="0.25">
      <c r="A1240">
        <v>1239</v>
      </c>
      <c r="B1240">
        <v>92122</v>
      </c>
      <c r="C1240" t="s">
        <v>8486</v>
      </c>
      <c r="D1240" t="s">
        <v>502</v>
      </c>
      <c r="E1240" t="s">
        <v>1730</v>
      </c>
      <c r="F1240" t="s">
        <v>1731</v>
      </c>
      <c r="G1240">
        <v>116</v>
      </c>
      <c r="H1240" t="s">
        <v>24</v>
      </c>
      <c r="I1240">
        <v>8</v>
      </c>
      <c r="J1240" t="s">
        <v>248</v>
      </c>
      <c r="K1240">
        <v>2014</v>
      </c>
      <c r="L1240">
        <v>75001</v>
      </c>
      <c r="M1240">
        <v>90000</v>
      </c>
      <c r="Q1240">
        <v>1301</v>
      </c>
      <c r="R1240">
        <v>166302</v>
      </c>
      <c r="S1240" t="s">
        <v>249</v>
      </c>
      <c r="T1240">
        <v>1222196</v>
      </c>
      <c r="U1240">
        <v>2014</v>
      </c>
      <c r="V1240">
        <v>64</v>
      </c>
      <c r="W1240" t="s">
        <v>36</v>
      </c>
    </row>
    <row r="1241" spans="1:23" x14ac:dyDescent="0.25">
      <c r="A1241">
        <v>1240</v>
      </c>
      <c r="B1241">
        <v>92122</v>
      </c>
      <c r="C1241" t="s">
        <v>8486</v>
      </c>
      <c r="D1241" t="s">
        <v>502</v>
      </c>
      <c r="E1241" t="s">
        <v>1730</v>
      </c>
      <c r="F1241" t="s">
        <v>1731</v>
      </c>
      <c r="G1241">
        <v>116</v>
      </c>
      <c r="H1241" t="s">
        <v>24</v>
      </c>
      <c r="I1241">
        <v>9</v>
      </c>
      <c r="J1241" t="s">
        <v>568</v>
      </c>
      <c r="K1241">
        <v>2014</v>
      </c>
      <c r="L1241">
        <v>111667</v>
      </c>
      <c r="M1241">
        <v>120000</v>
      </c>
      <c r="Q1241">
        <v>1647</v>
      </c>
      <c r="R1241">
        <v>233314</v>
      </c>
      <c r="S1241" t="s">
        <v>569</v>
      </c>
      <c r="T1241">
        <v>1188417</v>
      </c>
      <c r="U1241">
        <v>1999</v>
      </c>
      <c r="V1241">
        <v>66</v>
      </c>
      <c r="W1241" t="s">
        <v>27</v>
      </c>
    </row>
    <row r="1242" spans="1:23" x14ac:dyDescent="0.25">
      <c r="A1242">
        <v>1241</v>
      </c>
      <c r="B1242">
        <v>92122</v>
      </c>
      <c r="C1242" t="s">
        <v>8486</v>
      </c>
      <c r="D1242" t="s">
        <v>502</v>
      </c>
      <c r="E1242" t="s">
        <v>1730</v>
      </c>
      <c r="F1242" t="s">
        <v>1731</v>
      </c>
      <c r="G1242">
        <v>116</v>
      </c>
      <c r="H1242" t="s">
        <v>24</v>
      </c>
      <c r="I1242">
        <v>10</v>
      </c>
      <c r="J1242" t="s">
        <v>1746</v>
      </c>
      <c r="K1242">
        <v>2014</v>
      </c>
      <c r="L1242">
        <v>100001</v>
      </c>
      <c r="M1242">
        <v>120000</v>
      </c>
      <c r="Q1242">
        <v>1175</v>
      </c>
      <c r="R1242">
        <v>221176</v>
      </c>
      <c r="S1242" t="s">
        <v>1747</v>
      </c>
      <c r="T1242">
        <v>1493467</v>
      </c>
      <c r="U1242">
        <v>2010</v>
      </c>
      <c r="V1242">
        <v>67</v>
      </c>
      <c r="W1242" t="s">
        <v>27</v>
      </c>
    </row>
    <row r="1243" spans="1:23" x14ac:dyDescent="0.25">
      <c r="A1243">
        <v>1242</v>
      </c>
      <c r="B1243">
        <v>92122</v>
      </c>
      <c r="C1243" t="s">
        <v>8486</v>
      </c>
      <c r="D1243" t="s">
        <v>502</v>
      </c>
      <c r="E1243" t="s">
        <v>1730</v>
      </c>
      <c r="F1243" t="s">
        <v>1731</v>
      </c>
      <c r="G1243">
        <v>116</v>
      </c>
      <c r="H1243" t="s">
        <v>24</v>
      </c>
      <c r="I1243">
        <v>11</v>
      </c>
      <c r="J1243" t="s">
        <v>1748</v>
      </c>
      <c r="K1243">
        <v>2014</v>
      </c>
      <c r="L1243">
        <v>120000</v>
      </c>
      <c r="M1243">
        <v>120000</v>
      </c>
      <c r="Q1243">
        <v>1175</v>
      </c>
      <c r="R1243">
        <v>241175</v>
      </c>
      <c r="S1243" t="s">
        <v>1749</v>
      </c>
      <c r="T1243">
        <v>909019</v>
      </c>
      <c r="U1243">
        <v>2006</v>
      </c>
      <c r="V1243">
        <v>61</v>
      </c>
      <c r="W1243" t="s">
        <v>27</v>
      </c>
    </row>
    <row r="1244" spans="1:23" x14ac:dyDescent="0.25">
      <c r="A1244">
        <v>1243</v>
      </c>
      <c r="B1244">
        <v>92122</v>
      </c>
      <c r="C1244" t="s">
        <v>8486</v>
      </c>
      <c r="D1244" t="s">
        <v>502</v>
      </c>
      <c r="E1244" t="s">
        <v>1730</v>
      </c>
      <c r="F1244" t="s">
        <v>1731</v>
      </c>
      <c r="G1244">
        <v>116</v>
      </c>
      <c r="H1244" t="s">
        <v>24</v>
      </c>
      <c r="I1244">
        <v>12</v>
      </c>
      <c r="J1244" t="s">
        <v>1750</v>
      </c>
      <c r="K1244">
        <v>2014</v>
      </c>
      <c r="L1244">
        <v>111667</v>
      </c>
      <c r="M1244">
        <v>120000</v>
      </c>
      <c r="Q1244">
        <v>1559</v>
      </c>
      <c r="R1244">
        <v>233226</v>
      </c>
      <c r="S1244" t="s">
        <v>1751</v>
      </c>
      <c r="T1244">
        <v>1503916</v>
      </c>
      <c r="U1244">
        <v>2010</v>
      </c>
      <c r="V1244">
        <v>69</v>
      </c>
      <c r="W1244" t="s">
        <v>27</v>
      </c>
    </row>
    <row r="1245" spans="1:23" x14ac:dyDescent="0.25">
      <c r="A1245">
        <v>1244</v>
      </c>
      <c r="B1245">
        <v>92122</v>
      </c>
      <c r="C1245" t="s">
        <v>8486</v>
      </c>
      <c r="D1245" t="s">
        <v>502</v>
      </c>
      <c r="E1245" t="s">
        <v>1730</v>
      </c>
      <c r="F1245" t="s">
        <v>1731</v>
      </c>
      <c r="G1245">
        <v>116</v>
      </c>
      <c r="H1245" t="s">
        <v>24</v>
      </c>
      <c r="I1245">
        <v>13</v>
      </c>
      <c r="J1245" t="s">
        <v>1752</v>
      </c>
      <c r="K1245">
        <v>2014</v>
      </c>
      <c r="L1245">
        <v>8333</v>
      </c>
      <c r="M1245">
        <v>10000</v>
      </c>
      <c r="Q1245">
        <v>1077</v>
      </c>
      <c r="R1245">
        <v>19410</v>
      </c>
      <c r="S1245" t="s">
        <v>1753</v>
      </c>
      <c r="T1245">
        <v>1267205</v>
      </c>
      <c r="U1245">
        <v>2014</v>
      </c>
      <c r="V1245">
        <v>69</v>
      </c>
      <c r="W1245" t="s">
        <v>27</v>
      </c>
    </row>
    <row r="1246" spans="1:23" x14ac:dyDescent="0.25">
      <c r="A1246">
        <v>1245</v>
      </c>
      <c r="B1246">
        <v>92122</v>
      </c>
      <c r="C1246" t="s">
        <v>8486</v>
      </c>
      <c r="D1246" t="s">
        <v>502</v>
      </c>
      <c r="E1246" t="s">
        <v>1730</v>
      </c>
      <c r="F1246" t="s">
        <v>1731</v>
      </c>
      <c r="G1246">
        <v>116</v>
      </c>
      <c r="H1246" t="s">
        <v>24</v>
      </c>
      <c r="I1246">
        <v>14</v>
      </c>
      <c r="J1246" t="s">
        <v>1754</v>
      </c>
      <c r="K1246">
        <v>2014</v>
      </c>
      <c r="L1246">
        <v>100001</v>
      </c>
      <c r="M1246">
        <v>120000</v>
      </c>
      <c r="Q1246">
        <v>1675</v>
      </c>
      <c r="R1246">
        <v>221676</v>
      </c>
      <c r="S1246" t="s">
        <v>1755</v>
      </c>
      <c r="T1246">
        <v>1015221</v>
      </c>
      <c r="U1246">
        <v>2012</v>
      </c>
      <c r="V1246">
        <v>63</v>
      </c>
      <c r="W1246" t="s">
        <v>27</v>
      </c>
    </row>
    <row r="1247" spans="1:23" x14ac:dyDescent="0.25">
      <c r="A1247">
        <v>1246</v>
      </c>
      <c r="B1247">
        <v>92230</v>
      </c>
      <c r="C1247" t="s">
        <v>8485</v>
      </c>
      <c r="D1247" t="s">
        <v>1581</v>
      </c>
      <c r="E1247" t="s">
        <v>555</v>
      </c>
      <c r="F1247" t="s">
        <v>1371</v>
      </c>
      <c r="G1247">
        <v>397</v>
      </c>
      <c r="H1247" t="s">
        <v>24</v>
      </c>
      <c r="I1247">
        <v>1</v>
      </c>
      <c r="J1247" t="s">
        <v>1582</v>
      </c>
      <c r="K1247">
        <v>2014</v>
      </c>
      <c r="L1247">
        <v>70500</v>
      </c>
      <c r="M1247">
        <v>69949</v>
      </c>
      <c r="R1247">
        <v>140449</v>
      </c>
      <c r="S1247" t="s">
        <v>1583</v>
      </c>
      <c r="T1247">
        <v>1195160</v>
      </c>
      <c r="U1247">
        <v>1986</v>
      </c>
      <c r="V1247">
        <v>66</v>
      </c>
      <c r="W1247" t="s">
        <v>27</v>
      </c>
    </row>
    <row r="1248" spans="1:23" x14ac:dyDescent="0.25">
      <c r="A1248">
        <v>1247</v>
      </c>
      <c r="B1248">
        <v>92230</v>
      </c>
      <c r="C1248" t="s">
        <v>8485</v>
      </c>
      <c r="D1248" t="s">
        <v>1581</v>
      </c>
      <c r="E1248" t="s">
        <v>555</v>
      </c>
      <c r="F1248" t="s">
        <v>1371</v>
      </c>
      <c r="G1248">
        <v>397</v>
      </c>
      <c r="H1248" t="s">
        <v>24</v>
      </c>
      <c r="I1248">
        <v>2</v>
      </c>
      <c r="J1248" t="s">
        <v>1584</v>
      </c>
      <c r="K1248">
        <v>2014</v>
      </c>
      <c r="L1248">
        <v>108000</v>
      </c>
      <c r="M1248">
        <v>69949</v>
      </c>
      <c r="R1248">
        <v>177949</v>
      </c>
      <c r="S1248" t="s">
        <v>1585</v>
      </c>
      <c r="T1248">
        <v>1143953</v>
      </c>
      <c r="U1248">
        <v>2003</v>
      </c>
      <c r="V1248">
        <v>55</v>
      </c>
      <c r="W1248" t="s">
        <v>36</v>
      </c>
    </row>
    <row r="1249" spans="1:23" x14ac:dyDescent="0.25">
      <c r="A1249">
        <v>1248</v>
      </c>
      <c r="B1249">
        <v>92230</v>
      </c>
      <c r="C1249" t="s">
        <v>8485</v>
      </c>
      <c r="D1249" t="s">
        <v>1581</v>
      </c>
      <c r="E1249" t="s">
        <v>555</v>
      </c>
      <c r="F1249" t="s">
        <v>1371</v>
      </c>
      <c r="G1249">
        <v>397</v>
      </c>
      <c r="H1249" t="s">
        <v>24</v>
      </c>
      <c r="I1249">
        <v>3</v>
      </c>
      <c r="J1249" t="s">
        <v>1586</v>
      </c>
      <c r="K1249">
        <v>2014</v>
      </c>
      <c r="L1249">
        <v>90000</v>
      </c>
      <c r="M1249">
        <v>69949</v>
      </c>
      <c r="R1249">
        <v>159949</v>
      </c>
      <c r="S1249" t="s">
        <v>1587</v>
      </c>
      <c r="T1249">
        <v>1475856</v>
      </c>
      <c r="U1249">
        <v>2009</v>
      </c>
      <c r="V1249">
        <v>63</v>
      </c>
      <c r="W1249" t="s">
        <v>27</v>
      </c>
    </row>
    <row r="1250" spans="1:23" x14ac:dyDescent="0.25">
      <c r="A1250">
        <v>1249</v>
      </c>
      <c r="B1250">
        <v>92230</v>
      </c>
      <c r="C1250" t="s">
        <v>8485</v>
      </c>
      <c r="D1250" t="s">
        <v>1581</v>
      </c>
      <c r="E1250" t="s">
        <v>555</v>
      </c>
      <c r="F1250" t="s">
        <v>1371</v>
      </c>
      <c r="G1250">
        <v>397</v>
      </c>
      <c r="H1250" t="s">
        <v>24</v>
      </c>
      <c r="I1250">
        <v>4</v>
      </c>
      <c r="J1250" t="s">
        <v>1588</v>
      </c>
      <c r="K1250">
        <v>2014</v>
      </c>
      <c r="L1250">
        <v>103000</v>
      </c>
      <c r="M1250">
        <v>69949</v>
      </c>
      <c r="R1250">
        <v>172949</v>
      </c>
      <c r="S1250" t="s">
        <v>1589</v>
      </c>
      <c r="T1250">
        <v>1195000</v>
      </c>
      <c r="U1250">
        <v>2004</v>
      </c>
      <c r="V1250">
        <v>62</v>
      </c>
      <c r="W1250" t="s">
        <v>36</v>
      </c>
    </row>
    <row r="1251" spans="1:23" x14ac:dyDescent="0.25">
      <c r="A1251">
        <v>1250</v>
      </c>
      <c r="B1251">
        <v>92230</v>
      </c>
      <c r="C1251" t="s">
        <v>8485</v>
      </c>
      <c r="D1251" t="s">
        <v>1581</v>
      </c>
      <c r="E1251" t="s">
        <v>555</v>
      </c>
      <c r="F1251" t="s">
        <v>1371</v>
      </c>
      <c r="G1251">
        <v>397</v>
      </c>
      <c r="H1251" t="s">
        <v>24</v>
      </c>
      <c r="I1251">
        <v>5</v>
      </c>
      <c r="J1251" t="s">
        <v>1590</v>
      </c>
      <c r="K1251">
        <v>2014</v>
      </c>
      <c r="L1251">
        <v>114000</v>
      </c>
      <c r="M1251">
        <v>69949</v>
      </c>
      <c r="R1251">
        <v>183949</v>
      </c>
      <c r="S1251" t="s">
        <v>1591</v>
      </c>
      <c r="T1251">
        <v>1195171</v>
      </c>
      <c r="U1251">
        <v>1986</v>
      </c>
      <c r="V1251">
        <v>71</v>
      </c>
      <c r="W1251" t="s">
        <v>27</v>
      </c>
    </row>
    <row r="1252" spans="1:23" x14ac:dyDescent="0.25">
      <c r="A1252">
        <v>1251</v>
      </c>
      <c r="B1252">
        <v>92230</v>
      </c>
      <c r="C1252" t="s">
        <v>8485</v>
      </c>
      <c r="D1252" t="s">
        <v>1581</v>
      </c>
      <c r="E1252" t="s">
        <v>555</v>
      </c>
      <c r="F1252" t="s">
        <v>1371</v>
      </c>
      <c r="G1252">
        <v>397</v>
      </c>
      <c r="H1252" t="s">
        <v>24</v>
      </c>
      <c r="I1252">
        <v>6</v>
      </c>
      <c r="J1252" t="s">
        <v>1592</v>
      </c>
      <c r="K1252">
        <v>2014</v>
      </c>
      <c r="L1252">
        <v>84000</v>
      </c>
      <c r="M1252">
        <v>69949</v>
      </c>
      <c r="R1252">
        <v>153949</v>
      </c>
      <c r="S1252" t="s">
        <v>1593</v>
      </c>
      <c r="T1252">
        <v>1190454</v>
      </c>
      <c r="U1252">
        <v>2013</v>
      </c>
      <c r="V1252">
        <v>70</v>
      </c>
      <c r="W1252" t="s">
        <v>27</v>
      </c>
    </row>
    <row r="1253" spans="1:23" x14ac:dyDescent="0.25">
      <c r="A1253">
        <v>1252</v>
      </c>
      <c r="B1253">
        <v>92230</v>
      </c>
      <c r="C1253" t="s">
        <v>8485</v>
      </c>
      <c r="D1253" t="s">
        <v>1581</v>
      </c>
      <c r="E1253" t="s">
        <v>555</v>
      </c>
      <c r="F1253" t="s">
        <v>1371</v>
      </c>
      <c r="G1253">
        <v>397</v>
      </c>
      <c r="H1253" t="s">
        <v>24</v>
      </c>
      <c r="I1253">
        <v>7</v>
      </c>
      <c r="J1253" t="s">
        <v>1594</v>
      </c>
      <c r="K1253">
        <v>2014</v>
      </c>
      <c r="L1253">
        <v>90000</v>
      </c>
      <c r="M1253">
        <v>69949</v>
      </c>
      <c r="R1253">
        <v>159949</v>
      </c>
      <c r="S1253" t="s">
        <v>1595</v>
      </c>
      <c r="T1253">
        <v>1566329</v>
      </c>
      <c r="U1253">
        <v>2013</v>
      </c>
      <c r="V1253">
        <v>67</v>
      </c>
      <c r="W1253" t="s">
        <v>36</v>
      </c>
    </row>
    <row r="1254" spans="1:23" x14ac:dyDescent="0.25">
      <c r="A1254">
        <v>1253</v>
      </c>
      <c r="B1254">
        <v>92230</v>
      </c>
      <c r="C1254" t="s">
        <v>8485</v>
      </c>
      <c r="D1254" t="s">
        <v>1581</v>
      </c>
      <c r="E1254" t="s">
        <v>555</v>
      </c>
      <c r="F1254" t="s">
        <v>1371</v>
      </c>
      <c r="G1254">
        <v>397</v>
      </c>
      <c r="H1254" t="s">
        <v>24</v>
      </c>
      <c r="I1254">
        <v>8</v>
      </c>
      <c r="J1254" t="s">
        <v>1596</v>
      </c>
      <c r="K1254">
        <v>2014</v>
      </c>
      <c r="L1254">
        <v>106500</v>
      </c>
      <c r="M1254">
        <v>69949</v>
      </c>
      <c r="R1254">
        <v>176449</v>
      </c>
      <c r="S1254" t="s">
        <v>1597</v>
      </c>
      <c r="T1254">
        <v>1190348</v>
      </c>
      <c r="U1254">
        <v>2005</v>
      </c>
      <c r="V1254">
        <v>72</v>
      </c>
      <c r="W1254" t="s">
        <v>27</v>
      </c>
    </row>
    <row r="1255" spans="1:23" x14ac:dyDescent="0.25">
      <c r="A1255">
        <v>1254</v>
      </c>
      <c r="B1255">
        <v>92230</v>
      </c>
      <c r="C1255" t="s">
        <v>8485</v>
      </c>
      <c r="D1255" t="s">
        <v>1581</v>
      </c>
      <c r="E1255" t="s">
        <v>555</v>
      </c>
      <c r="F1255" t="s">
        <v>1371</v>
      </c>
      <c r="G1255">
        <v>397</v>
      </c>
      <c r="H1255" t="s">
        <v>24</v>
      </c>
      <c r="I1255">
        <v>9</v>
      </c>
      <c r="J1255" t="s">
        <v>1598</v>
      </c>
      <c r="K1255">
        <v>2014</v>
      </c>
      <c r="L1255">
        <v>87000</v>
      </c>
      <c r="M1255">
        <v>69949</v>
      </c>
      <c r="R1255">
        <v>156949</v>
      </c>
      <c r="S1255" t="s">
        <v>1599</v>
      </c>
      <c r="T1255">
        <v>1022535</v>
      </c>
      <c r="U1255">
        <v>2013</v>
      </c>
      <c r="V1255">
        <v>68</v>
      </c>
      <c r="W1255" t="s">
        <v>27</v>
      </c>
    </row>
    <row r="1256" spans="1:23" x14ac:dyDescent="0.25">
      <c r="A1256">
        <v>1255</v>
      </c>
      <c r="B1256">
        <v>92230</v>
      </c>
      <c r="C1256" t="s">
        <v>8485</v>
      </c>
      <c r="D1256" t="s">
        <v>1581</v>
      </c>
      <c r="E1256" t="s">
        <v>555</v>
      </c>
      <c r="F1256" t="s">
        <v>1371</v>
      </c>
      <c r="G1256">
        <v>397</v>
      </c>
      <c r="H1256" t="s">
        <v>24</v>
      </c>
      <c r="I1256">
        <v>10</v>
      </c>
      <c r="J1256" t="s">
        <v>1600</v>
      </c>
      <c r="K1256">
        <v>2014</v>
      </c>
      <c r="L1256">
        <v>93500</v>
      </c>
      <c r="M1256">
        <v>69949</v>
      </c>
      <c r="R1256">
        <v>163449</v>
      </c>
      <c r="S1256" t="s">
        <v>1601</v>
      </c>
      <c r="T1256">
        <v>1566141</v>
      </c>
      <c r="U1256">
        <v>2013</v>
      </c>
      <c r="V1256">
        <v>66</v>
      </c>
      <c r="W1256" t="s">
        <v>27</v>
      </c>
    </row>
    <row r="1257" spans="1:23" x14ac:dyDescent="0.25">
      <c r="A1257">
        <v>1256</v>
      </c>
      <c r="B1257">
        <v>92230</v>
      </c>
      <c r="C1257" t="s">
        <v>8485</v>
      </c>
      <c r="D1257" t="s">
        <v>1581</v>
      </c>
      <c r="E1257" t="s">
        <v>555</v>
      </c>
      <c r="F1257" t="s">
        <v>1371</v>
      </c>
      <c r="G1257">
        <v>397</v>
      </c>
      <c r="H1257" t="s">
        <v>24</v>
      </c>
      <c r="I1257">
        <v>11</v>
      </c>
      <c r="J1257" t="s">
        <v>1602</v>
      </c>
      <c r="K1257">
        <v>2014</v>
      </c>
      <c r="L1257">
        <v>85500</v>
      </c>
      <c r="M1257">
        <v>69949</v>
      </c>
      <c r="R1257">
        <v>155449</v>
      </c>
      <c r="S1257" t="s">
        <v>1603</v>
      </c>
      <c r="T1257">
        <v>1187492</v>
      </c>
      <c r="U1257">
        <v>2013</v>
      </c>
      <c r="V1257">
        <v>70</v>
      </c>
      <c r="W1257" t="s">
        <v>27</v>
      </c>
    </row>
    <row r="1258" spans="1:23" x14ac:dyDescent="0.25">
      <c r="A1258">
        <v>1257</v>
      </c>
      <c r="B1258">
        <v>92230</v>
      </c>
      <c r="C1258" t="s">
        <v>8485</v>
      </c>
      <c r="D1258" t="s">
        <v>1581</v>
      </c>
      <c r="E1258" t="s">
        <v>555</v>
      </c>
      <c r="F1258" t="s">
        <v>1371</v>
      </c>
      <c r="G1258">
        <v>397</v>
      </c>
      <c r="H1258" t="s">
        <v>24</v>
      </c>
      <c r="I1258">
        <v>12</v>
      </c>
      <c r="J1258" t="s">
        <v>1604</v>
      </c>
      <c r="K1258">
        <v>2014</v>
      </c>
      <c r="L1258">
        <v>99000</v>
      </c>
      <c r="M1258">
        <v>69949</v>
      </c>
      <c r="R1258">
        <v>168949</v>
      </c>
      <c r="S1258" t="s">
        <v>1605</v>
      </c>
      <c r="T1258">
        <v>1566014</v>
      </c>
      <c r="U1258">
        <v>2013</v>
      </c>
      <c r="V1258">
        <v>58</v>
      </c>
      <c r="W1258" t="s">
        <v>27</v>
      </c>
    </row>
    <row r="1259" spans="1:23" x14ac:dyDescent="0.25">
      <c r="A1259">
        <v>1258</v>
      </c>
      <c r="B1259">
        <v>92230</v>
      </c>
      <c r="C1259" t="s">
        <v>8485</v>
      </c>
      <c r="D1259" t="s">
        <v>1581</v>
      </c>
      <c r="E1259" t="s">
        <v>555</v>
      </c>
      <c r="F1259" t="s">
        <v>1371</v>
      </c>
      <c r="G1259">
        <v>397</v>
      </c>
      <c r="H1259" t="s">
        <v>24</v>
      </c>
      <c r="I1259">
        <v>13</v>
      </c>
      <c r="J1259" t="s">
        <v>1606</v>
      </c>
      <c r="K1259">
        <v>2014</v>
      </c>
      <c r="L1259">
        <v>97500</v>
      </c>
      <c r="M1259">
        <v>69949</v>
      </c>
      <c r="R1259">
        <v>167699</v>
      </c>
      <c r="S1259" t="s">
        <v>1607</v>
      </c>
      <c r="T1259">
        <v>1195214</v>
      </c>
      <c r="U1259">
        <v>1990</v>
      </c>
      <c r="V1259">
        <v>66</v>
      </c>
      <c r="W1259" t="s">
        <v>27</v>
      </c>
    </row>
    <row r="1260" spans="1:23" x14ac:dyDescent="0.25">
      <c r="A1260">
        <v>1259</v>
      </c>
      <c r="B1260">
        <v>92230</v>
      </c>
      <c r="C1260" t="s">
        <v>8485</v>
      </c>
      <c r="D1260" t="s">
        <v>1581</v>
      </c>
      <c r="E1260" t="s">
        <v>555</v>
      </c>
      <c r="F1260" t="s">
        <v>1371</v>
      </c>
      <c r="G1260">
        <v>397</v>
      </c>
      <c r="H1260" t="s">
        <v>24</v>
      </c>
      <c r="I1260">
        <v>14</v>
      </c>
      <c r="J1260" t="s">
        <v>1608</v>
      </c>
      <c r="K1260">
        <v>2014</v>
      </c>
      <c r="L1260">
        <v>93000</v>
      </c>
      <c r="M1260">
        <v>69949</v>
      </c>
      <c r="R1260">
        <v>162949</v>
      </c>
      <c r="S1260" t="s">
        <v>1609</v>
      </c>
      <c r="T1260">
        <v>1566007</v>
      </c>
      <c r="U1260">
        <v>2013</v>
      </c>
      <c r="V1260">
        <v>65</v>
      </c>
      <c r="W1260" t="s">
        <v>27</v>
      </c>
    </row>
    <row r="1261" spans="1:23" x14ac:dyDescent="0.25">
      <c r="A1261">
        <v>1260</v>
      </c>
      <c r="B1261">
        <v>92230</v>
      </c>
      <c r="C1261" t="s">
        <v>8485</v>
      </c>
      <c r="D1261" t="s">
        <v>1581</v>
      </c>
      <c r="E1261" t="s">
        <v>555</v>
      </c>
      <c r="F1261" t="s">
        <v>1371</v>
      </c>
      <c r="G1261">
        <v>397</v>
      </c>
      <c r="H1261" t="s">
        <v>24</v>
      </c>
      <c r="I1261">
        <v>15</v>
      </c>
      <c r="J1261" t="s">
        <v>1610</v>
      </c>
      <c r="K1261">
        <v>2014</v>
      </c>
      <c r="L1261">
        <v>112500</v>
      </c>
      <c r="M1261">
        <v>69949</v>
      </c>
      <c r="R1261">
        <v>182449</v>
      </c>
      <c r="S1261" t="s">
        <v>1611</v>
      </c>
      <c r="T1261">
        <v>1238180</v>
      </c>
      <c r="U1261">
        <v>2009</v>
      </c>
      <c r="V1261">
        <v>58</v>
      </c>
      <c r="W1261" t="s">
        <v>27</v>
      </c>
    </row>
    <row r="1262" spans="1:23" x14ac:dyDescent="0.25">
      <c r="A1262">
        <v>1261</v>
      </c>
      <c r="B1262">
        <v>92230</v>
      </c>
      <c r="C1262" t="s">
        <v>8485</v>
      </c>
      <c r="D1262" t="s">
        <v>1581</v>
      </c>
      <c r="E1262" t="s">
        <v>555</v>
      </c>
      <c r="F1262" t="s">
        <v>1371</v>
      </c>
      <c r="G1262">
        <v>397</v>
      </c>
      <c r="H1262" t="s">
        <v>24</v>
      </c>
      <c r="I1262">
        <v>16</v>
      </c>
      <c r="J1262" t="s">
        <v>1612</v>
      </c>
      <c r="K1262">
        <v>2014</v>
      </c>
      <c r="L1262">
        <v>85500</v>
      </c>
      <c r="M1262">
        <v>69949</v>
      </c>
      <c r="R1262">
        <v>155449</v>
      </c>
      <c r="S1262" t="s">
        <v>1613</v>
      </c>
      <c r="T1262">
        <v>1425395</v>
      </c>
      <c r="U1262">
        <v>2008</v>
      </c>
      <c r="V1262">
        <v>66</v>
      </c>
      <c r="W1262" t="s">
        <v>27</v>
      </c>
    </row>
    <row r="1263" spans="1:23" x14ac:dyDescent="0.25">
      <c r="A1263">
        <v>1262</v>
      </c>
      <c r="B1263">
        <v>92230</v>
      </c>
      <c r="C1263" t="s">
        <v>8485</v>
      </c>
      <c r="D1263" t="s">
        <v>1581</v>
      </c>
      <c r="E1263" t="s">
        <v>555</v>
      </c>
      <c r="F1263" t="s">
        <v>1371</v>
      </c>
      <c r="G1263">
        <v>397</v>
      </c>
      <c r="H1263" t="s">
        <v>24</v>
      </c>
      <c r="I1263">
        <v>17</v>
      </c>
      <c r="J1263" t="s">
        <v>1614</v>
      </c>
      <c r="K1263">
        <v>2014</v>
      </c>
      <c r="L1263">
        <v>93000</v>
      </c>
      <c r="M1263">
        <v>69949</v>
      </c>
      <c r="R1263">
        <v>162949</v>
      </c>
      <c r="S1263" t="s">
        <v>1615</v>
      </c>
      <c r="T1263">
        <v>1533889</v>
      </c>
      <c r="U1263">
        <v>2011</v>
      </c>
      <c r="V1263">
        <v>70</v>
      </c>
      <c r="W1263" t="s">
        <v>27</v>
      </c>
    </row>
    <row r="1264" spans="1:23" x14ac:dyDescent="0.25">
      <c r="A1264">
        <v>1263</v>
      </c>
      <c r="B1264">
        <v>92230</v>
      </c>
      <c r="C1264" t="s">
        <v>8485</v>
      </c>
      <c r="D1264" t="s">
        <v>1581</v>
      </c>
      <c r="E1264" t="s">
        <v>555</v>
      </c>
      <c r="F1264" t="s">
        <v>1371</v>
      </c>
      <c r="G1264">
        <v>397</v>
      </c>
      <c r="H1264" t="s">
        <v>24</v>
      </c>
      <c r="I1264">
        <v>18</v>
      </c>
      <c r="J1264" t="s">
        <v>1616</v>
      </c>
      <c r="K1264">
        <v>2014</v>
      </c>
      <c r="L1264">
        <v>90000</v>
      </c>
      <c r="M1264">
        <v>69949</v>
      </c>
      <c r="R1264">
        <v>159949</v>
      </c>
      <c r="S1264" t="s">
        <v>1617</v>
      </c>
      <c r="T1264">
        <v>1421156</v>
      </c>
      <c r="U1264">
        <v>2007</v>
      </c>
      <c r="V1264">
        <v>55</v>
      </c>
      <c r="W1264" t="s">
        <v>27</v>
      </c>
    </row>
    <row r="1265" spans="1:23" x14ac:dyDescent="0.25">
      <c r="A1265">
        <v>1264</v>
      </c>
      <c r="B1265">
        <v>92380</v>
      </c>
      <c r="C1265" t="s">
        <v>8484</v>
      </c>
      <c r="D1265" t="s">
        <v>339</v>
      </c>
      <c r="E1265" t="s">
        <v>1524</v>
      </c>
      <c r="F1265" t="s">
        <v>1984</v>
      </c>
      <c r="G1265">
        <v>179</v>
      </c>
      <c r="H1265" t="s">
        <v>24</v>
      </c>
      <c r="I1265">
        <v>1</v>
      </c>
      <c r="J1265" t="s">
        <v>4264</v>
      </c>
      <c r="K1265">
        <v>2014</v>
      </c>
      <c r="L1265">
        <v>113500</v>
      </c>
      <c r="M1265">
        <v>100014</v>
      </c>
      <c r="R1265">
        <v>213514</v>
      </c>
      <c r="S1265" t="s">
        <v>4265</v>
      </c>
      <c r="T1265">
        <v>1222590</v>
      </c>
      <c r="U1265">
        <v>2006</v>
      </c>
      <c r="V1265">
        <v>68</v>
      </c>
      <c r="W1265" t="s">
        <v>27</v>
      </c>
    </row>
    <row r="1266" spans="1:23" x14ac:dyDescent="0.25">
      <c r="A1266">
        <v>1265</v>
      </c>
      <c r="B1266">
        <v>92380</v>
      </c>
      <c r="C1266" t="s">
        <v>8484</v>
      </c>
      <c r="D1266" t="s">
        <v>339</v>
      </c>
      <c r="E1266" t="s">
        <v>1524</v>
      </c>
      <c r="F1266" t="s">
        <v>1984</v>
      </c>
      <c r="G1266">
        <v>179</v>
      </c>
      <c r="H1266" t="s">
        <v>24</v>
      </c>
      <c r="I1266">
        <v>2</v>
      </c>
      <c r="J1266" t="s">
        <v>4266</v>
      </c>
      <c r="K1266">
        <v>2014</v>
      </c>
      <c r="L1266">
        <v>92500</v>
      </c>
      <c r="M1266">
        <v>100014</v>
      </c>
      <c r="R1266">
        <v>192514</v>
      </c>
      <c r="S1266" t="s">
        <v>4267</v>
      </c>
      <c r="T1266">
        <v>1018925</v>
      </c>
      <c r="U1266">
        <v>2011</v>
      </c>
      <c r="V1266">
        <v>68</v>
      </c>
      <c r="W1266" t="s">
        <v>36</v>
      </c>
    </row>
    <row r="1267" spans="1:23" x14ac:dyDescent="0.25">
      <c r="A1267">
        <v>1266</v>
      </c>
      <c r="B1267">
        <v>92380</v>
      </c>
      <c r="C1267" t="s">
        <v>8484</v>
      </c>
      <c r="D1267" t="s">
        <v>339</v>
      </c>
      <c r="E1267" t="s">
        <v>1524</v>
      </c>
      <c r="F1267" t="s">
        <v>1984</v>
      </c>
      <c r="G1267">
        <v>179</v>
      </c>
      <c r="H1267" t="s">
        <v>24</v>
      </c>
      <c r="I1267">
        <v>3</v>
      </c>
      <c r="J1267" t="s">
        <v>4268</v>
      </c>
      <c r="K1267">
        <v>2014</v>
      </c>
      <c r="L1267">
        <v>92500</v>
      </c>
      <c r="M1267">
        <v>100014</v>
      </c>
      <c r="R1267">
        <v>192514</v>
      </c>
      <c r="S1267" t="s">
        <v>4269</v>
      </c>
      <c r="T1267">
        <v>1186331</v>
      </c>
      <c r="U1267">
        <v>2010</v>
      </c>
      <c r="V1267">
        <v>62</v>
      </c>
      <c r="W1267" t="s">
        <v>27</v>
      </c>
    </row>
    <row r="1268" spans="1:23" x14ac:dyDescent="0.25">
      <c r="A1268">
        <v>1267</v>
      </c>
      <c r="B1268">
        <v>92380</v>
      </c>
      <c r="C1268" t="s">
        <v>8484</v>
      </c>
      <c r="D1268" t="s">
        <v>339</v>
      </c>
      <c r="E1268" t="s">
        <v>1524</v>
      </c>
      <c r="F1268" t="s">
        <v>1984</v>
      </c>
      <c r="G1268">
        <v>179</v>
      </c>
      <c r="H1268" t="s">
        <v>24</v>
      </c>
      <c r="I1268">
        <v>4</v>
      </c>
      <c r="J1268" t="s">
        <v>4270</v>
      </c>
      <c r="K1268">
        <v>2014</v>
      </c>
      <c r="L1268">
        <v>124200</v>
      </c>
      <c r="M1268">
        <v>100014</v>
      </c>
      <c r="R1268">
        <v>224214</v>
      </c>
      <c r="S1268" t="s">
        <v>4271</v>
      </c>
      <c r="T1268">
        <v>1189132</v>
      </c>
      <c r="U1268">
        <v>2000</v>
      </c>
      <c r="V1268">
        <v>71</v>
      </c>
      <c r="W1268" t="s">
        <v>27</v>
      </c>
    </row>
    <row r="1269" spans="1:23" x14ac:dyDescent="0.25">
      <c r="A1269">
        <v>1268</v>
      </c>
      <c r="B1269">
        <v>92380</v>
      </c>
      <c r="C1269" t="s">
        <v>8484</v>
      </c>
      <c r="D1269" t="s">
        <v>339</v>
      </c>
      <c r="E1269" t="s">
        <v>1524</v>
      </c>
      <c r="F1269" t="s">
        <v>1984</v>
      </c>
      <c r="G1269">
        <v>179</v>
      </c>
      <c r="H1269" t="s">
        <v>24</v>
      </c>
      <c r="I1269">
        <v>5</v>
      </c>
      <c r="J1269" t="s">
        <v>4272</v>
      </c>
      <c r="K1269">
        <v>2014</v>
      </c>
      <c r="L1269">
        <v>113200</v>
      </c>
      <c r="M1269">
        <v>100014</v>
      </c>
      <c r="R1269">
        <v>213214</v>
      </c>
      <c r="S1269" t="s">
        <v>4273</v>
      </c>
      <c r="T1269">
        <v>1027715</v>
      </c>
      <c r="U1269">
        <v>2008</v>
      </c>
      <c r="V1269">
        <v>70</v>
      </c>
      <c r="W1269" t="s">
        <v>27</v>
      </c>
    </row>
    <row r="1270" spans="1:23" x14ac:dyDescent="0.25">
      <c r="A1270">
        <v>1269</v>
      </c>
      <c r="B1270">
        <v>92380</v>
      </c>
      <c r="C1270" t="s">
        <v>8484</v>
      </c>
      <c r="D1270" t="s">
        <v>339</v>
      </c>
      <c r="E1270" t="s">
        <v>1524</v>
      </c>
      <c r="F1270" t="s">
        <v>1984</v>
      </c>
      <c r="G1270">
        <v>179</v>
      </c>
      <c r="H1270" t="s">
        <v>24</v>
      </c>
      <c r="I1270">
        <v>6</v>
      </c>
      <c r="J1270" t="s">
        <v>4274</v>
      </c>
      <c r="K1270">
        <v>2014</v>
      </c>
      <c r="L1270">
        <v>94000</v>
      </c>
      <c r="M1270">
        <v>100014</v>
      </c>
      <c r="R1270">
        <v>194014</v>
      </c>
      <c r="S1270" t="s">
        <v>4275</v>
      </c>
      <c r="T1270">
        <v>1224422</v>
      </c>
      <c r="U1270">
        <v>2003</v>
      </c>
      <c r="V1270">
        <v>68</v>
      </c>
      <c r="W1270" t="s">
        <v>36</v>
      </c>
    </row>
    <row r="1271" spans="1:23" x14ac:dyDescent="0.25">
      <c r="A1271">
        <v>1270</v>
      </c>
      <c r="B1271">
        <v>92380</v>
      </c>
      <c r="C1271" t="s">
        <v>8484</v>
      </c>
      <c r="D1271" t="s">
        <v>339</v>
      </c>
      <c r="E1271" t="s">
        <v>1524</v>
      </c>
      <c r="F1271" t="s">
        <v>1984</v>
      </c>
      <c r="G1271">
        <v>179</v>
      </c>
      <c r="H1271" t="s">
        <v>24</v>
      </c>
      <c r="I1271">
        <v>7</v>
      </c>
      <c r="J1271" t="s">
        <v>4276</v>
      </c>
      <c r="K1271">
        <v>2014</v>
      </c>
      <c r="L1271">
        <v>121000</v>
      </c>
      <c r="M1271">
        <v>100014</v>
      </c>
      <c r="R1271">
        <v>221014</v>
      </c>
      <c r="S1271" t="s">
        <v>4277</v>
      </c>
      <c r="T1271">
        <v>1189134</v>
      </c>
      <c r="U1271">
        <v>2002</v>
      </c>
      <c r="V1271">
        <v>71</v>
      </c>
      <c r="W1271" t="s">
        <v>27</v>
      </c>
    </row>
    <row r="1272" spans="1:23" x14ac:dyDescent="0.25">
      <c r="A1272">
        <v>1271</v>
      </c>
      <c r="B1272">
        <v>92380</v>
      </c>
      <c r="C1272" t="s">
        <v>8484</v>
      </c>
      <c r="D1272" t="s">
        <v>339</v>
      </c>
      <c r="E1272" t="s">
        <v>1524</v>
      </c>
      <c r="F1272" t="s">
        <v>1984</v>
      </c>
      <c r="G1272">
        <v>179</v>
      </c>
      <c r="H1272" t="s">
        <v>24</v>
      </c>
      <c r="I1272">
        <v>8</v>
      </c>
      <c r="J1272" t="s">
        <v>4278</v>
      </c>
      <c r="K1272">
        <v>2014</v>
      </c>
      <c r="L1272">
        <v>97000</v>
      </c>
      <c r="M1272">
        <v>100014</v>
      </c>
      <c r="R1272">
        <v>197014</v>
      </c>
      <c r="S1272" t="s">
        <v>4279</v>
      </c>
      <c r="T1272">
        <v>1377138</v>
      </c>
      <c r="U1272">
        <v>2010</v>
      </c>
      <c r="V1272">
        <v>54</v>
      </c>
      <c r="W1272" t="s">
        <v>27</v>
      </c>
    </row>
    <row r="1273" spans="1:23" x14ac:dyDescent="0.25">
      <c r="A1273">
        <v>1272</v>
      </c>
      <c r="B1273">
        <v>92380</v>
      </c>
      <c r="C1273" t="s">
        <v>8484</v>
      </c>
      <c r="D1273" t="s">
        <v>339</v>
      </c>
      <c r="E1273" t="s">
        <v>1524</v>
      </c>
      <c r="F1273" t="s">
        <v>1984</v>
      </c>
      <c r="G1273">
        <v>179</v>
      </c>
      <c r="H1273" t="s">
        <v>24</v>
      </c>
      <c r="I1273">
        <v>9</v>
      </c>
      <c r="J1273" t="s">
        <v>4280</v>
      </c>
      <c r="K1273">
        <v>2014</v>
      </c>
      <c r="L1273">
        <v>97000</v>
      </c>
      <c r="M1273">
        <v>100014</v>
      </c>
      <c r="R1273">
        <v>197014</v>
      </c>
      <c r="S1273" t="s">
        <v>4281</v>
      </c>
      <c r="T1273">
        <v>1242282</v>
      </c>
      <c r="U1273">
        <v>2008</v>
      </c>
      <c r="V1273">
        <v>77</v>
      </c>
      <c r="W1273" t="s">
        <v>27</v>
      </c>
    </row>
    <row r="1274" spans="1:23" x14ac:dyDescent="0.25">
      <c r="A1274">
        <v>1273</v>
      </c>
      <c r="B1274">
        <v>93410</v>
      </c>
      <c r="C1274" t="s">
        <v>8481</v>
      </c>
      <c r="D1274" t="s">
        <v>445</v>
      </c>
      <c r="E1274" t="s">
        <v>184</v>
      </c>
      <c r="F1274" t="s">
        <v>446</v>
      </c>
      <c r="G1274">
        <v>77</v>
      </c>
      <c r="H1274" t="s">
        <v>24</v>
      </c>
      <c r="I1274">
        <v>1</v>
      </c>
      <c r="J1274" t="s">
        <v>447</v>
      </c>
      <c r="K1274">
        <v>2014</v>
      </c>
      <c r="M1274">
        <v>103562</v>
      </c>
      <c r="Q1274">
        <v>758</v>
      </c>
      <c r="R1274">
        <v>104320</v>
      </c>
      <c r="S1274" t="s">
        <v>448</v>
      </c>
      <c r="T1274">
        <v>1179262</v>
      </c>
      <c r="U1274">
        <v>2014</v>
      </c>
      <c r="V1274">
        <v>58</v>
      </c>
      <c r="W1274" t="s">
        <v>27</v>
      </c>
    </row>
    <row r="1275" spans="1:23" x14ac:dyDescent="0.25">
      <c r="A1275">
        <v>1274</v>
      </c>
      <c r="B1275">
        <v>93410</v>
      </c>
      <c r="C1275" t="s">
        <v>8481</v>
      </c>
      <c r="D1275" t="s">
        <v>445</v>
      </c>
      <c r="E1275" t="s">
        <v>184</v>
      </c>
      <c r="F1275" t="s">
        <v>446</v>
      </c>
      <c r="G1275">
        <v>77</v>
      </c>
      <c r="H1275" t="s">
        <v>24</v>
      </c>
      <c r="I1275">
        <v>2</v>
      </c>
      <c r="J1275" t="s">
        <v>449</v>
      </c>
      <c r="K1275">
        <v>2014</v>
      </c>
      <c r="L1275">
        <v>165000</v>
      </c>
      <c r="M1275">
        <v>225000</v>
      </c>
      <c r="Q1275">
        <v>11916</v>
      </c>
      <c r="R1275">
        <v>401916</v>
      </c>
      <c r="S1275" t="s">
        <v>450</v>
      </c>
      <c r="T1275">
        <v>1344863</v>
      </c>
      <c r="U1275">
        <v>2006</v>
      </c>
      <c r="V1275">
        <v>69</v>
      </c>
      <c r="W1275" t="s">
        <v>36</v>
      </c>
    </row>
    <row r="1276" spans="1:23" x14ac:dyDescent="0.25">
      <c r="A1276">
        <v>1275</v>
      </c>
      <c r="B1276">
        <v>93410</v>
      </c>
      <c r="C1276" t="s">
        <v>8481</v>
      </c>
      <c r="D1276" t="s">
        <v>445</v>
      </c>
      <c r="E1276" t="s">
        <v>184</v>
      </c>
      <c r="F1276" t="s">
        <v>446</v>
      </c>
      <c r="G1276">
        <v>77</v>
      </c>
      <c r="H1276" t="s">
        <v>24</v>
      </c>
      <c r="I1276">
        <v>3</v>
      </c>
      <c r="J1276" t="s">
        <v>451</v>
      </c>
      <c r="K1276">
        <v>2014</v>
      </c>
      <c r="L1276">
        <v>165000</v>
      </c>
      <c r="M1276">
        <v>225000</v>
      </c>
      <c r="Q1276">
        <v>6028</v>
      </c>
      <c r="R1276">
        <v>396028</v>
      </c>
      <c r="S1276" t="s">
        <v>452</v>
      </c>
      <c r="T1276">
        <v>1195643</v>
      </c>
      <c r="U1276">
        <v>2004</v>
      </c>
      <c r="V1276">
        <v>69</v>
      </c>
      <c r="W1276" t="s">
        <v>27</v>
      </c>
    </row>
    <row r="1277" spans="1:23" x14ac:dyDescent="0.25">
      <c r="A1277">
        <v>1276</v>
      </c>
      <c r="B1277">
        <v>93410</v>
      </c>
      <c r="C1277" t="s">
        <v>8481</v>
      </c>
      <c r="D1277" t="s">
        <v>445</v>
      </c>
      <c r="E1277" t="s">
        <v>184</v>
      </c>
      <c r="F1277" t="s">
        <v>446</v>
      </c>
      <c r="G1277">
        <v>77</v>
      </c>
      <c r="H1277" t="s">
        <v>24</v>
      </c>
      <c r="I1277">
        <v>4</v>
      </c>
      <c r="J1277" t="s">
        <v>453</v>
      </c>
      <c r="K1277">
        <v>2014</v>
      </c>
      <c r="L1277">
        <v>150000</v>
      </c>
      <c r="M1277">
        <v>225000</v>
      </c>
      <c r="Q1277">
        <v>5251</v>
      </c>
      <c r="R1277">
        <v>380251</v>
      </c>
      <c r="S1277" t="s">
        <v>454</v>
      </c>
      <c r="T1277">
        <v>1562582</v>
      </c>
      <c r="U1277">
        <v>2012</v>
      </c>
      <c r="V1277">
        <v>56</v>
      </c>
      <c r="W1277" t="s">
        <v>36</v>
      </c>
    </row>
    <row r="1278" spans="1:23" x14ac:dyDescent="0.25">
      <c r="A1278">
        <v>1277</v>
      </c>
      <c r="B1278">
        <v>93410</v>
      </c>
      <c r="C1278" t="s">
        <v>8481</v>
      </c>
      <c r="D1278" t="s">
        <v>445</v>
      </c>
      <c r="E1278" t="s">
        <v>184</v>
      </c>
      <c r="F1278" t="s">
        <v>446</v>
      </c>
      <c r="G1278">
        <v>77</v>
      </c>
      <c r="H1278" t="s">
        <v>24</v>
      </c>
      <c r="I1278">
        <v>5</v>
      </c>
      <c r="J1278" t="s">
        <v>455</v>
      </c>
      <c r="K1278">
        <v>2014</v>
      </c>
      <c r="M1278">
        <v>225000</v>
      </c>
      <c r="N1278">
        <v>150000</v>
      </c>
      <c r="Q1278">
        <v>15664</v>
      </c>
      <c r="R1278">
        <v>390664</v>
      </c>
      <c r="S1278" t="s">
        <v>456</v>
      </c>
      <c r="T1278">
        <v>1042343</v>
      </c>
      <c r="U1278">
        <v>2008</v>
      </c>
      <c r="V1278">
        <v>59</v>
      </c>
      <c r="W1278" t="s">
        <v>27</v>
      </c>
    </row>
    <row r="1279" spans="1:23" x14ac:dyDescent="0.25">
      <c r="A1279">
        <v>1278</v>
      </c>
      <c r="B1279">
        <v>93410</v>
      </c>
      <c r="C1279" t="s">
        <v>8481</v>
      </c>
      <c r="D1279" t="s">
        <v>445</v>
      </c>
      <c r="E1279" t="s">
        <v>184</v>
      </c>
      <c r="F1279" t="s">
        <v>446</v>
      </c>
      <c r="G1279">
        <v>77</v>
      </c>
      <c r="H1279" t="s">
        <v>24</v>
      </c>
      <c r="I1279">
        <v>6</v>
      </c>
      <c r="J1279" t="s">
        <v>457</v>
      </c>
      <c r="K1279">
        <v>2014</v>
      </c>
      <c r="L1279">
        <v>132083</v>
      </c>
      <c r="M1279">
        <v>306986</v>
      </c>
      <c r="Q1279">
        <v>1203</v>
      </c>
      <c r="R1279">
        <v>440272</v>
      </c>
      <c r="S1279" t="s">
        <v>458</v>
      </c>
      <c r="T1279">
        <v>1541785</v>
      </c>
      <c r="U1279">
        <v>2014</v>
      </c>
      <c r="V1279">
        <v>55</v>
      </c>
      <c r="W1279" t="s">
        <v>27</v>
      </c>
    </row>
    <row r="1280" spans="1:23" x14ac:dyDescent="0.25">
      <c r="A1280">
        <v>1279</v>
      </c>
      <c r="B1280">
        <v>93410</v>
      </c>
      <c r="C1280" t="s">
        <v>8481</v>
      </c>
      <c r="D1280" t="s">
        <v>445</v>
      </c>
      <c r="E1280" t="s">
        <v>184</v>
      </c>
      <c r="F1280" t="s">
        <v>446</v>
      </c>
      <c r="G1280">
        <v>77</v>
      </c>
      <c r="H1280" t="s">
        <v>24</v>
      </c>
      <c r="I1280">
        <v>7</v>
      </c>
      <c r="J1280" t="s">
        <v>459</v>
      </c>
      <c r="K1280">
        <v>2014</v>
      </c>
      <c r="L1280">
        <v>150000</v>
      </c>
      <c r="M1280">
        <v>225000</v>
      </c>
      <c r="Q1280">
        <v>21906</v>
      </c>
      <c r="R1280">
        <v>396906</v>
      </c>
      <c r="S1280" t="s">
        <v>460</v>
      </c>
      <c r="T1280">
        <v>1186073</v>
      </c>
      <c r="U1280">
        <v>2012</v>
      </c>
      <c r="V1280">
        <v>63</v>
      </c>
      <c r="W1280" t="s">
        <v>27</v>
      </c>
    </row>
    <row r="1281" spans="1:23" x14ac:dyDescent="0.25">
      <c r="A1281">
        <v>1280</v>
      </c>
      <c r="B1281">
        <v>93410</v>
      </c>
      <c r="C1281" t="s">
        <v>8481</v>
      </c>
      <c r="D1281" t="s">
        <v>445</v>
      </c>
      <c r="E1281" t="s">
        <v>184</v>
      </c>
      <c r="F1281" t="s">
        <v>446</v>
      </c>
      <c r="G1281">
        <v>77</v>
      </c>
      <c r="H1281" t="s">
        <v>24</v>
      </c>
      <c r="I1281">
        <v>8</v>
      </c>
      <c r="J1281" t="s">
        <v>461</v>
      </c>
      <c r="K1281">
        <v>2014</v>
      </c>
      <c r="L1281">
        <v>150000</v>
      </c>
      <c r="M1281">
        <v>225000</v>
      </c>
      <c r="Q1281">
        <v>3737</v>
      </c>
      <c r="R1281">
        <v>378737</v>
      </c>
      <c r="S1281" t="s">
        <v>462</v>
      </c>
      <c r="T1281">
        <v>1185618</v>
      </c>
      <c r="U1281">
        <v>2007</v>
      </c>
      <c r="V1281">
        <v>67</v>
      </c>
      <c r="W1281" t="s">
        <v>27</v>
      </c>
    </row>
    <row r="1282" spans="1:23" x14ac:dyDescent="0.25">
      <c r="A1282">
        <v>1281</v>
      </c>
      <c r="B1282">
        <v>93410</v>
      </c>
      <c r="C1282" t="s">
        <v>8481</v>
      </c>
      <c r="D1282" t="s">
        <v>445</v>
      </c>
      <c r="E1282" t="s">
        <v>184</v>
      </c>
      <c r="F1282" t="s">
        <v>446</v>
      </c>
      <c r="G1282">
        <v>77</v>
      </c>
      <c r="H1282" t="s">
        <v>24</v>
      </c>
      <c r="I1282">
        <v>9</v>
      </c>
      <c r="J1282" t="s">
        <v>463</v>
      </c>
      <c r="K1282">
        <v>2014</v>
      </c>
      <c r="L1282">
        <v>150000</v>
      </c>
      <c r="M1282">
        <v>225000</v>
      </c>
      <c r="Q1282">
        <v>11920</v>
      </c>
      <c r="R1282">
        <v>386920</v>
      </c>
      <c r="S1282" t="s">
        <v>464</v>
      </c>
      <c r="T1282">
        <v>1201258</v>
      </c>
      <c r="U1282">
        <v>2010</v>
      </c>
      <c r="V1282">
        <v>61</v>
      </c>
      <c r="W1282" t="s">
        <v>27</v>
      </c>
    </row>
    <row r="1283" spans="1:23" x14ac:dyDescent="0.25">
      <c r="A1283">
        <v>1282</v>
      </c>
      <c r="B1283">
        <v>93410</v>
      </c>
      <c r="C1283" t="s">
        <v>8481</v>
      </c>
      <c r="D1283" t="s">
        <v>445</v>
      </c>
      <c r="E1283" t="s">
        <v>184</v>
      </c>
      <c r="F1283" t="s">
        <v>446</v>
      </c>
      <c r="G1283">
        <v>77</v>
      </c>
      <c r="H1283" t="s">
        <v>24</v>
      </c>
      <c r="I1283">
        <v>10</v>
      </c>
      <c r="J1283" t="s">
        <v>465</v>
      </c>
      <c r="K1283">
        <v>2014</v>
      </c>
      <c r="L1283">
        <v>165000</v>
      </c>
      <c r="M1283">
        <v>225000</v>
      </c>
      <c r="Q1283">
        <v>19065</v>
      </c>
      <c r="R1283">
        <v>409065</v>
      </c>
      <c r="S1283" t="s">
        <v>40</v>
      </c>
      <c r="T1283">
        <v>1216519</v>
      </c>
      <c r="U1283">
        <v>2005</v>
      </c>
      <c r="V1283">
        <v>66</v>
      </c>
      <c r="W1283" t="s">
        <v>27</v>
      </c>
    </row>
    <row r="1284" spans="1:23" x14ac:dyDescent="0.25">
      <c r="A1284">
        <v>1283</v>
      </c>
      <c r="B1284">
        <v>93410</v>
      </c>
      <c r="C1284" t="s">
        <v>8481</v>
      </c>
      <c r="D1284" t="s">
        <v>445</v>
      </c>
      <c r="E1284" t="s">
        <v>184</v>
      </c>
      <c r="F1284" t="s">
        <v>446</v>
      </c>
      <c r="G1284">
        <v>77</v>
      </c>
      <c r="H1284" t="s">
        <v>24</v>
      </c>
      <c r="I1284">
        <v>11</v>
      </c>
      <c r="J1284" t="s">
        <v>466</v>
      </c>
      <c r="K1284">
        <v>2014</v>
      </c>
      <c r="S1284" t="s">
        <v>467</v>
      </c>
      <c r="T1284">
        <v>1263739</v>
      </c>
      <c r="U1284">
        <v>2015</v>
      </c>
      <c r="V1284">
        <v>61</v>
      </c>
      <c r="W1284" t="s">
        <v>27</v>
      </c>
    </row>
    <row r="1285" spans="1:23" x14ac:dyDescent="0.25">
      <c r="A1285">
        <v>1284</v>
      </c>
      <c r="B1285">
        <v>93410</v>
      </c>
      <c r="C1285" t="s">
        <v>8481</v>
      </c>
      <c r="D1285" t="s">
        <v>445</v>
      </c>
      <c r="E1285" t="s">
        <v>184</v>
      </c>
      <c r="F1285" t="s">
        <v>446</v>
      </c>
      <c r="G1285">
        <v>77</v>
      </c>
      <c r="H1285" t="s">
        <v>24</v>
      </c>
      <c r="I1285">
        <v>12</v>
      </c>
      <c r="J1285" t="s">
        <v>468</v>
      </c>
      <c r="K1285">
        <v>2014</v>
      </c>
      <c r="L1285">
        <v>165000</v>
      </c>
      <c r="M1285">
        <v>225000</v>
      </c>
      <c r="Q1285">
        <v>5488</v>
      </c>
      <c r="R1285">
        <v>395488</v>
      </c>
      <c r="S1285" t="s">
        <v>469</v>
      </c>
      <c r="T1285">
        <v>1019428</v>
      </c>
      <c r="U1285">
        <v>2001</v>
      </c>
      <c r="V1285">
        <v>71</v>
      </c>
      <c r="W1285" t="s">
        <v>27</v>
      </c>
    </row>
    <row r="1286" spans="1:23" x14ac:dyDescent="0.25">
      <c r="A1286">
        <v>1285</v>
      </c>
      <c r="B1286">
        <v>93556</v>
      </c>
      <c r="C1286" t="s">
        <v>8480</v>
      </c>
      <c r="D1286" t="s">
        <v>1712</v>
      </c>
      <c r="E1286" t="s">
        <v>1029</v>
      </c>
      <c r="F1286" t="s">
        <v>2535</v>
      </c>
      <c r="G1286">
        <v>61</v>
      </c>
      <c r="H1286" t="s">
        <v>24</v>
      </c>
      <c r="I1286">
        <v>1</v>
      </c>
      <c r="J1286" t="s">
        <v>4282</v>
      </c>
      <c r="K1286">
        <v>2014</v>
      </c>
      <c r="L1286">
        <v>9247</v>
      </c>
      <c r="R1286">
        <v>9247</v>
      </c>
      <c r="S1286" t="s">
        <v>4283</v>
      </c>
      <c r="T1286">
        <v>1420673</v>
      </c>
      <c r="U1286">
        <v>2014</v>
      </c>
      <c r="V1286">
        <v>51</v>
      </c>
      <c r="W1286" t="s">
        <v>36</v>
      </c>
    </row>
    <row r="1287" spans="1:23" x14ac:dyDescent="0.25">
      <c r="A1287">
        <v>1286</v>
      </c>
      <c r="B1287">
        <v>93556</v>
      </c>
      <c r="C1287" t="s">
        <v>8480</v>
      </c>
      <c r="D1287" t="s">
        <v>1712</v>
      </c>
      <c r="E1287" t="s">
        <v>1029</v>
      </c>
      <c r="F1287" t="s">
        <v>2535</v>
      </c>
      <c r="G1287">
        <v>61</v>
      </c>
      <c r="H1287" t="s">
        <v>24</v>
      </c>
      <c r="I1287">
        <v>2</v>
      </c>
      <c r="J1287" t="s">
        <v>528</v>
      </c>
      <c r="K1287">
        <v>2014</v>
      </c>
      <c r="L1287">
        <v>125000</v>
      </c>
      <c r="M1287">
        <v>125000</v>
      </c>
      <c r="Q1287">
        <v>5000</v>
      </c>
      <c r="R1287">
        <v>255000</v>
      </c>
      <c r="S1287" t="s">
        <v>529</v>
      </c>
      <c r="T1287">
        <v>1215821</v>
      </c>
      <c r="U1287">
        <v>2010</v>
      </c>
      <c r="V1287">
        <v>68</v>
      </c>
      <c r="W1287" t="s">
        <v>27</v>
      </c>
    </row>
    <row r="1288" spans="1:23" x14ac:dyDescent="0.25">
      <c r="A1288">
        <v>1287</v>
      </c>
      <c r="B1288">
        <v>93556</v>
      </c>
      <c r="C1288" t="s">
        <v>8480</v>
      </c>
      <c r="D1288" t="s">
        <v>1712</v>
      </c>
      <c r="E1288" t="s">
        <v>1029</v>
      </c>
      <c r="F1288" t="s">
        <v>2535</v>
      </c>
      <c r="G1288">
        <v>61</v>
      </c>
      <c r="H1288" t="s">
        <v>24</v>
      </c>
      <c r="I1288">
        <v>3</v>
      </c>
      <c r="J1288" t="s">
        <v>4284</v>
      </c>
      <c r="K1288">
        <v>2014</v>
      </c>
      <c r="L1288">
        <v>150000</v>
      </c>
      <c r="M1288">
        <v>125000</v>
      </c>
      <c r="Q1288">
        <v>3084</v>
      </c>
      <c r="R1288">
        <v>278084</v>
      </c>
      <c r="S1288" t="s">
        <v>4285</v>
      </c>
      <c r="T1288">
        <v>1196472</v>
      </c>
      <c r="U1288">
        <v>2008</v>
      </c>
      <c r="V1288">
        <v>62</v>
      </c>
      <c r="W1288" t="s">
        <v>27</v>
      </c>
    </row>
    <row r="1289" spans="1:23" x14ac:dyDescent="0.25">
      <c r="A1289">
        <v>1288</v>
      </c>
      <c r="B1289">
        <v>93556</v>
      </c>
      <c r="C1289" t="s">
        <v>8480</v>
      </c>
      <c r="D1289" t="s">
        <v>1712</v>
      </c>
      <c r="E1289" t="s">
        <v>1029</v>
      </c>
      <c r="F1289" t="s">
        <v>2535</v>
      </c>
      <c r="G1289">
        <v>61</v>
      </c>
      <c r="H1289" t="s">
        <v>24</v>
      </c>
      <c r="I1289">
        <v>4</v>
      </c>
      <c r="J1289" t="s">
        <v>4286</v>
      </c>
      <c r="K1289">
        <v>2014</v>
      </c>
      <c r="L1289">
        <v>125000</v>
      </c>
      <c r="M1289">
        <v>125000</v>
      </c>
      <c r="Q1289">
        <v>2009</v>
      </c>
      <c r="R1289">
        <v>252009</v>
      </c>
      <c r="S1289" t="s">
        <v>4287</v>
      </c>
      <c r="T1289">
        <v>1208747</v>
      </c>
      <c r="U1289">
        <v>2007</v>
      </c>
      <c r="V1289">
        <v>57</v>
      </c>
      <c r="W1289" t="s">
        <v>27</v>
      </c>
    </row>
    <row r="1290" spans="1:23" x14ac:dyDescent="0.25">
      <c r="A1290">
        <v>1289</v>
      </c>
      <c r="B1290">
        <v>93556</v>
      </c>
      <c r="C1290" t="s">
        <v>8480</v>
      </c>
      <c r="D1290" t="s">
        <v>1712</v>
      </c>
      <c r="E1290" t="s">
        <v>1029</v>
      </c>
      <c r="F1290" t="s">
        <v>2535</v>
      </c>
      <c r="G1290">
        <v>61</v>
      </c>
      <c r="H1290" t="s">
        <v>24</v>
      </c>
      <c r="I1290">
        <v>5</v>
      </c>
      <c r="J1290" t="s">
        <v>4288</v>
      </c>
      <c r="K1290">
        <v>2014</v>
      </c>
      <c r="L1290">
        <v>140000</v>
      </c>
      <c r="M1290">
        <v>125000</v>
      </c>
      <c r="Q1290">
        <v>1625</v>
      </c>
      <c r="R1290">
        <v>266625</v>
      </c>
      <c r="S1290" t="s">
        <v>4289</v>
      </c>
      <c r="T1290">
        <v>1193999</v>
      </c>
      <c r="U1290">
        <v>2007</v>
      </c>
      <c r="V1290">
        <v>65</v>
      </c>
      <c r="W1290" t="s">
        <v>27</v>
      </c>
    </row>
    <row r="1291" spans="1:23" x14ac:dyDescent="0.25">
      <c r="A1291">
        <v>1290</v>
      </c>
      <c r="B1291">
        <v>93556</v>
      </c>
      <c r="C1291" t="s">
        <v>8480</v>
      </c>
      <c r="D1291" t="s">
        <v>1712</v>
      </c>
      <c r="E1291" t="s">
        <v>1029</v>
      </c>
      <c r="F1291" t="s">
        <v>2535</v>
      </c>
      <c r="G1291">
        <v>61</v>
      </c>
      <c r="H1291" t="s">
        <v>24</v>
      </c>
      <c r="I1291">
        <v>6</v>
      </c>
      <c r="J1291" t="s">
        <v>4290</v>
      </c>
      <c r="K1291">
        <v>2014</v>
      </c>
      <c r="L1291">
        <v>125000</v>
      </c>
      <c r="M1291">
        <v>125000</v>
      </c>
      <c r="R1291">
        <v>250000</v>
      </c>
      <c r="S1291" t="s">
        <v>4291</v>
      </c>
      <c r="T1291">
        <v>1594085</v>
      </c>
      <c r="U1291">
        <v>2013</v>
      </c>
      <c r="V1291">
        <v>44</v>
      </c>
      <c r="W1291" t="s">
        <v>36</v>
      </c>
    </row>
    <row r="1292" spans="1:23" x14ac:dyDescent="0.25">
      <c r="A1292">
        <v>1291</v>
      </c>
      <c r="B1292">
        <v>93556</v>
      </c>
      <c r="C1292" t="s">
        <v>8480</v>
      </c>
      <c r="D1292" t="s">
        <v>1712</v>
      </c>
      <c r="E1292" t="s">
        <v>1029</v>
      </c>
      <c r="F1292" t="s">
        <v>2535</v>
      </c>
      <c r="G1292">
        <v>61</v>
      </c>
      <c r="H1292" t="s">
        <v>24</v>
      </c>
      <c r="I1292">
        <v>7</v>
      </c>
      <c r="J1292" t="s">
        <v>4292</v>
      </c>
      <c r="K1292">
        <v>2014</v>
      </c>
      <c r="L1292">
        <v>145000</v>
      </c>
      <c r="M1292">
        <v>125000</v>
      </c>
      <c r="R1292">
        <v>270000</v>
      </c>
      <c r="S1292" t="s">
        <v>4293</v>
      </c>
      <c r="T1292">
        <v>1216315</v>
      </c>
      <c r="U1292">
        <v>2010</v>
      </c>
      <c r="V1292">
        <v>74</v>
      </c>
      <c r="W1292" t="s">
        <v>27</v>
      </c>
    </row>
    <row r="1293" spans="1:23" x14ac:dyDescent="0.25">
      <c r="A1293">
        <v>1292</v>
      </c>
      <c r="B1293">
        <v>93556</v>
      </c>
      <c r="C1293" t="s">
        <v>8480</v>
      </c>
      <c r="D1293" t="s">
        <v>1712</v>
      </c>
      <c r="E1293" t="s">
        <v>1029</v>
      </c>
      <c r="F1293" t="s">
        <v>2535</v>
      </c>
      <c r="G1293">
        <v>61</v>
      </c>
      <c r="H1293" t="s">
        <v>24</v>
      </c>
      <c r="I1293">
        <v>8</v>
      </c>
      <c r="J1293" t="s">
        <v>4294</v>
      </c>
      <c r="K1293">
        <v>2014</v>
      </c>
      <c r="L1293">
        <v>144521</v>
      </c>
      <c r="M1293">
        <v>125000</v>
      </c>
      <c r="R1293">
        <v>269521</v>
      </c>
      <c r="S1293" t="s">
        <v>4295</v>
      </c>
      <c r="T1293">
        <v>1216313</v>
      </c>
      <c r="U1293">
        <v>2010</v>
      </c>
      <c r="V1293">
        <v>71</v>
      </c>
      <c r="W1293" t="s">
        <v>27</v>
      </c>
    </row>
    <row r="1294" spans="1:23" x14ac:dyDescent="0.25">
      <c r="A1294">
        <v>1293</v>
      </c>
      <c r="B1294">
        <v>93556</v>
      </c>
      <c r="C1294" t="s">
        <v>8480</v>
      </c>
      <c r="D1294" t="s">
        <v>1712</v>
      </c>
      <c r="E1294" t="s">
        <v>1029</v>
      </c>
      <c r="F1294" t="s">
        <v>2535</v>
      </c>
      <c r="G1294">
        <v>61</v>
      </c>
      <c r="H1294" t="s">
        <v>24</v>
      </c>
      <c r="I1294">
        <v>9</v>
      </c>
      <c r="J1294" t="s">
        <v>4296</v>
      </c>
      <c r="K1294">
        <v>2014</v>
      </c>
      <c r="L1294">
        <v>125000</v>
      </c>
      <c r="M1294">
        <v>125000</v>
      </c>
      <c r="Q1294">
        <v>5000</v>
      </c>
      <c r="R1294">
        <v>255000</v>
      </c>
      <c r="S1294" t="s">
        <v>4297</v>
      </c>
      <c r="T1294">
        <v>1193981</v>
      </c>
      <c r="U1294">
        <v>2008</v>
      </c>
      <c r="V1294">
        <v>70</v>
      </c>
      <c r="W1294" t="s">
        <v>36</v>
      </c>
    </row>
    <row r="1295" spans="1:23" x14ac:dyDescent="0.25">
      <c r="A1295">
        <v>1294</v>
      </c>
      <c r="B1295">
        <v>93556</v>
      </c>
      <c r="C1295" t="s">
        <v>8480</v>
      </c>
      <c r="D1295" t="s">
        <v>1712</v>
      </c>
      <c r="E1295" t="s">
        <v>1029</v>
      </c>
      <c r="F1295" t="s">
        <v>2535</v>
      </c>
      <c r="G1295">
        <v>61</v>
      </c>
      <c r="H1295" t="s">
        <v>24</v>
      </c>
      <c r="I1295">
        <v>10</v>
      </c>
      <c r="J1295" t="s">
        <v>594</v>
      </c>
      <c r="K1295">
        <v>2014</v>
      </c>
      <c r="L1295">
        <v>140000</v>
      </c>
      <c r="M1295">
        <v>125000</v>
      </c>
      <c r="Q1295">
        <v>699</v>
      </c>
      <c r="R1295">
        <v>265699</v>
      </c>
      <c r="S1295" t="s">
        <v>595</v>
      </c>
      <c r="T1295">
        <v>1024354</v>
      </c>
      <c r="U1295">
        <v>2010</v>
      </c>
      <c r="V1295">
        <v>71</v>
      </c>
      <c r="W1295" t="s">
        <v>27</v>
      </c>
    </row>
    <row r="1296" spans="1:23" x14ac:dyDescent="0.25">
      <c r="A1296">
        <v>1295</v>
      </c>
      <c r="B1296">
        <v>93751</v>
      </c>
      <c r="C1296" t="s">
        <v>8476</v>
      </c>
      <c r="D1296" t="s">
        <v>339</v>
      </c>
      <c r="E1296" t="s">
        <v>800</v>
      </c>
      <c r="F1296" t="s">
        <v>3736</v>
      </c>
      <c r="G1296">
        <v>142</v>
      </c>
      <c r="H1296" t="s">
        <v>24</v>
      </c>
      <c r="I1296">
        <v>1</v>
      </c>
      <c r="J1296" t="s">
        <v>3737</v>
      </c>
      <c r="K1296">
        <v>2014</v>
      </c>
      <c r="L1296">
        <v>90000</v>
      </c>
      <c r="M1296">
        <v>140000</v>
      </c>
      <c r="R1296">
        <v>230000</v>
      </c>
      <c r="S1296" t="s">
        <v>3738</v>
      </c>
      <c r="T1296">
        <v>1216761</v>
      </c>
      <c r="U1296">
        <v>2013</v>
      </c>
      <c r="V1296">
        <v>52</v>
      </c>
      <c r="W1296" t="s">
        <v>27</v>
      </c>
    </row>
    <row r="1297" spans="1:23" x14ac:dyDescent="0.25">
      <c r="A1297">
        <v>1296</v>
      </c>
      <c r="B1297">
        <v>93751</v>
      </c>
      <c r="C1297" t="s">
        <v>8476</v>
      </c>
      <c r="D1297" t="s">
        <v>339</v>
      </c>
      <c r="E1297" t="s">
        <v>800</v>
      </c>
      <c r="F1297" t="s">
        <v>3736</v>
      </c>
      <c r="G1297">
        <v>142</v>
      </c>
      <c r="H1297" t="s">
        <v>24</v>
      </c>
      <c r="I1297">
        <v>2</v>
      </c>
      <c r="J1297" t="s">
        <v>3739</v>
      </c>
      <c r="K1297">
        <v>2014</v>
      </c>
      <c r="L1297">
        <v>18000</v>
      </c>
      <c r="M1297">
        <v>305000</v>
      </c>
      <c r="Q1297">
        <v>30860</v>
      </c>
      <c r="R1297">
        <v>353860</v>
      </c>
      <c r="S1297" t="s">
        <v>3740</v>
      </c>
      <c r="T1297">
        <v>1201084</v>
      </c>
      <c r="U1297">
        <v>2003</v>
      </c>
      <c r="V1297">
        <v>72</v>
      </c>
      <c r="W1297" t="s">
        <v>27</v>
      </c>
    </row>
    <row r="1298" spans="1:23" x14ac:dyDescent="0.25">
      <c r="A1298">
        <v>1297</v>
      </c>
      <c r="B1298">
        <v>93751</v>
      </c>
      <c r="C1298" t="s">
        <v>8476</v>
      </c>
      <c r="D1298" t="s">
        <v>339</v>
      </c>
      <c r="E1298" t="s">
        <v>800</v>
      </c>
      <c r="F1298" t="s">
        <v>3736</v>
      </c>
      <c r="G1298">
        <v>142</v>
      </c>
      <c r="H1298" t="s">
        <v>24</v>
      </c>
      <c r="I1298">
        <v>3</v>
      </c>
      <c r="J1298" t="s">
        <v>3741</v>
      </c>
      <c r="K1298">
        <v>2014</v>
      </c>
      <c r="L1298">
        <v>136000</v>
      </c>
      <c r="M1298">
        <v>140000</v>
      </c>
      <c r="R1298">
        <v>276000</v>
      </c>
      <c r="S1298" t="s">
        <v>3742</v>
      </c>
      <c r="T1298">
        <v>1383969</v>
      </c>
      <c r="U1298">
        <v>2006</v>
      </c>
      <c r="V1298">
        <v>73</v>
      </c>
      <c r="W1298" t="s">
        <v>27</v>
      </c>
    </row>
    <row r="1299" spans="1:23" x14ac:dyDescent="0.25">
      <c r="A1299">
        <v>1298</v>
      </c>
      <c r="B1299">
        <v>93751</v>
      </c>
      <c r="C1299" t="s">
        <v>8476</v>
      </c>
      <c r="D1299" t="s">
        <v>339</v>
      </c>
      <c r="E1299" t="s">
        <v>800</v>
      </c>
      <c r="F1299" t="s">
        <v>3736</v>
      </c>
      <c r="G1299">
        <v>142</v>
      </c>
      <c r="H1299" t="s">
        <v>24</v>
      </c>
      <c r="I1299">
        <v>4</v>
      </c>
      <c r="J1299" t="s">
        <v>3743</v>
      </c>
      <c r="K1299">
        <v>2014</v>
      </c>
      <c r="L1299">
        <v>161000</v>
      </c>
      <c r="M1299">
        <v>140000</v>
      </c>
      <c r="Q1299">
        <v>35860</v>
      </c>
      <c r="R1299">
        <v>336860</v>
      </c>
      <c r="S1299" t="s">
        <v>3744</v>
      </c>
      <c r="T1299">
        <v>1444295</v>
      </c>
      <c r="U1299">
        <v>2009</v>
      </c>
      <c r="V1299">
        <v>66</v>
      </c>
      <c r="W1299" t="s">
        <v>27</v>
      </c>
    </row>
    <row r="1300" spans="1:23" x14ac:dyDescent="0.25">
      <c r="A1300">
        <v>1299</v>
      </c>
      <c r="B1300">
        <v>93751</v>
      </c>
      <c r="C1300" t="s">
        <v>8476</v>
      </c>
      <c r="D1300" t="s">
        <v>339</v>
      </c>
      <c r="E1300" t="s">
        <v>800</v>
      </c>
      <c r="F1300" t="s">
        <v>3736</v>
      </c>
      <c r="G1300">
        <v>142</v>
      </c>
      <c r="H1300" t="s">
        <v>24</v>
      </c>
      <c r="I1300">
        <v>5</v>
      </c>
      <c r="J1300" t="s">
        <v>3745</v>
      </c>
      <c r="K1300">
        <v>2014</v>
      </c>
      <c r="L1300">
        <v>142000</v>
      </c>
      <c r="M1300">
        <v>140000</v>
      </c>
      <c r="Q1300">
        <v>13896</v>
      </c>
      <c r="R1300">
        <v>295896</v>
      </c>
      <c r="S1300" t="s">
        <v>3746</v>
      </c>
      <c r="T1300">
        <v>1383961</v>
      </c>
      <c r="U1300">
        <v>2006</v>
      </c>
      <c r="V1300">
        <v>58</v>
      </c>
      <c r="W1300" t="s">
        <v>36</v>
      </c>
    </row>
    <row r="1301" spans="1:23" x14ac:dyDescent="0.25">
      <c r="A1301">
        <v>1300</v>
      </c>
      <c r="B1301">
        <v>93751</v>
      </c>
      <c r="C1301" t="s">
        <v>8476</v>
      </c>
      <c r="D1301" t="s">
        <v>339</v>
      </c>
      <c r="E1301" t="s">
        <v>800</v>
      </c>
      <c r="F1301" t="s">
        <v>3736</v>
      </c>
      <c r="G1301">
        <v>142</v>
      </c>
      <c r="H1301" t="s">
        <v>24</v>
      </c>
      <c r="I1301">
        <v>6</v>
      </c>
      <c r="J1301" t="s">
        <v>3747</v>
      </c>
      <c r="K1301">
        <v>2014</v>
      </c>
      <c r="L1301">
        <v>31250</v>
      </c>
      <c r="M1301">
        <v>58333</v>
      </c>
      <c r="R1301">
        <v>89583</v>
      </c>
      <c r="S1301" t="s">
        <v>3748</v>
      </c>
      <c r="T1301">
        <v>1626695</v>
      </c>
      <c r="U1301">
        <v>2014</v>
      </c>
      <c r="V1301">
        <v>62</v>
      </c>
      <c r="W1301" t="s">
        <v>27</v>
      </c>
    </row>
    <row r="1302" spans="1:23" x14ac:dyDescent="0.25">
      <c r="A1302">
        <v>1301</v>
      </c>
      <c r="B1302">
        <v>93751</v>
      </c>
      <c r="C1302" t="s">
        <v>8476</v>
      </c>
      <c r="D1302" t="s">
        <v>339</v>
      </c>
      <c r="E1302" t="s">
        <v>800</v>
      </c>
      <c r="F1302" t="s">
        <v>3736</v>
      </c>
      <c r="G1302">
        <v>142</v>
      </c>
      <c r="H1302" t="s">
        <v>24</v>
      </c>
      <c r="I1302">
        <v>7</v>
      </c>
      <c r="J1302" t="s">
        <v>3749</v>
      </c>
      <c r="K1302">
        <v>2014</v>
      </c>
      <c r="L1302">
        <v>108000</v>
      </c>
      <c r="M1302">
        <v>140000</v>
      </c>
      <c r="R1302">
        <v>248000</v>
      </c>
      <c r="S1302" t="s">
        <v>3035</v>
      </c>
      <c r="T1302">
        <v>1130483</v>
      </c>
      <c r="U1302">
        <v>2000</v>
      </c>
      <c r="V1302">
        <v>58</v>
      </c>
      <c r="W1302" t="s">
        <v>36</v>
      </c>
    </row>
    <row r="1303" spans="1:23" x14ac:dyDescent="0.25">
      <c r="A1303">
        <v>1302</v>
      </c>
      <c r="B1303">
        <v>93751</v>
      </c>
      <c r="C1303" t="s">
        <v>8476</v>
      </c>
      <c r="D1303" t="s">
        <v>339</v>
      </c>
      <c r="E1303" t="s">
        <v>800</v>
      </c>
      <c r="F1303" t="s">
        <v>3736</v>
      </c>
      <c r="G1303">
        <v>142</v>
      </c>
      <c r="H1303" t="s">
        <v>24</v>
      </c>
      <c r="I1303">
        <v>8</v>
      </c>
      <c r="J1303" t="s">
        <v>3750</v>
      </c>
      <c r="K1303">
        <v>2014</v>
      </c>
      <c r="L1303">
        <v>28500</v>
      </c>
      <c r="M1303">
        <v>215000</v>
      </c>
      <c r="R1303">
        <v>243500</v>
      </c>
      <c r="S1303" t="s">
        <v>3751</v>
      </c>
      <c r="T1303">
        <v>1029615</v>
      </c>
      <c r="U1303">
        <v>2009</v>
      </c>
      <c r="V1303">
        <v>57</v>
      </c>
      <c r="W1303" t="s">
        <v>27</v>
      </c>
    </row>
    <row r="1304" spans="1:23" x14ac:dyDescent="0.25">
      <c r="A1304">
        <v>1303</v>
      </c>
      <c r="B1304">
        <v>93751</v>
      </c>
      <c r="C1304" t="s">
        <v>8476</v>
      </c>
      <c r="D1304" t="s">
        <v>339</v>
      </c>
      <c r="E1304" t="s">
        <v>800</v>
      </c>
      <c r="F1304" t="s">
        <v>3736</v>
      </c>
      <c r="G1304">
        <v>142</v>
      </c>
      <c r="H1304" t="s">
        <v>24</v>
      </c>
      <c r="I1304">
        <v>9</v>
      </c>
      <c r="J1304" t="s">
        <v>3752</v>
      </c>
      <c r="K1304">
        <v>2014</v>
      </c>
      <c r="L1304">
        <v>163500</v>
      </c>
      <c r="M1304">
        <v>140000</v>
      </c>
      <c r="Q1304">
        <v>42546</v>
      </c>
      <c r="R1304">
        <v>346046</v>
      </c>
      <c r="S1304" t="s">
        <v>3753</v>
      </c>
      <c r="T1304">
        <v>1095170</v>
      </c>
      <c r="U1304">
        <v>1999</v>
      </c>
      <c r="V1304">
        <v>65</v>
      </c>
      <c r="W1304" t="s">
        <v>27</v>
      </c>
    </row>
    <row r="1305" spans="1:23" x14ac:dyDescent="0.25">
      <c r="A1305">
        <v>1304</v>
      </c>
      <c r="B1305">
        <v>93751</v>
      </c>
      <c r="C1305" t="s">
        <v>8476</v>
      </c>
      <c r="D1305" t="s">
        <v>339</v>
      </c>
      <c r="E1305" t="s">
        <v>800</v>
      </c>
      <c r="F1305" t="s">
        <v>3736</v>
      </c>
      <c r="G1305">
        <v>142</v>
      </c>
      <c r="H1305" t="s">
        <v>24</v>
      </c>
      <c r="I1305">
        <v>10</v>
      </c>
      <c r="J1305" t="s">
        <v>1952</v>
      </c>
      <c r="K1305">
        <v>2014</v>
      </c>
      <c r="L1305">
        <v>188000</v>
      </c>
      <c r="M1305">
        <v>140000</v>
      </c>
      <c r="Q1305">
        <v>35860</v>
      </c>
      <c r="R1305">
        <v>363860</v>
      </c>
      <c r="S1305" t="s">
        <v>1953</v>
      </c>
      <c r="T1305">
        <v>1189841</v>
      </c>
      <c r="U1305">
        <v>2002</v>
      </c>
      <c r="V1305">
        <v>73</v>
      </c>
      <c r="W1305" t="s">
        <v>27</v>
      </c>
    </row>
    <row r="1306" spans="1:23" x14ac:dyDescent="0.25">
      <c r="A1306">
        <v>1305</v>
      </c>
      <c r="B1306">
        <v>93751</v>
      </c>
      <c r="C1306" t="s">
        <v>8476</v>
      </c>
      <c r="D1306" t="s">
        <v>339</v>
      </c>
      <c r="E1306" t="s">
        <v>800</v>
      </c>
      <c r="F1306" t="s">
        <v>3736</v>
      </c>
      <c r="G1306">
        <v>142</v>
      </c>
      <c r="H1306" t="s">
        <v>24</v>
      </c>
      <c r="I1306">
        <v>11</v>
      </c>
      <c r="J1306" t="s">
        <v>3754</v>
      </c>
      <c r="K1306">
        <v>2014</v>
      </c>
      <c r="L1306">
        <v>21000</v>
      </c>
      <c r="M1306">
        <v>230000</v>
      </c>
      <c r="Q1306">
        <v>22396</v>
      </c>
      <c r="R1306">
        <v>273396</v>
      </c>
      <c r="S1306" t="s">
        <v>3755</v>
      </c>
      <c r="T1306">
        <v>1143422</v>
      </c>
      <c r="U1306">
        <v>2001</v>
      </c>
      <c r="V1306">
        <v>58</v>
      </c>
      <c r="W1306" t="s">
        <v>27</v>
      </c>
    </row>
    <row r="1307" spans="1:23" x14ac:dyDescent="0.25">
      <c r="A1307">
        <v>1306</v>
      </c>
      <c r="B1307">
        <v>93751</v>
      </c>
      <c r="C1307" t="s">
        <v>8476</v>
      </c>
      <c r="D1307" t="s">
        <v>339</v>
      </c>
      <c r="E1307" t="s">
        <v>800</v>
      </c>
      <c r="F1307" t="s">
        <v>3736</v>
      </c>
      <c r="G1307">
        <v>142</v>
      </c>
      <c r="H1307" t="s">
        <v>24</v>
      </c>
      <c r="I1307">
        <v>12</v>
      </c>
      <c r="J1307" t="s">
        <v>3756</v>
      </c>
      <c r="K1307">
        <v>2014</v>
      </c>
      <c r="L1307">
        <v>40500</v>
      </c>
      <c r="M1307">
        <v>225000</v>
      </c>
      <c r="R1307">
        <v>265500</v>
      </c>
      <c r="S1307" t="s">
        <v>3757</v>
      </c>
      <c r="T1307">
        <v>1190466</v>
      </c>
      <c r="U1307">
        <v>2012</v>
      </c>
      <c r="V1307">
        <v>57</v>
      </c>
      <c r="W1307" t="s">
        <v>27</v>
      </c>
    </row>
    <row r="1308" spans="1:23" x14ac:dyDescent="0.25">
      <c r="A1308">
        <v>1307</v>
      </c>
      <c r="B1308">
        <v>96021</v>
      </c>
      <c r="C1308" t="s">
        <v>8470</v>
      </c>
      <c r="D1308" t="s">
        <v>8080</v>
      </c>
      <c r="E1308" t="s">
        <v>8081</v>
      </c>
      <c r="F1308" t="s">
        <v>1939</v>
      </c>
      <c r="G1308">
        <v>126</v>
      </c>
      <c r="H1308" t="s">
        <v>24</v>
      </c>
      <c r="I1308">
        <v>1</v>
      </c>
      <c r="J1308" t="s">
        <v>8082</v>
      </c>
      <c r="K1308">
        <v>2014</v>
      </c>
      <c r="L1308">
        <v>120000</v>
      </c>
      <c r="M1308">
        <v>185019</v>
      </c>
      <c r="R1308">
        <v>305019</v>
      </c>
      <c r="S1308" t="s">
        <v>8083</v>
      </c>
      <c r="T1308">
        <v>1308732</v>
      </c>
      <c r="U1308">
        <v>2004</v>
      </c>
      <c r="V1308">
        <v>61</v>
      </c>
      <c r="W1308" t="s">
        <v>27</v>
      </c>
    </row>
    <row r="1309" spans="1:23" x14ac:dyDescent="0.25">
      <c r="A1309">
        <v>1308</v>
      </c>
      <c r="B1309">
        <v>96021</v>
      </c>
      <c r="C1309" t="s">
        <v>8470</v>
      </c>
      <c r="D1309" t="s">
        <v>8080</v>
      </c>
      <c r="E1309" t="s">
        <v>8081</v>
      </c>
      <c r="F1309" t="s">
        <v>1939</v>
      </c>
      <c r="G1309">
        <v>126</v>
      </c>
      <c r="H1309" t="s">
        <v>24</v>
      </c>
      <c r="I1309">
        <v>2</v>
      </c>
      <c r="J1309" t="s">
        <v>8084</v>
      </c>
      <c r="K1309">
        <v>2014</v>
      </c>
      <c r="L1309">
        <v>115000</v>
      </c>
      <c r="M1309">
        <v>185019</v>
      </c>
      <c r="P1309">
        <v>2613</v>
      </c>
      <c r="R1309">
        <v>302632</v>
      </c>
      <c r="S1309" t="s">
        <v>8085</v>
      </c>
      <c r="T1309">
        <v>1046840</v>
      </c>
      <c r="U1309">
        <v>1996</v>
      </c>
      <c r="V1309">
        <v>69</v>
      </c>
      <c r="W1309" t="s">
        <v>36</v>
      </c>
    </row>
    <row r="1310" spans="1:23" x14ac:dyDescent="0.25">
      <c r="A1310">
        <v>1309</v>
      </c>
      <c r="B1310">
        <v>96021</v>
      </c>
      <c r="C1310" t="s">
        <v>8470</v>
      </c>
      <c r="D1310" t="s">
        <v>8080</v>
      </c>
      <c r="E1310" t="s">
        <v>8081</v>
      </c>
      <c r="F1310" t="s">
        <v>1939</v>
      </c>
      <c r="G1310">
        <v>126</v>
      </c>
      <c r="H1310" t="s">
        <v>24</v>
      </c>
      <c r="I1310">
        <v>3</v>
      </c>
      <c r="J1310" t="s">
        <v>8086</v>
      </c>
      <c r="K1310">
        <v>2014</v>
      </c>
      <c r="L1310">
        <v>120000</v>
      </c>
      <c r="M1310">
        <v>185019</v>
      </c>
      <c r="R1310">
        <v>305019</v>
      </c>
      <c r="S1310" t="s">
        <v>2713</v>
      </c>
      <c r="T1310">
        <v>1189793</v>
      </c>
      <c r="U1310">
        <v>2010</v>
      </c>
      <c r="V1310">
        <v>66</v>
      </c>
      <c r="W1310" t="s">
        <v>27</v>
      </c>
    </row>
    <row r="1311" spans="1:23" x14ac:dyDescent="0.25">
      <c r="A1311">
        <v>1310</v>
      </c>
      <c r="B1311">
        <v>96021</v>
      </c>
      <c r="C1311" t="s">
        <v>8470</v>
      </c>
      <c r="D1311" t="s">
        <v>8080</v>
      </c>
      <c r="E1311" t="s">
        <v>8081</v>
      </c>
      <c r="F1311" t="s">
        <v>1939</v>
      </c>
      <c r="G1311">
        <v>126</v>
      </c>
      <c r="H1311" t="s">
        <v>24</v>
      </c>
      <c r="I1311">
        <v>4</v>
      </c>
      <c r="J1311" t="s">
        <v>8087</v>
      </c>
      <c r="K1311">
        <v>2014</v>
      </c>
      <c r="L1311">
        <v>100000</v>
      </c>
      <c r="M1311">
        <v>185019</v>
      </c>
      <c r="P1311">
        <v>31321</v>
      </c>
      <c r="R1311">
        <v>316340</v>
      </c>
      <c r="S1311" t="s">
        <v>8088</v>
      </c>
      <c r="T1311">
        <v>1026042</v>
      </c>
      <c r="U1311">
        <v>1984</v>
      </c>
      <c r="V1311">
        <v>77</v>
      </c>
      <c r="W1311" t="s">
        <v>27</v>
      </c>
    </row>
    <row r="1312" spans="1:23" x14ac:dyDescent="0.25">
      <c r="A1312">
        <v>1311</v>
      </c>
      <c r="B1312">
        <v>96021</v>
      </c>
      <c r="C1312" t="s">
        <v>8470</v>
      </c>
      <c r="D1312" t="s">
        <v>8080</v>
      </c>
      <c r="E1312" t="s">
        <v>8081</v>
      </c>
      <c r="F1312" t="s">
        <v>1939</v>
      </c>
      <c r="G1312">
        <v>126</v>
      </c>
      <c r="H1312" t="s">
        <v>24</v>
      </c>
      <c r="I1312">
        <v>5</v>
      </c>
      <c r="J1312" t="s">
        <v>8089</v>
      </c>
      <c r="K1312">
        <v>2014</v>
      </c>
      <c r="L1312">
        <v>120000</v>
      </c>
      <c r="M1312">
        <v>185019</v>
      </c>
      <c r="R1312">
        <v>305019</v>
      </c>
      <c r="S1312" t="s">
        <v>8090</v>
      </c>
      <c r="T1312">
        <v>1009295</v>
      </c>
      <c r="U1312">
        <v>2003</v>
      </c>
      <c r="V1312">
        <v>69</v>
      </c>
      <c r="W1312" t="s">
        <v>27</v>
      </c>
    </row>
    <row r="1313" spans="1:23" x14ac:dyDescent="0.25">
      <c r="A1313">
        <v>1312</v>
      </c>
      <c r="B1313">
        <v>96021</v>
      </c>
      <c r="C1313" t="s">
        <v>8470</v>
      </c>
      <c r="D1313" t="s">
        <v>8080</v>
      </c>
      <c r="E1313" t="s">
        <v>8081</v>
      </c>
      <c r="F1313" t="s">
        <v>1939</v>
      </c>
      <c r="G1313">
        <v>126</v>
      </c>
      <c r="H1313" t="s">
        <v>24</v>
      </c>
      <c r="I1313">
        <v>6</v>
      </c>
      <c r="J1313" t="s">
        <v>8091</v>
      </c>
      <c r="K1313">
        <v>2014</v>
      </c>
      <c r="L1313">
        <v>100000</v>
      </c>
      <c r="M1313">
        <v>185019</v>
      </c>
      <c r="R1313">
        <v>285019</v>
      </c>
      <c r="S1313" t="s">
        <v>8092</v>
      </c>
      <c r="T1313">
        <v>1422763</v>
      </c>
      <c r="U1313">
        <v>2008</v>
      </c>
      <c r="V1313">
        <v>68</v>
      </c>
      <c r="W1313" t="s">
        <v>27</v>
      </c>
    </row>
    <row r="1314" spans="1:23" x14ac:dyDescent="0.25">
      <c r="A1314">
        <v>1313</v>
      </c>
      <c r="B1314">
        <v>96021</v>
      </c>
      <c r="C1314" t="s">
        <v>8470</v>
      </c>
      <c r="D1314" t="s">
        <v>8080</v>
      </c>
      <c r="E1314" t="s">
        <v>8081</v>
      </c>
      <c r="F1314" t="s">
        <v>1939</v>
      </c>
      <c r="G1314">
        <v>126</v>
      </c>
      <c r="H1314" t="s">
        <v>24</v>
      </c>
      <c r="I1314">
        <v>7</v>
      </c>
      <c r="J1314" t="s">
        <v>8093</v>
      </c>
      <c r="K1314">
        <v>2014</v>
      </c>
      <c r="L1314">
        <v>100000</v>
      </c>
      <c r="M1314">
        <v>185019</v>
      </c>
      <c r="R1314">
        <v>285019</v>
      </c>
      <c r="S1314" t="s">
        <v>8094</v>
      </c>
      <c r="T1314">
        <v>1317717</v>
      </c>
      <c r="U1314">
        <v>2006</v>
      </c>
      <c r="V1314">
        <v>69</v>
      </c>
      <c r="W1314" t="s">
        <v>36</v>
      </c>
    </row>
    <row r="1315" spans="1:23" x14ac:dyDescent="0.25">
      <c r="A1315">
        <v>1314</v>
      </c>
      <c r="B1315">
        <v>96021</v>
      </c>
      <c r="C1315" t="s">
        <v>8470</v>
      </c>
      <c r="D1315" t="s">
        <v>8080</v>
      </c>
      <c r="E1315" t="s">
        <v>8081</v>
      </c>
      <c r="F1315" t="s">
        <v>1939</v>
      </c>
      <c r="G1315">
        <v>126</v>
      </c>
      <c r="H1315" t="s">
        <v>24</v>
      </c>
      <c r="I1315">
        <v>8</v>
      </c>
      <c r="J1315" t="s">
        <v>8095</v>
      </c>
      <c r="K1315">
        <v>2014</v>
      </c>
      <c r="L1315">
        <v>125000</v>
      </c>
      <c r="M1315">
        <v>185019</v>
      </c>
      <c r="R1315">
        <v>310019</v>
      </c>
      <c r="S1315" t="s">
        <v>8096</v>
      </c>
      <c r="T1315">
        <v>1076552</v>
      </c>
      <c r="U1315">
        <v>2002</v>
      </c>
      <c r="V1315">
        <v>74</v>
      </c>
      <c r="W1315" t="s">
        <v>27</v>
      </c>
    </row>
    <row r="1316" spans="1:23" x14ac:dyDescent="0.25">
      <c r="A1316">
        <v>1315</v>
      </c>
      <c r="B1316">
        <v>96021</v>
      </c>
      <c r="C1316" t="s">
        <v>8470</v>
      </c>
      <c r="D1316" t="s">
        <v>8080</v>
      </c>
      <c r="E1316" t="s">
        <v>8081</v>
      </c>
      <c r="F1316" t="s">
        <v>1939</v>
      </c>
      <c r="G1316">
        <v>126</v>
      </c>
      <c r="H1316" t="s">
        <v>24</v>
      </c>
      <c r="I1316">
        <v>9</v>
      </c>
      <c r="J1316" t="s">
        <v>8097</v>
      </c>
      <c r="K1316">
        <v>2014</v>
      </c>
      <c r="L1316">
        <v>433750</v>
      </c>
      <c r="M1316">
        <v>185019</v>
      </c>
      <c r="P1316">
        <v>7080</v>
      </c>
      <c r="R1316">
        <v>625849</v>
      </c>
      <c r="S1316" t="s">
        <v>8098</v>
      </c>
      <c r="T1316">
        <v>1086247</v>
      </c>
      <c r="U1316">
        <v>2001</v>
      </c>
      <c r="V1316">
        <v>76</v>
      </c>
      <c r="W1316" t="s">
        <v>36</v>
      </c>
    </row>
    <row r="1317" spans="1:23" x14ac:dyDescent="0.25">
      <c r="A1317">
        <v>1316</v>
      </c>
      <c r="B1317">
        <v>96943</v>
      </c>
      <c r="C1317" t="s">
        <v>8469</v>
      </c>
      <c r="D1317" t="s">
        <v>554</v>
      </c>
      <c r="E1317" t="s">
        <v>1906</v>
      </c>
      <c r="F1317" t="s">
        <v>1448</v>
      </c>
      <c r="G1317">
        <v>57</v>
      </c>
      <c r="H1317" t="s">
        <v>24</v>
      </c>
      <c r="I1317">
        <v>1</v>
      </c>
      <c r="J1317" t="s">
        <v>5493</v>
      </c>
      <c r="K1317">
        <v>2014</v>
      </c>
      <c r="L1317">
        <v>61333</v>
      </c>
      <c r="M1317">
        <v>65183</v>
      </c>
      <c r="N1317">
        <v>54227</v>
      </c>
      <c r="R1317">
        <v>180743</v>
      </c>
      <c r="S1317" t="s">
        <v>5494</v>
      </c>
      <c r="T1317">
        <v>1179563</v>
      </c>
      <c r="U1317">
        <v>2005</v>
      </c>
      <c r="V1317">
        <v>63</v>
      </c>
      <c r="W1317" t="s">
        <v>27</v>
      </c>
    </row>
    <row r="1318" spans="1:23" x14ac:dyDescent="0.25">
      <c r="A1318">
        <v>1317</v>
      </c>
      <c r="B1318">
        <v>96943</v>
      </c>
      <c r="C1318" t="s">
        <v>8469</v>
      </c>
      <c r="D1318" t="s">
        <v>554</v>
      </c>
      <c r="E1318" t="s">
        <v>1906</v>
      </c>
      <c r="F1318" t="s">
        <v>1448</v>
      </c>
      <c r="G1318">
        <v>57</v>
      </c>
      <c r="H1318" t="s">
        <v>24</v>
      </c>
      <c r="I1318">
        <v>2</v>
      </c>
      <c r="J1318" t="s">
        <v>5495</v>
      </c>
      <c r="K1318">
        <v>2014</v>
      </c>
      <c r="L1318">
        <v>65125</v>
      </c>
      <c r="M1318">
        <v>85351</v>
      </c>
      <c r="N1318">
        <v>54227</v>
      </c>
      <c r="R1318">
        <v>204703</v>
      </c>
      <c r="S1318" t="s">
        <v>5496</v>
      </c>
      <c r="T1318">
        <v>1009106</v>
      </c>
      <c r="U1318">
        <v>1998</v>
      </c>
      <c r="V1318">
        <v>72</v>
      </c>
      <c r="W1318" t="s">
        <v>36</v>
      </c>
    </row>
    <row r="1319" spans="1:23" x14ac:dyDescent="0.25">
      <c r="A1319">
        <v>1318</v>
      </c>
      <c r="B1319">
        <v>96943</v>
      </c>
      <c r="C1319" t="s">
        <v>8469</v>
      </c>
      <c r="D1319" t="s">
        <v>554</v>
      </c>
      <c r="E1319" t="s">
        <v>1906</v>
      </c>
      <c r="F1319" t="s">
        <v>1448</v>
      </c>
      <c r="G1319">
        <v>57</v>
      </c>
      <c r="H1319" t="s">
        <v>24</v>
      </c>
      <c r="I1319">
        <v>3</v>
      </c>
      <c r="J1319" t="s">
        <v>5497</v>
      </c>
      <c r="K1319">
        <v>2014</v>
      </c>
      <c r="L1319">
        <v>69625</v>
      </c>
      <c r="M1319">
        <v>65183</v>
      </c>
      <c r="N1319">
        <v>54227</v>
      </c>
      <c r="R1319">
        <v>189035</v>
      </c>
      <c r="S1319" t="s">
        <v>5498</v>
      </c>
      <c r="T1319">
        <v>1236568</v>
      </c>
      <c r="U1319">
        <v>1998</v>
      </c>
      <c r="V1319">
        <v>71</v>
      </c>
      <c r="W1319" t="s">
        <v>27</v>
      </c>
    </row>
    <row r="1320" spans="1:23" x14ac:dyDescent="0.25">
      <c r="A1320">
        <v>1319</v>
      </c>
      <c r="B1320">
        <v>96943</v>
      </c>
      <c r="C1320" t="s">
        <v>8469</v>
      </c>
      <c r="D1320" t="s">
        <v>554</v>
      </c>
      <c r="E1320" t="s">
        <v>1906</v>
      </c>
      <c r="F1320" t="s">
        <v>1448</v>
      </c>
      <c r="G1320">
        <v>57</v>
      </c>
      <c r="H1320" t="s">
        <v>24</v>
      </c>
      <c r="I1320">
        <v>4</v>
      </c>
      <c r="J1320" t="s">
        <v>5499</v>
      </c>
      <c r="K1320">
        <v>2014</v>
      </c>
      <c r="L1320">
        <v>70003</v>
      </c>
      <c r="M1320">
        <v>65183</v>
      </c>
      <c r="N1320">
        <v>54227</v>
      </c>
      <c r="R1320">
        <v>189413</v>
      </c>
      <c r="S1320" t="s">
        <v>5500</v>
      </c>
      <c r="T1320">
        <v>1219806</v>
      </c>
      <c r="U1320">
        <v>2013</v>
      </c>
      <c r="V1320">
        <v>66</v>
      </c>
      <c r="W1320" t="s">
        <v>27</v>
      </c>
    </row>
    <row r="1321" spans="1:23" x14ac:dyDescent="0.25">
      <c r="A1321">
        <v>1320</v>
      </c>
      <c r="B1321">
        <v>96943</v>
      </c>
      <c r="C1321" t="s">
        <v>8469</v>
      </c>
      <c r="D1321" t="s">
        <v>554</v>
      </c>
      <c r="E1321" t="s">
        <v>1906</v>
      </c>
      <c r="F1321" t="s">
        <v>1448</v>
      </c>
      <c r="G1321">
        <v>57</v>
      </c>
      <c r="H1321" t="s">
        <v>24</v>
      </c>
      <c r="I1321">
        <v>5</v>
      </c>
      <c r="J1321" t="s">
        <v>5501</v>
      </c>
      <c r="K1321">
        <v>2014</v>
      </c>
      <c r="L1321">
        <v>56333</v>
      </c>
      <c r="M1321">
        <v>65183</v>
      </c>
      <c r="N1321">
        <v>54227</v>
      </c>
      <c r="R1321">
        <v>175743</v>
      </c>
      <c r="S1321" t="s">
        <v>5502</v>
      </c>
      <c r="T1321">
        <v>1251036</v>
      </c>
      <c r="U1321">
        <v>2007</v>
      </c>
      <c r="V1321">
        <v>53</v>
      </c>
      <c r="W1321" t="s">
        <v>27</v>
      </c>
    </row>
    <row r="1322" spans="1:23" x14ac:dyDescent="0.25">
      <c r="A1322">
        <v>1321</v>
      </c>
      <c r="B1322">
        <v>96943</v>
      </c>
      <c r="C1322" t="s">
        <v>8469</v>
      </c>
      <c r="D1322" t="s">
        <v>554</v>
      </c>
      <c r="E1322" t="s">
        <v>1906</v>
      </c>
      <c r="F1322" t="s">
        <v>1448</v>
      </c>
      <c r="G1322">
        <v>57</v>
      </c>
      <c r="H1322" t="s">
        <v>24</v>
      </c>
      <c r="I1322">
        <v>6</v>
      </c>
      <c r="J1322" t="s">
        <v>5503</v>
      </c>
      <c r="K1322">
        <v>2014</v>
      </c>
      <c r="L1322">
        <v>60333</v>
      </c>
      <c r="M1322">
        <v>65183</v>
      </c>
      <c r="N1322">
        <v>54227</v>
      </c>
      <c r="R1322">
        <v>179743</v>
      </c>
      <c r="S1322" t="s">
        <v>5504</v>
      </c>
      <c r="T1322">
        <v>1433241</v>
      </c>
      <c r="U1322">
        <v>2008</v>
      </c>
      <c r="V1322">
        <v>61</v>
      </c>
      <c r="W1322" t="s">
        <v>27</v>
      </c>
    </row>
    <row r="1323" spans="1:23" x14ac:dyDescent="0.25">
      <c r="A1323">
        <v>1322</v>
      </c>
      <c r="B1323">
        <v>96943</v>
      </c>
      <c r="C1323" t="s">
        <v>8469</v>
      </c>
      <c r="D1323" t="s">
        <v>554</v>
      </c>
      <c r="E1323" t="s">
        <v>1906</v>
      </c>
      <c r="F1323" t="s">
        <v>1448</v>
      </c>
      <c r="G1323">
        <v>57</v>
      </c>
      <c r="H1323" t="s">
        <v>24</v>
      </c>
      <c r="I1323">
        <v>7</v>
      </c>
      <c r="J1323" t="s">
        <v>5505</v>
      </c>
      <c r="K1323">
        <v>2014</v>
      </c>
      <c r="L1323">
        <v>55333</v>
      </c>
      <c r="M1323">
        <v>65183</v>
      </c>
      <c r="N1323">
        <v>54227</v>
      </c>
      <c r="R1323">
        <v>174743</v>
      </c>
      <c r="S1323" t="s">
        <v>5506</v>
      </c>
      <c r="T1323">
        <v>1226610</v>
      </c>
      <c r="U1323">
        <v>1992</v>
      </c>
      <c r="V1323">
        <v>71</v>
      </c>
      <c r="W1323" t="s">
        <v>27</v>
      </c>
    </row>
    <row r="1324" spans="1:23" x14ac:dyDescent="0.25">
      <c r="A1324">
        <v>1323</v>
      </c>
      <c r="B1324">
        <v>96943</v>
      </c>
      <c r="C1324" t="s">
        <v>8469</v>
      </c>
      <c r="D1324" t="s">
        <v>554</v>
      </c>
      <c r="E1324" t="s">
        <v>1906</v>
      </c>
      <c r="F1324" t="s">
        <v>1448</v>
      </c>
      <c r="G1324">
        <v>57</v>
      </c>
      <c r="H1324" t="s">
        <v>24</v>
      </c>
      <c r="I1324">
        <v>8</v>
      </c>
      <c r="J1324" t="s">
        <v>5507</v>
      </c>
      <c r="K1324">
        <v>2014</v>
      </c>
      <c r="L1324">
        <v>57333</v>
      </c>
      <c r="M1324">
        <v>65183</v>
      </c>
      <c r="N1324">
        <v>54227</v>
      </c>
      <c r="R1324">
        <v>176743</v>
      </c>
      <c r="S1324" t="s">
        <v>5508</v>
      </c>
      <c r="T1324">
        <v>1256144</v>
      </c>
      <c r="U1324">
        <v>2009</v>
      </c>
      <c r="V1324">
        <v>55</v>
      </c>
      <c r="W1324" t="s">
        <v>27</v>
      </c>
    </row>
    <row r="1325" spans="1:23" x14ac:dyDescent="0.25">
      <c r="A1325">
        <v>1324</v>
      </c>
      <c r="B1325">
        <v>96943</v>
      </c>
      <c r="C1325" t="s">
        <v>8469</v>
      </c>
      <c r="D1325" t="s">
        <v>554</v>
      </c>
      <c r="E1325" t="s">
        <v>1906</v>
      </c>
      <c r="F1325" t="s">
        <v>1448</v>
      </c>
      <c r="G1325">
        <v>57</v>
      </c>
      <c r="H1325" t="s">
        <v>24</v>
      </c>
      <c r="I1325">
        <v>9</v>
      </c>
      <c r="J1325" t="s">
        <v>5509</v>
      </c>
      <c r="K1325">
        <v>2014</v>
      </c>
      <c r="L1325">
        <v>56333</v>
      </c>
      <c r="M1325">
        <v>65183</v>
      </c>
      <c r="N1325">
        <v>54227</v>
      </c>
      <c r="R1325">
        <v>175743</v>
      </c>
      <c r="S1325" t="s">
        <v>5510</v>
      </c>
      <c r="T1325">
        <v>1226614</v>
      </c>
      <c r="U1325">
        <v>2003</v>
      </c>
      <c r="V1325">
        <v>54</v>
      </c>
      <c r="W1325" t="s">
        <v>27</v>
      </c>
    </row>
    <row r="1326" spans="1:23" x14ac:dyDescent="0.25">
      <c r="A1326">
        <v>1325</v>
      </c>
      <c r="B1326">
        <v>96943</v>
      </c>
      <c r="C1326" t="s">
        <v>8469</v>
      </c>
      <c r="D1326" t="s">
        <v>554</v>
      </c>
      <c r="E1326" t="s">
        <v>1906</v>
      </c>
      <c r="F1326" t="s">
        <v>1448</v>
      </c>
      <c r="G1326">
        <v>57</v>
      </c>
      <c r="H1326" t="s">
        <v>24</v>
      </c>
      <c r="I1326">
        <v>10</v>
      </c>
      <c r="J1326" t="s">
        <v>5511</v>
      </c>
      <c r="K1326">
        <v>2014</v>
      </c>
      <c r="L1326">
        <v>32337</v>
      </c>
      <c r="N1326">
        <v>54227</v>
      </c>
      <c r="R1326">
        <v>86564</v>
      </c>
      <c r="S1326" t="s">
        <v>5512</v>
      </c>
      <c r="T1326">
        <v>1140790</v>
      </c>
      <c r="U1326">
        <v>2004</v>
      </c>
      <c r="V1326">
        <v>74</v>
      </c>
      <c r="W1326" t="s">
        <v>27</v>
      </c>
    </row>
    <row r="1327" spans="1:23" x14ac:dyDescent="0.25">
      <c r="A1327">
        <v>1326</v>
      </c>
      <c r="B1327">
        <v>97210</v>
      </c>
      <c r="C1327" t="s">
        <v>8468</v>
      </c>
      <c r="D1327" t="s">
        <v>321</v>
      </c>
      <c r="E1327" t="s">
        <v>1215</v>
      </c>
      <c r="F1327" t="s">
        <v>2308</v>
      </c>
      <c r="G1327">
        <v>73</v>
      </c>
      <c r="H1327" t="s">
        <v>24</v>
      </c>
      <c r="I1327">
        <v>1</v>
      </c>
      <c r="J1327" t="s">
        <v>7119</v>
      </c>
      <c r="K1327">
        <v>2014</v>
      </c>
      <c r="L1327">
        <v>27308</v>
      </c>
      <c r="R1327">
        <v>27308</v>
      </c>
      <c r="S1327" t="s">
        <v>7120</v>
      </c>
      <c r="T1327">
        <v>1016317</v>
      </c>
      <c r="U1327">
        <v>1996</v>
      </c>
      <c r="V1327">
        <v>76</v>
      </c>
      <c r="W1327" t="s">
        <v>27</v>
      </c>
    </row>
    <row r="1328" spans="1:23" x14ac:dyDescent="0.25">
      <c r="A1328">
        <v>1327</v>
      </c>
      <c r="B1328">
        <v>97210</v>
      </c>
      <c r="C1328" t="s">
        <v>8468</v>
      </c>
      <c r="D1328" t="s">
        <v>321</v>
      </c>
      <c r="E1328" t="s">
        <v>1215</v>
      </c>
      <c r="F1328" t="s">
        <v>2308</v>
      </c>
      <c r="G1328">
        <v>73</v>
      </c>
      <c r="H1328" t="s">
        <v>24</v>
      </c>
      <c r="I1328">
        <v>2</v>
      </c>
      <c r="J1328" t="s">
        <v>7121</v>
      </c>
      <c r="K1328">
        <v>2014</v>
      </c>
      <c r="L1328">
        <v>63654</v>
      </c>
      <c r="M1328">
        <v>191464</v>
      </c>
      <c r="R1328">
        <v>255118</v>
      </c>
      <c r="S1328" t="s">
        <v>7122</v>
      </c>
      <c r="T1328">
        <v>1198621</v>
      </c>
      <c r="U1328">
        <v>2004</v>
      </c>
      <c r="V1328">
        <v>66</v>
      </c>
      <c r="W1328" t="s">
        <v>27</v>
      </c>
    </row>
    <row r="1329" spans="1:23" x14ac:dyDescent="0.25">
      <c r="A1329">
        <v>1328</v>
      </c>
      <c r="B1329">
        <v>97210</v>
      </c>
      <c r="C1329" t="s">
        <v>8468</v>
      </c>
      <c r="D1329" t="s">
        <v>321</v>
      </c>
      <c r="E1329" t="s">
        <v>1215</v>
      </c>
      <c r="F1329" t="s">
        <v>2308</v>
      </c>
      <c r="G1329">
        <v>73</v>
      </c>
      <c r="H1329" t="s">
        <v>24</v>
      </c>
      <c r="I1329">
        <v>3</v>
      </c>
      <c r="J1329" t="s">
        <v>7123</v>
      </c>
      <c r="K1329">
        <v>2014</v>
      </c>
      <c r="L1329">
        <v>54615</v>
      </c>
      <c r="R1329">
        <v>54615</v>
      </c>
      <c r="S1329" t="s">
        <v>7124</v>
      </c>
      <c r="T1329">
        <v>1239382</v>
      </c>
      <c r="U1329">
        <v>1993</v>
      </c>
      <c r="V1329">
        <v>78</v>
      </c>
      <c r="W1329" t="s">
        <v>27</v>
      </c>
    </row>
    <row r="1330" spans="1:23" x14ac:dyDescent="0.25">
      <c r="A1330">
        <v>1329</v>
      </c>
      <c r="B1330">
        <v>97210</v>
      </c>
      <c r="C1330" t="s">
        <v>8468</v>
      </c>
      <c r="D1330" t="s">
        <v>321</v>
      </c>
      <c r="E1330" t="s">
        <v>1215</v>
      </c>
      <c r="F1330" t="s">
        <v>2308</v>
      </c>
      <c r="G1330">
        <v>73</v>
      </c>
      <c r="H1330" t="s">
        <v>24</v>
      </c>
      <c r="I1330">
        <v>4</v>
      </c>
      <c r="J1330" t="s">
        <v>7125</v>
      </c>
      <c r="K1330">
        <v>2014</v>
      </c>
      <c r="L1330">
        <v>83063</v>
      </c>
      <c r="M1330">
        <v>150014</v>
      </c>
      <c r="R1330">
        <v>233077</v>
      </c>
      <c r="S1330" t="s">
        <v>7126</v>
      </c>
      <c r="T1330">
        <v>1199143</v>
      </c>
      <c r="U1330">
        <v>2010</v>
      </c>
      <c r="V1330">
        <v>71</v>
      </c>
      <c r="W1330" t="s">
        <v>27</v>
      </c>
    </row>
    <row r="1331" spans="1:23" x14ac:dyDescent="0.25">
      <c r="A1331">
        <v>1330</v>
      </c>
      <c r="B1331">
        <v>97210</v>
      </c>
      <c r="C1331" t="s">
        <v>8468</v>
      </c>
      <c r="D1331" t="s">
        <v>321</v>
      </c>
      <c r="E1331" t="s">
        <v>1215</v>
      </c>
      <c r="F1331" t="s">
        <v>2308</v>
      </c>
      <c r="G1331">
        <v>73</v>
      </c>
      <c r="H1331" t="s">
        <v>24</v>
      </c>
      <c r="I1331">
        <v>5</v>
      </c>
      <c r="J1331" t="s">
        <v>7127</v>
      </c>
      <c r="K1331">
        <v>2014</v>
      </c>
      <c r="L1331">
        <v>93063</v>
      </c>
      <c r="M1331">
        <v>150014</v>
      </c>
      <c r="R1331">
        <v>243077</v>
      </c>
      <c r="S1331" t="s">
        <v>7128</v>
      </c>
      <c r="T1331">
        <v>1186557</v>
      </c>
      <c r="U1331">
        <v>2006</v>
      </c>
      <c r="V1331">
        <v>66</v>
      </c>
      <c r="W1331" t="s">
        <v>27</v>
      </c>
    </row>
    <row r="1332" spans="1:23" x14ac:dyDescent="0.25">
      <c r="A1332">
        <v>1331</v>
      </c>
      <c r="B1332">
        <v>97210</v>
      </c>
      <c r="C1332" t="s">
        <v>8468</v>
      </c>
      <c r="D1332" t="s">
        <v>321</v>
      </c>
      <c r="E1332" t="s">
        <v>1215</v>
      </c>
      <c r="F1332" t="s">
        <v>2308</v>
      </c>
      <c r="G1332">
        <v>73</v>
      </c>
      <c r="H1332" t="s">
        <v>24</v>
      </c>
      <c r="I1332">
        <v>6</v>
      </c>
      <c r="J1332" t="s">
        <v>7129</v>
      </c>
      <c r="K1332">
        <v>2014</v>
      </c>
      <c r="L1332">
        <v>82253</v>
      </c>
      <c r="M1332">
        <v>150014</v>
      </c>
      <c r="R1332">
        <v>232267</v>
      </c>
      <c r="S1332" t="s">
        <v>7130</v>
      </c>
      <c r="T1332">
        <v>1217440</v>
      </c>
      <c r="U1332">
        <v>2011</v>
      </c>
      <c r="V1332">
        <v>65</v>
      </c>
      <c r="W1332" t="s">
        <v>27</v>
      </c>
    </row>
    <row r="1333" spans="1:23" x14ac:dyDescent="0.25">
      <c r="A1333">
        <v>1332</v>
      </c>
      <c r="B1333">
        <v>97210</v>
      </c>
      <c r="C1333" t="s">
        <v>8468</v>
      </c>
      <c r="D1333" t="s">
        <v>321</v>
      </c>
      <c r="E1333" t="s">
        <v>1215</v>
      </c>
      <c r="F1333" t="s">
        <v>2308</v>
      </c>
      <c r="G1333">
        <v>73</v>
      </c>
      <c r="H1333" t="s">
        <v>24</v>
      </c>
      <c r="I1333">
        <v>7</v>
      </c>
      <c r="J1333" t="s">
        <v>7131</v>
      </c>
      <c r="K1333">
        <v>2014</v>
      </c>
      <c r="L1333">
        <v>32308</v>
      </c>
      <c r="M1333">
        <v>124060</v>
      </c>
      <c r="R1333">
        <v>156368</v>
      </c>
      <c r="S1333" t="s">
        <v>7132</v>
      </c>
      <c r="T1333">
        <v>1225110</v>
      </c>
      <c r="U1333">
        <v>2014</v>
      </c>
      <c r="V1333">
        <v>61</v>
      </c>
      <c r="W1333" t="s">
        <v>36</v>
      </c>
    </row>
    <row r="1334" spans="1:23" x14ac:dyDescent="0.25">
      <c r="A1334">
        <v>1333</v>
      </c>
      <c r="B1334">
        <v>97210</v>
      </c>
      <c r="C1334" t="s">
        <v>8468</v>
      </c>
      <c r="D1334" t="s">
        <v>321</v>
      </c>
      <c r="E1334" t="s">
        <v>1215</v>
      </c>
      <c r="F1334" t="s">
        <v>2308</v>
      </c>
      <c r="G1334">
        <v>73</v>
      </c>
      <c r="H1334" t="s">
        <v>24</v>
      </c>
      <c r="I1334">
        <v>8</v>
      </c>
      <c r="J1334" t="s">
        <v>7133</v>
      </c>
      <c r="K1334">
        <v>2014</v>
      </c>
      <c r="L1334">
        <v>70000</v>
      </c>
      <c r="M1334">
        <v>150014</v>
      </c>
      <c r="R1334">
        <v>220014</v>
      </c>
      <c r="S1334" t="s">
        <v>7134</v>
      </c>
      <c r="T1334">
        <v>1201520</v>
      </c>
      <c r="U1334">
        <v>2005</v>
      </c>
      <c r="V1334">
        <v>61</v>
      </c>
      <c r="W1334" t="s">
        <v>27</v>
      </c>
    </row>
    <row r="1335" spans="1:23" x14ac:dyDescent="0.25">
      <c r="A1335">
        <v>1334</v>
      </c>
      <c r="B1335">
        <v>97210</v>
      </c>
      <c r="C1335" t="s">
        <v>8468</v>
      </c>
      <c r="D1335" t="s">
        <v>321</v>
      </c>
      <c r="E1335" t="s">
        <v>1215</v>
      </c>
      <c r="F1335" t="s">
        <v>2308</v>
      </c>
      <c r="G1335">
        <v>73</v>
      </c>
      <c r="H1335" t="s">
        <v>24</v>
      </c>
      <c r="I1335">
        <v>9</v>
      </c>
      <c r="J1335" t="s">
        <v>7135</v>
      </c>
      <c r="K1335">
        <v>2014</v>
      </c>
      <c r="L1335">
        <v>109505</v>
      </c>
      <c r="M1335">
        <v>150014</v>
      </c>
      <c r="R1335">
        <v>259519</v>
      </c>
      <c r="S1335" t="s">
        <v>4652</v>
      </c>
      <c r="T1335">
        <v>1220020</v>
      </c>
      <c r="U1335">
        <v>2000</v>
      </c>
      <c r="V1335">
        <v>62</v>
      </c>
      <c r="W1335" t="s">
        <v>27</v>
      </c>
    </row>
    <row r="1336" spans="1:23" x14ac:dyDescent="0.25">
      <c r="A1336">
        <v>1335</v>
      </c>
      <c r="B1336">
        <v>97476</v>
      </c>
      <c r="C1336" t="s">
        <v>8467</v>
      </c>
      <c r="D1336" t="s">
        <v>1028</v>
      </c>
      <c r="E1336" t="s">
        <v>1029</v>
      </c>
      <c r="F1336" t="s">
        <v>1030</v>
      </c>
      <c r="G1336">
        <v>29</v>
      </c>
      <c r="H1336" t="s">
        <v>24</v>
      </c>
      <c r="I1336">
        <v>1</v>
      </c>
      <c r="J1336" t="s">
        <v>1031</v>
      </c>
      <c r="K1336">
        <v>2014</v>
      </c>
      <c r="L1336">
        <v>110000</v>
      </c>
      <c r="M1336">
        <v>99996</v>
      </c>
      <c r="N1336">
        <v>99993</v>
      </c>
      <c r="Q1336">
        <v>40</v>
      </c>
      <c r="R1336">
        <v>310029</v>
      </c>
      <c r="S1336" t="s">
        <v>1032</v>
      </c>
      <c r="T1336">
        <v>1202719</v>
      </c>
      <c r="U1336">
        <v>2010</v>
      </c>
      <c r="V1336">
        <v>66</v>
      </c>
      <c r="W1336" t="s">
        <v>27</v>
      </c>
    </row>
    <row r="1337" spans="1:23" x14ac:dyDescent="0.25">
      <c r="A1337">
        <v>1336</v>
      </c>
      <c r="B1337">
        <v>97476</v>
      </c>
      <c r="C1337" t="s">
        <v>8467</v>
      </c>
      <c r="D1337" t="s">
        <v>1028</v>
      </c>
      <c r="E1337" t="s">
        <v>1029</v>
      </c>
      <c r="F1337" t="s">
        <v>1030</v>
      </c>
      <c r="G1337">
        <v>29</v>
      </c>
      <c r="H1337" t="s">
        <v>24</v>
      </c>
      <c r="I1337">
        <v>2</v>
      </c>
      <c r="J1337" t="s">
        <v>1033</v>
      </c>
      <c r="K1337">
        <v>2014</v>
      </c>
      <c r="L1337">
        <v>80000</v>
      </c>
      <c r="M1337">
        <v>99996</v>
      </c>
      <c r="N1337">
        <v>99993</v>
      </c>
      <c r="Q1337">
        <v>40</v>
      </c>
      <c r="R1337">
        <v>280029</v>
      </c>
      <c r="S1337" t="s">
        <v>1034</v>
      </c>
      <c r="T1337">
        <v>1129149</v>
      </c>
      <c r="U1337">
        <v>2013</v>
      </c>
      <c r="V1337">
        <v>53</v>
      </c>
      <c r="W1337" t="s">
        <v>27</v>
      </c>
    </row>
    <row r="1338" spans="1:23" x14ac:dyDescent="0.25">
      <c r="A1338">
        <v>1337</v>
      </c>
      <c r="B1338">
        <v>97476</v>
      </c>
      <c r="C1338" t="s">
        <v>8467</v>
      </c>
      <c r="D1338" t="s">
        <v>1028</v>
      </c>
      <c r="E1338" t="s">
        <v>1029</v>
      </c>
      <c r="F1338" t="s">
        <v>1030</v>
      </c>
      <c r="G1338">
        <v>29</v>
      </c>
      <c r="H1338" t="s">
        <v>24</v>
      </c>
      <c r="I1338">
        <v>3</v>
      </c>
      <c r="J1338" t="s">
        <v>1035</v>
      </c>
      <c r="K1338">
        <v>2014</v>
      </c>
      <c r="L1338">
        <v>80000</v>
      </c>
      <c r="M1338">
        <v>99996</v>
      </c>
      <c r="N1338">
        <v>99993</v>
      </c>
      <c r="Q1338">
        <v>779</v>
      </c>
      <c r="R1338">
        <v>280768</v>
      </c>
      <c r="S1338" t="s">
        <v>1036</v>
      </c>
      <c r="T1338">
        <v>1191525</v>
      </c>
      <c r="U1338">
        <v>1997</v>
      </c>
      <c r="V1338">
        <v>66</v>
      </c>
      <c r="W1338" t="s">
        <v>27</v>
      </c>
    </row>
    <row r="1339" spans="1:23" x14ac:dyDescent="0.25">
      <c r="A1339">
        <v>1338</v>
      </c>
      <c r="B1339">
        <v>97476</v>
      </c>
      <c r="C1339" t="s">
        <v>8467</v>
      </c>
      <c r="D1339" t="s">
        <v>1028</v>
      </c>
      <c r="E1339" t="s">
        <v>1029</v>
      </c>
      <c r="F1339" t="s">
        <v>1030</v>
      </c>
      <c r="G1339">
        <v>29</v>
      </c>
      <c r="H1339" t="s">
        <v>24</v>
      </c>
      <c r="I1339">
        <v>4</v>
      </c>
      <c r="J1339" t="s">
        <v>1037</v>
      </c>
      <c r="K1339">
        <v>2014</v>
      </c>
      <c r="L1339">
        <v>95000</v>
      </c>
      <c r="M1339">
        <v>99996</v>
      </c>
      <c r="N1339">
        <v>99993</v>
      </c>
      <c r="P1339">
        <v>2352</v>
      </c>
      <c r="Q1339">
        <v>9040</v>
      </c>
      <c r="R1339">
        <v>306381</v>
      </c>
      <c r="S1339" t="s">
        <v>1038</v>
      </c>
      <c r="T1339">
        <v>1110753</v>
      </c>
      <c r="U1339">
        <v>2004</v>
      </c>
      <c r="V1339">
        <v>57</v>
      </c>
      <c r="W1339" t="s">
        <v>36</v>
      </c>
    </row>
    <row r="1340" spans="1:23" x14ac:dyDescent="0.25">
      <c r="A1340">
        <v>1339</v>
      </c>
      <c r="B1340">
        <v>97476</v>
      </c>
      <c r="C1340" t="s">
        <v>8467</v>
      </c>
      <c r="D1340" t="s">
        <v>1028</v>
      </c>
      <c r="E1340" t="s">
        <v>1029</v>
      </c>
      <c r="F1340" t="s">
        <v>1030</v>
      </c>
      <c r="G1340">
        <v>29</v>
      </c>
      <c r="H1340" t="s">
        <v>24</v>
      </c>
      <c r="I1340">
        <v>5</v>
      </c>
      <c r="J1340" t="s">
        <v>1039</v>
      </c>
      <c r="K1340">
        <v>2014</v>
      </c>
      <c r="L1340">
        <v>80000</v>
      </c>
      <c r="M1340">
        <v>99996</v>
      </c>
      <c r="N1340">
        <v>99993</v>
      </c>
      <c r="Q1340">
        <v>40</v>
      </c>
      <c r="R1340">
        <v>280029</v>
      </c>
      <c r="S1340" t="s">
        <v>1040</v>
      </c>
      <c r="T1340">
        <v>1186342</v>
      </c>
      <c r="U1340">
        <v>2013</v>
      </c>
      <c r="V1340">
        <v>60</v>
      </c>
      <c r="W1340" t="s">
        <v>27</v>
      </c>
    </row>
    <row r="1341" spans="1:23" x14ac:dyDescent="0.25">
      <c r="A1341">
        <v>1340</v>
      </c>
      <c r="B1341">
        <v>97476</v>
      </c>
      <c r="C1341" t="s">
        <v>8467</v>
      </c>
      <c r="D1341" t="s">
        <v>1028</v>
      </c>
      <c r="E1341" t="s">
        <v>1029</v>
      </c>
      <c r="F1341" t="s">
        <v>1030</v>
      </c>
      <c r="G1341">
        <v>29</v>
      </c>
      <c r="H1341" t="s">
        <v>24</v>
      </c>
      <c r="I1341">
        <v>6</v>
      </c>
      <c r="J1341" t="s">
        <v>1041</v>
      </c>
      <c r="K1341">
        <v>2014</v>
      </c>
      <c r="L1341">
        <v>80000</v>
      </c>
      <c r="M1341">
        <v>99996</v>
      </c>
      <c r="N1341">
        <v>99993</v>
      </c>
      <c r="Q1341">
        <v>40</v>
      </c>
      <c r="R1341">
        <v>280029</v>
      </c>
      <c r="S1341" t="s">
        <v>1042</v>
      </c>
      <c r="T1341">
        <v>1182591</v>
      </c>
      <c r="U1341">
        <v>2004</v>
      </c>
      <c r="V1341">
        <v>58</v>
      </c>
      <c r="W1341" t="s">
        <v>36</v>
      </c>
    </row>
    <row r="1342" spans="1:23" x14ac:dyDescent="0.25">
      <c r="A1342">
        <v>1341</v>
      </c>
      <c r="B1342">
        <v>97476</v>
      </c>
      <c r="C1342" t="s">
        <v>8467</v>
      </c>
      <c r="D1342" t="s">
        <v>1028</v>
      </c>
      <c r="E1342" t="s">
        <v>1029</v>
      </c>
      <c r="F1342" t="s">
        <v>1030</v>
      </c>
      <c r="G1342">
        <v>29</v>
      </c>
      <c r="H1342" t="s">
        <v>24</v>
      </c>
      <c r="I1342">
        <v>7</v>
      </c>
      <c r="J1342" t="s">
        <v>1043</v>
      </c>
      <c r="K1342">
        <v>2014</v>
      </c>
      <c r="L1342">
        <v>93333</v>
      </c>
      <c r="M1342">
        <v>99996</v>
      </c>
      <c r="N1342">
        <v>99993</v>
      </c>
      <c r="Q1342">
        <v>10040</v>
      </c>
      <c r="R1342">
        <v>303362</v>
      </c>
      <c r="S1342" t="s">
        <v>1044</v>
      </c>
      <c r="T1342">
        <v>1216931</v>
      </c>
      <c r="U1342">
        <v>2011</v>
      </c>
      <c r="V1342">
        <v>49</v>
      </c>
      <c r="W1342" t="s">
        <v>27</v>
      </c>
    </row>
    <row r="1343" spans="1:23" x14ac:dyDescent="0.25">
      <c r="A1343">
        <v>1342</v>
      </c>
      <c r="B1343">
        <v>97476</v>
      </c>
      <c r="C1343" t="s">
        <v>8467</v>
      </c>
      <c r="D1343" t="s">
        <v>1028</v>
      </c>
      <c r="E1343" t="s">
        <v>1029</v>
      </c>
      <c r="F1343" t="s">
        <v>1030</v>
      </c>
      <c r="G1343">
        <v>29</v>
      </c>
      <c r="H1343" t="s">
        <v>24</v>
      </c>
      <c r="I1343">
        <v>8</v>
      </c>
      <c r="J1343" t="s">
        <v>1045</v>
      </c>
      <c r="K1343">
        <v>2014</v>
      </c>
      <c r="L1343">
        <v>106667</v>
      </c>
      <c r="M1343">
        <v>99996</v>
      </c>
      <c r="N1343">
        <v>99993</v>
      </c>
      <c r="Q1343">
        <v>779</v>
      </c>
      <c r="R1343">
        <v>307435</v>
      </c>
      <c r="S1343" t="s">
        <v>1046</v>
      </c>
      <c r="T1343">
        <v>1191315</v>
      </c>
      <c r="U1343">
        <v>1997</v>
      </c>
      <c r="V1343">
        <v>67</v>
      </c>
      <c r="W1343" t="s">
        <v>27</v>
      </c>
    </row>
    <row r="1344" spans="1:23" x14ac:dyDescent="0.25">
      <c r="A1344">
        <v>1343</v>
      </c>
      <c r="B1344">
        <v>97476</v>
      </c>
      <c r="C1344" t="s">
        <v>8467</v>
      </c>
      <c r="D1344" t="s">
        <v>1028</v>
      </c>
      <c r="E1344" t="s">
        <v>1029</v>
      </c>
      <c r="F1344" t="s">
        <v>1030</v>
      </c>
      <c r="G1344">
        <v>29</v>
      </c>
      <c r="H1344" t="s">
        <v>24</v>
      </c>
      <c r="I1344">
        <v>9</v>
      </c>
      <c r="J1344" t="s">
        <v>1047</v>
      </c>
      <c r="K1344">
        <v>2014</v>
      </c>
      <c r="L1344">
        <v>80000</v>
      </c>
      <c r="M1344">
        <v>99996</v>
      </c>
      <c r="N1344">
        <v>99993</v>
      </c>
      <c r="P1344">
        <v>471</v>
      </c>
      <c r="Q1344">
        <v>40</v>
      </c>
      <c r="R1344">
        <v>280500</v>
      </c>
      <c r="S1344" t="s">
        <v>1048</v>
      </c>
      <c r="T1344">
        <v>1174484</v>
      </c>
      <c r="U1344">
        <v>1999</v>
      </c>
      <c r="V1344">
        <v>68</v>
      </c>
      <c r="W1344" t="s">
        <v>36</v>
      </c>
    </row>
    <row r="1345" spans="1:23" x14ac:dyDescent="0.25">
      <c r="A1345">
        <v>1344</v>
      </c>
      <c r="B1345">
        <v>97476</v>
      </c>
      <c r="C1345" t="s">
        <v>8467</v>
      </c>
      <c r="D1345" t="s">
        <v>1028</v>
      </c>
      <c r="E1345" t="s">
        <v>1029</v>
      </c>
      <c r="F1345" t="s">
        <v>1030</v>
      </c>
      <c r="G1345">
        <v>29</v>
      </c>
      <c r="H1345" t="s">
        <v>24</v>
      </c>
      <c r="I1345">
        <v>10</v>
      </c>
      <c r="J1345" t="s">
        <v>1049</v>
      </c>
      <c r="K1345">
        <v>2014</v>
      </c>
      <c r="L1345">
        <v>85000</v>
      </c>
      <c r="M1345">
        <v>99996</v>
      </c>
      <c r="N1345">
        <v>99993</v>
      </c>
      <c r="Q1345">
        <v>40</v>
      </c>
      <c r="R1345">
        <v>285029</v>
      </c>
      <c r="S1345" t="s">
        <v>1003</v>
      </c>
      <c r="T1345">
        <v>1271384</v>
      </c>
      <c r="U1345">
        <v>2003</v>
      </c>
      <c r="V1345">
        <v>68</v>
      </c>
      <c r="W1345" t="s">
        <v>36</v>
      </c>
    </row>
    <row r="1346" spans="1:23" x14ac:dyDescent="0.25">
      <c r="A1346">
        <v>1345</v>
      </c>
      <c r="B1346">
        <v>97745</v>
      </c>
      <c r="C1346" t="s">
        <v>8466</v>
      </c>
      <c r="D1346" t="s">
        <v>880</v>
      </c>
      <c r="E1346" t="s">
        <v>800</v>
      </c>
      <c r="F1346" t="s">
        <v>881</v>
      </c>
      <c r="G1346">
        <v>45</v>
      </c>
      <c r="H1346" t="s">
        <v>24</v>
      </c>
      <c r="I1346">
        <v>1</v>
      </c>
      <c r="J1346" t="s">
        <v>882</v>
      </c>
      <c r="K1346">
        <v>2014</v>
      </c>
      <c r="L1346">
        <v>100000</v>
      </c>
      <c r="M1346">
        <v>150070</v>
      </c>
      <c r="Q1346">
        <v>10850</v>
      </c>
      <c r="R1346">
        <v>260920</v>
      </c>
      <c r="S1346" t="s">
        <v>883</v>
      </c>
      <c r="T1346">
        <v>1299914</v>
      </c>
      <c r="U1346">
        <v>2010</v>
      </c>
      <c r="V1346">
        <v>49</v>
      </c>
      <c r="W1346" t="s">
        <v>27</v>
      </c>
    </row>
    <row r="1347" spans="1:23" x14ac:dyDescent="0.25">
      <c r="A1347">
        <v>1346</v>
      </c>
      <c r="B1347">
        <v>97745</v>
      </c>
      <c r="C1347" t="s">
        <v>8466</v>
      </c>
      <c r="D1347" t="s">
        <v>880</v>
      </c>
      <c r="E1347" t="s">
        <v>800</v>
      </c>
      <c r="F1347" t="s">
        <v>881</v>
      </c>
      <c r="G1347">
        <v>45</v>
      </c>
      <c r="H1347" t="s">
        <v>24</v>
      </c>
      <c r="I1347">
        <v>2</v>
      </c>
      <c r="J1347" t="s">
        <v>884</v>
      </c>
      <c r="K1347">
        <v>2014</v>
      </c>
      <c r="L1347">
        <v>100000</v>
      </c>
      <c r="M1347">
        <v>150070</v>
      </c>
      <c r="Q1347">
        <v>850</v>
      </c>
      <c r="R1347">
        <v>250920</v>
      </c>
      <c r="S1347" t="s">
        <v>885</v>
      </c>
      <c r="T1347">
        <v>1236982</v>
      </c>
      <c r="U1347">
        <v>2012</v>
      </c>
      <c r="V1347">
        <v>58</v>
      </c>
      <c r="W1347" t="s">
        <v>27</v>
      </c>
    </row>
    <row r="1348" spans="1:23" x14ac:dyDescent="0.25">
      <c r="A1348">
        <v>1347</v>
      </c>
      <c r="B1348">
        <v>97745</v>
      </c>
      <c r="C1348" t="s">
        <v>8466</v>
      </c>
      <c r="D1348" t="s">
        <v>880</v>
      </c>
      <c r="E1348" t="s">
        <v>800</v>
      </c>
      <c r="F1348" t="s">
        <v>881</v>
      </c>
      <c r="G1348">
        <v>45</v>
      </c>
      <c r="H1348" t="s">
        <v>24</v>
      </c>
      <c r="I1348">
        <v>3</v>
      </c>
      <c r="J1348" t="s">
        <v>849</v>
      </c>
      <c r="K1348">
        <v>2014</v>
      </c>
      <c r="L1348">
        <v>115000</v>
      </c>
      <c r="M1348">
        <v>150070</v>
      </c>
      <c r="Q1348">
        <v>10850</v>
      </c>
      <c r="R1348">
        <v>275920</v>
      </c>
      <c r="S1348" t="s">
        <v>850</v>
      </c>
      <c r="T1348">
        <v>1464237</v>
      </c>
      <c r="U1348">
        <v>2009</v>
      </c>
      <c r="V1348">
        <v>54</v>
      </c>
      <c r="W1348" t="s">
        <v>27</v>
      </c>
    </row>
    <row r="1349" spans="1:23" x14ac:dyDescent="0.25">
      <c r="A1349">
        <v>1348</v>
      </c>
      <c r="B1349">
        <v>97745</v>
      </c>
      <c r="C1349" t="s">
        <v>8466</v>
      </c>
      <c r="D1349" t="s">
        <v>880</v>
      </c>
      <c r="E1349" t="s">
        <v>800</v>
      </c>
      <c r="F1349" t="s">
        <v>881</v>
      </c>
      <c r="G1349">
        <v>45</v>
      </c>
      <c r="H1349" t="s">
        <v>24</v>
      </c>
      <c r="I1349">
        <v>4</v>
      </c>
      <c r="J1349" t="s">
        <v>886</v>
      </c>
      <c r="K1349">
        <v>2014</v>
      </c>
      <c r="L1349">
        <v>115000</v>
      </c>
      <c r="M1349">
        <v>150070</v>
      </c>
      <c r="Q1349">
        <v>11294</v>
      </c>
      <c r="R1349">
        <v>276364</v>
      </c>
      <c r="S1349" t="s">
        <v>887</v>
      </c>
      <c r="T1349">
        <v>1140890</v>
      </c>
      <c r="U1349">
        <v>2008</v>
      </c>
      <c r="V1349">
        <v>66</v>
      </c>
      <c r="W1349" t="s">
        <v>36</v>
      </c>
    </row>
    <row r="1350" spans="1:23" x14ac:dyDescent="0.25">
      <c r="A1350">
        <v>1349</v>
      </c>
      <c r="B1350">
        <v>97745</v>
      </c>
      <c r="C1350" t="s">
        <v>8466</v>
      </c>
      <c r="D1350" t="s">
        <v>880</v>
      </c>
      <c r="E1350" t="s">
        <v>800</v>
      </c>
      <c r="F1350" t="s">
        <v>881</v>
      </c>
      <c r="G1350">
        <v>45</v>
      </c>
      <c r="H1350" t="s">
        <v>24</v>
      </c>
      <c r="I1350">
        <v>5</v>
      </c>
      <c r="J1350" t="s">
        <v>888</v>
      </c>
      <c r="K1350">
        <v>2014</v>
      </c>
      <c r="L1350">
        <v>115000</v>
      </c>
      <c r="M1350">
        <v>150070</v>
      </c>
      <c r="Q1350">
        <v>10850</v>
      </c>
      <c r="R1350">
        <v>275920</v>
      </c>
      <c r="S1350" t="s">
        <v>889</v>
      </c>
      <c r="T1350">
        <v>1208323</v>
      </c>
      <c r="U1350">
        <v>2009</v>
      </c>
      <c r="V1350">
        <v>60</v>
      </c>
      <c r="W1350" t="s">
        <v>27</v>
      </c>
    </row>
    <row r="1351" spans="1:23" x14ac:dyDescent="0.25">
      <c r="A1351">
        <v>1350</v>
      </c>
      <c r="B1351">
        <v>97745</v>
      </c>
      <c r="C1351" t="s">
        <v>8466</v>
      </c>
      <c r="D1351" t="s">
        <v>880</v>
      </c>
      <c r="E1351" t="s">
        <v>800</v>
      </c>
      <c r="F1351" t="s">
        <v>881</v>
      </c>
      <c r="G1351">
        <v>45</v>
      </c>
      <c r="H1351" t="s">
        <v>24</v>
      </c>
      <c r="I1351">
        <v>6</v>
      </c>
      <c r="J1351" t="s">
        <v>890</v>
      </c>
      <c r="K1351">
        <v>2014</v>
      </c>
      <c r="L1351">
        <v>270000</v>
      </c>
      <c r="M1351">
        <v>150070</v>
      </c>
      <c r="Q1351">
        <v>10850</v>
      </c>
      <c r="R1351">
        <v>430920</v>
      </c>
      <c r="S1351" t="s">
        <v>891</v>
      </c>
      <c r="T1351">
        <v>1216076</v>
      </c>
      <c r="U1351">
        <v>2000</v>
      </c>
      <c r="V1351">
        <v>63</v>
      </c>
      <c r="W1351" t="s">
        <v>27</v>
      </c>
    </row>
    <row r="1352" spans="1:23" x14ac:dyDescent="0.25">
      <c r="A1352">
        <v>1351</v>
      </c>
      <c r="B1352">
        <v>97745</v>
      </c>
      <c r="C1352" t="s">
        <v>8466</v>
      </c>
      <c r="D1352" t="s">
        <v>880</v>
      </c>
      <c r="E1352" t="s">
        <v>800</v>
      </c>
      <c r="F1352" t="s">
        <v>881</v>
      </c>
      <c r="G1352">
        <v>45</v>
      </c>
      <c r="H1352" t="s">
        <v>24</v>
      </c>
      <c r="I1352">
        <v>7</v>
      </c>
      <c r="J1352" t="s">
        <v>892</v>
      </c>
      <c r="K1352">
        <v>2014</v>
      </c>
      <c r="L1352">
        <v>125000</v>
      </c>
      <c r="M1352">
        <v>150070</v>
      </c>
      <c r="Q1352">
        <v>10850</v>
      </c>
      <c r="R1352">
        <v>285920</v>
      </c>
      <c r="S1352" t="s">
        <v>893</v>
      </c>
      <c r="T1352">
        <v>1418280</v>
      </c>
      <c r="U1352">
        <v>2008</v>
      </c>
      <c r="V1352">
        <v>69</v>
      </c>
      <c r="W1352" t="s">
        <v>27</v>
      </c>
    </row>
    <row r="1353" spans="1:23" x14ac:dyDescent="0.25">
      <c r="A1353">
        <v>1352</v>
      </c>
      <c r="B1353">
        <v>97745</v>
      </c>
      <c r="C1353" t="s">
        <v>8466</v>
      </c>
      <c r="D1353" t="s">
        <v>880</v>
      </c>
      <c r="E1353" t="s">
        <v>800</v>
      </c>
      <c r="F1353" t="s">
        <v>881</v>
      </c>
      <c r="G1353">
        <v>45</v>
      </c>
      <c r="H1353" t="s">
        <v>24</v>
      </c>
      <c r="I1353">
        <v>8</v>
      </c>
      <c r="J1353" t="s">
        <v>894</v>
      </c>
      <c r="K1353">
        <v>2014</v>
      </c>
      <c r="L1353">
        <v>100000</v>
      </c>
      <c r="M1353">
        <v>150070</v>
      </c>
      <c r="Q1353">
        <v>850</v>
      </c>
      <c r="R1353">
        <v>250920</v>
      </c>
      <c r="S1353" t="s">
        <v>895</v>
      </c>
      <c r="T1353">
        <v>1225514</v>
      </c>
      <c r="U1353">
        <v>2011</v>
      </c>
      <c r="V1353">
        <v>60</v>
      </c>
      <c r="W1353" t="s">
        <v>27</v>
      </c>
    </row>
    <row r="1354" spans="1:23" x14ac:dyDescent="0.25">
      <c r="A1354">
        <v>1353</v>
      </c>
      <c r="B1354">
        <v>97745</v>
      </c>
      <c r="C1354" t="s">
        <v>8466</v>
      </c>
      <c r="D1354" t="s">
        <v>880</v>
      </c>
      <c r="E1354" t="s">
        <v>800</v>
      </c>
      <c r="F1354" t="s">
        <v>881</v>
      </c>
      <c r="G1354">
        <v>45</v>
      </c>
      <c r="H1354" t="s">
        <v>24</v>
      </c>
      <c r="I1354">
        <v>9</v>
      </c>
      <c r="J1354" t="s">
        <v>896</v>
      </c>
      <c r="K1354">
        <v>2014</v>
      </c>
      <c r="L1354">
        <v>115000</v>
      </c>
      <c r="M1354">
        <v>150070</v>
      </c>
      <c r="Q1354">
        <v>17744</v>
      </c>
      <c r="R1354">
        <v>282814</v>
      </c>
      <c r="S1354" t="s">
        <v>897</v>
      </c>
      <c r="T1354">
        <v>1214212</v>
      </c>
      <c r="U1354">
        <v>2006</v>
      </c>
      <c r="V1354">
        <v>57</v>
      </c>
      <c r="W1354" t="s">
        <v>27</v>
      </c>
    </row>
    <row r="1355" spans="1:23" x14ac:dyDescent="0.25">
      <c r="A1355">
        <v>1354</v>
      </c>
      <c r="B1355">
        <v>97745</v>
      </c>
      <c r="C1355" t="s">
        <v>8466</v>
      </c>
      <c r="D1355" t="s">
        <v>880</v>
      </c>
      <c r="E1355" t="s">
        <v>800</v>
      </c>
      <c r="F1355" t="s">
        <v>881</v>
      </c>
      <c r="G1355">
        <v>45</v>
      </c>
      <c r="H1355" t="s">
        <v>24</v>
      </c>
      <c r="I1355">
        <v>10</v>
      </c>
      <c r="J1355" t="s">
        <v>898</v>
      </c>
      <c r="K1355">
        <v>2014</v>
      </c>
      <c r="L1355">
        <v>100000</v>
      </c>
      <c r="M1355">
        <v>150070</v>
      </c>
      <c r="Q1355">
        <v>15311</v>
      </c>
      <c r="R1355">
        <v>265381</v>
      </c>
      <c r="S1355" t="s">
        <v>899</v>
      </c>
      <c r="T1355">
        <v>1190290</v>
      </c>
      <c r="U1355">
        <v>2001</v>
      </c>
      <c r="V1355">
        <v>67</v>
      </c>
      <c r="W1355" t="s">
        <v>36</v>
      </c>
    </row>
    <row r="1356" spans="1:23" x14ac:dyDescent="0.25">
      <c r="A1356">
        <v>1355</v>
      </c>
      <c r="B1356">
        <v>98246</v>
      </c>
      <c r="C1356" t="s">
        <v>8465</v>
      </c>
      <c r="D1356" t="s">
        <v>502</v>
      </c>
      <c r="E1356" t="s">
        <v>1938</v>
      </c>
      <c r="F1356" t="s">
        <v>446</v>
      </c>
      <c r="G1356">
        <v>374</v>
      </c>
      <c r="H1356" t="s">
        <v>24</v>
      </c>
      <c r="I1356">
        <v>1</v>
      </c>
      <c r="J1356" t="s">
        <v>6165</v>
      </c>
      <c r="K1356">
        <v>2014</v>
      </c>
      <c r="L1356">
        <v>75000</v>
      </c>
      <c r="M1356">
        <v>74389</v>
      </c>
      <c r="N1356">
        <v>75318</v>
      </c>
      <c r="P1356">
        <v>87123</v>
      </c>
      <c r="R1356">
        <v>311830</v>
      </c>
      <c r="S1356" t="s">
        <v>6166</v>
      </c>
      <c r="T1356">
        <v>1184314</v>
      </c>
      <c r="U1356">
        <v>1997</v>
      </c>
      <c r="V1356">
        <v>64</v>
      </c>
      <c r="W1356" t="s">
        <v>36</v>
      </c>
    </row>
    <row r="1357" spans="1:23" x14ac:dyDescent="0.25">
      <c r="A1357">
        <v>1356</v>
      </c>
      <c r="B1357">
        <v>98246</v>
      </c>
      <c r="C1357" t="s">
        <v>8465</v>
      </c>
      <c r="D1357" t="s">
        <v>502</v>
      </c>
      <c r="E1357" t="s">
        <v>1938</v>
      </c>
      <c r="F1357" t="s">
        <v>446</v>
      </c>
      <c r="G1357">
        <v>374</v>
      </c>
      <c r="H1357" t="s">
        <v>24</v>
      </c>
      <c r="I1357">
        <v>2</v>
      </c>
      <c r="J1357" t="s">
        <v>6167</v>
      </c>
      <c r="K1357">
        <v>2014</v>
      </c>
      <c r="L1357">
        <v>95000</v>
      </c>
      <c r="M1357">
        <v>74389</v>
      </c>
      <c r="N1357">
        <v>75318</v>
      </c>
      <c r="R1357">
        <v>244707</v>
      </c>
      <c r="S1357" t="s">
        <v>6168</v>
      </c>
      <c r="T1357">
        <v>1202277</v>
      </c>
      <c r="U1357">
        <v>2007</v>
      </c>
      <c r="V1357">
        <v>71</v>
      </c>
      <c r="W1357" t="s">
        <v>27</v>
      </c>
    </row>
    <row r="1358" spans="1:23" x14ac:dyDescent="0.25">
      <c r="A1358">
        <v>1357</v>
      </c>
      <c r="B1358">
        <v>98246</v>
      </c>
      <c r="C1358" t="s">
        <v>8465</v>
      </c>
      <c r="D1358" t="s">
        <v>502</v>
      </c>
      <c r="E1358" t="s">
        <v>1938</v>
      </c>
      <c r="F1358" t="s">
        <v>446</v>
      </c>
      <c r="G1358">
        <v>374</v>
      </c>
      <c r="H1358" t="s">
        <v>24</v>
      </c>
      <c r="I1358">
        <v>3</v>
      </c>
      <c r="J1358" t="s">
        <v>6169</v>
      </c>
      <c r="K1358">
        <v>2014</v>
      </c>
      <c r="L1358">
        <v>90000</v>
      </c>
      <c r="M1358">
        <v>74389</v>
      </c>
      <c r="N1358">
        <v>75318</v>
      </c>
      <c r="R1358">
        <v>239707</v>
      </c>
      <c r="S1358" t="s">
        <v>6170</v>
      </c>
      <c r="T1358">
        <v>1229659</v>
      </c>
      <c r="U1358">
        <v>2008</v>
      </c>
      <c r="V1358">
        <v>70</v>
      </c>
      <c r="W1358" t="s">
        <v>27</v>
      </c>
    </row>
    <row r="1359" spans="1:23" x14ac:dyDescent="0.25">
      <c r="A1359">
        <v>1358</v>
      </c>
      <c r="B1359">
        <v>98246</v>
      </c>
      <c r="C1359" t="s">
        <v>8465</v>
      </c>
      <c r="D1359" t="s">
        <v>502</v>
      </c>
      <c r="E1359" t="s">
        <v>1938</v>
      </c>
      <c r="F1359" t="s">
        <v>446</v>
      </c>
      <c r="G1359">
        <v>374</v>
      </c>
      <c r="H1359" t="s">
        <v>24</v>
      </c>
      <c r="I1359">
        <v>4</v>
      </c>
      <c r="J1359" t="s">
        <v>6171</v>
      </c>
      <c r="K1359">
        <v>2014</v>
      </c>
      <c r="L1359">
        <v>75000</v>
      </c>
      <c r="M1359">
        <v>74389</v>
      </c>
      <c r="N1359">
        <v>75318</v>
      </c>
      <c r="R1359">
        <v>224707</v>
      </c>
      <c r="S1359" t="s">
        <v>6172</v>
      </c>
      <c r="T1359">
        <v>1156137</v>
      </c>
      <c r="U1359">
        <v>2001</v>
      </c>
      <c r="V1359">
        <v>61</v>
      </c>
      <c r="W1359" t="s">
        <v>36</v>
      </c>
    </row>
    <row r="1360" spans="1:23" x14ac:dyDescent="0.25">
      <c r="A1360">
        <v>1359</v>
      </c>
      <c r="B1360">
        <v>98246</v>
      </c>
      <c r="C1360" t="s">
        <v>8465</v>
      </c>
      <c r="D1360" t="s">
        <v>502</v>
      </c>
      <c r="E1360" t="s">
        <v>1938</v>
      </c>
      <c r="F1360" t="s">
        <v>446</v>
      </c>
      <c r="G1360">
        <v>374</v>
      </c>
      <c r="H1360" t="s">
        <v>24</v>
      </c>
      <c r="I1360">
        <v>5</v>
      </c>
      <c r="J1360" t="s">
        <v>6173</v>
      </c>
      <c r="K1360">
        <v>2014</v>
      </c>
      <c r="L1360">
        <v>90000</v>
      </c>
      <c r="M1360">
        <v>74389</v>
      </c>
      <c r="N1360">
        <v>75318</v>
      </c>
      <c r="P1360">
        <v>82007</v>
      </c>
      <c r="R1360">
        <v>321714</v>
      </c>
      <c r="S1360" t="s">
        <v>6174</v>
      </c>
      <c r="T1360">
        <v>1016748</v>
      </c>
      <c r="U1360">
        <v>1984</v>
      </c>
      <c r="V1360">
        <v>72</v>
      </c>
      <c r="W1360" t="s">
        <v>27</v>
      </c>
    </row>
    <row r="1361" spans="1:23" x14ac:dyDescent="0.25">
      <c r="A1361">
        <v>1360</v>
      </c>
      <c r="B1361">
        <v>98246</v>
      </c>
      <c r="C1361" t="s">
        <v>8465</v>
      </c>
      <c r="D1361" t="s">
        <v>502</v>
      </c>
      <c r="E1361" t="s">
        <v>1938</v>
      </c>
      <c r="F1361" t="s">
        <v>446</v>
      </c>
      <c r="G1361">
        <v>374</v>
      </c>
      <c r="H1361" t="s">
        <v>24</v>
      </c>
      <c r="I1361">
        <v>6</v>
      </c>
      <c r="J1361" t="s">
        <v>6175</v>
      </c>
      <c r="K1361">
        <v>2014</v>
      </c>
      <c r="L1361">
        <v>75000</v>
      </c>
      <c r="M1361">
        <v>74389</v>
      </c>
      <c r="N1361">
        <v>75318</v>
      </c>
      <c r="R1361">
        <v>224707</v>
      </c>
      <c r="S1361" t="s">
        <v>6176</v>
      </c>
      <c r="T1361">
        <v>928264</v>
      </c>
      <c r="U1361">
        <v>2008</v>
      </c>
      <c r="V1361">
        <v>72</v>
      </c>
      <c r="W1361" t="s">
        <v>27</v>
      </c>
    </row>
    <row r="1362" spans="1:23" x14ac:dyDescent="0.25">
      <c r="A1362">
        <v>1361</v>
      </c>
      <c r="B1362">
        <v>98246</v>
      </c>
      <c r="C1362" t="s">
        <v>8465</v>
      </c>
      <c r="D1362" t="s">
        <v>502</v>
      </c>
      <c r="E1362" t="s">
        <v>1938</v>
      </c>
      <c r="F1362" t="s">
        <v>446</v>
      </c>
      <c r="G1362">
        <v>374</v>
      </c>
      <c r="H1362" t="s">
        <v>24</v>
      </c>
      <c r="I1362">
        <v>7</v>
      </c>
      <c r="J1362" t="s">
        <v>6177</v>
      </c>
      <c r="K1362">
        <v>2014</v>
      </c>
      <c r="L1362">
        <v>90000</v>
      </c>
      <c r="M1362">
        <v>74389</v>
      </c>
      <c r="N1362">
        <v>75318</v>
      </c>
      <c r="P1362">
        <v>89219</v>
      </c>
      <c r="R1362">
        <v>328926</v>
      </c>
      <c r="S1362" t="s">
        <v>6178</v>
      </c>
      <c r="T1362">
        <v>1016750</v>
      </c>
      <c r="U1362">
        <v>1984</v>
      </c>
      <c r="V1362">
        <v>68</v>
      </c>
      <c r="W1362" t="s">
        <v>27</v>
      </c>
    </row>
    <row r="1363" spans="1:23" x14ac:dyDescent="0.25">
      <c r="A1363">
        <v>1362</v>
      </c>
      <c r="B1363">
        <v>98246</v>
      </c>
      <c r="C1363" t="s">
        <v>8465</v>
      </c>
      <c r="D1363" t="s">
        <v>502</v>
      </c>
      <c r="E1363" t="s">
        <v>1938</v>
      </c>
      <c r="F1363" t="s">
        <v>446</v>
      </c>
      <c r="G1363">
        <v>374</v>
      </c>
      <c r="H1363" t="s">
        <v>24</v>
      </c>
      <c r="I1363">
        <v>8</v>
      </c>
      <c r="J1363" t="s">
        <v>6179</v>
      </c>
      <c r="K1363">
        <v>2014</v>
      </c>
      <c r="L1363">
        <v>95000</v>
      </c>
      <c r="M1363">
        <v>74389</v>
      </c>
      <c r="N1363">
        <v>75318</v>
      </c>
      <c r="R1363">
        <v>244707</v>
      </c>
      <c r="S1363" t="s">
        <v>6180</v>
      </c>
      <c r="T1363">
        <v>1291809</v>
      </c>
      <c r="U1363">
        <v>2012</v>
      </c>
      <c r="V1363">
        <v>63</v>
      </c>
      <c r="W1363" t="s">
        <v>27</v>
      </c>
    </row>
    <row r="1364" spans="1:23" x14ac:dyDescent="0.25">
      <c r="A1364">
        <v>1363</v>
      </c>
      <c r="B1364">
        <v>100493</v>
      </c>
      <c r="C1364" t="s">
        <v>8811</v>
      </c>
      <c r="D1364" t="s">
        <v>7913</v>
      </c>
      <c r="E1364" t="s">
        <v>8127</v>
      </c>
      <c r="F1364" t="s">
        <v>525</v>
      </c>
      <c r="G1364">
        <v>89</v>
      </c>
      <c r="H1364" t="s">
        <v>24</v>
      </c>
      <c r="I1364">
        <v>1</v>
      </c>
      <c r="J1364" t="s">
        <v>7780</v>
      </c>
      <c r="K1364">
        <v>2014</v>
      </c>
      <c r="L1364">
        <v>111875</v>
      </c>
      <c r="M1364">
        <v>125000</v>
      </c>
      <c r="N1364">
        <v>0</v>
      </c>
      <c r="P1364">
        <v>0</v>
      </c>
      <c r="Q1364">
        <v>0</v>
      </c>
      <c r="R1364">
        <v>236875</v>
      </c>
      <c r="S1364" t="s">
        <v>7781</v>
      </c>
      <c r="T1364">
        <v>1279525</v>
      </c>
      <c r="U1364">
        <v>2011</v>
      </c>
      <c r="V1364">
        <v>64</v>
      </c>
      <c r="W1364" t="s">
        <v>36</v>
      </c>
    </row>
    <row r="1365" spans="1:23" x14ac:dyDescent="0.25">
      <c r="A1365">
        <v>1364</v>
      </c>
      <c r="B1365">
        <v>100493</v>
      </c>
      <c r="C1365" t="s">
        <v>8811</v>
      </c>
      <c r="D1365" t="s">
        <v>7913</v>
      </c>
      <c r="E1365" t="s">
        <v>8127</v>
      </c>
      <c r="F1365" t="s">
        <v>525</v>
      </c>
      <c r="G1365">
        <v>89</v>
      </c>
      <c r="H1365" t="s">
        <v>24</v>
      </c>
      <c r="I1365">
        <v>2</v>
      </c>
      <c r="J1365" t="s">
        <v>8128</v>
      </c>
      <c r="K1365">
        <v>2014</v>
      </c>
      <c r="L1365">
        <v>102500</v>
      </c>
      <c r="M1365">
        <v>125000</v>
      </c>
      <c r="N1365">
        <v>0</v>
      </c>
      <c r="P1365">
        <v>0</v>
      </c>
      <c r="Q1365">
        <v>0</v>
      </c>
      <c r="R1365">
        <v>227500</v>
      </c>
      <c r="S1365" t="s">
        <v>8129</v>
      </c>
      <c r="T1365">
        <v>1535486</v>
      </c>
      <c r="U1365">
        <v>2011</v>
      </c>
      <c r="V1365">
        <v>57</v>
      </c>
      <c r="W1365" t="s">
        <v>27</v>
      </c>
    </row>
    <row r="1366" spans="1:23" x14ac:dyDescent="0.25">
      <c r="A1366">
        <v>1365</v>
      </c>
      <c r="B1366">
        <v>100493</v>
      </c>
      <c r="C1366" t="s">
        <v>8811</v>
      </c>
      <c r="D1366" t="s">
        <v>7913</v>
      </c>
      <c r="E1366" t="s">
        <v>8127</v>
      </c>
      <c r="F1366" t="s">
        <v>525</v>
      </c>
      <c r="G1366">
        <v>89</v>
      </c>
      <c r="H1366" t="s">
        <v>24</v>
      </c>
      <c r="I1366">
        <v>3</v>
      </c>
      <c r="J1366" t="s">
        <v>8130</v>
      </c>
      <c r="K1366">
        <v>2014</v>
      </c>
      <c r="L1366">
        <v>130625</v>
      </c>
      <c r="M1366">
        <v>125000</v>
      </c>
      <c r="N1366">
        <v>0</v>
      </c>
      <c r="P1366">
        <v>0</v>
      </c>
      <c r="Q1366">
        <v>0</v>
      </c>
      <c r="R1366">
        <v>255625</v>
      </c>
      <c r="S1366" t="s">
        <v>8131</v>
      </c>
      <c r="T1366">
        <v>1105965</v>
      </c>
      <c r="U1366">
        <v>1999</v>
      </c>
      <c r="V1366">
        <v>62</v>
      </c>
      <c r="W1366" t="s">
        <v>27</v>
      </c>
    </row>
    <row r="1367" spans="1:23" x14ac:dyDescent="0.25">
      <c r="A1367">
        <v>1366</v>
      </c>
      <c r="B1367">
        <v>100493</v>
      </c>
      <c r="C1367" t="s">
        <v>8811</v>
      </c>
      <c r="D1367" t="s">
        <v>7913</v>
      </c>
      <c r="E1367" t="s">
        <v>8127</v>
      </c>
      <c r="F1367" t="s">
        <v>525</v>
      </c>
      <c r="G1367">
        <v>89</v>
      </c>
      <c r="H1367" t="s">
        <v>24</v>
      </c>
      <c r="I1367">
        <v>4</v>
      </c>
      <c r="J1367" t="s">
        <v>8132</v>
      </c>
      <c r="K1367">
        <v>2014</v>
      </c>
      <c r="L1367">
        <v>92500</v>
      </c>
      <c r="M1367">
        <v>125000</v>
      </c>
      <c r="N1367">
        <v>0</v>
      </c>
      <c r="P1367">
        <v>0</v>
      </c>
      <c r="Q1367">
        <v>0</v>
      </c>
      <c r="R1367">
        <v>217500</v>
      </c>
      <c r="S1367" t="s">
        <v>8133</v>
      </c>
      <c r="T1367">
        <v>1200996</v>
      </c>
      <c r="U1367">
        <v>2007</v>
      </c>
      <c r="V1367">
        <v>58</v>
      </c>
      <c r="W1367" t="s">
        <v>27</v>
      </c>
    </row>
    <row r="1368" spans="1:23" x14ac:dyDescent="0.25">
      <c r="A1368">
        <v>1367</v>
      </c>
      <c r="B1368">
        <v>100493</v>
      </c>
      <c r="C1368" t="s">
        <v>8811</v>
      </c>
      <c r="D1368" t="s">
        <v>7913</v>
      </c>
      <c r="E1368" t="s">
        <v>8127</v>
      </c>
      <c r="F1368" t="s">
        <v>525</v>
      </c>
      <c r="G1368">
        <v>89</v>
      </c>
      <c r="H1368" t="s">
        <v>24</v>
      </c>
      <c r="I1368">
        <v>5</v>
      </c>
      <c r="J1368" t="s">
        <v>8134</v>
      </c>
      <c r="K1368">
        <v>2014</v>
      </c>
      <c r="L1368">
        <v>111875</v>
      </c>
      <c r="M1368">
        <v>125000</v>
      </c>
      <c r="N1368">
        <v>0</v>
      </c>
      <c r="P1368">
        <v>0</v>
      </c>
      <c r="Q1368">
        <v>0</v>
      </c>
      <c r="R1368">
        <v>236875</v>
      </c>
      <c r="S1368" t="s">
        <v>8135</v>
      </c>
      <c r="T1368">
        <v>1205397</v>
      </c>
      <c r="U1368">
        <v>2008</v>
      </c>
      <c r="V1368">
        <v>55</v>
      </c>
      <c r="W1368" t="s">
        <v>27</v>
      </c>
    </row>
    <row r="1369" spans="1:23" x14ac:dyDescent="0.25">
      <c r="A1369">
        <v>1368</v>
      </c>
      <c r="B1369">
        <v>100493</v>
      </c>
      <c r="C1369" t="s">
        <v>8811</v>
      </c>
      <c r="D1369" t="s">
        <v>7913</v>
      </c>
      <c r="E1369" t="s">
        <v>8127</v>
      </c>
      <c r="F1369" t="s">
        <v>525</v>
      </c>
      <c r="G1369">
        <v>89</v>
      </c>
      <c r="H1369" t="s">
        <v>24</v>
      </c>
      <c r="I1369">
        <v>6</v>
      </c>
      <c r="J1369" t="s">
        <v>8136</v>
      </c>
      <c r="K1369">
        <v>2014</v>
      </c>
      <c r="L1369">
        <v>91875</v>
      </c>
      <c r="M1369">
        <v>125000</v>
      </c>
      <c r="N1369">
        <v>0</v>
      </c>
      <c r="P1369">
        <v>0</v>
      </c>
      <c r="Q1369">
        <v>0</v>
      </c>
      <c r="R1369">
        <v>216875</v>
      </c>
      <c r="S1369" t="s">
        <v>8137</v>
      </c>
      <c r="T1369">
        <v>1457008</v>
      </c>
      <c r="U1369">
        <v>2009</v>
      </c>
      <c r="V1369">
        <v>67</v>
      </c>
      <c r="W1369" t="s">
        <v>27</v>
      </c>
    </row>
    <row r="1370" spans="1:23" x14ac:dyDescent="0.25">
      <c r="A1370">
        <v>1369</v>
      </c>
      <c r="B1370">
        <v>100493</v>
      </c>
      <c r="C1370" t="s">
        <v>8811</v>
      </c>
      <c r="D1370" t="s">
        <v>7913</v>
      </c>
      <c r="E1370" t="s">
        <v>8127</v>
      </c>
      <c r="F1370" t="s">
        <v>525</v>
      </c>
      <c r="G1370">
        <v>89</v>
      </c>
      <c r="H1370" t="s">
        <v>24</v>
      </c>
      <c r="I1370">
        <v>7</v>
      </c>
      <c r="J1370" t="s">
        <v>8138</v>
      </c>
      <c r="K1370">
        <v>2014</v>
      </c>
      <c r="L1370">
        <v>80000</v>
      </c>
      <c r="M1370">
        <v>125000</v>
      </c>
      <c r="N1370">
        <v>0</v>
      </c>
      <c r="P1370">
        <v>0</v>
      </c>
      <c r="Q1370">
        <v>18701</v>
      </c>
      <c r="R1370">
        <v>223701</v>
      </c>
      <c r="S1370" t="s">
        <v>8139</v>
      </c>
      <c r="T1370">
        <v>1019037</v>
      </c>
      <c r="U1370">
        <v>1988</v>
      </c>
      <c r="V1370">
        <v>65</v>
      </c>
      <c r="W1370" t="s">
        <v>36</v>
      </c>
    </row>
    <row r="1371" spans="1:23" x14ac:dyDescent="0.25">
      <c r="A1371">
        <v>1370</v>
      </c>
      <c r="B1371">
        <v>100493</v>
      </c>
      <c r="C1371" t="s">
        <v>8811</v>
      </c>
      <c r="D1371" t="s">
        <v>7913</v>
      </c>
      <c r="E1371" t="s">
        <v>8127</v>
      </c>
      <c r="F1371" t="s">
        <v>525</v>
      </c>
      <c r="G1371">
        <v>89</v>
      </c>
      <c r="H1371" t="s">
        <v>24</v>
      </c>
      <c r="I1371">
        <v>8</v>
      </c>
      <c r="J1371" t="s">
        <v>8140</v>
      </c>
      <c r="K1371">
        <v>2014</v>
      </c>
      <c r="L1371">
        <v>82500</v>
      </c>
      <c r="M1371">
        <v>125000</v>
      </c>
      <c r="N1371">
        <v>0</v>
      </c>
      <c r="P1371">
        <v>0</v>
      </c>
      <c r="R1371">
        <v>210438</v>
      </c>
      <c r="S1371" t="s">
        <v>8141</v>
      </c>
      <c r="T1371">
        <v>1291670</v>
      </c>
      <c r="U1371">
        <v>1993</v>
      </c>
      <c r="V1371">
        <v>73</v>
      </c>
      <c r="W1371" t="s">
        <v>27</v>
      </c>
    </row>
    <row r="1372" spans="1:23" x14ac:dyDescent="0.25">
      <c r="A1372">
        <v>1371</v>
      </c>
      <c r="B1372">
        <v>100517</v>
      </c>
      <c r="C1372" t="s">
        <v>12556</v>
      </c>
      <c r="D1372" t="s">
        <v>43</v>
      </c>
      <c r="E1372" t="s">
        <v>44</v>
      </c>
      <c r="F1372" t="s">
        <v>3377</v>
      </c>
      <c r="G1372">
        <v>40</v>
      </c>
      <c r="H1372" t="s">
        <v>24</v>
      </c>
      <c r="I1372">
        <v>2</v>
      </c>
      <c r="J1372" t="s">
        <v>5207</v>
      </c>
      <c r="K1372">
        <v>2014</v>
      </c>
      <c r="L1372">
        <v>102500</v>
      </c>
      <c r="M1372">
        <v>125000</v>
      </c>
      <c r="Q1372">
        <v>5136</v>
      </c>
      <c r="R1372">
        <v>232636</v>
      </c>
      <c r="S1372" t="s">
        <v>5208</v>
      </c>
      <c r="T1372">
        <v>1465541</v>
      </c>
      <c r="U1372">
        <v>2010</v>
      </c>
      <c r="V1372">
        <v>63</v>
      </c>
      <c r="W1372" t="s">
        <v>36</v>
      </c>
    </row>
    <row r="1373" spans="1:23" x14ac:dyDescent="0.25">
      <c r="A1373">
        <v>1372</v>
      </c>
      <c r="B1373">
        <v>100517</v>
      </c>
      <c r="C1373" t="s">
        <v>12556</v>
      </c>
      <c r="D1373" t="s">
        <v>43</v>
      </c>
      <c r="E1373" t="s">
        <v>44</v>
      </c>
      <c r="F1373" t="s">
        <v>3377</v>
      </c>
      <c r="G1373">
        <v>40</v>
      </c>
      <c r="H1373" t="s">
        <v>24</v>
      </c>
      <c r="I1373">
        <v>3</v>
      </c>
      <c r="J1373" t="s">
        <v>5209</v>
      </c>
      <c r="K1373">
        <v>2014</v>
      </c>
      <c r="Q1373">
        <v>2032</v>
      </c>
      <c r="R1373">
        <v>2032</v>
      </c>
      <c r="S1373" t="s">
        <v>5210</v>
      </c>
      <c r="T1373">
        <v>1609892</v>
      </c>
      <c r="U1373">
        <v>2014</v>
      </c>
      <c r="V1373">
        <v>63</v>
      </c>
      <c r="W1373" t="s">
        <v>27</v>
      </c>
    </row>
    <row r="1374" spans="1:23" x14ac:dyDescent="0.25">
      <c r="A1374">
        <v>1373</v>
      </c>
      <c r="B1374">
        <v>100517</v>
      </c>
      <c r="C1374" t="s">
        <v>12556</v>
      </c>
      <c r="D1374" t="s">
        <v>43</v>
      </c>
      <c r="E1374" t="s">
        <v>44</v>
      </c>
      <c r="F1374" t="s">
        <v>3377</v>
      </c>
      <c r="G1374">
        <v>40</v>
      </c>
      <c r="H1374" t="s">
        <v>24</v>
      </c>
      <c r="I1374">
        <v>4</v>
      </c>
      <c r="J1374" t="s">
        <v>5211</v>
      </c>
      <c r="K1374">
        <v>2014</v>
      </c>
      <c r="L1374">
        <v>101250</v>
      </c>
      <c r="M1374">
        <v>125000</v>
      </c>
      <c r="Q1374">
        <v>22285</v>
      </c>
      <c r="R1374">
        <v>248535</v>
      </c>
      <c r="S1374" t="s">
        <v>5212</v>
      </c>
      <c r="T1374">
        <v>1472638</v>
      </c>
      <c r="U1374">
        <v>2009</v>
      </c>
      <c r="V1374">
        <v>71</v>
      </c>
      <c r="W1374" t="s">
        <v>36</v>
      </c>
    </row>
    <row r="1375" spans="1:23" x14ac:dyDescent="0.25">
      <c r="A1375">
        <v>1374</v>
      </c>
      <c r="B1375">
        <v>100517</v>
      </c>
      <c r="C1375" t="s">
        <v>12556</v>
      </c>
      <c r="D1375" t="s">
        <v>43</v>
      </c>
      <c r="E1375" t="s">
        <v>44</v>
      </c>
      <c r="F1375" t="s">
        <v>3377</v>
      </c>
      <c r="G1375">
        <v>40</v>
      </c>
      <c r="H1375" t="s">
        <v>24</v>
      </c>
      <c r="I1375">
        <v>5</v>
      </c>
      <c r="J1375" t="s">
        <v>5213</v>
      </c>
      <c r="K1375">
        <v>2014</v>
      </c>
      <c r="Q1375">
        <v>32828</v>
      </c>
      <c r="R1375">
        <v>32828</v>
      </c>
      <c r="S1375" t="s">
        <v>5214</v>
      </c>
      <c r="T1375">
        <v>1538395</v>
      </c>
      <c r="U1375">
        <v>2012</v>
      </c>
      <c r="V1375">
        <v>61</v>
      </c>
      <c r="W1375" t="s">
        <v>27</v>
      </c>
    </row>
    <row r="1376" spans="1:23" x14ac:dyDescent="0.25">
      <c r="A1376">
        <v>1375</v>
      </c>
      <c r="B1376">
        <v>100517</v>
      </c>
      <c r="C1376" t="s">
        <v>12556</v>
      </c>
      <c r="D1376" t="s">
        <v>43</v>
      </c>
      <c r="E1376" t="s">
        <v>44</v>
      </c>
      <c r="F1376" t="s">
        <v>3377</v>
      </c>
      <c r="G1376">
        <v>40</v>
      </c>
      <c r="H1376" t="s">
        <v>24</v>
      </c>
      <c r="I1376">
        <v>6</v>
      </c>
      <c r="J1376" t="s">
        <v>5215</v>
      </c>
      <c r="K1376">
        <v>2014</v>
      </c>
      <c r="L1376">
        <v>101250</v>
      </c>
      <c r="M1376">
        <v>125000</v>
      </c>
      <c r="Q1376">
        <v>31788</v>
      </c>
      <c r="R1376">
        <v>258038</v>
      </c>
      <c r="S1376" t="s">
        <v>5216</v>
      </c>
      <c r="T1376">
        <v>1270821</v>
      </c>
      <c r="U1376">
        <v>2006</v>
      </c>
      <c r="V1376">
        <v>62</v>
      </c>
      <c r="W1376" t="s">
        <v>27</v>
      </c>
    </row>
    <row r="1377" spans="1:23" x14ac:dyDescent="0.25">
      <c r="A1377">
        <v>1376</v>
      </c>
      <c r="B1377">
        <v>100517</v>
      </c>
      <c r="C1377" t="s">
        <v>12556</v>
      </c>
      <c r="D1377" t="s">
        <v>43</v>
      </c>
      <c r="E1377" t="s">
        <v>44</v>
      </c>
      <c r="F1377" t="s">
        <v>3377</v>
      </c>
      <c r="G1377">
        <v>40</v>
      </c>
      <c r="H1377" t="s">
        <v>24</v>
      </c>
      <c r="I1377">
        <v>7</v>
      </c>
      <c r="J1377" t="s">
        <v>5217</v>
      </c>
      <c r="K1377">
        <v>2014</v>
      </c>
      <c r="L1377">
        <v>142500</v>
      </c>
      <c r="M1377">
        <v>125000</v>
      </c>
      <c r="Q1377">
        <v>39647</v>
      </c>
      <c r="R1377">
        <v>307147</v>
      </c>
      <c r="S1377" t="s">
        <v>5218</v>
      </c>
      <c r="T1377">
        <v>1195990</v>
      </c>
      <c r="U1377">
        <v>2010</v>
      </c>
      <c r="V1377">
        <v>65</v>
      </c>
      <c r="W1377" t="s">
        <v>27</v>
      </c>
    </row>
    <row r="1378" spans="1:23" x14ac:dyDescent="0.25">
      <c r="A1378">
        <v>1377</v>
      </c>
      <c r="B1378">
        <v>100517</v>
      </c>
      <c r="C1378" t="s">
        <v>12556</v>
      </c>
      <c r="D1378" t="s">
        <v>43</v>
      </c>
      <c r="E1378" t="s">
        <v>44</v>
      </c>
      <c r="F1378" t="s">
        <v>3377</v>
      </c>
      <c r="G1378">
        <v>40</v>
      </c>
      <c r="H1378" t="s">
        <v>24</v>
      </c>
      <c r="I1378">
        <v>8</v>
      </c>
      <c r="J1378" t="s">
        <v>5219</v>
      </c>
      <c r="K1378">
        <v>2014</v>
      </c>
      <c r="L1378">
        <v>107500</v>
      </c>
      <c r="M1378">
        <v>125000</v>
      </c>
      <c r="Q1378">
        <v>37282</v>
      </c>
      <c r="R1378">
        <v>269782</v>
      </c>
      <c r="S1378" t="s">
        <v>5220</v>
      </c>
      <c r="T1378">
        <v>1237371</v>
      </c>
      <c r="U1378">
        <v>2010</v>
      </c>
      <c r="V1378">
        <v>56</v>
      </c>
      <c r="W1378" t="s">
        <v>27</v>
      </c>
    </row>
    <row r="1379" spans="1:23" x14ac:dyDescent="0.25">
      <c r="A1379">
        <v>1378</v>
      </c>
      <c r="B1379">
        <v>100517</v>
      </c>
      <c r="C1379" t="s">
        <v>12556</v>
      </c>
      <c r="D1379" t="s">
        <v>43</v>
      </c>
      <c r="E1379" t="s">
        <v>44</v>
      </c>
      <c r="F1379" t="s">
        <v>3377</v>
      </c>
      <c r="G1379">
        <v>40</v>
      </c>
      <c r="H1379" t="s">
        <v>24</v>
      </c>
      <c r="I1379">
        <v>9</v>
      </c>
      <c r="J1379" t="s">
        <v>5221</v>
      </c>
      <c r="K1379">
        <v>2014</v>
      </c>
      <c r="L1379">
        <v>88750</v>
      </c>
      <c r="M1379">
        <v>125000</v>
      </c>
      <c r="Q1379">
        <v>7019</v>
      </c>
      <c r="R1379">
        <v>220769</v>
      </c>
      <c r="S1379" t="s">
        <v>5222</v>
      </c>
      <c r="T1379">
        <v>1185755</v>
      </c>
      <c r="U1379">
        <v>2013</v>
      </c>
      <c r="V1379">
        <v>51</v>
      </c>
      <c r="W1379" t="s">
        <v>27</v>
      </c>
    </row>
    <row r="1380" spans="1:23" x14ac:dyDescent="0.25">
      <c r="A1380">
        <v>1379</v>
      </c>
      <c r="B1380">
        <v>100517</v>
      </c>
      <c r="C1380" t="s">
        <v>12556</v>
      </c>
      <c r="D1380" t="s">
        <v>43</v>
      </c>
      <c r="E1380" t="s">
        <v>44</v>
      </c>
      <c r="F1380" t="s">
        <v>3377</v>
      </c>
      <c r="G1380">
        <v>40</v>
      </c>
      <c r="H1380" t="s">
        <v>24</v>
      </c>
      <c r="I1380">
        <v>10</v>
      </c>
      <c r="J1380" t="s">
        <v>5223</v>
      </c>
      <c r="K1380">
        <v>2014</v>
      </c>
      <c r="L1380">
        <v>105000</v>
      </c>
      <c r="M1380">
        <v>125000</v>
      </c>
      <c r="Q1380">
        <v>55646</v>
      </c>
      <c r="R1380">
        <v>285646</v>
      </c>
      <c r="S1380" t="s">
        <v>5224</v>
      </c>
      <c r="T1380">
        <v>1248279</v>
      </c>
      <c r="U1380">
        <v>2010</v>
      </c>
      <c r="V1380">
        <v>68</v>
      </c>
      <c r="W1380" t="s">
        <v>27</v>
      </c>
    </row>
    <row r="1381" spans="1:23" x14ac:dyDescent="0.25">
      <c r="A1381">
        <v>1380</v>
      </c>
      <c r="B1381">
        <v>100517</v>
      </c>
      <c r="C1381" t="s">
        <v>12556</v>
      </c>
      <c r="D1381" t="s">
        <v>43</v>
      </c>
      <c r="E1381" t="s">
        <v>44</v>
      </c>
      <c r="F1381" t="s">
        <v>3377</v>
      </c>
      <c r="G1381">
        <v>40</v>
      </c>
      <c r="H1381" t="s">
        <v>24</v>
      </c>
      <c r="I1381">
        <v>11</v>
      </c>
      <c r="J1381" t="s">
        <v>5225</v>
      </c>
      <c r="K1381">
        <v>2014</v>
      </c>
      <c r="L1381">
        <v>112500</v>
      </c>
      <c r="M1381">
        <v>125000</v>
      </c>
      <c r="Q1381">
        <v>30144</v>
      </c>
      <c r="R1381">
        <v>267644</v>
      </c>
      <c r="S1381" t="s">
        <v>5226</v>
      </c>
      <c r="T1381">
        <v>1180949</v>
      </c>
      <c r="U1381">
        <v>2006</v>
      </c>
      <c r="V1381">
        <v>68</v>
      </c>
      <c r="W1381" t="s">
        <v>27</v>
      </c>
    </row>
    <row r="1382" spans="1:23" x14ac:dyDescent="0.25">
      <c r="A1382">
        <v>1381</v>
      </c>
      <c r="B1382">
        <v>100517</v>
      </c>
      <c r="C1382" t="s">
        <v>12556</v>
      </c>
      <c r="D1382" t="s">
        <v>43</v>
      </c>
      <c r="E1382" t="s">
        <v>44</v>
      </c>
      <c r="F1382" t="s">
        <v>3377</v>
      </c>
      <c r="G1382">
        <v>40</v>
      </c>
      <c r="H1382" t="s">
        <v>24</v>
      </c>
      <c r="I1382">
        <v>12</v>
      </c>
      <c r="J1382" t="s">
        <v>5227</v>
      </c>
      <c r="K1382">
        <v>2014</v>
      </c>
      <c r="L1382">
        <v>107500</v>
      </c>
      <c r="M1382">
        <v>125000</v>
      </c>
      <c r="Q1382">
        <v>24250</v>
      </c>
      <c r="R1382">
        <v>256750</v>
      </c>
      <c r="S1382" t="s">
        <v>5228</v>
      </c>
      <c r="T1382">
        <v>1006890</v>
      </c>
      <c r="U1382">
        <v>2002</v>
      </c>
      <c r="V1382">
        <v>57</v>
      </c>
      <c r="W1382" t="s">
        <v>27</v>
      </c>
    </row>
    <row r="1383" spans="1:23" x14ac:dyDescent="0.25">
      <c r="A1383">
        <v>1382</v>
      </c>
      <c r="B1383">
        <v>100517</v>
      </c>
      <c r="C1383" t="s">
        <v>12556</v>
      </c>
      <c r="D1383" t="s">
        <v>43</v>
      </c>
      <c r="E1383" t="s">
        <v>44</v>
      </c>
      <c r="F1383" t="s">
        <v>3377</v>
      </c>
      <c r="G1383">
        <v>40</v>
      </c>
      <c r="H1383" t="s">
        <v>24</v>
      </c>
      <c r="I1383">
        <v>13</v>
      </c>
      <c r="J1383" t="s">
        <v>5229</v>
      </c>
      <c r="K1383">
        <v>2014</v>
      </c>
      <c r="L1383">
        <v>98750</v>
      </c>
      <c r="M1383">
        <v>125000</v>
      </c>
      <c r="Q1383">
        <v>15809</v>
      </c>
      <c r="R1383">
        <v>239559</v>
      </c>
      <c r="S1383" t="s">
        <v>5230</v>
      </c>
      <c r="T1383">
        <v>1186800</v>
      </c>
      <c r="U1383">
        <v>2010</v>
      </c>
      <c r="V1383">
        <v>56</v>
      </c>
      <c r="W1383" t="s">
        <v>27</v>
      </c>
    </row>
    <row r="1384" spans="1:23" x14ac:dyDescent="0.25">
      <c r="A1384">
        <v>1383</v>
      </c>
      <c r="B1384">
        <v>100517</v>
      </c>
      <c r="C1384" t="s">
        <v>12556</v>
      </c>
      <c r="D1384" t="s">
        <v>43</v>
      </c>
      <c r="E1384" t="s">
        <v>44</v>
      </c>
      <c r="F1384" t="s">
        <v>3377</v>
      </c>
      <c r="G1384">
        <v>40</v>
      </c>
      <c r="H1384" t="s">
        <v>24</v>
      </c>
      <c r="I1384">
        <v>15</v>
      </c>
      <c r="J1384" t="s">
        <v>5231</v>
      </c>
      <c r="K1384">
        <v>2014</v>
      </c>
      <c r="Q1384">
        <v>1418</v>
      </c>
      <c r="R1384">
        <v>1418</v>
      </c>
      <c r="S1384" t="s">
        <v>5232</v>
      </c>
      <c r="T1384">
        <v>1180163</v>
      </c>
      <c r="U1384">
        <v>2002</v>
      </c>
      <c r="V1384">
        <v>70</v>
      </c>
      <c r="W1384" t="s">
        <v>27</v>
      </c>
    </row>
    <row r="1385" spans="1:23" x14ac:dyDescent="0.25">
      <c r="A1385">
        <v>1384</v>
      </c>
      <c r="B1385">
        <v>100885</v>
      </c>
      <c r="C1385" t="s">
        <v>8810</v>
      </c>
      <c r="D1385" t="s">
        <v>957</v>
      </c>
      <c r="E1385" t="s">
        <v>833</v>
      </c>
      <c r="F1385" t="s">
        <v>958</v>
      </c>
      <c r="G1385">
        <v>56</v>
      </c>
      <c r="H1385" t="s">
        <v>24</v>
      </c>
      <c r="I1385">
        <v>1</v>
      </c>
      <c r="J1385" t="s">
        <v>959</v>
      </c>
      <c r="K1385">
        <v>2014</v>
      </c>
      <c r="L1385">
        <v>260000</v>
      </c>
      <c r="Q1385">
        <v>10011</v>
      </c>
      <c r="R1385">
        <v>270011</v>
      </c>
      <c r="S1385" t="s">
        <v>960</v>
      </c>
      <c r="T1385">
        <v>1369941</v>
      </c>
      <c r="U1385">
        <v>2006</v>
      </c>
      <c r="V1385">
        <v>67</v>
      </c>
      <c r="W1385" t="s">
        <v>27</v>
      </c>
    </row>
    <row r="1386" spans="1:23" x14ac:dyDescent="0.25">
      <c r="A1386">
        <v>1385</v>
      </c>
      <c r="B1386">
        <v>100885</v>
      </c>
      <c r="C1386" t="s">
        <v>8810</v>
      </c>
      <c r="D1386" t="s">
        <v>957</v>
      </c>
      <c r="E1386" t="s">
        <v>833</v>
      </c>
      <c r="F1386" t="s">
        <v>958</v>
      </c>
      <c r="G1386">
        <v>56</v>
      </c>
      <c r="H1386" t="s">
        <v>24</v>
      </c>
      <c r="I1386">
        <v>2</v>
      </c>
      <c r="J1386" t="s">
        <v>961</v>
      </c>
      <c r="K1386">
        <v>2014</v>
      </c>
      <c r="L1386">
        <v>265000</v>
      </c>
      <c r="Q1386">
        <v>35539</v>
      </c>
      <c r="R1386">
        <v>300539</v>
      </c>
      <c r="S1386" t="s">
        <v>962</v>
      </c>
      <c r="T1386">
        <v>1209075</v>
      </c>
      <c r="U1386">
        <v>2004</v>
      </c>
      <c r="V1386">
        <v>70</v>
      </c>
      <c r="W1386" t="s">
        <v>27</v>
      </c>
    </row>
    <row r="1387" spans="1:23" x14ac:dyDescent="0.25">
      <c r="A1387">
        <v>1386</v>
      </c>
      <c r="B1387">
        <v>100885</v>
      </c>
      <c r="C1387" t="s">
        <v>8810</v>
      </c>
      <c r="D1387" t="s">
        <v>957</v>
      </c>
      <c r="E1387" t="s">
        <v>833</v>
      </c>
      <c r="F1387" t="s">
        <v>958</v>
      </c>
      <c r="G1387">
        <v>56</v>
      </c>
      <c r="H1387" t="s">
        <v>24</v>
      </c>
      <c r="I1387">
        <v>3</v>
      </c>
      <c r="J1387" t="s">
        <v>963</v>
      </c>
      <c r="K1387">
        <v>2014</v>
      </c>
      <c r="L1387">
        <v>193333</v>
      </c>
      <c r="M1387">
        <v>377460</v>
      </c>
      <c r="Q1387">
        <v>3604</v>
      </c>
      <c r="R1387">
        <v>574397</v>
      </c>
      <c r="S1387" t="s">
        <v>964</v>
      </c>
      <c r="T1387">
        <v>1186725</v>
      </c>
      <c r="U1387">
        <v>2014</v>
      </c>
      <c r="V1387">
        <v>64</v>
      </c>
      <c r="W1387" t="s">
        <v>27</v>
      </c>
    </row>
    <row r="1388" spans="1:23" x14ac:dyDescent="0.25">
      <c r="A1388">
        <v>1387</v>
      </c>
      <c r="B1388">
        <v>100885</v>
      </c>
      <c r="C1388" t="s">
        <v>8810</v>
      </c>
      <c r="D1388" t="s">
        <v>957</v>
      </c>
      <c r="E1388" t="s">
        <v>833</v>
      </c>
      <c r="F1388" t="s">
        <v>958</v>
      </c>
      <c r="G1388">
        <v>56</v>
      </c>
      <c r="H1388" t="s">
        <v>24</v>
      </c>
      <c r="I1388">
        <v>4</v>
      </c>
      <c r="J1388" t="s">
        <v>965</v>
      </c>
      <c r="K1388">
        <v>2014</v>
      </c>
      <c r="L1388">
        <v>104167</v>
      </c>
      <c r="Q1388">
        <v>37002</v>
      </c>
      <c r="R1388">
        <v>141169</v>
      </c>
      <c r="S1388" t="s">
        <v>966</v>
      </c>
      <c r="T1388">
        <v>1241205</v>
      </c>
      <c r="U1388">
        <v>1998</v>
      </c>
      <c r="V1388">
        <v>76</v>
      </c>
      <c r="W1388" t="s">
        <v>27</v>
      </c>
    </row>
    <row r="1389" spans="1:23" x14ac:dyDescent="0.25">
      <c r="A1389">
        <v>1388</v>
      </c>
      <c r="B1389">
        <v>100885</v>
      </c>
      <c r="C1389" t="s">
        <v>8810</v>
      </c>
      <c r="D1389" t="s">
        <v>957</v>
      </c>
      <c r="E1389" t="s">
        <v>833</v>
      </c>
      <c r="F1389" t="s">
        <v>958</v>
      </c>
      <c r="G1389">
        <v>56</v>
      </c>
      <c r="H1389" t="s">
        <v>24</v>
      </c>
      <c r="I1389">
        <v>5</v>
      </c>
      <c r="J1389" t="s">
        <v>967</v>
      </c>
      <c r="K1389">
        <v>2014</v>
      </c>
      <c r="L1389">
        <v>104167</v>
      </c>
      <c r="Q1389">
        <v>19037</v>
      </c>
      <c r="R1389">
        <v>123204</v>
      </c>
      <c r="S1389" t="s">
        <v>968</v>
      </c>
      <c r="T1389">
        <v>1192053</v>
      </c>
      <c r="U1389">
        <v>2000</v>
      </c>
      <c r="V1389">
        <v>76</v>
      </c>
      <c r="W1389" t="s">
        <v>27</v>
      </c>
    </row>
    <row r="1390" spans="1:23" x14ac:dyDescent="0.25">
      <c r="A1390">
        <v>1389</v>
      </c>
      <c r="B1390">
        <v>100885</v>
      </c>
      <c r="C1390" t="s">
        <v>8810</v>
      </c>
      <c r="D1390" t="s">
        <v>957</v>
      </c>
      <c r="E1390" t="s">
        <v>833</v>
      </c>
      <c r="F1390" t="s">
        <v>958</v>
      </c>
      <c r="G1390">
        <v>56</v>
      </c>
      <c r="H1390" t="s">
        <v>24</v>
      </c>
      <c r="I1390">
        <v>6</v>
      </c>
      <c r="J1390" t="s">
        <v>969</v>
      </c>
      <c r="K1390">
        <v>2014</v>
      </c>
      <c r="L1390">
        <v>250000</v>
      </c>
      <c r="Q1390">
        <v>109638</v>
      </c>
      <c r="R1390">
        <v>359638</v>
      </c>
      <c r="S1390" t="s">
        <v>970</v>
      </c>
      <c r="T1390">
        <v>1227314</v>
      </c>
      <c r="U1390">
        <v>1998</v>
      </c>
      <c r="V1390">
        <v>74</v>
      </c>
      <c r="W1390" t="s">
        <v>36</v>
      </c>
    </row>
    <row r="1391" spans="1:23" x14ac:dyDescent="0.25">
      <c r="A1391">
        <v>1390</v>
      </c>
      <c r="B1391">
        <v>100885</v>
      </c>
      <c r="C1391" t="s">
        <v>8810</v>
      </c>
      <c r="D1391" t="s">
        <v>957</v>
      </c>
      <c r="E1391" t="s">
        <v>833</v>
      </c>
      <c r="F1391" t="s">
        <v>958</v>
      </c>
      <c r="G1391">
        <v>56</v>
      </c>
      <c r="H1391" t="s">
        <v>24</v>
      </c>
      <c r="I1391">
        <v>7</v>
      </c>
      <c r="J1391" t="s">
        <v>971</v>
      </c>
      <c r="K1391">
        <v>2014</v>
      </c>
      <c r="L1391">
        <v>260000</v>
      </c>
      <c r="Q1391">
        <v>7152</v>
      </c>
      <c r="R1391">
        <v>267152</v>
      </c>
      <c r="S1391" t="s">
        <v>972</v>
      </c>
      <c r="T1391">
        <v>1234269</v>
      </c>
      <c r="U1391">
        <v>2006</v>
      </c>
      <c r="V1391">
        <v>73</v>
      </c>
      <c r="W1391" t="s">
        <v>27</v>
      </c>
    </row>
    <row r="1392" spans="1:23" x14ac:dyDescent="0.25">
      <c r="A1392">
        <v>1391</v>
      </c>
      <c r="B1392">
        <v>100885</v>
      </c>
      <c r="C1392" t="s">
        <v>8810</v>
      </c>
      <c r="D1392" t="s">
        <v>957</v>
      </c>
      <c r="E1392" t="s">
        <v>833</v>
      </c>
      <c r="F1392" t="s">
        <v>958</v>
      </c>
      <c r="G1392">
        <v>56</v>
      </c>
      <c r="H1392" t="s">
        <v>24</v>
      </c>
      <c r="I1392">
        <v>8</v>
      </c>
      <c r="J1392" t="s">
        <v>973</v>
      </c>
      <c r="K1392">
        <v>2014</v>
      </c>
      <c r="L1392">
        <v>270000</v>
      </c>
      <c r="Q1392">
        <v>925</v>
      </c>
      <c r="R1392">
        <v>270925</v>
      </c>
      <c r="S1392" t="s">
        <v>974</v>
      </c>
      <c r="T1392">
        <v>1008544</v>
      </c>
      <c r="U1392">
        <v>2008</v>
      </c>
      <c r="V1392">
        <v>63</v>
      </c>
      <c r="W1392" t="s">
        <v>27</v>
      </c>
    </row>
    <row r="1393" spans="1:23" x14ac:dyDescent="0.25">
      <c r="A1393">
        <v>1392</v>
      </c>
      <c r="B1393">
        <v>100885</v>
      </c>
      <c r="C1393" t="s">
        <v>8810</v>
      </c>
      <c r="D1393" t="s">
        <v>957</v>
      </c>
      <c r="E1393" t="s">
        <v>833</v>
      </c>
      <c r="F1393" t="s">
        <v>958</v>
      </c>
      <c r="G1393">
        <v>56</v>
      </c>
      <c r="H1393" t="s">
        <v>24</v>
      </c>
      <c r="I1393">
        <v>9</v>
      </c>
      <c r="J1393" t="s">
        <v>975</v>
      </c>
      <c r="K1393">
        <v>2014</v>
      </c>
      <c r="L1393">
        <v>275000</v>
      </c>
      <c r="Q1393">
        <v>84633</v>
      </c>
      <c r="R1393">
        <v>359633</v>
      </c>
      <c r="S1393" t="s">
        <v>976</v>
      </c>
      <c r="T1393">
        <v>1277000</v>
      </c>
      <c r="U1393">
        <v>2004</v>
      </c>
      <c r="V1393">
        <v>72</v>
      </c>
      <c r="W1393" t="s">
        <v>27</v>
      </c>
    </row>
    <row r="1394" spans="1:23" x14ac:dyDescent="0.25">
      <c r="A1394">
        <v>1393</v>
      </c>
      <c r="B1394">
        <v>100885</v>
      </c>
      <c r="C1394" t="s">
        <v>8810</v>
      </c>
      <c r="D1394" t="s">
        <v>957</v>
      </c>
      <c r="E1394" t="s">
        <v>833</v>
      </c>
      <c r="F1394" t="s">
        <v>958</v>
      </c>
      <c r="G1394">
        <v>56</v>
      </c>
      <c r="H1394" t="s">
        <v>24</v>
      </c>
      <c r="I1394">
        <v>10</v>
      </c>
      <c r="J1394" t="s">
        <v>977</v>
      </c>
      <c r="K1394">
        <v>2014</v>
      </c>
      <c r="L1394">
        <v>250000</v>
      </c>
      <c r="Q1394">
        <v>10159</v>
      </c>
      <c r="R1394">
        <v>260159</v>
      </c>
      <c r="S1394" t="s">
        <v>978</v>
      </c>
      <c r="T1394">
        <v>1179678</v>
      </c>
      <c r="U1394">
        <v>2006</v>
      </c>
      <c r="V1394">
        <v>68</v>
      </c>
      <c r="W1394" t="s">
        <v>27</v>
      </c>
    </row>
    <row r="1395" spans="1:23" x14ac:dyDescent="0.25">
      <c r="A1395">
        <v>1394</v>
      </c>
      <c r="B1395">
        <v>100885</v>
      </c>
      <c r="C1395" t="s">
        <v>8810</v>
      </c>
      <c r="D1395" t="s">
        <v>957</v>
      </c>
      <c r="E1395" t="s">
        <v>833</v>
      </c>
      <c r="F1395" t="s">
        <v>958</v>
      </c>
      <c r="G1395">
        <v>56</v>
      </c>
      <c r="H1395" t="s">
        <v>24</v>
      </c>
      <c r="I1395">
        <v>11</v>
      </c>
      <c r="J1395" t="s">
        <v>979</v>
      </c>
      <c r="K1395">
        <v>2014</v>
      </c>
      <c r="L1395">
        <v>290000</v>
      </c>
      <c r="Q1395">
        <v>92646</v>
      </c>
      <c r="R1395">
        <v>382646</v>
      </c>
      <c r="S1395" t="s">
        <v>980</v>
      </c>
      <c r="T1395">
        <v>1190563</v>
      </c>
      <c r="U1395">
        <v>2000</v>
      </c>
      <c r="V1395">
        <v>72</v>
      </c>
      <c r="W1395" t="s">
        <v>27</v>
      </c>
    </row>
    <row r="1396" spans="1:23" x14ac:dyDescent="0.25">
      <c r="A1396">
        <v>1395</v>
      </c>
      <c r="B1396">
        <v>100885</v>
      </c>
      <c r="C1396" t="s">
        <v>8810</v>
      </c>
      <c r="D1396" t="s">
        <v>957</v>
      </c>
      <c r="E1396" t="s">
        <v>833</v>
      </c>
      <c r="F1396" t="s">
        <v>958</v>
      </c>
      <c r="G1396">
        <v>56</v>
      </c>
      <c r="H1396" t="s">
        <v>24</v>
      </c>
      <c r="I1396">
        <v>12</v>
      </c>
      <c r="J1396" t="s">
        <v>981</v>
      </c>
      <c r="K1396">
        <v>2014</v>
      </c>
      <c r="L1396">
        <v>260000</v>
      </c>
      <c r="Q1396">
        <v>9004</v>
      </c>
      <c r="R1396">
        <v>269004</v>
      </c>
      <c r="S1396" t="s">
        <v>982</v>
      </c>
      <c r="T1396">
        <v>1194718</v>
      </c>
      <c r="U1396">
        <v>2009</v>
      </c>
      <c r="V1396">
        <v>61</v>
      </c>
      <c r="W1396" t="s">
        <v>27</v>
      </c>
    </row>
    <row r="1397" spans="1:23" x14ac:dyDescent="0.25">
      <c r="A1397">
        <v>1396</v>
      </c>
      <c r="B1397">
        <v>101778</v>
      </c>
      <c r="C1397" t="s">
        <v>8805</v>
      </c>
      <c r="D1397" t="s">
        <v>582</v>
      </c>
      <c r="E1397" t="s">
        <v>1691</v>
      </c>
      <c r="F1397" t="s">
        <v>185</v>
      </c>
      <c r="G1397">
        <v>54</v>
      </c>
      <c r="H1397" t="s">
        <v>24</v>
      </c>
      <c r="I1397">
        <v>1</v>
      </c>
      <c r="J1397" t="s">
        <v>7455</v>
      </c>
      <c r="K1397">
        <v>2014</v>
      </c>
      <c r="L1397">
        <v>165010</v>
      </c>
      <c r="M1397">
        <v>175000</v>
      </c>
      <c r="R1397">
        <v>340010</v>
      </c>
      <c r="S1397" t="s">
        <v>7456</v>
      </c>
      <c r="T1397">
        <v>1265769</v>
      </c>
      <c r="U1397">
        <v>2008</v>
      </c>
      <c r="V1397">
        <v>60</v>
      </c>
      <c r="W1397" t="s">
        <v>27</v>
      </c>
    </row>
    <row r="1398" spans="1:23" x14ac:dyDescent="0.25">
      <c r="A1398">
        <v>1397</v>
      </c>
      <c r="B1398">
        <v>101778</v>
      </c>
      <c r="C1398" t="s">
        <v>8805</v>
      </c>
      <c r="D1398" t="s">
        <v>582</v>
      </c>
      <c r="E1398" t="s">
        <v>1691</v>
      </c>
      <c r="F1398" t="s">
        <v>185</v>
      </c>
      <c r="G1398">
        <v>54</v>
      </c>
      <c r="H1398" t="s">
        <v>24</v>
      </c>
      <c r="I1398">
        <v>2</v>
      </c>
      <c r="J1398" t="s">
        <v>7457</v>
      </c>
      <c r="K1398">
        <v>2014</v>
      </c>
      <c r="L1398">
        <v>162500</v>
      </c>
      <c r="M1398">
        <v>175000</v>
      </c>
      <c r="R1398">
        <v>337500</v>
      </c>
      <c r="S1398" t="s">
        <v>3396</v>
      </c>
      <c r="T1398">
        <v>1240940</v>
      </c>
      <c r="U1398">
        <v>2011</v>
      </c>
      <c r="V1398">
        <v>57</v>
      </c>
      <c r="W1398" t="s">
        <v>27</v>
      </c>
    </row>
    <row r="1399" spans="1:23" x14ac:dyDescent="0.25">
      <c r="A1399">
        <v>1398</v>
      </c>
      <c r="B1399">
        <v>101778</v>
      </c>
      <c r="C1399" t="s">
        <v>8805</v>
      </c>
      <c r="D1399" t="s">
        <v>582</v>
      </c>
      <c r="E1399" t="s">
        <v>1691</v>
      </c>
      <c r="F1399" t="s">
        <v>185</v>
      </c>
      <c r="G1399">
        <v>54</v>
      </c>
      <c r="H1399" t="s">
        <v>24</v>
      </c>
      <c r="I1399">
        <v>3</v>
      </c>
      <c r="J1399" t="s">
        <v>613</v>
      </c>
      <c r="K1399">
        <v>2014</v>
      </c>
      <c r="L1399">
        <v>75004</v>
      </c>
      <c r="M1399">
        <v>175000</v>
      </c>
      <c r="R1399">
        <v>250004</v>
      </c>
      <c r="S1399" t="s">
        <v>614</v>
      </c>
      <c r="T1399">
        <v>1270438</v>
      </c>
      <c r="U1399">
        <v>2011</v>
      </c>
      <c r="V1399">
        <v>56</v>
      </c>
      <c r="W1399" t="s">
        <v>36</v>
      </c>
    </row>
    <row r="1400" spans="1:23" x14ac:dyDescent="0.25">
      <c r="A1400">
        <v>1399</v>
      </c>
      <c r="B1400">
        <v>101778</v>
      </c>
      <c r="C1400" t="s">
        <v>8805</v>
      </c>
      <c r="D1400" t="s">
        <v>582</v>
      </c>
      <c r="E1400" t="s">
        <v>1691</v>
      </c>
      <c r="F1400" t="s">
        <v>185</v>
      </c>
      <c r="G1400">
        <v>54</v>
      </c>
      <c r="H1400" t="s">
        <v>24</v>
      </c>
      <c r="I1400">
        <v>4</v>
      </c>
      <c r="J1400" t="s">
        <v>7458</v>
      </c>
      <c r="K1400">
        <v>2014</v>
      </c>
      <c r="L1400">
        <v>150000</v>
      </c>
      <c r="M1400">
        <v>175000</v>
      </c>
      <c r="R1400">
        <v>325000</v>
      </c>
      <c r="S1400" t="s">
        <v>7459</v>
      </c>
      <c r="T1400">
        <v>1239236</v>
      </c>
      <c r="U1400">
        <v>2014</v>
      </c>
      <c r="V1400">
        <v>62</v>
      </c>
      <c r="W1400" t="s">
        <v>27</v>
      </c>
    </row>
    <row r="1401" spans="1:23" x14ac:dyDescent="0.25">
      <c r="A1401">
        <v>1400</v>
      </c>
      <c r="B1401">
        <v>101778</v>
      </c>
      <c r="C1401" t="s">
        <v>8805</v>
      </c>
      <c r="D1401" t="s">
        <v>582</v>
      </c>
      <c r="E1401" t="s">
        <v>1691</v>
      </c>
      <c r="F1401" t="s">
        <v>185</v>
      </c>
      <c r="G1401">
        <v>54</v>
      </c>
      <c r="H1401" t="s">
        <v>24</v>
      </c>
      <c r="I1401">
        <v>5</v>
      </c>
      <c r="J1401" t="s">
        <v>7460</v>
      </c>
      <c r="K1401">
        <v>2014</v>
      </c>
      <c r="L1401">
        <v>12500</v>
      </c>
      <c r="Q1401">
        <v>1000</v>
      </c>
      <c r="R1401">
        <v>13500</v>
      </c>
      <c r="S1401" t="s">
        <v>7461</v>
      </c>
      <c r="T1401">
        <v>1604594</v>
      </c>
      <c r="U1401">
        <v>2014</v>
      </c>
      <c r="V1401">
        <v>60</v>
      </c>
      <c r="W1401" t="s">
        <v>36</v>
      </c>
    </row>
    <row r="1402" spans="1:23" x14ac:dyDescent="0.25">
      <c r="A1402">
        <v>1401</v>
      </c>
      <c r="B1402">
        <v>101778</v>
      </c>
      <c r="C1402" t="s">
        <v>8805</v>
      </c>
      <c r="D1402" t="s">
        <v>582</v>
      </c>
      <c r="E1402" t="s">
        <v>1691</v>
      </c>
      <c r="F1402" t="s">
        <v>185</v>
      </c>
      <c r="G1402">
        <v>54</v>
      </c>
      <c r="H1402" t="s">
        <v>24</v>
      </c>
      <c r="I1402">
        <v>6</v>
      </c>
      <c r="J1402" t="s">
        <v>742</v>
      </c>
      <c r="K1402">
        <v>2014</v>
      </c>
      <c r="L1402">
        <v>150000</v>
      </c>
      <c r="M1402">
        <v>175000</v>
      </c>
      <c r="R1402">
        <v>325000</v>
      </c>
      <c r="S1402" t="s">
        <v>743</v>
      </c>
      <c r="T1402">
        <v>1168019</v>
      </c>
      <c r="U1402">
        <v>2000</v>
      </c>
      <c r="V1402">
        <v>68</v>
      </c>
      <c r="W1402" t="s">
        <v>36</v>
      </c>
    </row>
    <row r="1403" spans="1:23" x14ac:dyDescent="0.25">
      <c r="A1403">
        <v>1402</v>
      </c>
      <c r="B1403">
        <v>101778</v>
      </c>
      <c r="C1403" t="s">
        <v>8805</v>
      </c>
      <c r="D1403" t="s">
        <v>582</v>
      </c>
      <c r="E1403" t="s">
        <v>1691</v>
      </c>
      <c r="F1403" t="s">
        <v>185</v>
      </c>
      <c r="G1403">
        <v>54</v>
      </c>
      <c r="H1403" t="s">
        <v>24</v>
      </c>
      <c r="I1403">
        <v>7</v>
      </c>
      <c r="J1403" t="s">
        <v>6535</v>
      </c>
      <c r="K1403">
        <v>2014</v>
      </c>
      <c r="L1403">
        <v>162500</v>
      </c>
      <c r="M1403">
        <v>175000</v>
      </c>
      <c r="Q1403">
        <v>10000</v>
      </c>
      <c r="R1403">
        <v>347500</v>
      </c>
      <c r="S1403" t="s">
        <v>6536</v>
      </c>
      <c r="T1403">
        <v>1237640</v>
      </c>
      <c r="U1403">
        <v>2002</v>
      </c>
      <c r="V1403">
        <v>69</v>
      </c>
      <c r="W1403" t="s">
        <v>27</v>
      </c>
    </row>
    <row r="1404" spans="1:23" x14ac:dyDescent="0.25">
      <c r="A1404">
        <v>1403</v>
      </c>
      <c r="B1404">
        <v>101778</v>
      </c>
      <c r="C1404" t="s">
        <v>8805</v>
      </c>
      <c r="D1404" t="s">
        <v>582</v>
      </c>
      <c r="E1404" t="s">
        <v>1691</v>
      </c>
      <c r="F1404" t="s">
        <v>185</v>
      </c>
      <c r="G1404">
        <v>54</v>
      </c>
      <c r="H1404" t="s">
        <v>24</v>
      </c>
      <c r="I1404">
        <v>8</v>
      </c>
      <c r="J1404" t="s">
        <v>7462</v>
      </c>
      <c r="K1404">
        <v>2014</v>
      </c>
      <c r="L1404">
        <v>165000</v>
      </c>
      <c r="M1404">
        <v>175000</v>
      </c>
      <c r="R1404">
        <v>340000</v>
      </c>
      <c r="S1404" t="s">
        <v>7463</v>
      </c>
      <c r="T1404">
        <v>1216408</v>
      </c>
      <c r="U1404">
        <v>2009</v>
      </c>
      <c r="V1404">
        <v>67</v>
      </c>
      <c r="W1404" t="s">
        <v>27</v>
      </c>
    </row>
    <row r="1405" spans="1:23" x14ac:dyDescent="0.25">
      <c r="A1405">
        <v>1404</v>
      </c>
      <c r="B1405">
        <v>101778</v>
      </c>
      <c r="C1405" t="s">
        <v>8805</v>
      </c>
      <c r="D1405" t="s">
        <v>582</v>
      </c>
      <c r="E1405" t="s">
        <v>1691</v>
      </c>
      <c r="F1405" t="s">
        <v>185</v>
      </c>
      <c r="G1405">
        <v>54</v>
      </c>
      <c r="H1405" t="s">
        <v>24</v>
      </c>
      <c r="I1405">
        <v>9</v>
      </c>
      <c r="J1405" t="s">
        <v>7464</v>
      </c>
      <c r="K1405">
        <v>2014</v>
      </c>
      <c r="L1405">
        <v>225000</v>
      </c>
      <c r="M1405">
        <v>175000</v>
      </c>
      <c r="R1405">
        <v>400000</v>
      </c>
      <c r="S1405" t="s">
        <v>7465</v>
      </c>
      <c r="T1405">
        <v>1103735</v>
      </c>
      <c r="U1405">
        <v>2002</v>
      </c>
      <c r="V1405">
        <v>62</v>
      </c>
      <c r="W1405" t="s">
        <v>27</v>
      </c>
    </row>
    <row r="1406" spans="1:23" x14ac:dyDescent="0.25">
      <c r="A1406">
        <v>1405</v>
      </c>
      <c r="B1406">
        <v>101829</v>
      </c>
      <c r="C1406" t="s">
        <v>8804</v>
      </c>
      <c r="D1406" t="s">
        <v>83</v>
      </c>
      <c r="E1406" t="s">
        <v>607</v>
      </c>
      <c r="F1406" t="s">
        <v>67</v>
      </c>
      <c r="G1406">
        <v>125</v>
      </c>
      <c r="H1406" t="s">
        <v>24</v>
      </c>
      <c r="I1406">
        <v>1</v>
      </c>
      <c r="J1406" t="s">
        <v>983</v>
      </c>
      <c r="K1406">
        <v>2014</v>
      </c>
      <c r="L1406">
        <v>5000</v>
      </c>
      <c r="M1406">
        <v>370000</v>
      </c>
      <c r="R1406">
        <v>375000</v>
      </c>
      <c r="S1406" t="s">
        <v>984</v>
      </c>
      <c r="T1406">
        <v>1211047</v>
      </c>
      <c r="U1406">
        <v>2008</v>
      </c>
      <c r="V1406">
        <v>70</v>
      </c>
      <c r="W1406" t="s">
        <v>27</v>
      </c>
    </row>
    <row r="1407" spans="1:23" x14ac:dyDescent="0.25">
      <c r="A1407">
        <v>1406</v>
      </c>
      <c r="B1407">
        <v>101829</v>
      </c>
      <c r="C1407" t="s">
        <v>8804</v>
      </c>
      <c r="D1407" t="s">
        <v>83</v>
      </c>
      <c r="E1407" t="s">
        <v>607</v>
      </c>
      <c r="F1407" t="s">
        <v>67</v>
      </c>
      <c r="G1407">
        <v>125</v>
      </c>
      <c r="H1407" t="s">
        <v>24</v>
      </c>
      <c r="I1407">
        <v>2</v>
      </c>
      <c r="J1407" t="s">
        <v>985</v>
      </c>
      <c r="K1407">
        <v>2014</v>
      </c>
      <c r="L1407">
        <v>5000</v>
      </c>
      <c r="M1407">
        <v>290000</v>
      </c>
      <c r="R1407">
        <v>295000</v>
      </c>
      <c r="S1407" t="s">
        <v>986</v>
      </c>
      <c r="T1407">
        <v>1189930</v>
      </c>
      <c r="U1407">
        <v>2005</v>
      </c>
      <c r="V1407">
        <v>65</v>
      </c>
      <c r="W1407" t="s">
        <v>27</v>
      </c>
    </row>
    <row r="1408" spans="1:23" x14ac:dyDescent="0.25">
      <c r="A1408">
        <v>1407</v>
      </c>
      <c r="B1408">
        <v>101829</v>
      </c>
      <c r="C1408" t="s">
        <v>8804</v>
      </c>
      <c r="D1408" t="s">
        <v>83</v>
      </c>
      <c r="E1408" t="s">
        <v>607</v>
      </c>
      <c r="F1408" t="s">
        <v>67</v>
      </c>
      <c r="G1408">
        <v>125</v>
      </c>
      <c r="H1408" t="s">
        <v>24</v>
      </c>
      <c r="I1408">
        <v>3</v>
      </c>
      <c r="J1408" t="s">
        <v>987</v>
      </c>
      <c r="K1408">
        <v>2014</v>
      </c>
      <c r="L1408">
        <v>5000</v>
      </c>
      <c r="M1408">
        <v>280000</v>
      </c>
      <c r="R1408">
        <v>285000</v>
      </c>
      <c r="S1408" t="s">
        <v>988</v>
      </c>
      <c r="T1408">
        <v>1184175</v>
      </c>
      <c r="U1408">
        <v>1997</v>
      </c>
      <c r="V1408">
        <v>67</v>
      </c>
      <c r="W1408" t="s">
        <v>27</v>
      </c>
    </row>
    <row r="1409" spans="1:23" x14ac:dyDescent="0.25">
      <c r="A1409">
        <v>1408</v>
      </c>
      <c r="B1409">
        <v>101829</v>
      </c>
      <c r="C1409" t="s">
        <v>8804</v>
      </c>
      <c r="D1409" t="s">
        <v>83</v>
      </c>
      <c r="E1409" t="s">
        <v>607</v>
      </c>
      <c r="F1409" t="s">
        <v>67</v>
      </c>
      <c r="G1409">
        <v>125</v>
      </c>
      <c r="H1409" t="s">
        <v>24</v>
      </c>
      <c r="I1409">
        <v>4</v>
      </c>
      <c r="J1409" t="s">
        <v>989</v>
      </c>
      <c r="K1409">
        <v>2014</v>
      </c>
      <c r="M1409">
        <v>260000</v>
      </c>
      <c r="Q1409">
        <v>2070</v>
      </c>
      <c r="R1409">
        <v>262070</v>
      </c>
      <c r="S1409" t="s">
        <v>55</v>
      </c>
      <c r="T1409">
        <v>1184176</v>
      </c>
      <c r="U1409">
        <v>2000</v>
      </c>
      <c r="V1409">
        <v>64</v>
      </c>
      <c r="W1409" t="s">
        <v>36</v>
      </c>
    </row>
    <row r="1410" spans="1:23" x14ac:dyDescent="0.25">
      <c r="A1410">
        <v>1409</v>
      </c>
      <c r="B1410">
        <v>101829</v>
      </c>
      <c r="C1410" t="s">
        <v>8804</v>
      </c>
      <c r="D1410" t="s">
        <v>83</v>
      </c>
      <c r="E1410" t="s">
        <v>607</v>
      </c>
      <c r="F1410" t="s">
        <v>67</v>
      </c>
      <c r="G1410">
        <v>125</v>
      </c>
      <c r="H1410" t="s">
        <v>24</v>
      </c>
      <c r="I1410">
        <v>5</v>
      </c>
      <c r="J1410" t="s">
        <v>990</v>
      </c>
      <c r="K1410">
        <v>2014</v>
      </c>
      <c r="L1410">
        <v>121000</v>
      </c>
      <c r="M1410">
        <v>174000</v>
      </c>
      <c r="Q1410">
        <v>747</v>
      </c>
      <c r="R1410">
        <v>295747</v>
      </c>
      <c r="S1410" t="s">
        <v>991</v>
      </c>
      <c r="T1410">
        <v>1303141</v>
      </c>
      <c r="U1410">
        <v>2011</v>
      </c>
      <c r="V1410">
        <v>59</v>
      </c>
      <c r="W1410" t="s">
        <v>36</v>
      </c>
    </row>
    <row r="1411" spans="1:23" x14ac:dyDescent="0.25">
      <c r="A1411">
        <v>1410</v>
      </c>
      <c r="B1411">
        <v>101829</v>
      </c>
      <c r="C1411" t="s">
        <v>8804</v>
      </c>
      <c r="D1411" t="s">
        <v>83</v>
      </c>
      <c r="E1411" t="s">
        <v>607</v>
      </c>
      <c r="F1411" t="s">
        <v>67</v>
      </c>
      <c r="G1411">
        <v>125</v>
      </c>
      <c r="H1411" t="s">
        <v>24</v>
      </c>
      <c r="I1411">
        <v>6</v>
      </c>
      <c r="J1411" t="s">
        <v>992</v>
      </c>
      <c r="K1411">
        <v>2014</v>
      </c>
      <c r="L1411">
        <v>5000</v>
      </c>
      <c r="M1411">
        <v>260000</v>
      </c>
      <c r="Q1411">
        <v>1946</v>
      </c>
      <c r="R1411">
        <v>266946</v>
      </c>
      <c r="S1411" t="s">
        <v>993</v>
      </c>
      <c r="T1411">
        <v>1024382</v>
      </c>
      <c r="U1411">
        <v>2012</v>
      </c>
      <c r="V1411">
        <v>66</v>
      </c>
      <c r="W1411" t="s">
        <v>27</v>
      </c>
    </row>
    <row r="1412" spans="1:23" x14ac:dyDescent="0.25">
      <c r="A1412">
        <v>1411</v>
      </c>
      <c r="B1412">
        <v>101829</v>
      </c>
      <c r="C1412" t="s">
        <v>8804</v>
      </c>
      <c r="D1412" t="s">
        <v>83</v>
      </c>
      <c r="E1412" t="s">
        <v>607</v>
      </c>
      <c r="F1412" t="s">
        <v>67</v>
      </c>
      <c r="G1412">
        <v>125</v>
      </c>
      <c r="H1412" t="s">
        <v>24</v>
      </c>
      <c r="I1412">
        <v>7</v>
      </c>
      <c r="J1412" t="s">
        <v>994</v>
      </c>
      <c r="K1412">
        <v>2014</v>
      </c>
      <c r="L1412">
        <v>109000</v>
      </c>
      <c r="M1412">
        <v>156000</v>
      </c>
      <c r="R1412">
        <v>265000</v>
      </c>
      <c r="S1412" t="s">
        <v>995</v>
      </c>
      <c r="T1412">
        <v>1191761</v>
      </c>
      <c r="U1412">
        <v>2003</v>
      </c>
      <c r="V1412">
        <v>66</v>
      </c>
      <c r="W1412" t="s">
        <v>27</v>
      </c>
    </row>
    <row r="1413" spans="1:23" x14ac:dyDescent="0.25">
      <c r="A1413">
        <v>1412</v>
      </c>
      <c r="B1413">
        <v>101829</v>
      </c>
      <c r="C1413" t="s">
        <v>8804</v>
      </c>
      <c r="D1413" t="s">
        <v>83</v>
      </c>
      <c r="E1413" t="s">
        <v>607</v>
      </c>
      <c r="F1413" t="s">
        <v>67</v>
      </c>
      <c r="G1413">
        <v>125</v>
      </c>
      <c r="H1413" t="s">
        <v>24</v>
      </c>
      <c r="I1413">
        <v>8</v>
      </c>
      <c r="J1413" t="s">
        <v>996</v>
      </c>
      <c r="K1413">
        <v>2014</v>
      </c>
      <c r="L1413">
        <v>121000</v>
      </c>
      <c r="M1413">
        <v>174000</v>
      </c>
      <c r="R1413">
        <v>295000</v>
      </c>
      <c r="S1413" t="s">
        <v>997</v>
      </c>
      <c r="T1413">
        <v>1356702</v>
      </c>
      <c r="U1413">
        <v>2006</v>
      </c>
      <c r="V1413">
        <v>73</v>
      </c>
      <c r="W1413" t="s">
        <v>27</v>
      </c>
    </row>
    <row r="1414" spans="1:23" x14ac:dyDescent="0.25">
      <c r="A1414">
        <v>1413</v>
      </c>
      <c r="B1414">
        <v>101829</v>
      </c>
      <c r="C1414" t="s">
        <v>8804</v>
      </c>
      <c r="D1414" t="s">
        <v>83</v>
      </c>
      <c r="E1414" t="s">
        <v>607</v>
      </c>
      <c r="F1414" t="s">
        <v>67</v>
      </c>
      <c r="G1414">
        <v>125</v>
      </c>
      <c r="H1414" t="s">
        <v>24</v>
      </c>
      <c r="I1414">
        <v>9</v>
      </c>
      <c r="J1414" t="s">
        <v>998</v>
      </c>
      <c r="K1414">
        <v>2014</v>
      </c>
      <c r="L1414">
        <v>121000</v>
      </c>
      <c r="M1414">
        <v>174000</v>
      </c>
      <c r="Q1414">
        <v>16533</v>
      </c>
      <c r="R1414">
        <v>311533</v>
      </c>
      <c r="S1414" t="s">
        <v>999</v>
      </c>
      <c r="T1414">
        <v>1160229</v>
      </c>
      <c r="U1414">
        <v>2001</v>
      </c>
      <c r="V1414">
        <v>71</v>
      </c>
      <c r="W1414" t="s">
        <v>27</v>
      </c>
    </row>
    <row r="1415" spans="1:23" x14ac:dyDescent="0.25">
      <c r="A1415">
        <v>1414</v>
      </c>
      <c r="B1415">
        <v>101829</v>
      </c>
      <c r="C1415" t="s">
        <v>8804</v>
      </c>
      <c r="D1415" t="s">
        <v>83</v>
      </c>
      <c r="E1415" t="s">
        <v>607</v>
      </c>
      <c r="F1415" t="s">
        <v>67</v>
      </c>
      <c r="G1415">
        <v>125</v>
      </c>
      <c r="H1415" t="s">
        <v>24</v>
      </c>
      <c r="I1415">
        <v>10</v>
      </c>
      <c r="J1415" t="s">
        <v>1000</v>
      </c>
      <c r="K1415">
        <v>2014</v>
      </c>
      <c r="L1415">
        <v>5000</v>
      </c>
      <c r="M1415">
        <v>290000</v>
      </c>
      <c r="R1415">
        <v>295000</v>
      </c>
      <c r="S1415" t="s">
        <v>1001</v>
      </c>
      <c r="T1415">
        <v>1140808</v>
      </c>
      <c r="U1415">
        <v>1997</v>
      </c>
      <c r="V1415">
        <v>70</v>
      </c>
      <c r="W1415" t="s">
        <v>27</v>
      </c>
    </row>
    <row r="1416" spans="1:23" x14ac:dyDescent="0.25">
      <c r="A1416">
        <v>1415</v>
      </c>
      <c r="B1416">
        <v>101829</v>
      </c>
      <c r="C1416" t="s">
        <v>8804</v>
      </c>
      <c r="D1416" t="s">
        <v>83</v>
      </c>
      <c r="E1416" t="s">
        <v>607</v>
      </c>
      <c r="F1416" t="s">
        <v>67</v>
      </c>
      <c r="G1416">
        <v>125</v>
      </c>
      <c r="H1416" t="s">
        <v>24</v>
      </c>
      <c r="I1416">
        <v>11</v>
      </c>
      <c r="J1416" t="s">
        <v>1002</v>
      </c>
      <c r="K1416">
        <v>2014</v>
      </c>
      <c r="L1416">
        <v>115000</v>
      </c>
      <c r="M1416">
        <v>165000</v>
      </c>
      <c r="R1416">
        <v>280000</v>
      </c>
      <c r="S1416" t="s">
        <v>1003</v>
      </c>
      <c r="T1416">
        <v>1271384</v>
      </c>
      <c r="U1416">
        <v>2003</v>
      </c>
      <c r="V1416">
        <v>68</v>
      </c>
      <c r="W1416" t="s">
        <v>36</v>
      </c>
    </row>
    <row r="1417" spans="1:23" x14ac:dyDescent="0.25">
      <c r="A1417">
        <v>1416</v>
      </c>
      <c r="B1417">
        <v>103379</v>
      </c>
      <c r="C1417" t="s">
        <v>8798</v>
      </c>
      <c r="D1417" t="s">
        <v>1817</v>
      </c>
      <c r="E1417" t="s">
        <v>555</v>
      </c>
      <c r="F1417" t="s">
        <v>3501</v>
      </c>
      <c r="G1417">
        <v>58</v>
      </c>
      <c r="H1417" t="s">
        <v>111</v>
      </c>
      <c r="I1417">
        <v>1</v>
      </c>
      <c r="J1417" t="s">
        <v>3598</v>
      </c>
      <c r="K1417">
        <v>2014</v>
      </c>
      <c r="L1417">
        <v>105000</v>
      </c>
      <c r="M1417">
        <v>65025</v>
      </c>
      <c r="N1417">
        <v>69107</v>
      </c>
      <c r="Q1417">
        <v>1500</v>
      </c>
      <c r="R1417">
        <v>240632</v>
      </c>
      <c r="S1417" t="s">
        <v>3599</v>
      </c>
      <c r="T1417">
        <v>1306837</v>
      </c>
      <c r="U1417">
        <v>2009</v>
      </c>
      <c r="V1417">
        <v>57</v>
      </c>
      <c r="W1417" t="s">
        <v>27</v>
      </c>
    </row>
    <row r="1418" spans="1:23" x14ac:dyDescent="0.25">
      <c r="A1418">
        <v>1417</v>
      </c>
      <c r="B1418">
        <v>103379</v>
      </c>
      <c r="C1418" t="s">
        <v>8798</v>
      </c>
      <c r="D1418" t="s">
        <v>1817</v>
      </c>
      <c r="E1418" t="s">
        <v>555</v>
      </c>
      <c r="F1418" t="s">
        <v>3501</v>
      </c>
      <c r="G1418">
        <v>58</v>
      </c>
      <c r="H1418" t="s">
        <v>111</v>
      </c>
      <c r="I1418">
        <v>2</v>
      </c>
      <c r="J1418" t="s">
        <v>3600</v>
      </c>
      <c r="K1418">
        <v>2014</v>
      </c>
      <c r="L1418">
        <v>90000</v>
      </c>
      <c r="M1418">
        <v>65025</v>
      </c>
      <c r="N1418">
        <v>69107</v>
      </c>
      <c r="Q1418">
        <v>377</v>
      </c>
      <c r="R1418">
        <v>224509</v>
      </c>
      <c r="S1418" t="s">
        <v>3601</v>
      </c>
      <c r="T1418">
        <v>1393486</v>
      </c>
      <c r="U1418">
        <v>2009</v>
      </c>
      <c r="V1418">
        <v>47</v>
      </c>
      <c r="W1418" t="s">
        <v>36</v>
      </c>
    </row>
    <row r="1419" spans="1:23" x14ac:dyDescent="0.25">
      <c r="A1419">
        <v>1418</v>
      </c>
      <c r="B1419">
        <v>103379</v>
      </c>
      <c r="C1419" t="s">
        <v>8798</v>
      </c>
      <c r="D1419" t="s">
        <v>1817</v>
      </c>
      <c r="E1419" t="s">
        <v>555</v>
      </c>
      <c r="F1419" t="s">
        <v>3501</v>
      </c>
      <c r="G1419">
        <v>58</v>
      </c>
      <c r="H1419" t="s">
        <v>111</v>
      </c>
      <c r="I1419">
        <v>3</v>
      </c>
      <c r="J1419" t="s">
        <v>3602</v>
      </c>
      <c r="K1419">
        <v>2014</v>
      </c>
      <c r="L1419">
        <v>110000</v>
      </c>
      <c r="M1419">
        <v>65025</v>
      </c>
      <c r="N1419">
        <v>69107</v>
      </c>
      <c r="Q1419">
        <v>10000</v>
      </c>
      <c r="R1419">
        <v>254132</v>
      </c>
      <c r="S1419" t="s">
        <v>3603</v>
      </c>
      <c r="T1419">
        <v>1234996</v>
      </c>
      <c r="U1419">
        <v>2000</v>
      </c>
      <c r="V1419">
        <v>70</v>
      </c>
      <c r="W1419" t="s">
        <v>27</v>
      </c>
    </row>
    <row r="1420" spans="1:23" x14ac:dyDescent="0.25">
      <c r="A1420">
        <v>1419</v>
      </c>
      <c r="B1420">
        <v>103379</v>
      </c>
      <c r="C1420" t="s">
        <v>8798</v>
      </c>
      <c r="D1420" t="s">
        <v>1817</v>
      </c>
      <c r="E1420" t="s">
        <v>555</v>
      </c>
      <c r="F1420" t="s">
        <v>3501</v>
      </c>
      <c r="G1420">
        <v>58</v>
      </c>
      <c r="H1420" t="s">
        <v>111</v>
      </c>
      <c r="I1420">
        <v>4</v>
      </c>
      <c r="J1420" t="s">
        <v>3604</v>
      </c>
      <c r="K1420">
        <v>2014</v>
      </c>
      <c r="L1420">
        <v>84000</v>
      </c>
      <c r="M1420">
        <v>65025</v>
      </c>
      <c r="N1420">
        <v>69107</v>
      </c>
      <c r="Q1420">
        <v>1677</v>
      </c>
      <c r="R1420">
        <v>219809</v>
      </c>
      <c r="S1420" t="s">
        <v>3605</v>
      </c>
      <c r="T1420">
        <v>1178437</v>
      </c>
      <c r="U1420">
        <v>1994</v>
      </c>
      <c r="V1420">
        <v>72</v>
      </c>
      <c r="W1420" t="s">
        <v>36</v>
      </c>
    </row>
    <row r="1421" spans="1:23" x14ac:dyDescent="0.25">
      <c r="A1421">
        <v>1420</v>
      </c>
      <c r="B1421">
        <v>103379</v>
      </c>
      <c r="C1421" t="s">
        <v>8798</v>
      </c>
      <c r="D1421" t="s">
        <v>1817</v>
      </c>
      <c r="E1421" t="s">
        <v>555</v>
      </c>
      <c r="F1421" t="s">
        <v>3501</v>
      </c>
      <c r="G1421">
        <v>58</v>
      </c>
      <c r="H1421" t="s">
        <v>111</v>
      </c>
      <c r="I1421">
        <v>5</v>
      </c>
      <c r="J1421" t="s">
        <v>3606</v>
      </c>
      <c r="K1421">
        <v>2014</v>
      </c>
      <c r="L1421">
        <v>87000</v>
      </c>
      <c r="M1421">
        <v>65025</v>
      </c>
      <c r="N1421">
        <v>69107</v>
      </c>
      <c r="Q1421">
        <v>377</v>
      </c>
      <c r="R1421">
        <v>221509</v>
      </c>
      <c r="S1421" t="s">
        <v>3607</v>
      </c>
      <c r="T1421">
        <v>1234997</v>
      </c>
      <c r="U1421">
        <v>1997</v>
      </c>
      <c r="V1421">
        <v>72</v>
      </c>
      <c r="W1421" t="s">
        <v>27</v>
      </c>
    </row>
    <row r="1422" spans="1:23" x14ac:dyDescent="0.25">
      <c r="A1422">
        <v>1421</v>
      </c>
      <c r="B1422">
        <v>103379</v>
      </c>
      <c r="C1422" t="s">
        <v>8798</v>
      </c>
      <c r="D1422" t="s">
        <v>1817</v>
      </c>
      <c r="E1422" t="s">
        <v>555</v>
      </c>
      <c r="F1422" t="s">
        <v>3501</v>
      </c>
      <c r="G1422">
        <v>58</v>
      </c>
      <c r="H1422" t="s">
        <v>111</v>
      </c>
      <c r="I1422">
        <v>6</v>
      </c>
      <c r="J1422" t="s">
        <v>3608</v>
      </c>
      <c r="K1422">
        <v>2014</v>
      </c>
      <c r="S1422" t="s">
        <v>3609</v>
      </c>
      <c r="T1422">
        <v>1331983</v>
      </c>
      <c r="U1422">
        <v>2015</v>
      </c>
      <c r="V1422">
        <v>51</v>
      </c>
      <c r="W1422" t="s">
        <v>27</v>
      </c>
    </row>
    <row r="1423" spans="1:23" x14ac:dyDescent="0.25">
      <c r="A1423">
        <v>1422</v>
      </c>
      <c r="B1423">
        <v>103379</v>
      </c>
      <c r="C1423" t="s">
        <v>8798</v>
      </c>
      <c r="D1423" t="s">
        <v>1817</v>
      </c>
      <c r="E1423" t="s">
        <v>555</v>
      </c>
      <c r="F1423" t="s">
        <v>3501</v>
      </c>
      <c r="G1423">
        <v>58</v>
      </c>
      <c r="H1423" t="s">
        <v>111</v>
      </c>
      <c r="I1423">
        <v>7</v>
      </c>
      <c r="J1423" t="s">
        <v>3610</v>
      </c>
      <c r="K1423">
        <v>2014</v>
      </c>
      <c r="L1423">
        <v>89000</v>
      </c>
      <c r="M1423">
        <v>65025</v>
      </c>
      <c r="N1423">
        <v>69107</v>
      </c>
      <c r="Q1423">
        <v>10377</v>
      </c>
      <c r="R1423">
        <v>233509</v>
      </c>
      <c r="S1423" t="s">
        <v>3611</v>
      </c>
      <c r="T1423">
        <v>1090366</v>
      </c>
      <c r="U1423">
        <v>1994</v>
      </c>
      <c r="V1423">
        <v>69</v>
      </c>
      <c r="W1423" t="s">
        <v>27</v>
      </c>
    </row>
    <row r="1424" spans="1:23" x14ac:dyDescent="0.25">
      <c r="A1424">
        <v>1423</v>
      </c>
      <c r="B1424">
        <v>103379</v>
      </c>
      <c r="C1424" t="s">
        <v>8798</v>
      </c>
      <c r="D1424" t="s">
        <v>1817</v>
      </c>
      <c r="E1424" t="s">
        <v>555</v>
      </c>
      <c r="F1424" t="s">
        <v>3501</v>
      </c>
      <c r="G1424">
        <v>58</v>
      </c>
      <c r="H1424" t="s">
        <v>111</v>
      </c>
      <c r="I1424">
        <v>8</v>
      </c>
      <c r="J1424" t="s">
        <v>3612</v>
      </c>
      <c r="K1424">
        <v>2014</v>
      </c>
      <c r="L1424">
        <v>81000</v>
      </c>
      <c r="M1424">
        <v>65025</v>
      </c>
      <c r="N1424">
        <v>69107</v>
      </c>
      <c r="R1424">
        <v>215132</v>
      </c>
      <c r="S1424" t="s">
        <v>3613</v>
      </c>
      <c r="T1424">
        <v>1296589</v>
      </c>
      <c r="U1424">
        <v>2011</v>
      </c>
      <c r="V1424">
        <v>59</v>
      </c>
      <c r="W1424" t="s">
        <v>36</v>
      </c>
    </row>
    <row r="1425" spans="1:23" x14ac:dyDescent="0.25">
      <c r="A1425">
        <v>1424</v>
      </c>
      <c r="B1425">
        <v>103379</v>
      </c>
      <c r="C1425" t="s">
        <v>8798</v>
      </c>
      <c r="D1425" t="s">
        <v>1817</v>
      </c>
      <c r="E1425" t="s">
        <v>555</v>
      </c>
      <c r="F1425" t="s">
        <v>3501</v>
      </c>
      <c r="G1425">
        <v>58</v>
      </c>
      <c r="H1425" t="s">
        <v>111</v>
      </c>
      <c r="I1425">
        <v>9</v>
      </c>
      <c r="J1425" t="s">
        <v>3614</v>
      </c>
      <c r="K1425">
        <v>2014</v>
      </c>
      <c r="L1425">
        <v>110000</v>
      </c>
      <c r="M1425">
        <v>65025</v>
      </c>
      <c r="N1425">
        <v>69107</v>
      </c>
      <c r="Q1425">
        <v>10000</v>
      </c>
      <c r="R1425">
        <v>254132</v>
      </c>
      <c r="S1425" t="s">
        <v>3615</v>
      </c>
      <c r="T1425">
        <v>1209891</v>
      </c>
      <c r="U1425">
        <v>2000</v>
      </c>
      <c r="V1425">
        <v>65</v>
      </c>
      <c r="W1425" t="s">
        <v>27</v>
      </c>
    </row>
    <row r="1426" spans="1:23" x14ac:dyDescent="0.25">
      <c r="A1426">
        <v>1425</v>
      </c>
      <c r="B1426">
        <v>103379</v>
      </c>
      <c r="C1426" t="s">
        <v>8798</v>
      </c>
      <c r="D1426" t="s">
        <v>1817</v>
      </c>
      <c r="E1426" t="s">
        <v>555</v>
      </c>
      <c r="F1426" t="s">
        <v>3501</v>
      </c>
      <c r="G1426">
        <v>58</v>
      </c>
      <c r="H1426" t="s">
        <v>111</v>
      </c>
      <c r="I1426">
        <v>10</v>
      </c>
      <c r="J1426" t="s">
        <v>383</v>
      </c>
      <c r="K1426">
        <v>2014</v>
      </c>
      <c r="L1426">
        <v>104000</v>
      </c>
      <c r="M1426">
        <v>65025</v>
      </c>
      <c r="N1426">
        <v>69107</v>
      </c>
      <c r="Q1426">
        <v>377</v>
      </c>
      <c r="R1426">
        <v>238509</v>
      </c>
      <c r="S1426" t="s">
        <v>384</v>
      </c>
      <c r="T1426">
        <v>1018572</v>
      </c>
      <c r="U1426">
        <v>2004</v>
      </c>
      <c r="V1426">
        <v>58</v>
      </c>
      <c r="W1426" t="s">
        <v>27</v>
      </c>
    </row>
    <row r="1427" spans="1:23" x14ac:dyDescent="0.25">
      <c r="A1427">
        <v>1426</v>
      </c>
      <c r="B1427">
        <v>103379</v>
      </c>
      <c r="C1427" t="s">
        <v>8798</v>
      </c>
      <c r="D1427" t="s">
        <v>1817</v>
      </c>
      <c r="E1427" t="s">
        <v>555</v>
      </c>
      <c r="F1427" t="s">
        <v>3501</v>
      </c>
      <c r="G1427">
        <v>58</v>
      </c>
      <c r="H1427" t="s">
        <v>111</v>
      </c>
      <c r="I1427">
        <v>11</v>
      </c>
      <c r="J1427" t="s">
        <v>3616</v>
      </c>
      <c r="K1427">
        <v>2014</v>
      </c>
      <c r="L1427">
        <v>84000</v>
      </c>
      <c r="M1427">
        <v>65025</v>
      </c>
      <c r="N1427">
        <v>69107</v>
      </c>
      <c r="R1427">
        <v>218132</v>
      </c>
      <c r="S1427" t="s">
        <v>3617</v>
      </c>
      <c r="T1427">
        <v>1531361</v>
      </c>
      <c r="U1427">
        <v>2013</v>
      </c>
      <c r="V1427">
        <v>52</v>
      </c>
      <c r="W1427" t="s">
        <v>27</v>
      </c>
    </row>
    <row r="1428" spans="1:23" x14ac:dyDescent="0.25">
      <c r="A1428">
        <v>1427</v>
      </c>
      <c r="B1428">
        <v>103379</v>
      </c>
      <c r="C1428" t="s">
        <v>8798</v>
      </c>
      <c r="D1428" t="s">
        <v>1817</v>
      </c>
      <c r="E1428" t="s">
        <v>555</v>
      </c>
      <c r="F1428" t="s">
        <v>3501</v>
      </c>
      <c r="G1428">
        <v>58</v>
      </c>
      <c r="H1428" t="s">
        <v>111</v>
      </c>
      <c r="I1428">
        <v>12</v>
      </c>
      <c r="J1428" t="s">
        <v>3618</v>
      </c>
      <c r="K1428">
        <v>2014</v>
      </c>
      <c r="L1428">
        <v>84000</v>
      </c>
      <c r="M1428">
        <v>65025</v>
      </c>
      <c r="N1428">
        <v>69107</v>
      </c>
      <c r="Q1428">
        <v>831</v>
      </c>
      <c r="R1428">
        <v>218963</v>
      </c>
      <c r="S1428" t="s">
        <v>3619</v>
      </c>
      <c r="T1428">
        <v>1174487</v>
      </c>
      <c r="U1428">
        <v>2002</v>
      </c>
      <c r="V1428">
        <v>70</v>
      </c>
      <c r="W1428" t="s">
        <v>27</v>
      </c>
    </row>
    <row r="1429" spans="1:23" x14ac:dyDescent="0.25">
      <c r="A1429">
        <v>1428</v>
      </c>
      <c r="B1429">
        <v>104169</v>
      </c>
      <c r="C1429" t="s">
        <v>12554</v>
      </c>
      <c r="D1429" t="s">
        <v>209</v>
      </c>
      <c r="E1429" t="s">
        <v>655</v>
      </c>
      <c r="F1429" t="s">
        <v>656</v>
      </c>
      <c r="G1429">
        <v>103</v>
      </c>
      <c r="H1429" t="s">
        <v>24</v>
      </c>
      <c r="I1429">
        <v>1</v>
      </c>
      <c r="J1429" t="s">
        <v>657</v>
      </c>
      <c r="K1429">
        <v>2015</v>
      </c>
      <c r="L1429">
        <v>79000</v>
      </c>
      <c r="M1429">
        <v>175035</v>
      </c>
      <c r="Q1429">
        <v>3787</v>
      </c>
      <c r="R1429">
        <v>257822</v>
      </c>
      <c r="S1429" t="s">
        <v>658</v>
      </c>
      <c r="T1429">
        <v>1268885</v>
      </c>
      <c r="U1429">
        <v>2006</v>
      </c>
      <c r="V1429">
        <v>65</v>
      </c>
      <c r="W1429" t="s">
        <v>36</v>
      </c>
    </row>
    <row r="1430" spans="1:23" x14ac:dyDescent="0.25">
      <c r="A1430">
        <v>1429</v>
      </c>
      <c r="B1430">
        <v>104169</v>
      </c>
      <c r="C1430" t="s">
        <v>12554</v>
      </c>
      <c r="D1430" t="s">
        <v>209</v>
      </c>
      <c r="E1430" t="s">
        <v>655</v>
      </c>
      <c r="F1430" t="s">
        <v>656</v>
      </c>
      <c r="G1430">
        <v>103</v>
      </c>
      <c r="H1430" t="s">
        <v>24</v>
      </c>
      <c r="I1430">
        <v>2</v>
      </c>
      <c r="J1430" t="s">
        <v>659</v>
      </c>
      <c r="K1430">
        <v>2015</v>
      </c>
      <c r="L1430">
        <v>151500</v>
      </c>
      <c r="M1430">
        <v>175035</v>
      </c>
      <c r="Q1430">
        <v>3486</v>
      </c>
      <c r="R1430">
        <v>330021</v>
      </c>
      <c r="S1430" t="s">
        <v>660</v>
      </c>
      <c r="T1430">
        <v>1017391</v>
      </c>
      <c r="U1430">
        <v>2006</v>
      </c>
      <c r="V1430">
        <v>67</v>
      </c>
      <c r="W1430" t="s">
        <v>27</v>
      </c>
    </row>
    <row r="1431" spans="1:23" x14ac:dyDescent="0.25">
      <c r="A1431">
        <v>1430</v>
      </c>
      <c r="B1431">
        <v>104169</v>
      </c>
      <c r="C1431" t="s">
        <v>12554</v>
      </c>
      <c r="D1431" t="s">
        <v>209</v>
      </c>
      <c r="E1431" t="s">
        <v>655</v>
      </c>
      <c r="F1431" t="s">
        <v>656</v>
      </c>
      <c r="G1431">
        <v>103</v>
      </c>
      <c r="H1431" t="s">
        <v>24</v>
      </c>
      <c r="I1431">
        <v>3</v>
      </c>
      <c r="J1431" t="s">
        <v>661</v>
      </c>
      <c r="K1431">
        <v>2015</v>
      </c>
      <c r="L1431">
        <v>91000</v>
      </c>
      <c r="M1431">
        <v>175035</v>
      </c>
      <c r="Q1431">
        <v>41300</v>
      </c>
      <c r="R1431">
        <v>307335</v>
      </c>
      <c r="S1431" t="s">
        <v>662</v>
      </c>
      <c r="T1431">
        <v>1380011</v>
      </c>
      <c r="U1431">
        <v>2006</v>
      </c>
      <c r="V1431">
        <v>72</v>
      </c>
      <c r="W1431" t="s">
        <v>27</v>
      </c>
    </row>
    <row r="1432" spans="1:23" x14ac:dyDescent="0.25">
      <c r="A1432">
        <v>1431</v>
      </c>
      <c r="B1432">
        <v>104169</v>
      </c>
      <c r="C1432" t="s">
        <v>12554</v>
      </c>
      <c r="D1432" t="s">
        <v>209</v>
      </c>
      <c r="E1432" t="s">
        <v>655</v>
      </c>
      <c r="F1432" t="s">
        <v>656</v>
      </c>
      <c r="G1432">
        <v>103</v>
      </c>
      <c r="H1432" t="s">
        <v>24</v>
      </c>
      <c r="I1432">
        <v>4</v>
      </c>
      <c r="J1432" t="s">
        <v>663</v>
      </c>
      <c r="K1432">
        <v>2015</v>
      </c>
      <c r="L1432">
        <v>116500</v>
      </c>
      <c r="M1432">
        <v>175035</v>
      </c>
      <c r="R1432">
        <v>291535</v>
      </c>
      <c r="S1432" t="s">
        <v>664</v>
      </c>
      <c r="T1432">
        <v>1232910</v>
      </c>
      <c r="U1432">
        <v>2013</v>
      </c>
      <c r="V1432">
        <v>58</v>
      </c>
      <c r="W1432" t="s">
        <v>36</v>
      </c>
    </row>
    <row r="1433" spans="1:23" x14ac:dyDescent="0.25">
      <c r="A1433">
        <v>1432</v>
      </c>
      <c r="B1433">
        <v>104169</v>
      </c>
      <c r="C1433" t="s">
        <v>12554</v>
      </c>
      <c r="D1433" t="s">
        <v>209</v>
      </c>
      <c r="E1433" t="s">
        <v>655</v>
      </c>
      <c r="F1433" t="s">
        <v>656</v>
      </c>
      <c r="G1433">
        <v>103</v>
      </c>
      <c r="H1433" t="s">
        <v>24</v>
      </c>
      <c r="I1433">
        <v>5</v>
      </c>
      <c r="J1433" t="s">
        <v>665</v>
      </c>
      <c r="K1433">
        <v>2015</v>
      </c>
      <c r="L1433">
        <v>79000</v>
      </c>
      <c r="M1433">
        <v>175035</v>
      </c>
      <c r="P1433">
        <v>10254</v>
      </c>
      <c r="Q1433">
        <v>282</v>
      </c>
      <c r="R1433">
        <v>264571</v>
      </c>
      <c r="S1433" t="s">
        <v>666</v>
      </c>
      <c r="T1433">
        <v>1019420</v>
      </c>
      <c r="U1433">
        <v>2005</v>
      </c>
      <c r="V1433">
        <v>72</v>
      </c>
      <c r="W1433" t="s">
        <v>27</v>
      </c>
    </row>
    <row r="1434" spans="1:23" x14ac:dyDescent="0.25">
      <c r="A1434">
        <v>1433</v>
      </c>
      <c r="B1434">
        <v>104169</v>
      </c>
      <c r="C1434" t="s">
        <v>12554</v>
      </c>
      <c r="D1434" t="s">
        <v>209</v>
      </c>
      <c r="E1434" t="s">
        <v>655</v>
      </c>
      <c r="F1434" t="s">
        <v>656</v>
      </c>
      <c r="G1434">
        <v>103</v>
      </c>
      <c r="H1434" t="s">
        <v>24</v>
      </c>
      <c r="I1434">
        <v>6</v>
      </c>
      <c r="J1434" t="s">
        <v>120</v>
      </c>
      <c r="K1434">
        <v>2015</v>
      </c>
      <c r="L1434">
        <v>143217</v>
      </c>
      <c r="M1434">
        <v>175035</v>
      </c>
      <c r="Q1434">
        <v>4178</v>
      </c>
      <c r="R1434">
        <v>322430</v>
      </c>
      <c r="S1434" t="s">
        <v>121</v>
      </c>
      <c r="T1434">
        <v>1550322</v>
      </c>
      <c r="U1434">
        <v>2012</v>
      </c>
      <c r="V1434">
        <v>58</v>
      </c>
      <c r="W1434" t="s">
        <v>27</v>
      </c>
    </row>
    <row r="1435" spans="1:23" x14ac:dyDescent="0.25">
      <c r="A1435">
        <v>1434</v>
      </c>
      <c r="B1435">
        <v>104169</v>
      </c>
      <c r="C1435" t="s">
        <v>12554</v>
      </c>
      <c r="D1435" t="s">
        <v>209</v>
      </c>
      <c r="E1435" t="s">
        <v>655</v>
      </c>
      <c r="F1435" t="s">
        <v>656</v>
      </c>
      <c r="G1435">
        <v>103</v>
      </c>
      <c r="H1435" t="s">
        <v>24</v>
      </c>
      <c r="I1435">
        <v>7</v>
      </c>
      <c r="J1435" t="s">
        <v>667</v>
      </c>
      <c r="K1435">
        <v>2015</v>
      </c>
      <c r="L1435">
        <v>15845</v>
      </c>
      <c r="M1435">
        <v>94469</v>
      </c>
      <c r="R1435">
        <v>110314</v>
      </c>
      <c r="S1435" t="s">
        <v>668</v>
      </c>
      <c r="T1435">
        <v>1175928</v>
      </c>
      <c r="U1435">
        <v>2014</v>
      </c>
      <c r="V1435">
        <v>53</v>
      </c>
      <c r="W1435" t="s">
        <v>27</v>
      </c>
    </row>
    <row r="1436" spans="1:23" x14ac:dyDescent="0.25">
      <c r="A1436">
        <v>1435</v>
      </c>
      <c r="B1436">
        <v>104169</v>
      </c>
      <c r="C1436" t="s">
        <v>12554</v>
      </c>
      <c r="D1436" t="s">
        <v>209</v>
      </c>
      <c r="E1436" t="s">
        <v>655</v>
      </c>
      <c r="F1436" t="s">
        <v>656</v>
      </c>
      <c r="G1436">
        <v>103</v>
      </c>
      <c r="H1436" t="s">
        <v>24</v>
      </c>
      <c r="I1436">
        <v>8</v>
      </c>
      <c r="J1436" t="s">
        <v>669</v>
      </c>
      <c r="K1436">
        <v>2015</v>
      </c>
      <c r="L1436">
        <v>90000</v>
      </c>
      <c r="M1436">
        <v>175035</v>
      </c>
      <c r="Q1436">
        <v>3227</v>
      </c>
      <c r="R1436">
        <v>268262</v>
      </c>
      <c r="S1436" t="s">
        <v>670</v>
      </c>
      <c r="T1436">
        <v>1550608</v>
      </c>
      <c r="U1436">
        <v>2012</v>
      </c>
      <c r="V1436">
        <v>39</v>
      </c>
      <c r="W1436" t="s">
        <v>36</v>
      </c>
    </row>
    <row r="1437" spans="1:23" x14ac:dyDescent="0.25">
      <c r="A1437">
        <v>1436</v>
      </c>
      <c r="B1437">
        <v>104169</v>
      </c>
      <c r="C1437" t="s">
        <v>12554</v>
      </c>
      <c r="D1437" t="s">
        <v>209</v>
      </c>
      <c r="E1437" t="s">
        <v>655</v>
      </c>
      <c r="F1437" t="s">
        <v>656</v>
      </c>
      <c r="G1437">
        <v>103</v>
      </c>
      <c r="H1437" t="s">
        <v>24</v>
      </c>
      <c r="I1437">
        <v>9</v>
      </c>
      <c r="J1437" t="s">
        <v>671</v>
      </c>
      <c r="K1437">
        <v>2015</v>
      </c>
      <c r="L1437">
        <v>114000</v>
      </c>
      <c r="M1437">
        <v>175035</v>
      </c>
      <c r="R1437">
        <v>289035</v>
      </c>
      <c r="S1437" t="s">
        <v>672</v>
      </c>
      <c r="T1437">
        <v>1353165</v>
      </c>
      <c r="U1437">
        <v>2008</v>
      </c>
      <c r="V1437">
        <v>45</v>
      </c>
      <c r="W1437" t="s">
        <v>27</v>
      </c>
    </row>
    <row r="1438" spans="1:23" x14ac:dyDescent="0.25">
      <c r="A1438">
        <v>1437</v>
      </c>
      <c r="B1438">
        <v>104169</v>
      </c>
      <c r="C1438" t="s">
        <v>12554</v>
      </c>
      <c r="D1438" t="s">
        <v>209</v>
      </c>
      <c r="E1438" t="s">
        <v>655</v>
      </c>
      <c r="F1438" t="s">
        <v>656</v>
      </c>
      <c r="G1438">
        <v>103</v>
      </c>
      <c r="H1438" t="s">
        <v>24</v>
      </c>
      <c r="I1438">
        <v>10</v>
      </c>
      <c r="J1438" t="s">
        <v>673</v>
      </c>
      <c r="K1438">
        <v>2015</v>
      </c>
      <c r="L1438">
        <v>99000</v>
      </c>
      <c r="M1438">
        <v>175035</v>
      </c>
      <c r="Q1438">
        <v>4077</v>
      </c>
      <c r="R1438">
        <v>278112</v>
      </c>
      <c r="S1438" t="s">
        <v>205</v>
      </c>
      <c r="T1438">
        <v>1183822</v>
      </c>
      <c r="U1438">
        <v>2010</v>
      </c>
      <c r="V1438">
        <v>67</v>
      </c>
      <c r="W1438" t="s">
        <v>27</v>
      </c>
    </row>
    <row r="1439" spans="1:23" x14ac:dyDescent="0.25">
      <c r="A1439">
        <v>1438</v>
      </c>
      <c r="B1439">
        <v>104169</v>
      </c>
      <c r="C1439" t="s">
        <v>12554</v>
      </c>
      <c r="D1439" t="s">
        <v>209</v>
      </c>
      <c r="E1439" t="s">
        <v>655</v>
      </c>
      <c r="F1439" t="s">
        <v>656</v>
      </c>
      <c r="G1439">
        <v>103</v>
      </c>
      <c r="H1439" t="s">
        <v>24</v>
      </c>
      <c r="I1439">
        <v>11</v>
      </c>
      <c r="J1439" t="s">
        <v>674</v>
      </c>
      <c r="K1439">
        <v>2015</v>
      </c>
      <c r="L1439">
        <v>32349</v>
      </c>
      <c r="R1439">
        <v>32349</v>
      </c>
      <c r="S1439" t="s">
        <v>675</v>
      </c>
      <c r="T1439">
        <v>1194711</v>
      </c>
      <c r="U1439">
        <v>1999</v>
      </c>
      <c r="V1439">
        <v>66</v>
      </c>
      <c r="W1439" t="s">
        <v>27</v>
      </c>
    </row>
    <row r="1440" spans="1:23" x14ac:dyDescent="0.25">
      <c r="A1440">
        <v>1439</v>
      </c>
      <c r="B1440">
        <v>104169</v>
      </c>
      <c r="C1440" t="s">
        <v>12554</v>
      </c>
      <c r="D1440" t="s">
        <v>209</v>
      </c>
      <c r="E1440" t="s">
        <v>655</v>
      </c>
      <c r="F1440" t="s">
        <v>656</v>
      </c>
      <c r="G1440">
        <v>103</v>
      </c>
      <c r="H1440" t="s">
        <v>24</v>
      </c>
      <c r="I1440">
        <v>12</v>
      </c>
      <c r="J1440" t="s">
        <v>676</v>
      </c>
      <c r="K1440">
        <v>2015</v>
      </c>
      <c r="L1440">
        <v>23723</v>
      </c>
      <c r="M1440">
        <v>121313</v>
      </c>
      <c r="R1440">
        <v>145036</v>
      </c>
      <c r="S1440" t="s">
        <v>677</v>
      </c>
      <c r="T1440">
        <v>1620538</v>
      </c>
      <c r="U1440">
        <v>2014</v>
      </c>
      <c r="V1440">
        <v>31</v>
      </c>
      <c r="W1440" t="s">
        <v>27</v>
      </c>
    </row>
    <row r="1441" spans="1:23" x14ac:dyDescent="0.25">
      <c r="A1441">
        <v>1440</v>
      </c>
      <c r="B1441">
        <v>104169</v>
      </c>
      <c r="C1441" t="s">
        <v>12554</v>
      </c>
      <c r="D1441" t="s">
        <v>209</v>
      </c>
      <c r="E1441" t="s">
        <v>655</v>
      </c>
      <c r="F1441" t="s">
        <v>656</v>
      </c>
      <c r="G1441">
        <v>103</v>
      </c>
      <c r="H1441" t="s">
        <v>24</v>
      </c>
      <c r="I1441">
        <v>13</v>
      </c>
      <c r="J1441" t="s">
        <v>678</v>
      </c>
      <c r="K1441">
        <v>2015</v>
      </c>
      <c r="L1441">
        <v>79000</v>
      </c>
      <c r="M1441">
        <v>175035</v>
      </c>
      <c r="Q1441">
        <v>682</v>
      </c>
      <c r="R1441">
        <v>254717</v>
      </c>
      <c r="S1441" t="s">
        <v>679</v>
      </c>
      <c r="T1441">
        <v>1219106</v>
      </c>
      <c r="U1441">
        <v>2005</v>
      </c>
      <c r="V1441">
        <v>66</v>
      </c>
      <c r="W1441" t="s">
        <v>27</v>
      </c>
    </row>
    <row r="1442" spans="1:23" x14ac:dyDescent="0.25">
      <c r="A1442">
        <v>1441</v>
      </c>
      <c r="B1442">
        <v>104169</v>
      </c>
      <c r="C1442" t="s">
        <v>12554</v>
      </c>
      <c r="D1442" t="s">
        <v>209</v>
      </c>
      <c r="E1442" t="s">
        <v>655</v>
      </c>
      <c r="F1442" t="s">
        <v>656</v>
      </c>
      <c r="G1442">
        <v>103</v>
      </c>
      <c r="H1442" t="s">
        <v>24</v>
      </c>
      <c r="I1442">
        <v>14</v>
      </c>
      <c r="J1442" t="s">
        <v>680</v>
      </c>
      <c r="K1442">
        <v>2015</v>
      </c>
      <c r="L1442">
        <v>45000</v>
      </c>
      <c r="M1442">
        <v>162530</v>
      </c>
      <c r="R1442">
        <v>207530</v>
      </c>
      <c r="S1442" t="s">
        <v>681</v>
      </c>
      <c r="T1442">
        <v>1219112</v>
      </c>
      <c r="U1442">
        <v>1978</v>
      </c>
      <c r="V1442">
        <v>70</v>
      </c>
      <c r="W1442" t="s">
        <v>27</v>
      </c>
    </row>
    <row r="1443" spans="1:23" x14ac:dyDescent="0.25">
      <c r="A1443">
        <v>1442</v>
      </c>
      <c r="B1443">
        <v>104169</v>
      </c>
      <c r="C1443" t="s">
        <v>12554</v>
      </c>
      <c r="D1443" t="s">
        <v>209</v>
      </c>
      <c r="E1443" t="s">
        <v>655</v>
      </c>
      <c r="F1443" t="s">
        <v>656</v>
      </c>
      <c r="G1443">
        <v>103</v>
      </c>
      <c r="H1443" t="s">
        <v>24</v>
      </c>
      <c r="I1443">
        <v>15</v>
      </c>
      <c r="J1443" t="s">
        <v>682</v>
      </c>
      <c r="K1443">
        <v>2015</v>
      </c>
      <c r="L1443">
        <v>53602</v>
      </c>
      <c r="Q1443">
        <v>4470</v>
      </c>
      <c r="R1443">
        <v>58072</v>
      </c>
      <c r="S1443" t="s">
        <v>683</v>
      </c>
      <c r="T1443">
        <v>1269949</v>
      </c>
      <c r="U1443">
        <v>2004</v>
      </c>
      <c r="V1443">
        <v>57</v>
      </c>
      <c r="W1443" t="s">
        <v>27</v>
      </c>
    </row>
    <row r="1444" spans="1:23" x14ac:dyDescent="0.25">
      <c r="A1444">
        <v>1443</v>
      </c>
      <c r="B1444">
        <v>104169</v>
      </c>
      <c r="C1444" t="s">
        <v>12554</v>
      </c>
      <c r="D1444" t="s">
        <v>209</v>
      </c>
      <c r="E1444" t="s">
        <v>655</v>
      </c>
      <c r="F1444" t="s">
        <v>656</v>
      </c>
      <c r="G1444">
        <v>103</v>
      </c>
      <c r="H1444" t="s">
        <v>24</v>
      </c>
      <c r="I1444">
        <v>16</v>
      </c>
      <c r="J1444" t="s">
        <v>684</v>
      </c>
      <c r="K1444">
        <v>2015</v>
      </c>
      <c r="L1444">
        <v>119000</v>
      </c>
      <c r="M1444">
        <v>175035</v>
      </c>
      <c r="Q1444">
        <v>1863</v>
      </c>
      <c r="R1444">
        <v>295898</v>
      </c>
      <c r="S1444" t="s">
        <v>685</v>
      </c>
      <c r="T1444">
        <v>1329360</v>
      </c>
      <c r="U1444">
        <v>2005</v>
      </c>
      <c r="V1444">
        <v>67</v>
      </c>
      <c r="W1444" t="s">
        <v>36</v>
      </c>
    </row>
    <row r="1445" spans="1:23" x14ac:dyDescent="0.25">
      <c r="A1445">
        <v>1444</v>
      </c>
      <c r="B1445">
        <v>105770</v>
      </c>
      <c r="C1445" t="s">
        <v>8775</v>
      </c>
      <c r="D1445" t="s">
        <v>777</v>
      </c>
      <c r="E1445" t="s">
        <v>778</v>
      </c>
      <c r="F1445" t="s">
        <v>2535</v>
      </c>
      <c r="G1445">
        <v>40</v>
      </c>
      <c r="H1445" t="s">
        <v>24</v>
      </c>
      <c r="I1445">
        <v>1</v>
      </c>
      <c r="J1445" t="s">
        <v>7250</v>
      </c>
      <c r="K1445">
        <v>2014</v>
      </c>
      <c r="L1445">
        <v>85000</v>
      </c>
      <c r="M1445">
        <v>130000</v>
      </c>
      <c r="Q1445">
        <v>7875</v>
      </c>
      <c r="R1445">
        <v>222875</v>
      </c>
      <c r="S1445" t="s">
        <v>7251</v>
      </c>
      <c r="T1445">
        <v>1223783</v>
      </c>
      <c r="U1445">
        <v>2011</v>
      </c>
      <c r="V1445">
        <v>54</v>
      </c>
      <c r="W1445" t="s">
        <v>27</v>
      </c>
    </row>
    <row r="1446" spans="1:23" x14ac:dyDescent="0.25">
      <c r="A1446">
        <v>1445</v>
      </c>
      <c r="B1446">
        <v>105770</v>
      </c>
      <c r="C1446" t="s">
        <v>8775</v>
      </c>
      <c r="D1446" t="s">
        <v>777</v>
      </c>
      <c r="E1446" t="s">
        <v>778</v>
      </c>
      <c r="F1446" t="s">
        <v>2535</v>
      </c>
      <c r="G1446">
        <v>40</v>
      </c>
      <c r="H1446" t="s">
        <v>24</v>
      </c>
      <c r="I1446">
        <v>2</v>
      </c>
      <c r="J1446" t="s">
        <v>7252</v>
      </c>
      <c r="K1446">
        <v>2014</v>
      </c>
      <c r="L1446">
        <v>80000</v>
      </c>
      <c r="M1446">
        <v>130000</v>
      </c>
      <c r="Q1446">
        <v>5658</v>
      </c>
      <c r="R1446">
        <v>215658</v>
      </c>
      <c r="S1446" t="s">
        <v>7253</v>
      </c>
      <c r="T1446">
        <v>1543193</v>
      </c>
      <c r="U1446">
        <v>2012</v>
      </c>
      <c r="V1446">
        <v>44</v>
      </c>
      <c r="W1446" t="s">
        <v>27</v>
      </c>
    </row>
    <row r="1447" spans="1:23" x14ac:dyDescent="0.25">
      <c r="A1447">
        <v>1446</v>
      </c>
      <c r="B1447">
        <v>105770</v>
      </c>
      <c r="C1447" t="s">
        <v>8775</v>
      </c>
      <c r="D1447" t="s">
        <v>777</v>
      </c>
      <c r="E1447" t="s">
        <v>778</v>
      </c>
      <c r="F1447" t="s">
        <v>2535</v>
      </c>
      <c r="G1447">
        <v>40</v>
      </c>
      <c r="H1447" t="s">
        <v>24</v>
      </c>
      <c r="I1447">
        <v>3</v>
      </c>
      <c r="J1447" t="s">
        <v>7254</v>
      </c>
      <c r="K1447">
        <v>2014</v>
      </c>
      <c r="L1447">
        <v>80000</v>
      </c>
      <c r="M1447">
        <v>130000</v>
      </c>
      <c r="Q1447">
        <v>13648</v>
      </c>
      <c r="R1447">
        <v>223648</v>
      </c>
      <c r="S1447" t="s">
        <v>7255</v>
      </c>
      <c r="T1447">
        <v>1174597</v>
      </c>
      <c r="U1447">
        <v>2007</v>
      </c>
      <c r="V1447">
        <v>63</v>
      </c>
      <c r="W1447" t="s">
        <v>27</v>
      </c>
    </row>
    <row r="1448" spans="1:23" x14ac:dyDescent="0.25">
      <c r="A1448">
        <v>1447</v>
      </c>
      <c r="B1448">
        <v>105770</v>
      </c>
      <c r="C1448" t="s">
        <v>8775</v>
      </c>
      <c r="D1448" t="s">
        <v>777</v>
      </c>
      <c r="E1448" t="s">
        <v>778</v>
      </c>
      <c r="F1448" t="s">
        <v>2535</v>
      </c>
      <c r="G1448">
        <v>40</v>
      </c>
      <c r="H1448" t="s">
        <v>24</v>
      </c>
      <c r="I1448">
        <v>4</v>
      </c>
      <c r="J1448" t="s">
        <v>7256</v>
      </c>
      <c r="K1448">
        <v>2014</v>
      </c>
      <c r="L1448">
        <v>17500</v>
      </c>
      <c r="Q1448">
        <v>1025935</v>
      </c>
      <c r="R1448">
        <v>1043435</v>
      </c>
      <c r="S1448" t="s">
        <v>7257</v>
      </c>
      <c r="T1448">
        <v>1205315</v>
      </c>
      <c r="U1448">
        <v>1989</v>
      </c>
      <c r="V1448">
        <v>73</v>
      </c>
      <c r="W1448" t="s">
        <v>27</v>
      </c>
    </row>
    <row r="1449" spans="1:23" x14ac:dyDescent="0.25">
      <c r="A1449">
        <v>1448</v>
      </c>
      <c r="B1449">
        <v>105770</v>
      </c>
      <c r="C1449" t="s">
        <v>8775</v>
      </c>
      <c r="D1449" t="s">
        <v>777</v>
      </c>
      <c r="E1449" t="s">
        <v>778</v>
      </c>
      <c r="F1449" t="s">
        <v>2535</v>
      </c>
      <c r="G1449">
        <v>40</v>
      </c>
      <c r="H1449" t="s">
        <v>24</v>
      </c>
      <c r="I1449">
        <v>5</v>
      </c>
      <c r="J1449" t="s">
        <v>7258</v>
      </c>
      <c r="K1449">
        <v>2014</v>
      </c>
      <c r="L1449">
        <v>70000</v>
      </c>
      <c r="M1449">
        <v>130000</v>
      </c>
      <c r="Q1449">
        <v>17158</v>
      </c>
      <c r="R1449">
        <v>217158</v>
      </c>
      <c r="S1449" t="s">
        <v>7259</v>
      </c>
      <c r="T1449">
        <v>1341161</v>
      </c>
      <c r="U1449">
        <v>2005</v>
      </c>
      <c r="V1449">
        <v>55</v>
      </c>
      <c r="W1449" t="s">
        <v>36</v>
      </c>
    </row>
    <row r="1450" spans="1:23" x14ac:dyDescent="0.25">
      <c r="A1450">
        <v>1449</v>
      </c>
      <c r="B1450">
        <v>105770</v>
      </c>
      <c r="C1450" t="s">
        <v>8775</v>
      </c>
      <c r="D1450" t="s">
        <v>777</v>
      </c>
      <c r="E1450" t="s">
        <v>778</v>
      </c>
      <c r="F1450" t="s">
        <v>2535</v>
      </c>
      <c r="G1450">
        <v>40</v>
      </c>
      <c r="H1450" t="s">
        <v>24</v>
      </c>
      <c r="I1450">
        <v>6</v>
      </c>
      <c r="J1450" t="s">
        <v>7260</v>
      </c>
      <c r="K1450">
        <v>2014</v>
      </c>
      <c r="L1450">
        <v>58333</v>
      </c>
      <c r="M1450">
        <v>130000</v>
      </c>
      <c r="Q1450">
        <v>635</v>
      </c>
      <c r="R1450">
        <v>188968</v>
      </c>
      <c r="S1450" t="s">
        <v>7261</v>
      </c>
      <c r="T1450">
        <v>1168581</v>
      </c>
      <c r="U1450">
        <v>2014</v>
      </c>
      <c r="V1450">
        <v>57</v>
      </c>
      <c r="W1450" t="s">
        <v>36</v>
      </c>
    </row>
    <row r="1451" spans="1:23" x14ac:dyDescent="0.25">
      <c r="A1451">
        <v>1450</v>
      </c>
      <c r="B1451">
        <v>105770</v>
      </c>
      <c r="C1451" t="s">
        <v>8775</v>
      </c>
      <c r="D1451" t="s">
        <v>777</v>
      </c>
      <c r="E1451" t="s">
        <v>778</v>
      </c>
      <c r="F1451" t="s">
        <v>2535</v>
      </c>
      <c r="G1451">
        <v>40</v>
      </c>
      <c r="H1451" t="s">
        <v>24</v>
      </c>
      <c r="I1451">
        <v>7</v>
      </c>
      <c r="J1451" t="s">
        <v>7262</v>
      </c>
      <c r="K1451">
        <v>2014</v>
      </c>
      <c r="L1451">
        <v>70000</v>
      </c>
      <c r="M1451">
        <v>130000</v>
      </c>
      <c r="Q1451">
        <v>9314</v>
      </c>
      <c r="R1451">
        <v>209314</v>
      </c>
      <c r="S1451" t="s">
        <v>7263</v>
      </c>
      <c r="T1451">
        <v>1295391</v>
      </c>
      <c r="U1451">
        <v>2011</v>
      </c>
      <c r="V1451">
        <v>58</v>
      </c>
      <c r="W1451" t="s">
        <v>27</v>
      </c>
    </row>
    <row r="1452" spans="1:23" x14ac:dyDescent="0.25">
      <c r="A1452">
        <v>1451</v>
      </c>
      <c r="B1452">
        <v>105770</v>
      </c>
      <c r="C1452" t="s">
        <v>8775</v>
      </c>
      <c r="D1452" t="s">
        <v>777</v>
      </c>
      <c r="E1452" t="s">
        <v>778</v>
      </c>
      <c r="F1452" t="s">
        <v>2535</v>
      </c>
      <c r="G1452">
        <v>40</v>
      </c>
      <c r="H1452" t="s">
        <v>24</v>
      </c>
      <c r="I1452">
        <v>8</v>
      </c>
      <c r="J1452" t="s">
        <v>7264</v>
      </c>
      <c r="K1452">
        <v>2014</v>
      </c>
      <c r="L1452">
        <v>80000</v>
      </c>
      <c r="M1452">
        <v>130000</v>
      </c>
      <c r="Q1452">
        <v>23111</v>
      </c>
      <c r="R1452">
        <v>233111</v>
      </c>
      <c r="S1452" t="s">
        <v>7265</v>
      </c>
      <c r="T1452">
        <v>1204663</v>
      </c>
      <c r="U1452">
        <v>2007</v>
      </c>
      <c r="V1452">
        <v>59</v>
      </c>
      <c r="W1452" t="s">
        <v>27</v>
      </c>
    </row>
    <row r="1453" spans="1:23" x14ac:dyDescent="0.25">
      <c r="A1453">
        <v>1452</v>
      </c>
      <c r="B1453">
        <v>105770</v>
      </c>
      <c r="C1453" t="s">
        <v>8775</v>
      </c>
      <c r="D1453" t="s">
        <v>777</v>
      </c>
      <c r="E1453" t="s">
        <v>778</v>
      </c>
      <c r="F1453" t="s">
        <v>2535</v>
      </c>
      <c r="G1453">
        <v>40</v>
      </c>
      <c r="H1453" t="s">
        <v>24</v>
      </c>
      <c r="I1453">
        <v>9</v>
      </c>
      <c r="J1453" t="s">
        <v>7266</v>
      </c>
      <c r="K1453">
        <v>2014</v>
      </c>
      <c r="L1453">
        <v>70000</v>
      </c>
      <c r="M1453">
        <v>130000</v>
      </c>
      <c r="Q1453">
        <v>40672</v>
      </c>
      <c r="R1453">
        <v>240672</v>
      </c>
      <c r="S1453" t="s">
        <v>6633</v>
      </c>
      <c r="T1453">
        <v>1213307</v>
      </c>
      <c r="U1453">
        <v>1997</v>
      </c>
      <c r="V1453">
        <v>60</v>
      </c>
      <c r="W1453" t="s">
        <v>27</v>
      </c>
    </row>
    <row r="1454" spans="1:23" x14ac:dyDescent="0.25">
      <c r="A1454">
        <v>1453</v>
      </c>
      <c r="B1454">
        <v>105770</v>
      </c>
      <c r="C1454" t="s">
        <v>8775</v>
      </c>
      <c r="D1454" t="s">
        <v>777</v>
      </c>
      <c r="E1454" t="s">
        <v>778</v>
      </c>
      <c r="F1454" t="s">
        <v>2535</v>
      </c>
      <c r="G1454">
        <v>40</v>
      </c>
      <c r="H1454" t="s">
        <v>24</v>
      </c>
      <c r="I1454">
        <v>10</v>
      </c>
      <c r="J1454" t="s">
        <v>7267</v>
      </c>
      <c r="K1454">
        <v>2014</v>
      </c>
      <c r="L1454">
        <v>90000</v>
      </c>
      <c r="M1454">
        <v>130000</v>
      </c>
      <c r="Q1454">
        <v>21774</v>
      </c>
      <c r="R1454">
        <v>241774</v>
      </c>
      <c r="S1454" t="s">
        <v>7268</v>
      </c>
      <c r="T1454">
        <v>1139036</v>
      </c>
      <c r="U1454">
        <v>2002</v>
      </c>
      <c r="V1454">
        <v>68</v>
      </c>
      <c r="W1454" t="s">
        <v>27</v>
      </c>
    </row>
    <row r="1455" spans="1:23" x14ac:dyDescent="0.25">
      <c r="A1455">
        <v>1454</v>
      </c>
      <c r="B1455">
        <v>106040</v>
      </c>
      <c r="C1455" t="s">
        <v>8769</v>
      </c>
      <c r="D1455" t="s">
        <v>7946</v>
      </c>
      <c r="E1455" t="s">
        <v>7947</v>
      </c>
      <c r="F1455" t="s">
        <v>2626</v>
      </c>
      <c r="G1455">
        <v>70</v>
      </c>
      <c r="I1455">
        <v>1</v>
      </c>
      <c r="J1455" t="s">
        <v>4802</v>
      </c>
      <c r="K1455">
        <v>2014</v>
      </c>
      <c r="L1455">
        <v>97500</v>
      </c>
      <c r="M1455">
        <v>224971</v>
      </c>
      <c r="R1455">
        <v>322471</v>
      </c>
      <c r="S1455" t="s">
        <v>4803</v>
      </c>
      <c r="T1455">
        <v>1181540</v>
      </c>
      <c r="U1455">
        <v>2001</v>
      </c>
      <c r="V1455">
        <v>65</v>
      </c>
      <c r="W1455" t="s">
        <v>36</v>
      </c>
    </row>
    <row r="1456" spans="1:23" x14ac:dyDescent="0.25">
      <c r="A1456">
        <v>1455</v>
      </c>
      <c r="B1456">
        <v>106040</v>
      </c>
      <c r="C1456" t="s">
        <v>8769</v>
      </c>
      <c r="D1456" t="s">
        <v>7946</v>
      </c>
      <c r="E1456" t="s">
        <v>7947</v>
      </c>
      <c r="F1456" t="s">
        <v>2626</v>
      </c>
      <c r="G1456">
        <v>70</v>
      </c>
      <c r="I1456">
        <v>2</v>
      </c>
      <c r="J1456" t="s">
        <v>8204</v>
      </c>
      <c r="K1456">
        <v>2014</v>
      </c>
      <c r="L1456">
        <v>115000</v>
      </c>
      <c r="M1456">
        <v>224971</v>
      </c>
      <c r="R1456">
        <v>339971</v>
      </c>
      <c r="S1456" t="s">
        <v>8205</v>
      </c>
      <c r="T1456">
        <v>1227538</v>
      </c>
      <c r="U1456">
        <v>2000</v>
      </c>
      <c r="V1456">
        <v>68</v>
      </c>
      <c r="W1456" t="s">
        <v>27</v>
      </c>
    </row>
    <row r="1457" spans="1:23" x14ac:dyDescent="0.25">
      <c r="A1457">
        <v>1456</v>
      </c>
      <c r="B1457">
        <v>106040</v>
      </c>
      <c r="C1457" t="s">
        <v>8769</v>
      </c>
      <c r="D1457" t="s">
        <v>7946</v>
      </c>
      <c r="E1457" t="s">
        <v>7947</v>
      </c>
      <c r="F1457" t="s">
        <v>2626</v>
      </c>
      <c r="G1457">
        <v>70</v>
      </c>
      <c r="I1457">
        <v>3</v>
      </c>
      <c r="J1457" t="s">
        <v>4596</v>
      </c>
      <c r="K1457">
        <v>2014</v>
      </c>
      <c r="L1457">
        <v>90000</v>
      </c>
      <c r="M1457">
        <v>224971</v>
      </c>
      <c r="R1457">
        <v>314971</v>
      </c>
      <c r="S1457" t="s">
        <v>4597</v>
      </c>
      <c r="T1457">
        <v>1232832</v>
      </c>
      <c r="U1457">
        <v>2003</v>
      </c>
      <c r="V1457">
        <v>72</v>
      </c>
      <c r="W1457" t="s">
        <v>27</v>
      </c>
    </row>
    <row r="1458" spans="1:23" x14ac:dyDescent="0.25">
      <c r="A1458">
        <v>1457</v>
      </c>
      <c r="B1458">
        <v>106040</v>
      </c>
      <c r="C1458" t="s">
        <v>8769</v>
      </c>
      <c r="D1458" t="s">
        <v>7946</v>
      </c>
      <c r="E1458" t="s">
        <v>7947</v>
      </c>
      <c r="F1458" t="s">
        <v>2626</v>
      </c>
      <c r="G1458">
        <v>70</v>
      </c>
      <c r="I1458">
        <v>4</v>
      </c>
      <c r="J1458" t="s">
        <v>8206</v>
      </c>
      <c r="K1458">
        <v>2014</v>
      </c>
      <c r="L1458">
        <v>110000</v>
      </c>
      <c r="M1458">
        <v>224971</v>
      </c>
      <c r="R1458">
        <v>334971</v>
      </c>
      <c r="S1458" t="s">
        <v>8207</v>
      </c>
      <c r="T1458">
        <v>1077820</v>
      </c>
      <c r="U1458">
        <v>2002</v>
      </c>
      <c r="V1458">
        <v>67</v>
      </c>
      <c r="W1458" t="s">
        <v>27</v>
      </c>
    </row>
    <row r="1459" spans="1:23" x14ac:dyDescent="0.25">
      <c r="A1459">
        <v>1458</v>
      </c>
      <c r="B1459">
        <v>106040</v>
      </c>
      <c r="C1459" t="s">
        <v>8769</v>
      </c>
      <c r="D1459" t="s">
        <v>7946</v>
      </c>
      <c r="E1459" t="s">
        <v>7947</v>
      </c>
      <c r="F1459" t="s">
        <v>2626</v>
      </c>
      <c r="G1459">
        <v>70</v>
      </c>
      <c r="I1459">
        <v>5</v>
      </c>
      <c r="J1459" t="s">
        <v>8208</v>
      </c>
      <c r="K1459">
        <v>2014</v>
      </c>
      <c r="L1459">
        <v>87500</v>
      </c>
      <c r="M1459">
        <v>224971</v>
      </c>
      <c r="R1459">
        <v>312471</v>
      </c>
      <c r="S1459" t="s">
        <v>8209</v>
      </c>
      <c r="T1459">
        <v>1202231</v>
      </c>
      <c r="U1459">
        <v>2010</v>
      </c>
      <c r="V1459">
        <v>57</v>
      </c>
      <c r="W1459" t="s">
        <v>27</v>
      </c>
    </row>
    <row r="1460" spans="1:23" x14ac:dyDescent="0.25">
      <c r="A1460">
        <v>1459</v>
      </c>
      <c r="B1460">
        <v>106040</v>
      </c>
      <c r="C1460" t="s">
        <v>8769</v>
      </c>
      <c r="D1460" t="s">
        <v>7946</v>
      </c>
      <c r="E1460" t="s">
        <v>7947</v>
      </c>
      <c r="F1460" t="s">
        <v>2626</v>
      </c>
      <c r="G1460">
        <v>70</v>
      </c>
      <c r="I1460">
        <v>6</v>
      </c>
      <c r="J1460" t="s">
        <v>8210</v>
      </c>
      <c r="K1460">
        <v>2014</v>
      </c>
      <c r="L1460">
        <v>75000</v>
      </c>
      <c r="M1460">
        <v>224971</v>
      </c>
      <c r="R1460">
        <v>299971</v>
      </c>
      <c r="S1460" t="s">
        <v>8211</v>
      </c>
      <c r="T1460">
        <v>1232826</v>
      </c>
      <c r="U1460">
        <v>2000</v>
      </c>
      <c r="V1460">
        <v>53</v>
      </c>
      <c r="W1460" t="s">
        <v>27</v>
      </c>
    </row>
    <row r="1461" spans="1:23" x14ac:dyDescent="0.25">
      <c r="A1461">
        <v>1460</v>
      </c>
      <c r="B1461">
        <v>106040</v>
      </c>
      <c r="C1461" t="s">
        <v>8769</v>
      </c>
      <c r="D1461" t="s">
        <v>7946</v>
      </c>
      <c r="E1461" t="s">
        <v>7947</v>
      </c>
      <c r="F1461" t="s">
        <v>2626</v>
      </c>
      <c r="G1461">
        <v>70</v>
      </c>
      <c r="I1461">
        <v>7</v>
      </c>
      <c r="J1461" t="s">
        <v>4804</v>
      </c>
      <c r="K1461">
        <v>2014</v>
      </c>
      <c r="L1461">
        <v>95000</v>
      </c>
      <c r="M1461">
        <v>224971</v>
      </c>
      <c r="R1461">
        <v>319971</v>
      </c>
      <c r="S1461" t="s">
        <v>4805</v>
      </c>
      <c r="T1461">
        <v>1204825</v>
      </c>
      <c r="U1461">
        <v>2000</v>
      </c>
      <c r="V1461">
        <v>72</v>
      </c>
      <c r="W1461" t="s">
        <v>27</v>
      </c>
    </row>
    <row r="1462" spans="1:23" x14ac:dyDescent="0.25">
      <c r="A1462">
        <v>1461</v>
      </c>
      <c r="B1462">
        <v>106040</v>
      </c>
      <c r="C1462" t="s">
        <v>8769</v>
      </c>
      <c r="D1462" t="s">
        <v>7946</v>
      </c>
      <c r="E1462" t="s">
        <v>7947</v>
      </c>
      <c r="F1462" t="s">
        <v>2626</v>
      </c>
      <c r="G1462">
        <v>70</v>
      </c>
      <c r="I1462">
        <v>8</v>
      </c>
      <c r="J1462" t="s">
        <v>8212</v>
      </c>
      <c r="K1462">
        <v>2014</v>
      </c>
      <c r="S1462" t="s">
        <v>8213</v>
      </c>
      <c r="T1462">
        <v>1548565</v>
      </c>
      <c r="U1462">
        <v>2012</v>
      </c>
      <c r="V1462">
        <v>61</v>
      </c>
      <c r="W1462" t="s">
        <v>27</v>
      </c>
    </row>
    <row r="1463" spans="1:23" x14ac:dyDescent="0.25">
      <c r="A1463">
        <v>1462</v>
      </c>
      <c r="B1463">
        <v>106040</v>
      </c>
      <c r="C1463" t="s">
        <v>8769</v>
      </c>
      <c r="D1463" t="s">
        <v>7946</v>
      </c>
      <c r="E1463" t="s">
        <v>7947</v>
      </c>
      <c r="F1463" t="s">
        <v>2626</v>
      </c>
      <c r="G1463">
        <v>70</v>
      </c>
      <c r="I1463">
        <v>9</v>
      </c>
      <c r="J1463" t="s">
        <v>8214</v>
      </c>
      <c r="K1463">
        <v>2014</v>
      </c>
      <c r="L1463">
        <v>207500</v>
      </c>
      <c r="M1463">
        <v>274956</v>
      </c>
      <c r="R1463">
        <v>482456</v>
      </c>
      <c r="S1463" t="s">
        <v>8215</v>
      </c>
      <c r="T1463">
        <v>1232833</v>
      </c>
      <c r="U1463">
        <v>1993</v>
      </c>
      <c r="V1463">
        <v>70</v>
      </c>
      <c r="W1463" t="s">
        <v>27</v>
      </c>
    </row>
    <row r="1464" spans="1:23" x14ac:dyDescent="0.25">
      <c r="A1464">
        <v>1463</v>
      </c>
      <c r="B1464">
        <v>106040</v>
      </c>
      <c r="C1464" t="s">
        <v>8769</v>
      </c>
      <c r="D1464" t="s">
        <v>7946</v>
      </c>
      <c r="E1464" t="s">
        <v>7947</v>
      </c>
      <c r="F1464" t="s">
        <v>2626</v>
      </c>
      <c r="G1464">
        <v>70</v>
      </c>
      <c r="I1464">
        <v>10</v>
      </c>
      <c r="J1464" t="s">
        <v>8216</v>
      </c>
      <c r="K1464">
        <v>2014</v>
      </c>
      <c r="L1464">
        <v>75000</v>
      </c>
      <c r="M1464">
        <v>224971</v>
      </c>
      <c r="R1464">
        <v>299971</v>
      </c>
      <c r="S1464" t="s">
        <v>8217</v>
      </c>
      <c r="T1464">
        <v>1232828</v>
      </c>
      <c r="U1464">
        <v>2004</v>
      </c>
      <c r="V1464">
        <v>59</v>
      </c>
      <c r="W1464" t="s">
        <v>27</v>
      </c>
    </row>
    <row r="1465" spans="1:23" x14ac:dyDescent="0.25">
      <c r="A1465">
        <v>1464</v>
      </c>
      <c r="B1465">
        <v>106040</v>
      </c>
      <c r="C1465" t="s">
        <v>8769</v>
      </c>
      <c r="D1465" t="s">
        <v>7946</v>
      </c>
      <c r="E1465" t="s">
        <v>7947</v>
      </c>
      <c r="F1465" t="s">
        <v>2626</v>
      </c>
      <c r="G1465">
        <v>70</v>
      </c>
      <c r="I1465">
        <v>11</v>
      </c>
      <c r="J1465" t="s">
        <v>8218</v>
      </c>
      <c r="K1465">
        <v>2014</v>
      </c>
      <c r="L1465">
        <v>537845</v>
      </c>
      <c r="R1465">
        <v>537845</v>
      </c>
      <c r="S1465" t="s">
        <v>8219</v>
      </c>
      <c r="T1465">
        <v>1586885</v>
      </c>
      <c r="U1465">
        <v>2013</v>
      </c>
      <c r="V1465">
        <v>56</v>
      </c>
      <c r="W1465" t="s">
        <v>27</v>
      </c>
    </row>
    <row r="1466" spans="1:23" x14ac:dyDescent="0.25">
      <c r="A1466">
        <v>1465</v>
      </c>
      <c r="B1466">
        <v>106040</v>
      </c>
      <c r="C1466" t="s">
        <v>8769</v>
      </c>
      <c r="D1466" t="s">
        <v>7946</v>
      </c>
      <c r="E1466" t="s">
        <v>7947</v>
      </c>
      <c r="F1466" t="s">
        <v>2626</v>
      </c>
      <c r="G1466">
        <v>70</v>
      </c>
      <c r="I1466">
        <v>12</v>
      </c>
      <c r="J1466" t="s">
        <v>8220</v>
      </c>
      <c r="K1466">
        <v>2014</v>
      </c>
      <c r="L1466">
        <v>537845</v>
      </c>
      <c r="R1466">
        <v>537845</v>
      </c>
      <c r="S1466" t="s">
        <v>8221</v>
      </c>
      <c r="T1466">
        <v>1513964</v>
      </c>
      <c r="U1466">
        <v>2012</v>
      </c>
      <c r="V1466">
        <v>63</v>
      </c>
      <c r="W1466" t="s">
        <v>27</v>
      </c>
    </row>
    <row r="1467" spans="1:23" x14ac:dyDescent="0.25">
      <c r="A1467">
        <v>1466</v>
      </c>
      <c r="B1467">
        <v>106535</v>
      </c>
      <c r="C1467" t="s">
        <v>8764</v>
      </c>
      <c r="D1467" t="s">
        <v>957</v>
      </c>
      <c r="E1467" t="s">
        <v>4472</v>
      </c>
      <c r="F1467" t="s">
        <v>4530</v>
      </c>
      <c r="G1467">
        <v>111</v>
      </c>
      <c r="H1467" t="s">
        <v>24</v>
      </c>
      <c r="I1467">
        <v>1</v>
      </c>
      <c r="J1467" t="s">
        <v>4612</v>
      </c>
      <c r="K1467">
        <v>2014</v>
      </c>
      <c r="L1467">
        <v>110000</v>
      </c>
      <c r="M1467">
        <v>100015</v>
      </c>
      <c r="R1467">
        <v>210015</v>
      </c>
      <c r="S1467" t="s">
        <v>4613</v>
      </c>
      <c r="T1467">
        <v>1215188</v>
      </c>
      <c r="U1467">
        <v>2007</v>
      </c>
      <c r="V1467">
        <v>57</v>
      </c>
      <c r="W1467" t="s">
        <v>36</v>
      </c>
    </row>
    <row r="1468" spans="1:23" x14ac:dyDescent="0.25">
      <c r="A1468">
        <v>1467</v>
      </c>
      <c r="B1468">
        <v>106535</v>
      </c>
      <c r="C1468" t="s">
        <v>8764</v>
      </c>
      <c r="D1468" t="s">
        <v>957</v>
      </c>
      <c r="E1468" t="s">
        <v>4472</v>
      </c>
      <c r="F1468" t="s">
        <v>4530</v>
      </c>
      <c r="G1468">
        <v>111</v>
      </c>
      <c r="H1468" t="s">
        <v>24</v>
      </c>
      <c r="I1468">
        <v>2</v>
      </c>
      <c r="J1468" t="s">
        <v>4614</v>
      </c>
      <c r="K1468">
        <v>2014</v>
      </c>
      <c r="L1468">
        <v>100000</v>
      </c>
      <c r="M1468">
        <v>100015</v>
      </c>
      <c r="R1468">
        <v>200015</v>
      </c>
      <c r="S1468" t="s">
        <v>4615</v>
      </c>
      <c r="T1468">
        <v>1434857</v>
      </c>
      <c r="U1468">
        <v>2008</v>
      </c>
      <c r="V1468">
        <v>62</v>
      </c>
      <c r="W1468" t="s">
        <v>27</v>
      </c>
    </row>
    <row r="1469" spans="1:23" x14ac:dyDescent="0.25">
      <c r="A1469">
        <v>1468</v>
      </c>
      <c r="B1469">
        <v>106535</v>
      </c>
      <c r="C1469" t="s">
        <v>8764</v>
      </c>
      <c r="D1469" t="s">
        <v>957</v>
      </c>
      <c r="E1469" t="s">
        <v>4472</v>
      </c>
      <c r="F1469" t="s">
        <v>4530</v>
      </c>
      <c r="G1469">
        <v>111</v>
      </c>
      <c r="H1469" t="s">
        <v>24</v>
      </c>
      <c r="I1469">
        <v>3</v>
      </c>
      <c r="J1469" t="s">
        <v>4616</v>
      </c>
      <c r="K1469">
        <v>2014</v>
      </c>
      <c r="L1469">
        <v>100000</v>
      </c>
      <c r="M1469">
        <v>100015</v>
      </c>
      <c r="R1469">
        <v>200015</v>
      </c>
      <c r="S1469" t="s">
        <v>4617</v>
      </c>
      <c r="T1469">
        <v>1192298</v>
      </c>
      <c r="U1469">
        <v>1990</v>
      </c>
      <c r="V1469">
        <v>70</v>
      </c>
      <c r="W1469" t="s">
        <v>27</v>
      </c>
    </row>
    <row r="1470" spans="1:23" x14ac:dyDescent="0.25">
      <c r="A1470">
        <v>1469</v>
      </c>
      <c r="B1470">
        <v>106535</v>
      </c>
      <c r="C1470" t="s">
        <v>8764</v>
      </c>
      <c r="D1470" t="s">
        <v>957</v>
      </c>
      <c r="E1470" t="s">
        <v>4472</v>
      </c>
      <c r="F1470" t="s">
        <v>4530</v>
      </c>
      <c r="G1470">
        <v>111</v>
      </c>
      <c r="H1470" t="s">
        <v>24</v>
      </c>
      <c r="I1470">
        <v>4</v>
      </c>
      <c r="J1470" t="s">
        <v>4618</v>
      </c>
      <c r="K1470">
        <v>2014</v>
      </c>
      <c r="L1470">
        <v>115000</v>
      </c>
      <c r="M1470">
        <v>100015</v>
      </c>
      <c r="R1470">
        <v>215015</v>
      </c>
      <c r="S1470" t="s">
        <v>4619</v>
      </c>
      <c r="T1470">
        <v>1064655</v>
      </c>
      <c r="U1470">
        <v>2009</v>
      </c>
      <c r="V1470">
        <v>70</v>
      </c>
      <c r="W1470" t="s">
        <v>27</v>
      </c>
    </row>
    <row r="1471" spans="1:23" x14ac:dyDescent="0.25">
      <c r="A1471">
        <v>1470</v>
      </c>
      <c r="B1471">
        <v>106535</v>
      </c>
      <c r="C1471" t="s">
        <v>8764</v>
      </c>
      <c r="D1471" t="s">
        <v>957</v>
      </c>
      <c r="E1471" t="s">
        <v>4472</v>
      </c>
      <c r="F1471" t="s">
        <v>4530</v>
      </c>
      <c r="G1471">
        <v>111</v>
      </c>
      <c r="H1471" t="s">
        <v>24</v>
      </c>
      <c r="I1471">
        <v>5</v>
      </c>
      <c r="J1471" t="s">
        <v>4620</v>
      </c>
      <c r="K1471">
        <v>2014</v>
      </c>
      <c r="L1471">
        <v>100000</v>
      </c>
      <c r="M1471">
        <v>100015</v>
      </c>
      <c r="R1471">
        <v>200015</v>
      </c>
      <c r="S1471" t="s">
        <v>4621</v>
      </c>
      <c r="T1471">
        <v>1183850</v>
      </c>
      <c r="U1471">
        <v>2003</v>
      </c>
      <c r="V1471">
        <v>52</v>
      </c>
      <c r="W1471" t="s">
        <v>36</v>
      </c>
    </row>
    <row r="1472" spans="1:23" x14ac:dyDescent="0.25">
      <c r="A1472">
        <v>1471</v>
      </c>
      <c r="B1472">
        <v>106535</v>
      </c>
      <c r="C1472" t="s">
        <v>8764</v>
      </c>
      <c r="D1472" t="s">
        <v>957</v>
      </c>
      <c r="E1472" t="s">
        <v>4472</v>
      </c>
      <c r="F1472" t="s">
        <v>4530</v>
      </c>
      <c r="G1472">
        <v>111</v>
      </c>
      <c r="H1472" t="s">
        <v>24</v>
      </c>
      <c r="I1472">
        <v>6</v>
      </c>
      <c r="J1472" t="s">
        <v>4622</v>
      </c>
      <c r="K1472">
        <v>2014</v>
      </c>
      <c r="L1472">
        <v>110000</v>
      </c>
      <c r="M1472">
        <v>100015</v>
      </c>
      <c r="R1472">
        <v>210015</v>
      </c>
      <c r="S1472" t="s">
        <v>4623</v>
      </c>
      <c r="T1472">
        <v>1190564</v>
      </c>
      <c r="U1472">
        <v>1993</v>
      </c>
      <c r="V1472">
        <v>72</v>
      </c>
      <c r="W1472" t="s">
        <v>27</v>
      </c>
    </row>
    <row r="1473" spans="1:23" x14ac:dyDescent="0.25">
      <c r="A1473">
        <v>1472</v>
      </c>
      <c r="B1473">
        <v>106535</v>
      </c>
      <c r="C1473" t="s">
        <v>8764</v>
      </c>
      <c r="D1473" t="s">
        <v>957</v>
      </c>
      <c r="E1473" t="s">
        <v>4472</v>
      </c>
      <c r="F1473" t="s">
        <v>4530</v>
      </c>
      <c r="G1473">
        <v>111</v>
      </c>
      <c r="H1473" t="s">
        <v>24</v>
      </c>
      <c r="I1473">
        <v>7</v>
      </c>
      <c r="J1473" t="s">
        <v>2198</v>
      </c>
      <c r="K1473">
        <v>2014</v>
      </c>
      <c r="L1473">
        <v>115000</v>
      </c>
      <c r="M1473">
        <v>100015</v>
      </c>
      <c r="R1473">
        <v>215015</v>
      </c>
      <c r="S1473" t="s">
        <v>2199</v>
      </c>
      <c r="T1473">
        <v>1194765</v>
      </c>
      <c r="U1473">
        <v>2004</v>
      </c>
      <c r="V1473">
        <v>66</v>
      </c>
      <c r="W1473" t="s">
        <v>27</v>
      </c>
    </row>
    <row r="1474" spans="1:23" x14ac:dyDescent="0.25">
      <c r="A1474">
        <v>1473</v>
      </c>
      <c r="B1474">
        <v>106535</v>
      </c>
      <c r="C1474" t="s">
        <v>8764</v>
      </c>
      <c r="D1474" t="s">
        <v>957</v>
      </c>
      <c r="E1474" t="s">
        <v>4472</v>
      </c>
      <c r="F1474" t="s">
        <v>4530</v>
      </c>
      <c r="G1474">
        <v>111</v>
      </c>
      <c r="H1474" t="s">
        <v>24</v>
      </c>
      <c r="I1474">
        <v>8</v>
      </c>
      <c r="J1474" t="s">
        <v>3373</v>
      </c>
      <c r="K1474">
        <v>2014</v>
      </c>
      <c r="L1474">
        <v>100000</v>
      </c>
      <c r="M1474">
        <v>100015</v>
      </c>
      <c r="R1474">
        <v>200015</v>
      </c>
      <c r="S1474" t="s">
        <v>3374</v>
      </c>
      <c r="T1474">
        <v>1375725</v>
      </c>
      <c r="U1474">
        <v>2006</v>
      </c>
      <c r="V1474">
        <v>59</v>
      </c>
      <c r="W1474" t="s">
        <v>36</v>
      </c>
    </row>
    <row r="1475" spans="1:23" x14ac:dyDescent="0.25">
      <c r="A1475">
        <v>1474</v>
      </c>
      <c r="B1475">
        <v>106535</v>
      </c>
      <c r="C1475" t="s">
        <v>8764</v>
      </c>
      <c r="D1475" t="s">
        <v>957</v>
      </c>
      <c r="E1475" t="s">
        <v>4472</v>
      </c>
      <c r="F1475" t="s">
        <v>4530</v>
      </c>
      <c r="G1475">
        <v>111</v>
      </c>
      <c r="H1475" t="s">
        <v>24</v>
      </c>
      <c r="I1475">
        <v>9</v>
      </c>
      <c r="J1475" t="s">
        <v>4624</v>
      </c>
      <c r="K1475">
        <v>2014</v>
      </c>
      <c r="L1475">
        <v>160000</v>
      </c>
      <c r="M1475">
        <v>160001</v>
      </c>
      <c r="R1475">
        <v>320001</v>
      </c>
      <c r="S1475" t="s">
        <v>4087</v>
      </c>
      <c r="T1475">
        <v>1183508</v>
      </c>
      <c r="U1475">
        <v>2004</v>
      </c>
      <c r="V1475">
        <v>66</v>
      </c>
      <c r="W1475" t="s">
        <v>27</v>
      </c>
    </row>
    <row r="1476" spans="1:23" x14ac:dyDescent="0.25">
      <c r="A1476">
        <v>1475</v>
      </c>
      <c r="B1476">
        <v>107263</v>
      </c>
      <c r="C1476" t="s">
        <v>8758</v>
      </c>
      <c r="D1476" t="s">
        <v>502</v>
      </c>
      <c r="E1476" t="s">
        <v>322</v>
      </c>
      <c r="F1476" t="s">
        <v>3180</v>
      </c>
      <c r="G1476">
        <v>304</v>
      </c>
      <c r="H1476" t="s">
        <v>24</v>
      </c>
      <c r="I1476">
        <v>1</v>
      </c>
      <c r="J1476" t="s">
        <v>3872</v>
      </c>
      <c r="K1476">
        <v>2014</v>
      </c>
      <c r="L1476">
        <v>110000</v>
      </c>
      <c r="M1476">
        <v>140010</v>
      </c>
      <c r="R1476">
        <v>250010</v>
      </c>
      <c r="S1476" t="s">
        <v>3873</v>
      </c>
      <c r="T1476">
        <v>1430861</v>
      </c>
      <c r="U1476">
        <v>2008</v>
      </c>
      <c r="V1476">
        <v>70</v>
      </c>
      <c r="W1476" t="s">
        <v>27</v>
      </c>
    </row>
    <row r="1477" spans="1:23" x14ac:dyDescent="0.25">
      <c r="A1477">
        <v>1476</v>
      </c>
      <c r="B1477">
        <v>107263</v>
      </c>
      <c r="C1477" t="s">
        <v>8758</v>
      </c>
      <c r="D1477" t="s">
        <v>502</v>
      </c>
      <c r="E1477" t="s">
        <v>322</v>
      </c>
      <c r="F1477" t="s">
        <v>3180</v>
      </c>
      <c r="G1477">
        <v>304</v>
      </c>
      <c r="H1477" t="s">
        <v>24</v>
      </c>
      <c r="I1477">
        <v>2</v>
      </c>
      <c r="J1477" t="s">
        <v>3874</v>
      </c>
      <c r="K1477">
        <v>2014</v>
      </c>
      <c r="L1477">
        <v>130000</v>
      </c>
      <c r="M1477">
        <v>140010</v>
      </c>
      <c r="Q1477">
        <v>18218</v>
      </c>
      <c r="R1477">
        <v>288228</v>
      </c>
      <c r="S1477" t="s">
        <v>3875</v>
      </c>
      <c r="T1477">
        <v>1374848</v>
      </c>
      <c r="U1477">
        <v>2006</v>
      </c>
      <c r="V1477">
        <v>70</v>
      </c>
      <c r="W1477" t="s">
        <v>36</v>
      </c>
    </row>
    <row r="1478" spans="1:23" x14ac:dyDescent="0.25">
      <c r="A1478">
        <v>1477</v>
      </c>
      <c r="B1478">
        <v>107263</v>
      </c>
      <c r="C1478" t="s">
        <v>8758</v>
      </c>
      <c r="D1478" t="s">
        <v>502</v>
      </c>
      <c r="E1478" t="s">
        <v>322</v>
      </c>
      <c r="F1478" t="s">
        <v>3180</v>
      </c>
      <c r="G1478">
        <v>304</v>
      </c>
      <c r="H1478" t="s">
        <v>24</v>
      </c>
      <c r="I1478">
        <v>3</v>
      </c>
      <c r="J1478" t="s">
        <v>3876</v>
      </c>
      <c r="K1478">
        <v>2014</v>
      </c>
      <c r="L1478">
        <v>110000</v>
      </c>
      <c r="M1478">
        <v>140010</v>
      </c>
      <c r="Q1478">
        <v>5000</v>
      </c>
      <c r="R1478">
        <v>255010</v>
      </c>
      <c r="S1478" t="s">
        <v>3877</v>
      </c>
      <c r="T1478">
        <v>1094528</v>
      </c>
      <c r="U1478">
        <v>2012</v>
      </c>
      <c r="V1478">
        <v>67</v>
      </c>
      <c r="W1478" t="s">
        <v>27</v>
      </c>
    </row>
    <row r="1479" spans="1:23" x14ac:dyDescent="0.25">
      <c r="A1479">
        <v>1478</v>
      </c>
      <c r="B1479">
        <v>107263</v>
      </c>
      <c r="C1479" t="s">
        <v>8758</v>
      </c>
      <c r="D1479" t="s">
        <v>502</v>
      </c>
      <c r="E1479" t="s">
        <v>322</v>
      </c>
      <c r="F1479" t="s">
        <v>3180</v>
      </c>
      <c r="G1479">
        <v>304</v>
      </c>
      <c r="H1479" t="s">
        <v>24</v>
      </c>
      <c r="I1479">
        <v>4</v>
      </c>
      <c r="J1479" t="s">
        <v>3878</v>
      </c>
      <c r="K1479">
        <v>2014</v>
      </c>
      <c r="L1479">
        <v>130000</v>
      </c>
      <c r="M1479">
        <v>140010</v>
      </c>
      <c r="Q1479">
        <v>22718</v>
      </c>
      <c r="R1479">
        <v>292728</v>
      </c>
      <c r="S1479" t="s">
        <v>3879</v>
      </c>
      <c r="T1479">
        <v>1187134</v>
      </c>
      <c r="U1479">
        <v>2004</v>
      </c>
      <c r="V1479">
        <v>70</v>
      </c>
      <c r="W1479" t="s">
        <v>36</v>
      </c>
    </row>
    <row r="1480" spans="1:23" x14ac:dyDescent="0.25">
      <c r="A1480">
        <v>1479</v>
      </c>
      <c r="B1480">
        <v>107263</v>
      </c>
      <c r="C1480" t="s">
        <v>8758</v>
      </c>
      <c r="D1480" t="s">
        <v>502</v>
      </c>
      <c r="E1480" t="s">
        <v>322</v>
      </c>
      <c r="F1480" t="s">
        <v>3180</v>
      </c>
      <c r="G1480">
        <v>304</v>
      </c>
      <c r="H1480" t="s">
        <v>24</v>
      </c>
      <c r="I1480">
        <v>5</v>
      </c>
      <c r="J1480" t="s">
        <v>3880</v>
      </c>
      <c r="K1480">
        <v>2014</v>
      </c>
      <c r="L1480">
        <v>110000</v>
      </c>
      <c r="M1480">
        <v>140010</v>
      </c>
      <c r="Q1480">
        <v>6000</v>
      </c>
      <c r="R1480">
        <v>256010</v>
      </c>
      <c r="S1480" t="s">
        <v>3881</v>
      </c>
      <c r="T1480">
        <v>1257451</v>
      </c>
      <c r="U1480">
        <v>2013</v>
      </c>
      <c r="V1480">
        <v>57</v>
      </c>
      <c r="W1480" t="s">
        <v>27</v>
      </c>
    </row>
    <row r="1481" spans="1:23" x14ac:dyDescent="0.25">
      <c r="A1481">
        <v>1480</v>
      </c>
      <c r="B1481">
        <v>107263</v>
      </c>
      <c r="C1481" t="s">
        <v>8758</v>
      </c>
      <c r="D1481" t="s">
        <v>502</v>
      </c>
      <c r="E1481" t="s">
        <v>322</v>
      </c>
      <c r="F1481" t="s">
        <v>3180</v>
      </c>
      <c r="G1481">
        <v>304</v>
      </c>
      <c r="H1481" t="s">
        <v>24</v>
      </c>
      <c r="I1481">
        <v>6</v>
      </c>
      <c r="J1481" t="s">
        <v>3882</v>
      </c>
      <c r="K1481">
        <v>2014</v>
      </c>
      <c r="L1481">
        <v>320000</v>
      </c>
      <c r="M1481">
        <v>300041</v>
      </c>
      <c r="Q1481">
        <v>20000</v>
      </c>
      <c r="R1481">
        <v>640041</v>
      </c>
      <c r="S1481" t="s">
        <v>3883</v>
      </c>
      <c r="T1481">
        <v>1160599</v>
      </c>
      <c r="U1481">
        <v>1998</v>
      </c>
      <c r="V1481">
        <v>68</v>
      </c>
      <c r="W1481" t="s">
        <v>27</v>
      </c>
    </row>
    <row r="1482" spans="1:23" x14ac:dyDescent="0.25">
      <c r="A1482">
        <v>1481</v>
      </c>
      <c r="B1482">
        <v>107263</v>
      </c>
      <c r="C1482" t="s">
        <v>8758</v>
      </c>
      <c r="D1482" t="s">
        <v>502</v>
      </c>
      <c r="E1482" t="s">
        <v>322</v>
      </c>
      <c r="F1482" t="s">
        <v>3180</v>
      </c>
      <c r="G1482">
        <v>304</v>
      </c>
      <c r="H1482" t="s">
        <v>24</v>
      </c>
      <c r="I1482">
        <v>7</v>
      </c>
      <c r="J1482" t="s">
        <v>3884</v>
      </c>
      <c r="K1482">
        <v>2014</v>
      </c>
      <c r="Q1482">
        <v>10000</v>
      </c>
      <c r="R1482">
        <v>10000</v>
      </c>
      <c r="S1482" t="s">
        <v>3885</v>
      </c>
      <c r="T1482">
        <v>1601865</v>
      </c>
      <c r="U1482">
        <v>2014</v>
      </c>
      <c r="V1482">
        <v>39</v>
      </c>
      <c r="W1482" t="s">
        <v>27</v>
      </c>
    </row>
    <row r="1483" spans="1:23" x14ac:dyDescent="0.25">
      <c r="A1483">
        <v>1482</v>
      </c>
      <c r="B1483">
        <v>107263</v>
      </c>
      <c r="C1483" t="s">
        <v>8758</v>
      </c>
      <c r="D1483" t="s">
        <v>502</v>
      </c>
      <c r="E1483" t="s">
        <v>322</v>
      </c>
      <c r="F1483" t="s">
        <v>3180</v>
      </c>
      <c r="G1483">
        <v>304</v>
      </c>
      <c r="H1483" t="s">
        <v>24</v>
      </c>
      <c r="I1483">
        <v>8</v>
      </c>
      <c r="J1483" t="s">
        <v>3886</v>
      </c>
      <c r="K1483">
        <v>2014</v>
      </c>
      <c r="Q1483">
        <v>0</v>
      </c>
      <c r="R1483">
        <v>0</v>
      </c>
      <c r="S1483" t="s">
        <v>3887</v>
      </c>
      <c r="T1483">
        <v>1307631</v>
      </c>
      <c r="U1483">
        <v>2014</v>
      </c>
      <c r="V1483">
        <v>42</v>
      </c>
      <c r="W1483" t="s">
        <v>27</v>
      </c>
    </row>
    <row r="1484" spans="1:23" x14ac:dyDescent="0.25">
      <c r="A1484">
        <v>1483</v>
      </c>
      <c r="B1484">
        <v>107263</v>
      </c>
      <c r="C1484" t="s">
        <v>8758</v>
      </c>
      <c r="D1484" t="s">
        <v>502</v>
      </c>
      <c r="E1484" t="s">
        <v>322</v>
      </c>
      <c r="F1484" t="s">
        <v>3180</v>
      </c>
      <c r="G1484">
        <v>304</v>
      </c>
      <c r="H1484" t="s">
        <v>24</v>
      </c>
      <c r="I1484">
        <v>9</v>
      </c>
      <c r="J1484" t="s">
        <v>3888</v>
      </c>
      <c r="K1484">
        <v>2014</v>
      </c>
      <c r="L1484">
        <v>125000</v>
      </c>
      <c r="M1484">
        <v>140010</v>
      </c>
      <c r="Q1484">
        <v>2750</v>
      </c>
      <c r="R1484">
        <v>267760</v>
      </c>
      <c r="S1484" t="s">
        <v>3889</v>
      </c>
      <c r="T1484">
        <v>1182860</v>
      </c>
      <c r="U1484">
        <v>2012</v>
      </c>
      <c r="V1484">
        <v>58</v>
      </c>
      <c r="W1484" t="s">
        <v>27</v>
      </c>
    </row>
    <row r="1485" spans="1:23" x14ac:dyDescent="0.25">
      <c r="A1485">
        <v>1484</v>
      </c>
      <c r="B1485">
        <v>107263</v>
      </c>
      <c r="C1485" t="s">
        <v>8758</v>
      </c>
      <c r="D1485" t="s">
        <v>502</v>
      </c>
      <c r="E1485" t="s">
        <v>322</v>
      </c>
      <c r="F1485" t="s">
        <v>3180</v>
      </c>
      <c r="G1485">
        <v>304</v>
      </c>
      <c r="H1485" t="s">
        <v>24</v>
      </c>
      <c r="I1485">
        <v>10</v>
      </c>
      <c r="J1485" t="s">
        <v>3890</v>
      </c>
      <c r="K1485">
        <v>2014</v>
      </c>
      <c r="L1485">
        <v>110000</v>
      </c>
      <c r="M1485">
        <v>140010</v>
      </c>
      <c r="Q1485">
        <v>2025</v>
      </c>
      <c r="R1485">
        <v>252035</v>
      </c>
      <c r="S1485" t="s">
        <v>3891</v>
      </c>
      <c r="T1485">
        <v>1540413</v>
      </c>
      <c r="U1485">
        <v>2012</v>
      </c>
      <c r="V1485">
        <v>66</v>
      </c>
      <c r="W1485" t="s">
        <v>27</v>
      </c>
    </row>
    <row r="1486" spans="1:23" x14ac:dyDescent="0.25">
      <c r="A1486">
        <v>1485</v>
      </c>
      <c r="B1486">
        <v>107263</v>
      </c>
      <c r="C1486" t="s">
        <v>8758</v>
      </c>
      <c r="D1486" t="s">
        <v>502</v>
      </c>
      <c r="E1486" t="s">
        <v>322</v>
      </c>
      <c r="F1486" t="s">
        <v>3180</v>
      </c>
      <c r="G1486">
        <v>304</v>
      </c>
      <c r="H1486" t="s">
        <v>24</v>
      </c>
      <c r="I1486">
        <v>11</v>
      </c>
      <c r="J1486" t="s">
        <v>3892</v>
      </c>
      <c r="K1486">
        <v>2014</v>
      </c>
      <c r="L1486">
        <v>130000</v>
      </c>
      <c r="M1486">
        <v>140010</v>
      </c>
      <c r="Q1486">
        <v>25000</v>
      </c>
      <c r="R1486">
        <v>295010</v>
      </c>
      <c r="S1486" t="s">
        <v>3893</v>
      </c>
      <c r="T1486">
        <v>1218337</v>
      </c>
      <c r="U1486">
        <v>1999</v>
      </c>
      <c r="V1486">
        <v>75</v>
      </c>
      <c r="W1486" t="s">
        <v>36</v>
      </c>
    </row>
    <row r="1487" spans="1:23" x14ac:dyDescent="0.25">
      <c r="A1487">
        <v>1486</v>
      </c>
      <c r="B1487">
        <v>107263</v>
      </c>
      <c r="C1487" t="s">
        <v>8758</v>
      </c>
      <c r="D1487" t="s">
        <v>502</v>
      </c>
      <c r="E1487" t="s">
        <v>322</v>
      </c>
      <c r="F1487" t="s">
        <v>3180</v>
      </c>
      <c r="G1487">
        <v>304</v>
      </c>
      <c r="H1487" t="s">
        <v>24</v>
      </c>
      <c r="I1487">
        <v>12</v>
      </c>
      <c r="J1487" t="s">
        <v>3894</v>
      </c>
      <c r="K1487">
        <v>2014</v>
      </c>
      <c r="L1487">
        <v>110000</v>
      </c>
      <c r="M1487">
        <v>140010</v>
      </c>
      <c r="Q1487">
        <v>0</v>
      </c>
      <c r="R1487">
        <v>250010</v>
      </c>
      <c r="S1487" t="s">
        <v>3895</v>
      </c>
      <c r="T1487">
        <v>1476334</v>
      </c>
      <c r="U1487">
        <v>2010</v>
      </c>
      <c r="V1487">
        <v>54</v>
      </c>
      <c r="W1487" t="s">
        <v>36</v>
      </c>
    </row>
    <row r="1488" spans="1:23" x14ac:dyDescent="0.25">
      <c r="A1488">
        <v>1487</v>
      </c>
      <c r="B1488">
        <v>109198</v>
      </c>
      <c r="C1488" t="s">
        <v>8751</v>
      </c>
      <c r="D1488" t="s">
        <v>43</v>
      </c>
      <c r="E1488" t="s">
        <v>66</v>
      </c>
      <c r="F1488" t="s">
        <v>1560</v>
      </c>
      <c r="G1488">
        <v>172</v>
      </c>
      <c r="H1488" t="s">
        <v>24</v>
      </c>
      <c r="I1488">
        <v>1</v>
      </c>
      <c r="J1488" t="s">
        <v>1561</v>
      </c>
      <c r="K1488">
        <v>2015</v>
      </c>
      <c r="L1488">
        <v>83000</v>
      </c>
      <c r="M1488">
        <v>143058</v>
      </c>
      <c r="R1488">
        <v>226058</v>
      </c>
      <c r="S1488" t="s">
        <v>1562</v>
      </c>
      <c r="T1488">
        <v>1478037</v>
      </c>
      <c r="U1488">
        <v>2012</v>
      </c>
      <c r="V1488">
        <v>56</v>
      </c>
      <c r="W1488" t="s">
        <v>27</v>
      </c>
    </row>
    <row r="1489" spans="1:23" x14ac:dyDescent="0.25">
      <c r="A1489">
        <v>1488</v>
      </c>
      <c r="B1489">
        <v>109198</v>
      </c>
      <c r="C1489" t="s">
        <v>8751</v>
      </c>
      <c r="D1489" t="s">
        <v>43</v>
      </c>
      <c r="E1489" t="s">
        <v>66</v>
      </c>
      <c r="F1489" t="s">
        <v>1560</v>
      </c>
      <c r="G1489">
        <v>172</v>
      </c>
      <c r="H1489" t="s">
        <v>24</v>
      </c>
      <c r="I1489">
        <v>2</v>
      </c>
      <c r="J1489" t="s">
        <v>1563</v>
      </c>
      <c r="K1489">
        <v>2015</v>
      </c>
      <c r="L1489">
        <v>100000</v>
      </c>
      <c r="M1489">
        <v>160891</v>
      </c>
      <c r="R1489">
        <v>260891</v>
      </c>
      <c r="S1489" t="s">
        <v>1564</v>
      </c>
      <c r="T1489">
        <v>1411764</v>
      </c>
      <c r="U1489">
        <v>2007</v>
      </c>
      <c r="V1489">
        <v>52</v>
      </c>
      <c r="W1489" t="s">
        <v>27</v>
      </c>
    </row>
    <row r="1490" spans="1:23" x14ac:dyDescent="0.25">
      <c r="A1490">
        <v>1489</v>
      </c>
      <c r="B1490">
        <v>109198</v>
      </c>
      <c r="C1490" t="s">
        <v>8751</v>
      </c>
      <c r="D1490" t="s">
        <v>43</v>
      </c>
      <c r="E1490" t="s">
        <v>66</v>
      </c>
      <c r="F1490" t="s">
        <v>1560</v>
      </c>
      <c r="G1490">
        <v>172</v>
      </c>
      <c r="H1490" t="s">
        <v>24</v>
      </c>
      <c r="I1490">
        <v>3</v>
      </c>
      <c r="J1490" t="s">
        <v>1565</v>
      </c>
      <c r="K1490">
        <v>2015</v>
      </c>
      <c r="L1490">
        <v>106000</v>
      </c>
      <c r="M1490">
        <v>160891</v>
      </c>
      <c r="R1490">
        <v>266891</v>
      </c>
      <c r="S1490" t="s">
        <v>1566</v>
      </c>
      <c r="T1490">
        <v>1185166</v>
      </c>
      <c r="U1490">
        <v>2007</v>
      </c>
      <c r="V1490">
        <v>64</v>
      </c>
      <c r="W1490" t="s">
        <v>27</v>
      </c>
    </row>
    <row r="1491" spans="1:23" x14ac:dyDescent="0.25">
      <c r="A1491">
        <v>1490</v>
      </c>
      <c r="B1491">
        <v>109198</v>
      </c>
      <c r="C1491" t="s">
        <v>8751</v>
      </c>
      <c r="D1491" t="s">
        <v>43</v>
      </c>
      <c r="E1491" t="s">
        <v>66</v>
      </c>
      <c r="F1491" t="s">
        <v>1560</v>
      </c>
      <c r="G1491">
        <v>172</v>
      </c>
      <c r="H1491" t="s">
        <v>24</v>
      </c>
      <c r="I1491">
        <v>4</v>
      </c>
      <c r="J1491" t="s">
        <v>1567</v>
      </c>
      <c r="K1491">
        <v>2015</v>
      </c>
      <c r="L1491">
        <v>500000</v>
      </c>
      <c r="P1491">
        <v>306040</v>
      </c>
      <c r="Q1491">
        <v>41929</v>
      </c>
      <c r="R1491">
        <v>847969</v>
      </c>
      <c r="S1491" t="s">
        <v>1568</v>
      </c>
      <c r="T1491">
        <v>1216131</v>
      </c>
      <c r="U1491">
        <v>1989</v>
      </c>
      <c r="V1491">
        <v>75</v>
      </c>
      <c r="W1491" t="s">
        <v>27</v>
      </c>
    </row>
    <row r="1492" spans="1:23" x14ac:dyDescent="0.25">
      <c r="A1492">
        <v>1491</v>
      </c>
      <c r="B1492">
        <v>109198</v>
      </c>
      <c r="C1492" t="s">
        <v>8751</v>
      </c>
      <c r="D1492" t="s">
        <v>43</v>
      </c>
      <c r="E1492" t="s">
        <v>66</v>
      </c>
      <c r="F1492" t="s">
        <v>1560</v>
      </c>
      <c r="G1492">
        <v>172</v>
      </c>
      <c r="H1492" t="s">
        <v>24</v>
      </c>
      <c r="I1492">
        <v>5</v>
      </c>
      <c r="J1492" t="s">
        <v>1569</v>
      </c>
      <c r="K1492">
        <v>2015</v>
      </c>
      <c r="L1492">
        <v>98000</v>
      </c>
      <c r="M1492">
        <v>154268</v>
      </c>
      <c r="R1492">
        <v>252268</v>
      </c>
      <c r="S1492" t="s">
        <v>1570</v>
      </c>
      <c r="T1492">
        <v>1209835</v>
      </c>
      <c r="U1492">
        <v>2007</v>
      </c>
      <c r="V1492">
        <v>62</v>
      </c>
      <c r="W1492" t="s">
        <v>27</v>
      </c>
    </row>
    <row r="1493" spans="1:23" x14ac:dyDescent="0.25">
      <c r="A1493">
        <v>1492</v>
      </c>
      <c r="B1493">
        <v>109198</v>
      </c>
      <c r="C1493" t="s">
        <v>8751</v>
      </c>
      <c r="D1493" t="s">
        <v>43</v>
      </c>
      <c r="E1493" t="s">
        <v>66</v>
      </c>
      <c r="F1493" t="s">
        <v>1560</v>
      </c>
      <c r="G1493">
        <v>172</v>
      </c>
      <c r="H1493" t="s">
        <v>24</v>
      </c>
      <c r="I1493">
        <v>6</v>
      </c>
      <c r="J1493" t="s">
        <v>1571</v>
      </c>
      <c r="K1493">
        <v>2015</v>
      </c>
      <c r="L1493">
        <v>111000</v>
      </c>
      <c r="M1493">
        <v>162226</v>
      </c>
      <c r="R1493">
        <v>273226</v>
      </c>
      <c r="S1493" t="s">
        <v>1572</v>
      </c>
      <c r="T1493">
        <v>1198914</v>
      </c>
      <c r="U1493">
        <v>2007</v>
      </c>
      <c r="V1493">
        <v>59</v>
      </c>
      <c r="W1493" t="s">
        <v>27</v>
      </c>
    </row>
    <row r="1494" spans="1:23" x14ac:dyDescent="0.25">
      <c r="A1494">
        <v>1493</v>
      </c>
      <c r="B1494">
        <v>109198</v>
      </c>
      <c r="C1494" t="s">
        <v>8751</v>
      </c>
      <c r="D1494" t="s">
        <v>43</v>
      </c>
      <c r="E1494" t="s">
        <v>66</v>
      </c>
      <c r="F1494" t="s">
        <v>1560</v>
      </c>
      <c r="G1494">
        <v>172</v>
      </c>
      <c r="H1494" t="s">
        <v>24</v>
      </c>
      <c r="I1494">
        <v>7</v>
      </c>
      <c r="J1494" t="s">
        <v>1573</v>
      </c>
      <c r="K1494">
        <v>2015</v>
      </c>
      <c r="L1494">
        <v>108000</v>
      </c>
      <c r="M1494">
        <v>159932</v>
      </c>
      <c r="R1494">
        <v>267932</v>
      </c>
      <c r="S1494" t="s">
        <v>1574</v>
      </c>
      <c r="T1494">
        <v>1208529</v>
      </c>
      <c r="U1494">
        <v>2005</v>
      </c>
      <c r="V1494">
        <v>62</v>
      </c>
      <c r="W1494" t="s">
        <v>36</v>
      </c>
    </row>
    <row r="1495" spans="1:23" x14ac:dyDescent="0.25">
      <c r="A1495">
        <v>1494</v>
      </c>
      <c r="B1495">
        <v>109198</v>
      </c>
      <c r="C1495" t="s">
        <v>8751</v>
      </c>
      <c r="D1495" t="s">
        <v>43</v>
      </c>
      <c r="E1495" t="s">
        <v>66</v>
      </c>
      <c r="F1495" t="s">
        <v>1560</v>
      </c>
      <c r="G1495">
        <v>172</v>
      </c>
      <c r="H1495" t="s">
        <v>24</v>
      </c>
      <c r="I1495">
        <v>8</v>
      </c>
      <c r="J1495" t="s">
        <v>1575</v>
      </c>
      <c r="K1495">
        <v>2015</v>
      </c>
      <c r="L1495">
        <v>29281</v>
      </c>
      <c r="M1495">
        <v>1712</v>
      </c>
      <c r="Q1495">
        <v>10915</v>
      </c>
      <c r="R1495">
        <v>41908</v>
      </c>
      <c r="S1495" t="s">
        <v>1576</v>
      </c>
      <c r="T1495">
        <v>1186015</v>
      </c>
      <c r="U1495">
        <v>2013</v>
      </c>
      <c r="V1495">
        <v>61</v>
      </c>
      <c r="W1495" t="s">
        <v>36</v>
      </c>
    </row>
    <row r="1496" spans="1:23" x14ac:dyDescent="0.25">
      <c r="A1496">
        <v>1495</v>
      </c>
      <c r="B1496">
        <v>109198</v>
      </c>
      <c r="C1496" t="s">
        <v>8751</v>
      </c>
      <c r="D1496" t="s">
        <v>43</v>
      </c>
      <c r="E1496" t="s">
        <v>66</v>
      </c>
      <c r="F1496" t="s">
        <v>1560</v>
      </c>
      <c r="G1496">
        <v>172</v>
      </c>
      <c r="H1496" t="s">
        <v>24</v>
      </c>
      <c r="I1496">
        <v>9</v>
      </c>
      <c r="J1496" t="s">
        <v>1577</v>
      </c>
      <c r="K1496">
        <v>2015</v>
      </c>
      <c r="L1496">
        <v>155000</v>
      </c>
      <c r="M1496">
        <v>170625</v>
      </c>
      <c r="R1496">
        <v>325625</v>
      </c>
      <c r="S1496" t="s">
        <v>1578</v>
      </c>
      <c r="T1496">
        <v>1201982</v>
      </c>
      <c r="U1496">
        <v>1996</v>
      </c>
      <c r="V1496">
        <v>72</v>
      </c>
      <c r="W1496" t="s">
        <v>27</v>
      </c>
    </row>
    <row r="1497" spans="1:23" x14ac:dyDescent="0.25">
      <c r="A1497">
        <v>1496</v>
      </c>
      <c r="B1497">
        <v>109198</v>
      </c>
      <c r="C1497" t="s">
        <v>8751</v>
      </c>
      <c r="D1497" t="s">
        <v>43</v>
      </c>
      <c r="E1497" t="s">
        <v>66</v>
      </c>
      <c r="F1497" t="s">
        <v>1560</v>
      </c>
      <c r="G1497">
        <v>172</v>
      </c>
      <c r="H1497" t="s">
        <v>24</v>
      </c>
      <c r="I1497">
        <v>10</v>
      </c>
      <c r="J1497" t="s">
        <v>1579</v>
      </c>
      <c r="K1497">
        <v>2015</v>
      </c>
      <c r="L1497">
        <v>103000</v>
      </c>
      <c r="M1497">
        <v>170733</v>
      </c>
      <c r="R1497">
        <v>273733</v>
      </c>
      <c r="S1497" t="s">
        <v>1580</v>
      </c>
      <c r="T1497">
        <v>1217008</v>
      </c>
      <c r="U1497">
        <v>1995</v>
      </c>
      <c r="V1497">
        <v>67</v>
      </c>
      <c r="W1497" t="s">
        <v>36</v>
      </c>
    </row>
    <row r="1498" spans="1:23" x14ac:dyDescent="0.25">
      <c r="A1498">
        <v>1497</v>
      </c>
      <c r="B1498">
        <v>200406</v>
      </c>
      <c r="C1498" t="s">
        <v>8689</v>
      </c>
      <c r="D1498" t="s">
        <v>130</v>
      </c>
      <c r="E1498" t="s">
        <v>131</v>
      </c>
      <c r="F1498" t="s">
        <v>45</v>
      </c>
      <c r="G1498">
        <v>77</v>
      </c>
      <c r="H1498" t="s">
        <v>132</v>
      </c>
      <c r="I1498">
        <v>1</v>
      </c>
      <c r="J1498" t="s">
        <v>133</v>
      </c>
      <c r="K1498">
        <v>2014</v>
      </c>
      <c r="L1498">
        <v>110000</v>
      </c>
      <c r="M1498">
        <v>154924</v>
      </c>
      <c r="Q1498">
        <v>20000</v>
      </c>
      <c r="R1498">
        <v>284923</v>
      </c>
      <c r="S1498" t="s">
        <v>134</v>
      </c>
      <c r="T1498">
        <v>1143774</v>
      </c>
      <c r="U1498">
        <v>2003</v>
      </c>
      <c r="V1498">
        <v>71</v>
      </c>
      <c r="W1498" t="s">
        <v>36</v>
      </c>
    </row>
    <row r="1499" spans="1:23" x14ac:dyDescent="0.25">
      <c r="A1499">
        <v>1498</v>
      </c>
      <c r="B1499">
        <v>200406</v>
      </c>
      <c r="C1499" t="s">
        <v>8689</v>
      </c>
      <c r="D1499" t="s">
        <v>130</v>
      </c>
      <c r="E1499" t="s">
        <v>131</v>
      </c>
      <c r="F1499" t="s">
        <v>45</v>
      </c>
      <c r="G1499">
        <v>77</v>
      </c>
      <c r="H1499" t="s">
        <v>132</v>
      </c>
      <c r="I1499">
        <v>2</v>
      </c>
      <c r="J1499" t="s">
        <v>135</v>
      </c>
      <c r="K1499">
        <v>2014</v>
      </c>
      <c r="L1499">
        <v>135000</v>
      </c>
      <c r="M1499">
        <v>154924</v>
      </c>
      <c r="R1499">
        <v>289923</v>
      </c>
      <c r="S1499" t="s">
        <v>136</v>
      </c>
      <c r="T1499">
        <v>1142630</v>
      </c>
      <c r="U1499">
        <v>1995</v>
      </c>
      <c r="V1499">
        <v>72</v>
      </c>
      <c r="W1499" t="s">
        <v>27</v>
      </c>
    </row>
    <row r="1500" spans="1:23" x14ac:dyDescent="0.25">
      <c r="A1500">
        <v>1499</v>
      </c>
      <c r="B1500">
        <v>200406</v>
      </c>
      <c r="C1500" t="s">
        <v>8689</v>
      </c>
      <c r="D1500" t="s">
        <v>130</v>
      </c>
      <c r="E1500" t="s">
        <v>131</v>
      </c>
      <c r="F1500" t="s">
        <v>45</v>
      </c>
      <c r="G1500">
        <v>77</v>
      </c>
      <c r="H1500" t="s">
        <v>132</v>
      </c>
      <c r="I1500">
        <v>3</v>
      </c>
      <c r="J1500" t="s">
        <v>137</v>
      </c>
      <c r="K1500">
        <v>2014</v>
      </c>
      <c r="L1500">
        <v>58366</v>
      </c>
      <c r="R1500">
        <v>58366</v>
      </c>
      <c r="S1500" t="s">
        <v>138</v>
      </c>
      <c r="T1500">
        <v>1227733</v>
      </c>
      <c r="U1500">
        <v>2014</v>
      </c>
      <c r="V1500">
        <v>63</v>
      </c>
      <c r="W1500" t="s">
        <v>27</v>
      </c>
    </row>
    <row r="1501" spans="1:23" x14ac:dyDescent="0.25">
      <c r="A1501">
        <v>1500</v>
      </c>
      <c r="B1501">
        <v>200406</v>
      </c>
      <c r="C1501" t="s">
        <v>8689</v>
      </c>
      <c r="D1501" t="s">
        <v>130</v>
      </c>
      <c r="E1501" t="s">
        <v>131</v>
      </c>
      <c r="F1501" t="s">
        <v>45</v>
      </c>
      <c r="G1501">
        <v>77</v>
      </c>
      <c r="H1501" t="s">
        <v>132</v>
      </c>
      <c r="I1501">
        <v>4</v>
      </c>
      <c r="J1501" t="s">
        <v>139</v>
      </c>
      <c r="K1501">
        <v>2014</v>
      </c>
      <c r="L1501">
        <v>110000</v>
      </c>
      <c r="M1501">
        <v>154924</v>
      </c>
      <c r="R1501">
        <v>264923</v>
      </c>
      <c r="S1501" t="s">
        <v>140</v>
      </c>
      <c r="T1501">
        <v>1494009</v>
      </c>
      <c r="U1501">
        <v>2010</v>
      </c>
      <c r="V1501">
        <v>64</v>
      </c>
      <c r="W1501" t="s">
        <v>27</v>
      </c>
    </row>
    <row r="1502" spans="1:23" x14ac:dyDescent="0.25">
      <c r="A1502">
        <v>1501</v>
      </c>
      <c r="B1502">
        <v>200406</v>
      </c>
      <c r="C1502" t="s">
        <v>8689</v>
      </c>
      <c r="D1502" t="s">
        <v>130</v>
      </c>
      <c r="E1502" t="s">
        <v>131</v>
      </c>
      <c r="F1502" t="s">
        <v>45</v>
      </c>
      <c r="G1502">
        <v>77</v>
      </c>
      <c r="H1502" t="s">
        <v>132</v>
      </c>
      <c r="I1502">
        <v>5</v>
      </c>
      <c r="J1502" t="s">
        <v>141</v>
      </c>
      <c r="K1502">
        <v>2014</v>
      </c>
      <c r="L1502">
        <v>36667</v>
      </c>
      <c r="M1502">
        <v>154924</v>
      </c>
      <c r="Q1502">
        <v>20000</v>
      </c>
      <c r="R1502">
        <v>211590</v>
      </c>
      <c r="S1502" t="s">
        <v>142</v>
      </c>
      <c r="T1502">
        <v>1221096</v>
      </c>
      <c r="U1502">
        <v>2005</v>
      </c>
      <c r="V1502">
        <v>73</v>
      </c>
      <c r="W1502" t="s">
        <v>27</v>
      </c>
    </row>
    <row r="1503" spans="1:23" x14ac:dyDescent="0.25">
      <c r="A1503">
        <v>1502</v>
      </c>
      <c r="B1503">
        <v>200406</v>
      </c>
      <c r="C1503" t="s">
        <v>8689</v>
      </c>
      <c r="D1503" t="s">
        <v>130</v>
      </c>
      <c r="E1503" t="s">
        <v>131</v>
      </c>
      <c r="F1503" t="s">
        <v>45</v>
      </c>
      <c r="G1503">
        <v>77</v>
      </c>
      <c r="H1503" t="s">
        <v>132</v>
      </c>
      <c r="I1503">
        <v>6</v>
      </c>
      <c r="J1503" t="s">
        <v>143</v>
      </c>
      <c r="K1503">
        <v>2014</v>
      </c>
      <c r="L1503">
        <v>130000</v>
      </c>
      <c r="M1503">
        <v>154924</v>
      </c>
      <c r="Q1503">
        <v>1400</v>
      </c>
      <c r="R1503">
        <v>286323</v>
      </c>
      <c r="S1503" t="s">
        <v>144</v>
      </c>
      <c r="T1503">
        <v>1276829</v>
      </c>
      <c r="U1503">
        <v>2004</v>
      </c>
      <c r="V1503">
        <v>65</v>
      </c>
      <c r="W1503" t="s">
        <v>36</v>
      </c>
    </row>
    <row r="1504" spans="1:23" x14ac:dyDescent="0.25">
      <c r="A1504">
        <v>1503</v>
      </c>
      <c r="B1504">
        <v>200406</v>
      </c>
      <c r="C1504" t="s">
        <v>8689</v>
      </c>
      <c r="D1504" t="s">
        <v>130</v>
      </c>
      <c r="E1504" t="s">
        <v>131</v>
      </c>
      <c r="F1504" t="s">
        <v>45</v>
      </c>
      <c r="G1504">
        <v>77</v>
      </c>
      <c r="H1504" t="s">
        <v>132</v>
      </c>
      <c r="I1504">
        <v>7</v>
      </c>
      <c r="J1504" t="s">
        <v>145</v>
      </c>
      <c r="K1504">
        <v>2014</v>
      </c>
      <c r="L1504">
        <v>110000</v>
      </c>
      <c r="M1504">
        <v>154924</v>
      </c>
      <c r="R1504">
        <v>264923</v>
      </c>
      <c r="S1504" t="s">
        <v>146</v>
      </c>
      <c r="T1504">
        <v>1567006</v>
      </c>
      <c r="U1504">
        <v>2013</v>
      </c>
      <c r="V1504">
        <v>51</v>
      </c>
      <c r="W1504" t="s">
        <v>27</v>
      </c>
    </row>
    <row r="1505" spans="1:23" x14ac:dyDescent="0.25">
      <c r="A1505">
        <v>1504</v>
      </c>
      <c r="B1505">
        <v>200406</v>
      </c>
      <c r="C1505" t="s">
        <v>8689</v>
      </c>
      <c r="D1505" t="s">
        <v>130</v>
      </c>
      <c r="E1505" t="s">
        <v>131</v>
      </c>
      <c r="F1505" t="s">
        <v>45</v>
      </c>
      <c r="G1505">
        <v>77</v>
      </c>
      <c r="H1505" t="s">
        <v>132</v>
      </c>
      <c r="I1505">
        <v>8</v>
      </c>
      <c r="J1505" t="s">
        <v>147</v>
      </c>
      <c r="K1505">
        <v>2014</v>
      </c>
      <c r="L1505">
        <v>140000</v>
      </c>
      <c r="M1505">
        <v>154924</v>
      </c>
      <c r="Q1505">
        <v>20000</v>
      </c>
      <c r="R1505">
        <v>314923</v>
      </c>
      <c r="S1505" t="s">
        <v>148</v>
      </c>
      <c r="T1505">
        <v>1201725</v>
      </c>
      <c r="U1505">
        <v>2009</v>
      </c>
      <c r="V1505">
        <v>62</v>
      </c>
      <c r="W1505" t="s">
        <v>36</v>
      </c>
    </row>
    <row r="1506" spans="1:23" x14ac:dyDescent="0.25">
      <c r="A1506">
        <v>1505</v>
      </c>
      <c r="B1506">
        <v>200406</v>
      </c>
      <c r="C1506" t="s">
        <v>8689</v>
      </c>
      <c r="D1506" t="s">
        <v>130</v>
      </c>
      <c r="E1506" t="s">
        <v>131</v>
      </c>
      <c r="F1506" t="s">
        <v>45</v>
      </c>
      <c r="G1506">
        <v>77</v>
      </c>
      <c r="H1506" t="s">
        <v>132</v>
      </c>
      <c r="I1506">
        <v>9</v>
      </c>
      <c r="J1506" t="s">
        <v>149</v>
      </c>
      <c r="K1506">
        <v>2014</v>
      </c>
      <c r="L1506">
        <v>130000</v>
      </c>
      <c r="M1506">
        <v>154924</v>
      </c>
      <c r="R1506">
        <v>284923</v>
      </c>
      <c r="S1506" t="s">
        <v>150</v>
      </c>
      <c r="T1506">
        <v>1192205</v>
      </c>
      <c r="U1506">
        <v>1999</v>
      </c>
      <c r="V1506">
        <v>72</v>
      </c>
      <c r="W1506" t="s">
        <v>27</v>
      </c>
    </row>
    <row r="1507" spans="1:23" x14ac:dyDescent="0.25">
      <c r="A1507">
        <v>1506</v>
      </c>
      <c r="B1507">
        <v>200406</v>
      </c>
      <c r="C1507" t="s">
        <v>8689</v>
      </c>
      <c r="D1507" t="s">
        <v>130</v>
      </c>
      <c r="E1507" t="s">
        <v>131</v>
      </c>
      <c r="F1507" t="s">
        <v>45</v>
      </c>
      <c r="G1507">
        <v>77</v>
      </c>
      <c r="H1507" t="s">
        <v>132</v>
      </c>
      <c r="I1507">
        <v>10</v>
      </c>
      <c r="J1507" t="s">
        <v>151</v>
      </c>
      <c r="K1507">
        <v>2014</v>
      </c>
      <c r="L1507">
        <v>130000</v>
      </c>
      <c r="M1507">
        <v>154924</v>
      </c>
      <c r="R1507">
        <v>284923</v>
      </c>
      <c r="S1507" t="s">
        <v>152</v>
      </c>
      <c r="T1507">
        <v>1184649</v>
      </c>
      <c r="U1507">
        <v>2007</v>
      </c>
      <c r="V1507">
        <v>67</v>
      </c>
      <c r="W1507" t="s">
        <v>27</v>
      </c>
    </row>
    <row r="1508" spans="1:23" x14ac:dyDescent="0.25">
      <c r="A1508">
        <v>1507</v>
      </c>
      <c r="B1508">
        <v>200406</v>
      </c>
      <c r="C1508" t="s">
        <v>8689</v>
      </c>
      <c r="D1508" t="s">
        <v>130</v>
      </c>
      <c r="E1508" t="s">
        <v>131</v>
      </c>
      <c r="F1508" t="s">
        <v>45</v>
      </c>
      <c r="G1508">
        <v>77</v>
      </c>
      <c r="H1508" t="s">
        <v>132</v>
      </c>
      <c r="I1508">
        <v>11</v>
      </c>
      <c r="J1508" t="s">
        <v>153</v>
      </c>
      <c r="K1508">
        <v>2014</v>
      </c>
      <c r="L1508">
        <v>130000</v>
      </c>
      <c r="M1508">
        <v>154924</v>
      </c>
      <c r="R1508">
        <v>284923</v>
      </c>
      <c r="S1508" t="s">
        <v>154</v>
      </c>
      <c r="T1508">
        <v>1225179</v>
      </c>
      <c r="U1508">
        <v>2006</v>
      </c>
      <c r="V1508">
        <v>65</v>
      </c>
      <c r="W1508" t="s">
        <v>27</v>
      </c>
    </row>
    <row r="1509" spans="1:23" x14ac:dyDescent="0.25">
      <c r="A1509">
        <v>1508</v>
      </c>
      <c r="B1509">
        <v>200406</v>
      </c>
      <c r="C1509" t="s">
        <v>8689</v>
      </c>
      <c r="D1509" t="s">
        <v>130</v>
      </c>
      <c r="E1509" t="s">
        <v>131</v>
      </c>
      <c r="F1509" t="s">
        <v>45</v>
      </c>
      <c r="G1509">
        <v>77</v>
      </c>
      <c r="H1509" t="s">
        <v>132</v>
      </c>
      <c r="I1509">
        <v>12</v>
      </c>
      <c r="J1509" t="s">
        <v>155</v>
      </c>
      <c r="K1509">
        <v>2014</v>
      </c>
      <c r="L1509">
        <v>110000</v>
      </c>
      <c r="M1509">
        <v>154924</v>
      </c>
      <c r="Q1509">
        <v>2000</v>
      </c>
      <c r="R1509">
        <v>266923</v>
      </c>
      <c r="S1509" t="s">
        <v>156</v>
      </c>
      <c r="T1509">
        <v>1561989</v>
      </c>
      <c r="U1509">
        <v>2012</v>
      </c>
      <c r="V1509">
        <v>64</v>
      </c>
      <c r="W1509" t="s">
        <v>27</v>
      </c>
    </row>
    <row r="1510" spans="1:23" x14ac:dyDescent="0.25">
      <c r="A1510">
        <v>1509</v>
      </c>
      <c r="B1510">
        <v>200406</v>
      </c>
      <c r="C1510" t="s">
        <v>8689</v>
      </c>
      <c r="D1510" t="s">
        <v>130</v>
      </c>
      <c r="E1510" t="s">
        <v>131</v>
      </c>
      <c r="F1510" t="s">
        <v>45</v>
      </c>
      <c r="G1510">
        <v>77</v>
      </c>
      <c r="H1510" t="s">
        <v>132</v>
      </c>
      <c r="I1510">
        <v>13</v>
      </c>
      <c r="J1510" t="s">
        <v>157</v>
      </c>
      <c r="K1510">
        <v>2014</v>
      </c>
      <c r="L1510">
        <v>110000</v>
      </c>
      <c r="M1510">
        <v>154924</v>
      </c>
      <c r="Q1510">
        <v>20000</v>
      </c>
      <c r="R1510">
        <v>284923</v>
      </c>
      <c r="S1510" t="s">
        <v>158</v>
      </c>
      <c r="T1510">
        <v>1185243</v>
      </c>
      <c r="U1510">
        <v>2011</v>
      </c>
      <c r="V1510">
        <v>65</v>
      </c>
      <c r="W1510" t="s">
        <v>27</v>
      </c>
    </row>
    <row r="1511" spans="1:23" x14ac:dyDescent="0.25">
      <c r="A1511">
        <v>1510</v>
      </c>
      <c r="B1511">
        <v>202058</v>
      </c>
      <c r="C1511" t="s">
        <v>8688</v>
      </c>
      <c r="D1511" t="s">
        <v>2554</v>
      </c>
      <c r="E1511" t="s">
        <v>2555</v>
      </c>
      <c r="F1511" t="s">
        <v>1315</v>
      </c>
      <c r="G1511">
        <v>162</v>
      </c>
      <c r="H1511" t="s">
        <v>733</v>
      </c>
      <c r="I1511">
        <v>1</v>
      </c>
      <c r="J1511" t="s">
        <v>2556</v>
      </c>
      <c r="K1511">
        <v>2015</v>
      </c>
      <c r="L1511">
        <v>105000</v>
      </c>
      <c r="M1511">
        <v>130000</v>
      </c>
      <c r="R1511">
        <v>235000</v>
      </c>
      <c r="S1511" t="s">
        <v>2557</v>
      </c>
      <c r="T1511">
        <v>1556835</v>
      </c>
      <c r="U1511">
        <v>2012</v>
      </c>
      <c r="V1511">
        <v>65</v>
      </c>
      <c r="W1511" t="s">
        <v>27</v>
      </c>
    </row>
    <row r="1512" spans="1:23" x14ac:dyDescent="0.25">
      <c r="A1512">
        <v>1511</v>
      </c>
      <c r="B1512">
        <v>202058</v>
      </c>
      <c r="C1512" t="s">
        <v>8688</v>
      </c>
      <c r="D1512" t="s">
        <v>2554</v>
      </c>
      <c r="E1512" t="s">
        <v>2555</v>
      </c>
      <c r="F1512" t="s">
        <v>1315</v>
      </c>
      <c r="G1512">
        <v>162</v>
      </c>
      <c r="H1512" t="s">
        <v>733</v>
      </c>
      <c r="I1512">
        <v>2</v>
      </c>
      <c r="J1512" t="s">
        <v>2558</v>
      </c>
      <c r="K1512">
        <v>2015</v>
      </c>
      <c r="L1512">
        <v>159000</v>
      </c>
      <c r="M1512">
        <v>130000</v>
      </c>
      <c r="R1512">
        <v>289000</v>
      </c>
      <c r="S1512" t="s">
        <v>2559</v>
      </c>
      <c r="T1512">
        <v>1221547</v>
      </c>
      <c r="U1512">
        <v>2001</v>
      </c>
      <c r="V1512">
        <v>64</v>
      </c>
      <c r="W1512" t="s">
        <v>27</v>
      </c>
    </row>
    <row r="1513" spans="1:23" x14ac:dyDescent="0.25">
      <c r="A1513">
        <v>1512</v>
      </c>
      <c r="B1513">
        <v>202058</v>
      </c>
      <c r="C1513" t="s">
        <v>8688</v>
      </c>
      <c r="D1513" t="s">
        <v>2554</v>
      </c>
      <c r="E1513" t="s">
        <v>2555</v>
      </c>
      <c r="F1513" t="s">
        <v>1315</v>
      </c>
      <c r="G1513">
        <v>162</v>
      </c>
      <c r="H1513" t="s">
        <v>733</v>
      </c>
      <c r="I1513">
        <v>3</v>
      </c>
      <c r="J1513" t="s">
        <v>2560</v>
      </c>
      <c r="K1513">
        <v>2015</v>
      </c>
      <c r="L1513">
        <v>122000</v>
      </c>
      <c r="M1513">
        <v>130000</v>
      </c>
      <c r="Q1513">
        <v>10000</v>
      </c>
      <c r="R1513">
        <v>262000</v>
      </c>
      <c r="S1513" t="s">
        <v>2561</v>
      </c>
      <c r="T1513">
        <v>1205084</v>
      </c>
      <c r="U1513">
        <v>2005</v>
      </c>
      <c r="V1513">
        <v>69</v>
      </c>
      <c r="W1513" t="s">
        <v>27</v>
      </c>
    </row>
    <row r="1514" spans="1:23" x14ac:dyDescent="0.25">
      <c r="A1514">
        <v>1513</v>
      </c>
      <c r="B1514">
        <v>202058</v>
      </c>
      <c r="C1514" t="s">
        <v>8688</v>
      </c>
      <c r="D1514" t="s">
        <v>2554</v>
      </c>
      <c r="E1514" t="s">
        <v>2555</v>
      </c>
      <c r="F1514" t="s">
        <v>1315</v>
      </c>
      <c r="G1514">
        <v>162</v>
      </c>
      <c r="H1514" t="s">
        <v>733</v>
      </c>
      <c r="I1514">
        <v>4</v>
      </c>
      <c r="J1514" t="s">
        <v>2562</v>
      </c>
      <c r="K1514">
        <v>2015</v>
      </c>
      <c r="L1514">
        <v>109000</v>
      </c>
      <c r="M1514">
        <v>130000</v>
      </c>
      <c r="Q1514">
        <v>10000</v>
      </c>
      <c r="R1514">
        <v>249000</v>
      </c>
      <c r="S1514" t="s">
        <v>1531</v>
      </c>
      <c r="T1514">
        <v>1182705</v>
      </c>
      <c r="U1514">
        <v>2002</v>
      </c>
      <c r="V1514">
        <v>59</v>
      </c>
      <c r="W1514" t="s">
        <v>27</v>
      </c>
    </row>
    <row r="1515" spans="1:23" x14ac:dyDescent="0.25">
      <c r="A1515">
        <v>1514</v>
      </c>
      <c r="B1515">
        <v>202058</v>
      </c>
      <c r="C1515" t="s">
        <v>8688</v>
      </c>
      <c r="D1515" t="s">
        <v>2554</v>
      </c>
      <c r="E1515" t="s">
        <v>2555</v>
      </c>
      <c r="F1515" t="s">
        <v>1315</v>
      </c>
      <c r="G1515">
        <v>162</v>
      </c>
      <c r="H1515" t="s">
        <v>733</v>
      </c>
      <c r="I1515">
        <v>5</v>
      </c>
      <c r="J1515" t="s">
        <v>2563</v>
      </c>
      <c r="K1515">
        <v>2015</v>
      </c>
      <c r="L1515">
        <v>97000</v>
      </c>
      <c r="M1515">
        <v>130000</v>
      </c>
      <c r="R1515">
        <v>227000</v>
      </c>
      <c r="S1515" t="s">
        <v>2564</v>
      </c>
      <c r="T1515">
        <v>1207620</v>
      </c>
      <c r="U1515">
        <v>2013</v>
      </c>
      <c r="V1515">
        <v>61</v>
      </c>
      <c r="W1515" t="s">
        <v>27</v>
      </c>
    </row>
    <row r="1516" spans="1:23" x14ac:dyDescent="0.25">
      <c r="A1516">
        <v>1515</v>
      </c>
      <c r="B1516">
        <v>202058</v>
      </c>
      <c r="C1516" t="s">
        <v>8688</v>
      </c>
      <c r="D1516" t="s">
        <v>2554</v>
      </c>
      <c r="E1516" t="s">
        <v>2555</v>
      </c>
      <c r="F1516" t="s">
        <v>1315</v>
      </c>
      <c r="G1516">
        <v>162</v>
      </c>
      <c r="H1516" t="s">
        <v>733</v>
      </c>
      <c r="I1516">
        <v>6</v>
      </c>
      <c r="J1516" t="s">
        <v>2565</v>
      </c>
      <c r="K1516">
        <v>2015</v>
      </c>
      <c r="L1516">
        <v>91000</v>
      </c>
      <c r="M1516">
        <v>130000</v>
      </c>
      <c r="R1516">
        <v>221000</v>
      </c>
      <c r="S1516" t="s">
        <v>361</v>
      </c>
      <c r="T1516">
        <v>1174451</v>
      </c>
      <c r="U1516">
        <v>1994</v>
      </c>
      <c r="V1516">
        <v>66</v>
      </c>
      <c r="W1516" t="s">
        <v>36</v>
      </c>
    </row>
    <row r="1517" spans="1:23" x14ac:dyDescent="0.25">
      <c r="A1517">
        <v>1516</v>
      </c>
      <c r="B1517">
        <v>202058</v>
      </c>
      <c r="C1517" t="s">
        <v>8688</v>
      </c>
      <c r="D1517" t="s">
        <v>2554</v>
      </c>
      <c r="E1517" t="s">
        <v>2555</v>
      </c>
      <c r="F1517" t="s">
        <v>1315</v>
      </c>
      <c r="G1517">
        <v>162</v>
      </c>
      <c r="H1517" t="s">
        <v>733</v>
      </c>
      <c r="I1517">
        <v>7</v>
      </c>
      <c r="J1517" t="s">
        <v>2566</v>
      </c>
      <c r="K1517">
        <v>2015</v>
      </c>
      <c r="L1517">
        <v>36334</v>
      </c>
      <c r="M1517">
        <v>41667</v>
      </c>
      <c r="Q1517">
        <v>10000</v>
      </c>
      <c r="R1517">
        <v>88001</v>
      </c>
      <c r="S1517" t="s">
        <v>2567</v>
      </c>
      <c r="T1517">
        <v>1186370</v>
      </c>
      <c r="U1517">
        <v>2001</v>
      </c>
      <c r="V1517">
        <v>73</v>
      </c>
      <c r="W1517" t="s">
        <v>27</v>
      </c>
    </row>
    <row r="1518" spans="1:23" x14ac:dyDescent="0.25">
      <c r="A1518">
        <v>1517</v>
      </c>
      <c r="B1518">
        <v>202058</v>
      </c>
      <c r="C1518" t="s">
        <v>8688</v>
      </c>
      <c r="D1518" t="s">
        <v>2554</v>
      </c>
      <c r="E1518" t="s">
        <v>2555</v>
      </c>
      <c r="F1518" t="s">
        <v>1315</v>
      </c>
      <c r="G1518">
        <v>162</v>
      </c>
      <c r="H1518" t="s">
        <v>733</v>
      </c>
      <c r="I1518">
        <v>8</v>
      </c>
      <c r="J1518" t="s">
        <v>2568</v>
      </c>
      <c r="K1518">
        <v>2015</v>
      </c>
      <c r="L1518">
        <v>103000</v>
      </c>
      <c r="M1518">
        <v>130000</v>
      </c>
      <c r="R1518">
        <v>233000</v>
      </c>
      <c r="S1518" t="s">
        <v>2569</v>
      </c>
      <c r="T1518">
        <v>1271898</v>
      </c>
      <c r="U1518">
        <v>2004</v>
      </c>
      <c r="V1518">
        <v>67</v>
      </c>
      <c r="W1518" t="s">
        <v>36</v>
      </c>
    </row>
    <row r="1519" spans="1:23" x14ac:dyDescent="0.25">
      <c r="A1519">
        <v>1518</v>
      </c>
      <c r="B1519">
        <v>202058</v>
      </c>
      <c r="C1519" t="s">
        <v>8688</v>
      </c>
      <c r="D1519" t="s">
        <v>2554</v>
      </c>
      <c r="E1519" t="s">
        <v>2555</v>
      </c>
      <c r="F1519" t="s">
        <v>1315</v>
      </c>
      <c r="G1519">
        <v>162</v>
      </c>
      <c r="H1519" t="s">
        <v>733</v>
      </c>
      <c r="I1519">
        <v>9</v>
      </c>
      <c r="J1519" t="s">
        <v>2570</v>
      </c>
      <c r="K1519">
        <v>2015</v>
      </c>
      <c r="L1519">
        <v>133000</v>
      </c>
      <c r="M1519">
        <v>130000</v>
      </c>
      <c r="R1519">
        <v>263000</v>
      </c>
      <c r="S1519" t="s">
        <v>2571</v>
      </c>
      <c r="T1519">
        <v>1194414</v>
      </c>
      <c r="U1519">
        <v>2001</v>
      </c>
      <c r="V1519">
        <v>68</v>
      </c>
      <c r="W1519" t="s">
        <v>27</v>
      </c>
    </row>
    <row r="1520" spans="1:23" x14ac:dyDescent="0.25">
      <c r="A1520">
        <v>1519</v>
      </c>
      <c r="B1520">
        <v>202058</v>
      </c>
      <c r="C1520" t="s">
        <v>8688</v>
      </c>
      <c r="D1520" t="s">
        <v>2554</v>
      </c>
      <c r="E1520" t="s">
        <v>2555</v>
      </c>
      <c r="F1520" t="s">
        <v>1315</v>
      </c>
      <c r="G1520">
        <v>162</v>
      </c>
      <c r="H1520" t="s">
        <v>733</v>
      </c>
      <c r="I1520">
        <v>10</v>
      </c>
      <c r="J1520" t="s">
        <v>2572</v>
      </c>
      <c r="K1520">
        <v>2015</v>
      </c>
      <c r="L1520">
        <v>116000</v>
      </c>
      <c r="M1520">
        <v>130000</v>
      </c>
      <c r="Q1520">
        <v>3500</v>
      </c>
      <c r="R1520">
        <v>249500</v>
      </c>
      <c r="S1520" t="s">
        <v>2573</v>
      </c>
      <c r="T1520">
        <v>1191551</v>
      </c>
      <c r="U1520">
        <v>2003</v>
      </c>
      <c r="V1520">
        <v>69</v>
      </c>
      <c r="W1520" t="s">
        <v>27</v>
      </c>
    </row>
    <row r="1521" spans="1:23" x14ac:dyDescent="0.25">
      <c r="A1521">
        <v>1520</v>
      </c>
      <c r="B1521">
        <v>202058</v>
      </c>
      <c r="C1521" t="s">
        <v>8688</v>
      </c>
      <c r="D1521" t="s">
        <v>2554</v>
      </c>
      <c r="E1521" t="s">
        <v>2555</v>
      </c>
      <c r="F1521" t="s">
        <v>1315</v>
      </c>
      <c r="G1521">
        <v>162</v>
      </c>
      <c r="H1521" t="s">
        <v>733</v>
      </c>
      <c r="I1521">
        <v>11</v>
      </c>
      <c r="J1521" t="s">
        <v>2574</v>
      </c>
      <c r="K1521">
        <v>2015</v>
      </c>
      <c r="L1521">
        <v>128000</v>
      </c>
      <c r="M1521">
        <v>130000</v>
      </c>
      <c r="R1521">
        <v>258000</v>
      </c>
      <c r="S1521" t="s">
        <v>2575</v>
      </c>
      <c r="T1521">
        <v>1183543</v>
      </c>
      <c r="U1521">
        <v>2000</v>
      </c>
      <c r="V1521">
        <v>65</v>
      </c>
      <c r="W1521" t="s">
        <v>27</v>
      </c>
    </row>
    <row r="1522" spans="1:23" x14ac:dyDescent="0.25">
      <c r="A1522">
        <v>1521</v>
      </c>
      <c r="B1522">
        <v>202058</v>
      </c>
      <c r="C1522" t="s">
        <v>8688</v>
      </c>
      <c r="D1522" t="s">
        <v>2554</v>
      </c>
      <c r="E1522" t="s">
        <v>2555</v>
      </c>
      <c r="F1522" t="s">
        <v>1315</v>
      </c>
      <c r="G1522">
        <v>162</v>
      </c>
      <c r="H1522" t="s">
        <v>733</v>
      </c>
      <c r="I1522">
        <v>12</v>
      </c>
      <c r="J1522" t="s">
        <v>2576</v>
      </c>
      <c r="K1522">
        <v>2015</v>
      </c>
      <c r="L1522">
        <v>124000</v>
      </c>
      <c r="M1522">
        <v>130000</v>
      </c>
      <c r="R1522">
        <v>254000</v>
      </c>
      <c r="S1522" t="s">
        <v>1027</v>
      </c>
      <c r="T1522">
        <v>1204097</v>
      </c>
      <c r="U1522">
        <v>2005</v>
      </c>
      <c r="V1522">
        <v>67</v>
      </c>
      <c r="W1522" t="s">
        <v>27</v>
      </c>
    </row>
    <row r="1523" spans="1:23" x14ac:dyDescent="0.25">
      <c r="A1523">
        <v>1522</v>
      </c>
      <c r="B1523">
        <v>203527</v>
      </c>
      <c r="C1523" t="s">
        <v>8686</v>
      </c>
      <c r="D1523" t="s">
        <v>8351</v>
      </c>
      <c r="E1523" t="s">
        <v>8352</v>
      </c>
      <c r="F1523" t="s">
        <v>2645</v>
      </c>
      <c r="G1523">
        <v>295</v>
      </c>
      <c r="H1523" t="s">
        <v>24</v>
      </c>
      <c r="I1523">
        <v>1</v>
      </c>
      <c r="J1523" t="s">
        <v>2075</v>
      </c>
      <c r="K1523">
        <v>2013</v>
      </c>
      <c r="L1523">
        <v>74000</v>
      </c>
      <c r="M1523">
        <v>100031</v>
      </c>
      <c r="N1523">
        <v>97786</v>
      </c>
      <c r="R1523">
        <v>271817</v>
      </c>
      <c r="S1523" t="s">
        <v>2076</v>
      </c>
      <c r="T1523">
        <v>1181469</v>
      </c>
      <c r="U1523">
        <v>2004</v>
      </c>
      <c r="V1523">
        <v>54</v>
      </c>
      <c r="W1523" t="s">
        <v>36</v>
      </c>
    </row>
    <row r="1524" spans="1:23" x14ac:dyDescent="0.25">
      <c r="A1524">
        <v>1523</v>
      </c>
      <c r="B1524">
        <v>203527</v>
      </c>
      <c r="C1524" t="s">
        <v>8686</v>
      </c>
      <c r="D1524" t="s">
        <v>8351</v>
      </c>
      <c r="E1524" t="s">
        <v>8352</v>
      </c>
      <c r="F1524" t="s">
        <v>2645</v>
      </c>
      <c r="G1524">
        <v>295</v>
      </c>
      <c r="H1524" t="s">
        <v>24</v>
      </c>
      <c r="I1524">
        <v>2</v>
      </c>
      <c r="J1524" t="s">
        <v>50</v>
      </c>
      <c r="K1524">
        <v>2013</v>
      </c>
      <c r="L1524">
        <v>3500</v>
      </c>
      <c r="R1524">
        <v>3500</v>
      </c>
      <c r="S1524" t="s">
        <v>51</v>
      </c>
      <c r="T1524">
        <v>1206159</v>
      </c>
      <c r="U1524">
        <v>1998</v>
      </c>
      <c r="V1524">
        <v>74</v>
      </c>
      <c r="W1524" t="s">
        <v>27</v>
      </c>
    </row>
    <row r="1525" spans="1:23" x14ac:dyDescent="0.25">
      <c r="A1525">
        <v>1524</v>
      </c>
      <c r="B1525">
        <v>203527</v>
      </c>
      <c r="C1525" t="s">
        <v>8686</v>
      </c>
      <c r="D1525" t="s">
        <v>8351</v>
      </c>
      <c r="E1525" t="s">
        <v>8352</v>
      </c>
      <c r="F1525" t="s">
        <v>2645</v>
      </c>
      <c r="G1525">
        <v>295</v>
      </c>
      <c r="H1525" t="s">
        <v>24</v>
      </c>
      <c r="I1525">
        <v>3</v>
      </c>
      <c r="J1525" t="s">
        <v>8353</v>
      </c>
      <c r="K1525">
        <v>2013</v>
      </c>
      <c r="L1525">
        <v>94000</v>
      </c>
      <c r="M1525">
        <v>100031</v>
      </c>
      <c r="N1525">
        <v>97786</v>
      </c>
      <c r="Q1525">
        <v>5000</v>
      </c>
      <c r="R1525">
        <v>296817</v>
      </c>
      <c r="S1525" t="s">
        <v>8354</v>
      </c>
      <c r="T1525">
        <v>1210525</v>
      </c>
      <c r="U1525">
        <v>2004</v>
      </c>
      <c r="V1525">
        <v>53</v>
      </c>
      <c r="W1525" t="s">
        <v>27</v>
      </c>
    </row>
    <row r="1526" spans="1:23" x14ac:dyDescent="0.25">
      <c r="A1526">
        <v>1525</v>
      </c>
      <c r="B1526">
        <v>203527</v>
      </c>
      <c r="C1526" t="s">
        <v>8686</v>
      </c>
      <c r="D1526" t="s">
        <v>8351</v>
      </c>
      <c r="E1526" t="s">
        <v>8352</v>
      </c>
      <c r="F1526" t="s">
        <v>2645</v>
      </c>
      <c r="G1526">
        <v>295</v>
      </c>
      <c r="H1526" t="s">
        <v>24</v>
      </c>
      <c r="I1526">
        <v>4</v>
      </c>
      <c r="J1526" t="s">
        <v>7129</v>
      </c>
      <c r="K1526">
        <v>2013</v>
      </c>
      <c r="L1526">
        <v>51000</v>
      </c>
      <c r="M1526">
        <v>100031</v>
      </c>
      <c r="N1526">
        <v>97786</v>
      </c>
      <c r="R1526">
        <v>248817</v>
      </c>
      <c r="S1526" t="s">
        <v>7130</v>
      </c>
      <c r="T1526">
        <v>1217440</v>
      </c>
      <c r="U1526">
        <v>2005</v>
      </c>
      <c r="V1526">
        <v>65</v>
      </c>
      <c r="W1526" t="s">
        <v>27</v>
      </c>
    </row>
    <row r="1527" spans="1:23" x14ac:dyDescent="0.25">
      <c r="A1527">
        <v>1526</v>
      </c>
      <c r="B1527">
        <v>203527</v>
      </c>
      <c r="C1527" t="s">
        <v>8686</v>
      </c>
      <c r="D1527" t="s">
        <v>8351</v>
      </c>
      <c r="E1527" t="s">
        <v>8352</v>
      </c>
      <c r="F1527" t="s">
        <v>2645</v>
      </c>
      <c r="G1527">
        <v>295</v>
      </c>
      <c r="H1527" t="s">
        <v>24</v>
      </c>
      <c r="I1527">
        <v>5</v>
      </c>
      <c r="J1527" t="s">
        <v>8355</v>
      </c>
      <c r="K1527">
        <v>2013</v>
      </c>
      <c r="L1527">
        <v>80500</v>
      </c>
      <c r="M1527">
        <v>100031</v>
      </c>
      <c r="N1527">
        <v>97786</v>
      </c>
      <c r="R1527">
        <v>278317</v>
      </c>
      <c r="S1527" t="s">
        <v>8356</v>
      </c>
      <c r="T1527">
        <v>1034462</v>
      </c>
      <c r="U1527">
        <v>2011</v>
      </c>
      <c r="V1527">
        <v>61</v>
      </c>
      <c r="W1527" t="s">
        <v>27</v>
      </c>
    </row>
    <row r="1528" spans="1:23" x14ac:dyDescent="0.25">
      <c r="A1528">
        <v>1527</v>
      </c>
      <c r="B1528">
        <v>203527</v>
      </c>
      <c r="C1528" t="s">
        <v>8686</v>
      </c>
      <c r="D1528" t="s">
        <v>8351</v>
      </c>
      <c r="E1528" t="s">
        <v>8352</v>
      </c>
      <c r="F1528" t="s">
        <v>2645</v>
      </c>
      <c r="G1528">
        <v>295</v>
      </c>
      <c r="H1528" t="s">
        <v>24</v>
      </c>
      <c r="I1528">
        <v>6</v>
      </c>
      <c r="J1528" t="s">
        <v>8357</v>
      </c>
      <c r="K1528">
        <v>2013</v>
      </c>
      <c r="L1528">
        <v>87500</v>
      </c>
      <c r="M1528">
        <v>100031</v>
      </c>
      <c r="N1528">
        <v>97786</v>
      </c>
      <c r="R1528">
        <v>285317</v>
      </c>
      <c r="S1528" t="s">
        <v>8358</v>
      </c>
      <c r="T1528">
        <v>1389175</v>
      </c>
      <c r="U1528">
        <v>2007</v>
      </c>
      <c r="V1528">
        <v>60</v>
      </c>
      <c r="W1528" t="s">
        <v>27</v>
      </c>
    </row>
    <row r="1529" spans="1:23" x14ac:dyDescent="0.25">
      <c r="A1529">
        <v>1528</v>
      </c>
      <c r="B1529">
        <v>203527</v>
      </c>
      <c r="C1529" t="s">
        <v>8686</v>
      </c>
      <c r="D1529" t="s">
        <v>8351</v>
      </c>
      <c r="E1529" t="s">
        <v>8352</v>
      </c>
      <c r="F1529" t="s">
        <v>2645</v>
      </c>
      <c r="G1529">
        <v>295</v>
      </c>
      <c r="H1529" t="s">
        <v>24</v>
      </c>
      <c r="I1529">
        <v>7</v>
      </c>
      <c r="J1529" t="s">
        <v>8359</v>
      </c>
      <c r="K1529">
        <v>2013</v>
      </c>
      <c r="O1529">
        <v>3846</v>
      </c>
      <c r="Q1529">
        <v>169604</v>
      </c>
      <c r="R1529">
        <v>173451</v>
      </c>
      <c r="S1529" t="s">
        <v>8360</v>
      </c>
      <c r="T1529">
        <v>1217442</v>
      </c>
      <c r="U1529">
        <v>1999</v>
      </c>
      <c r="V1529">
        <v>76</v>
      </c>
      <c r="W1529" t="s">
        <v>27</v>
      </c>
    </row>
    <row r="1530" spans="1:23" x14ac:dyDescent="0.25">
      <c r="A1530">
        <v>1529</v>
      </c>
      <c r="B1530">
        <v>203527</v>
      </c>
      <c r="C1530" t="s">
        <v>8686</v>
      </c>
      <c r="D1530" t="s">
        <v>8351</v>
      </c>
      <c r="E1530" t="s">
        <v>8352</v>
      </c>
      <c r="F1530" t="s">
        <v>2645</v>
      </c>
      <c r="G1530">
        <v>295</v>
      </c>
      <c r="H1530" t="s">
        <v>24</v>
      </c>
      <c r="I1530">
        <v>8</v>
      </c>
      <c r="J1530" t="s">
        <v>8361</v>
      </c>
      <c r="K1530">
        <v>2013</v>
      </c>
      <c r="L1530">
        <v>94000</v>
      </c>
      <c r="M1530">
        <v>100031</v>
      </c>
      <c r="N1530">
        <v>97786</v>
      </c>
      <c r="R1530">
        <v>291817</v>
      </c>
      <c r="S1530" t="s">
        <v>8362</v>
      </c>
      <c r="T1530">
        <v>1219636</v>
      </c>
      <c r="U1530">
        <v>2003</v>
      </c>
      <c r="V1530">
        <v>68</v>
      </c>
      <c r="W1530" t="s">
        <v>27</v>
      </c>
    </row>
    <row r="1531" spans="1:23" x14ac:dyDescent="0.25">
      <c r="A1531">
        <v>1530</v>
      </c>
      <c r="B1531">
        <v>203527</v>
      </c>
      <c r="C1531" t="s">
        <v>8686</v>
      </c>
      <c r="D1531" t="s">
        <v>8351</v>
      </c>
      <c r="E1531" t="s">
        <v>8352</v>
      </c>
      <c r="F1531" t="s">
        <v>2645</v>
      </c>
      <c r="G1531">
        <v>295</v>
      </c>
      <c r="H1531" t="s">
        <v>24</v>
      </c>
      <c r="I1531">
        <v>9</v>
      </c>
      <c r="J1531" t="s">
        <v>8363</v>
      </c>
      <c r="K1531">
        <v>2013</v>
      </c>
      <c r="L1531">
        <v>60500</v>
      </c>
      <c r="M1531">
        <v>100031</v>
      </c>
      <c r="N1531">
        <v>97786</v>
      </c>
      <c r="R1531">
        <v>258317</v>
      </c>
      <c r="S1531" t="s">
        <v>8364</v>
      </c>
      <c r="T1531">
        <v>1555958</v>
      </c>
      <c r="U1531">
        <v>2012</v>
      </c>
      <c r="V1531">
        <v>68</v>
      </c>
      <c r="W1531" t="s">
        <v>27</v>
      </c>
    </row>
    <row r="1532" spans="1:23" x14ac:dyDescent="0.25">
      <c r="A1532">
        <v>1531</v>
      </c>
      <c r="B1532">
        <v>203527</v>
      </c>
      <c r="C1532" t="s">
        <v>8686</v>
      </c>
      <c r="D1532" t="s">
        <v>8351</v>
      </c>
      <c r="E1532" t="s">
        <v>8352</v>
      </c>
      <c r="F1532" t="s">
        <v>2645</v>
      </c>
      <c r="G1532">
        <v>295</v>
      </c>
      <c r="H1532" t="s">
        <v>24</v>
      </c>
      <c r="I1532">
        <v>10</v>
      </c>
      <c r="J1532" t="s">
        <v>8365</v>
      </c>
      <c r="K1532">
        <v>2013</v>
      </c>
      <c r="L1532">
        <v>77500</v>
      </c>
      <c r="M1532">
        <v>100031</v>
      </c>
      <c r="N1532">
        <v>97786</v>
      </c>
      <c r="R1532">
        <v>275317</v>
      </c>
      <c r="S1532" t="s">
        <v>8366</v>
      </c>
      <c r="T1532">
        <v>1449731</v>
      </c>
      <c r="U1532">
        <v>2008</v>
      </c>
      <c r="V1532">
        <v>68</v>
      </c>
      <c r="W1532" t="s">
        <v>27</v>
      </c>
    </row>
    <row r="1533" spans="1:23" x14ac:dyDescent="0.25">
      <c r="A1533">
        <v>1532</v>
      </c>
      <c r="B1533">
        <v>203527</v>
      </c>
      <c r="C1533" t="s">
        <v>8686</v>
      </c>
      <c r="D1533" t="s">
        <v>8367</v>
      </c>
      <c r="E1533" t="s">
        <v>5014</v>
      </c>
      <c r="F1533" t="s">
        <v>110</v>
      </c>
      <c r="G1533">
        <v>339</v>
      </c>
      <c r="H1533" t="s">
        <v>24</v>
      </c>
      <c r="I1533">
        <v>1</v>
      </c>
      <c r="J1533" t="s">
        <v>2075</v>
      </c>
      <c r="K1533">
        <v>2014</v>
      </c>
      <c r="L1533">
        <v>130000</v>
      </c>
      <c r="M1533">
        <v>160034</v>
      </c>
      <c r="R1533">
        <v>290034</v>
      </c>
      <c r="S1533" t="s">
        <v>2076</v>
      </c>
      <c r="T1533">
        <v>1181469</v>
      </c>
      <c r="U1533">
        <v>2004</v>
      </c>
      <c r="V1533">
        <v>54</v>
      </c>
      <c r="W1533" t="s">
        <v>36</v>
      </c>
    </row>
    <row r="1534" spans="1:23" x14ac:dyDescent="0.25">
      <c r="A1534">
        <v>1533</v>
      </c>
      <c r="B1534">
        <v>203527</v>
      </c>
      <c r="C1534" t="s">
        <v>8686</v>
      </c>
      <c r="D1534" t="s">
        <v>8367</v>
      </c>
      <c r="E1534" t="s">
        <v>5014</v>
      </c>
      <c r="F1534" t="s">
        <v>110</v>
      </c>
      <c r="G1534">
        <v>339</v>
      </c>
      <c r="H1534" t="s">
        <v>24</v>
      </c>
      <c r="I1534">
        <v>2</v>
      </c>
      <c r="J1534" t="s">
        <v>8368</v>
      </c>
      <c r="K1534">
        <v>2014</v>
      </c>
      <c r="L1534">
        <v>105000</v>
      </c>
      <c r="M1534">
        <v>160034</v>
      </c>
      <c r="R1534">
        <v>265034</v>
      </c>
      <c r="S1534" t="s">
        <v>8369</v>
      </c>
      <c r="T1534">
        <v>1593861</v>
      </c>
      <c r="U1534">
        <v>2013</v>
      </c>
      <c r="V1534">
        <v>51</v>
      </c>
      <c r="W1534" t="s">
        <v>36</v>
      </c>
    </row>
    <row r="1535" spans="1:23" x14ac:dyDescent="0.25">
      <c r="A1535">
        <v>1534</v>
      </c>
      <c r="B1535">
        <v>203527</v>
      </c>
      <c r="C1535" t="s">
        <v>8686</v>
      </c>
      <c r="D1535" t="s">
        <v>8367</v>
      </c>
      <c r="E1535" t="s">
        <v>5014</v>
      </c>
      <c r="F1535" t="s">
        <v>110</v>
      </c>
      <c r="G1535">
        <v>339</v>
      </c>
      <c r="H1535" t="s">
        <v>24</v>
      </c>
      <c r="I1535">
        <v>3</v>
      </c>
      <c r="J1535" t="s">
        <v>8353</v>
      </c>
      <c r="K1535">
        <v>2014</v>
      </c>
      <c r="L1535">
        <v>228000</v>
      </c>
      <c r="M1535">
        <v>160034</v>
      </c>
      <c r="R1535">
        <v>388034</v>
      </c>
      <c r="S1535" t="s">
        <v>8354</v>
      </c>
      <c r="T1535">
        <v>1210525</v>
      </c>
      <c r="U1535">
        <v>2004</v>
      </c>
      <c r="V1535">
        <v>53</v>
      </c>
      <c r="W1535" t="s">
        <v>27</v>
      </c>
    </row>
    <row r="1536" spans="1:23" x14ac:dyDescent="0.25">
      <c r="A1536">
        <v>1535</v>
      </c>
      <c r="B1536">
        <v>203527</v>
      </c>
      <c r="C1536" t="s">
        <v>8686</v>
      </c>
      <c r="D1536" t="s">
        <v>8367</v>
      </c>
      <c r="E1536" t="s">
        <v>5014</v>
      </c>
      <c r="F1536" t="s">
        <v>110</v>
      </c>
      <c r="G1536">
        <v>339</v>
      </c>
      <c r="H1536" t="s">
        <v>24</v>
      </c>
      <c r="I1536">
        <v>4</v>
      </c>
      <c r="J1536" t="s">
        <v>7129</v>
      </c>
      <c r="K1536">
        <v>2014</v>
      </c>
      <c r="L1536">
        <v>106000</v>
      </c>
      <c r="M1536">
        <v>160034</v>
      </c>
      <c r="R1536">
        <v>266034</v>
      </c>
      <c r="S1536" t="s">
        <v>7130</v>
      </c>
      <c r="T1536">
        <v>1217440</v>
      </c>
      <c r="U1536">
        <v>2005</v>
      </c>
      <c r="V1536">
        <v>65</v>
      </c>
      <c r="W1536" t="s">
        <v>27</v>
      </c>
    </row>
    <row r="1537" spans="1:23" x14ac:dyDescent="0.25">
      <c r="A1537">
        <v>1536</v>
      </c>
      <c r="B1537">
        <v>203527</v>
      </c>
      <c r="C1537" t="s">
        <v>8686</v>
      </c>
      <c r="D1537" t="s">
        <v>8367</v>
      </c>
      <c r="E1537" t="s">
        <v>5014</v>
      </c>
      <c r="F1537" t="s">
        <v>110</v>
      </c>
      <c r="G1537">
        <v>339</v>
      </c>
      <c r="H1537" t="s">
        <v>24</v>
      </c>
      <c r="I1537">
        <v>5</v>
      </c>
      <c r="J1537" t="s">
        <v>8355</v>
      </c>
      <c r="K1537">
        <v>2014</v>
      </c>
      <c r="L1537">
        <v>141500</v>
      </c>
      <c r="M1537">
        <v>160034</v>
      </c>
      <c r="R1537">
        <v>301534</v>
      </c>
      <c r="S1537" t="s">
        <v>8356</v>
      </c>
      <c r="T1537">
        <v>1034462</v>
      </c>
      <c r="U1537">
        <v>2011</v>
      </c>
      <c r="V1537">
        <v>61</v>
      </c>
      <c r="W1537" t="s">
        <v>27</v>
      </c>
    </row>
    <row r="1538" spans="1:23" x14ac:dyDescent="0.25">
      <c r="A1538">
        <v>1537</v>
      </c>
      <c r="B1538">
        <v>203527</v>
      </c>
      <c r="C1538" t="s">
        <v>8686</v>
      </c>
      <c r="D1538" t="s">
        <v>8367</v>
      </c>
      <c r="E1538" t="s">
        <v>5014</v>
      </c>
      <c r="F1538" t="s">
        <v>110</v>
      </c>
      <c r="G1538">
        <v>339</v>
      </c>
      <c r="H1538" t="s">
        <v>24</v>
      </c>
      <c r="I1538">
        <v>6</v>
      </c>
      <c r="J1538" t="s">
        <v>8357</v>
      </c>
      <c r="K1538">
        <v>2014</v>
      </c>
      <c r="L1538">
        <v>134500</v>
      </c>
      <c r="M1538">
        <v>160034</v>
      </c>
      <c r="R1538">
        <v>294534</v>
      </c>
      <c r="S1538" t="s">
        <v>8358</v>
      </c>
      <c r="T1538">
        <v>1389175</v>
      </c>
      <c r="U1538">
        <v>2007</v>
      </c>
      <c r="V1538">
        <v>60</v>
      </c>
      <c r="W1538" t="s">
        <v>27</v>
      </c>
    </row>
    <row r="1539" spans="1:23" x14ac:dyDescent="0.25">
      <c r="A1539">
        <v>1538</v>
      </c>
      <c r="B1539">
        <v>203527</v>
      </c>
      <c r="C1539" t="s">
        <v>8686</v>
      </c>
      <c r="D1539" t="s">
        <v>8367</v>
      </c>
      <c r="E1539" t="s">
        <v>5014</v>
      </c>
      <c r="F1539" t="s">
        <v>110</v>
      </c>
      <c r="G1539">
        <v>339</v>
      </c>
      <c r="H1539" t="s">
        <v>24</v>
      </c>
      <c r="I1539">
        <v>7</v>
      </c>
      <c r="J1539" t="s">
        <v>8361</v>
      </c>
      <c r="K1539">
        <v>2014</v>
      </c>
      <c r="L1539">
        <v>153000</v>
      </c>
      <c r="M1539">
        <v>160034</v>
      </c>
      <c r="R1539">
        <v>313034</v>
      </c>
      <c r="S1539" t="s">
        <v>8362</v>
      </c>
      <c r="T1539">
        <v>1219636</v>
      </c>
      <c r="U1539">
        <v>2003</v>
      </c>
      <c r="V1539">
        <v>68</v>
      </c>
      <c r="W1539" t="s">
        <v>27</v>
      </c>
    </row>
    <row r="1540" spans="1:23" x14ac:dyDescent="0.25">
      <c r="A1540">
        <v>1539</v>
      </c>
      <c r="B1540">
        <v>203527</v>
      </c>
      <c r="C1540" t="s">
        <v>8686</v>
      </c>
      <c r="D1540" t="s">
        <v>8367</v>
      </c>
      <c r="E1540" t="s">
        <v>5014</v>
      </c>
      <c r="F1540" t="s">
        <v>110</v>
      </c>
      <c r="G1540">
        <v>339</v>
      </c>
      <c r="H1540" t="s">
        <v>24</v>
      </c>
      <c r="I1540">
        <v>8</v>
      </c>
      <c r="J1540" t="s">
        <v>8363</v>
      </c>
      <c r="K1540">
        <v>2014</v>
      </c>
      <c r="L1540">
        <v>124000</v>
      </c>
      <c r="M1540">
        <v>160034</v>
      </c>
      <c r="R1540">
        <v>284034</v>
      </c>
      <c r="S1540" t="s">
        <v>8364</v>
      </c>
      <c r="T1540">
        <v>1555958</v>
      </c>
      <c r="U1540">
        <v>2012</v>
      </c>
      <c r="V1540">
        <v>68</v>
      </c>
      <c r="W1540" t="s">
        <v>27</v>
      </c>
    </row>
    <row r="1541" spans="1:23" x14ac:dyDescent="0.25">
      <c r="A1541">
        <v>1540</v>
      </c>
      <c r="B1541">
        <v>203527</v>
      </c>
      <c r="C1541" t="s">
        <v>8686</v>
      </c>
      <c r="D1541" t="s">
        <v>8367</v>
      </c>
      <c r="E1541" t="s">
        <v>5014</v>
      </c>
      <c r="F1541" t="s">
        <v>110</v>
      </c>
      <c r="G1541">
        <v>339</v>
      </c>
      <c r="H1541" t="s">
        <v>24</v>
      </c>
      <c r="I1541">
        <v>9</v>
      </c>
      <c r="J1541" t="s">
        <v>8365</v>
      </c>
      <c r="K1541">
        <v>2014</v>
      </c>
      <c r="L1541">
        <v>130000</v>
      </c>
      <c r="M1541">
        <v>160034</v>
      </c>
      <c r="R1541">
        <v>290034</v>
      </c>
      <c r="S1541" t="s">
        <v>8366</v>
      </c>
      <c r="T1541">
        <v>1449731</v>
      </c>
      <c r="U1541">
        <v>2008</v>
      </c>
      <c r="V1541">
        <v>68</v>
      </c>
      <c r="W1541" t="s">
        <v>27</v>
      </c>
    </row>
    <row r="1542" spans="1:23" x14ac:dyDescent="0.25">
      <c r="A1542">
        <v>1541</v>
      </c>
      <c r="B1542">
        <v>217346</v>
      </c>
      <c r="C1542" t="s">
        <v>8682</v>
      </c>
      <c r="D1542" t="s">
        <v>1028</v>
      </c>
      <c r="E1542" t="s">
        <v>655</v>
      </c>
      <c r="F1542" t="s">
        <v>1560</v>
      </c>
      <c r="G1542">
        <v>36</v>
      </c>
      <c r="H1542" t="s">
        <v>24</v>
      </c>
      <c r="I1542">
        <v>1</v>
      </c>
      <c r="J1542" t="s">
        <v>7780</v>
      </c>
      <c r="K1542">
        <v>2014</v>
      </c>
      <c r="L1542">
        <v>142802</v>
      </c>
      <c r="M1542">
        <v>100000</v>
      </c>
      <c r="Q1542">
        <v>7500</v>
      </c>
      <c r="R1542">
        <v>250302</v>
      </c>
      <c r="S1542" t="s">
        <v>7781</v>
      </c>
      <c r="T1542">
        <v>1279525</v>
      </c>
      <c r="U1542">
        <v>2004</v>
      </c>
      <c r="V1542">
        <v>64</v>
      </c>
      <c r="W1542" t="s">
        <v>36</v>
      </c>
    </row>
    <row r="1543" spans="1:23" x14ac:dyDescent="0.25">
      <c r="A1543">
        <v>1542</v>
      </c>
      <c r="B1543">
        <v>217346</v>
      </c>
      <c r="C1543" t="s">
        <v>8682</v>
      </c>
      <c r="D1543" t="s">
        <v>1028</v>
      </c>
      <c r="E1543" t="s">
        <v>655</v>
      </c>
      <c r="F1543" t="s">
        <v>1560</v>
      </c>
      <c r="G1543">
        <v>36</v>
      </c>
      <c r="H1543" t="s">
        <v>24</v>
      </c>
      <c r="I1543">
        <v>2</v>
      </c>
      <c r="J1543" t="s">
        <v>1526</v>
      </c>
      <c r="K1543">
        <v>2014</v>
      </c>
      <c r="L1543">
        <v>151500</v>
      </c>
      <c r="M1543">
        <v>100000</v>
      </c>
      <c r="R1543">
        <v>251500</v>
      </c>
      <c r="S1543" t="s">
        <v>1527</v>
      </c>
      <c r="T1543">
        <v>1180776</v>
      </c>
      <c r="U1543">
        <v>2003</v>
      </c>
      <c r="V1543">
        <v>62</v>
      </c>
      <c r="W1543" t="s">
        <v>27</v>
      </c>
    </row>
    <row r="1544" spans="1:23" x14ac:dyDescent="0.25">
      <c r="A1544">
        <v>1543</v>
      </c>
      <c r="B1544">
        <v>217346</v>
      </c>
      <c r="C1544" t="s">
        <v>8682</v>
      </c>
      <c r="D1544" t="s">
        <v>1028</v>
      </c>
      <c r="E1544" t="s">
        <v>655</v>
      </c>
      <c r="F1544" t="s">
        <v>1560</v>
      </c>
      <c r="G1544">
        <v>36</v>
      </c>
      <c r="H1544" t="s">
        <v>24</v>
      </c>
      <c r="I1544">
        <v>3</v>
      </c>
      <c r="J1544" t="s">
        <v>7782</v>
      </c>
      <c r="K1544">
        <v>2014</v>
      </c>
      <c r="L1544">
        <v>147000</v>
      </c>
      <c r="M1544">
        <v>100000</v>
      </c>
      <c r="Q1544">
        <v>2000</v>
      </c>
      <c r="R1544">
        <v>249000</v>
      </c>
      <c r="S1544" t="s">
        <v>7783</v>
      </c>
      <c r="T1544">
        <v>1518221</v>
      </c>
      <c r="U1544">
        <v>2011</v>
      </c>
      <c r="V1544">
        <v>67</v>
      </c>
      <c r="W1544" t="s">
        <v>27</v>
      </c>
    </row>
    <row r="1545" spans="1:23" x14ac:dyDescent="0.25">
      <c r="A1545">
        <v>1544</v>
      </c>
      <c r="B1545">
        <v>217346</v>
      </c>
      <c r="C1545" t="s">
        <v>8682</v>
      </c>
      <c r="D1545" t="s">
        <v>1028</v>
      </c>
      <c r="E1545" t="s">
        <v>655</v>
      </c>
      <c r="F1545" t="s">
        <v>1560</v>
      </c>
      <c r="G1545">
        <v>36</v>
      </c>
      <c r="H1545" t="s">
        <v>24</v>
      </c>
      <c r="I1545">
        <v>4</v>
      </c>
      <c r="J1545" t="s">
        <v>7784</v>
      </c>
      <c r="K1545">
        <v>2014</v>
      </c>
      <c r="L1545">
        <v>142000</v>
      </c>
      <c r="M1545">
        <v>100000</v>
      </c>
      <c r="Q1545">
        <v>25122</v>
      </c>
      <c r="R1545">
        <v>267122</v>
      </c>
      <c r="S1545" t="s">
        <v>7785</v>
      </c>
      <c r="T1545">
        <v>1200003</v>
      </c>
      <c r="U1545">
        <v>2003</v>
      </c>
      <c r="V1545">
        <v>72</v>
      </c>
      <c r="W1545" t="s">
        <v>27</v>
      </c>
    </row>
    <row r="1546" spans="1:23" x14ac:dyDescent="0.25">
      <c r="A1546">
        <v>1545</v>
      </c>
      <c r="B1546">
        <v>217346</v>
      </c>
      <c r="C1546" t="s">
        <v>8682</v>
      </c>
      <c r="D1546" t="s">
        <v>1028</v>
      </c>
      <c r="E1546" t="s">
        <v>655</v>
      </c>
      <c r="F1546" t="s">
        <v>1560</v>
      </c>
      <c r="G1546">
        <v>36</v>
      </c>
      <c r="H1546" t="s">
        <v>24</v>
      </c>
      <c r="I1546">
        <v>5</v>
      </c>
      <c r="J1546" t="s">
        <v>6169</v>
      </c>
      <c r="K1546">
        <v>2014</v>
      </c>
      <c r="L1546">
        <v>128500</v>
      </c>
      <c r="M1546">
        <v>100000</v>
      </c>
      <c r="Q1546">
        <v>7500</v>
      </c>
      <c r="R1546">
        <v>236000</v>
      </c>
      <c r="S1546" t="s">
        <v>6170</v>
      </c>
      <c r="T1546">
        <v>1229659</v>
      </c>
      <c r="U1546">
        <v>1999</v>
      </c>
      <c r="V1546">
        <v>70</v>
      </c>
      <c r="W1546" t="s">
        <v>27</v>
      </c>
    </row>
    <row r="1547" spans="1:23" x14ac:dyDescent="0.25">
      <c r="A1547">
        <v>1546</v>
      </c>
      <c r="B1547">
        <v>217346</v>
      </c>
      <c r="C1547" t="s">
        <v>8682</v>
      </c>
      <c r="D1547" t="s">
        <v>1028</v>
      </c>
      <c r="E1547" t="s">
        <v>655</v>
      </c>
      <c r="F1547" t="s">
        <v>1560</v>
      </c>
      <c r="G1547">
        <v>36</v>
      </c>
      <c r="H1547" t="s">
        <v>24</v>
      </c>
      <c r="I1547">
        <v>6</v>
      </c>
      <c r="J1547" t="s">
        <v>7786</v>
      </c>
      <c r="K1547">
        <v>2014</v>
      </c>
      <c r="L1547">
        <v>151500</v>
      </c>
      <c r="M1547">
        <v>100000</v>
      </c>
      <c r="R1547">
        <v>251500</v>
      </c>
      <c r="S1547" t="s">
        <v>7787</v>
      </c>
      <c r="T1547">
        <v>1229663</v>
      </c>
      <c r="U1547">
        <v>1995</v>
      </c>
      <c r="V1547">
        <v>68</v>
      </c>
      <c r="W1547" t="s">
        <v>27</v>
      </c>
    </row>
    <row r="1548" spans="1:23" x14ac:dyDescent="0.25">
      <c r="A1548">
        <v>1547</v>
      </c>
      <c r="B1548">
        <v>217346</v>
      </c>
      <c r="C1548" t="s">
        <v>8682</v>
      </c>
      <c r="D1548" t="s">
        <v>1028</v>
      </c>
      <c r="E1548" t="s">
        <v>655</v>
      </c>
      <c r="F1548" t="s">
        <v>1560</v>
      </c>
      <c r="G1548">
        <v>36</v>
      </c>
      <c r="H1548" t="s">
        <v>24</v>
      </c>
      <c r="I1548">
        <v>7</v>
      </c>
      <c r="J1548" t="s">
        <v>7788</v>
      </c>
      <c r="K1548">
        <v>2014</v>
      </c>
      <c r="L1548">
        <v>149000</v>
      </c>
      <c r="M1548">
        <v>100000</v>
      </c>
      <c r="R1548">
        <v>249000</v>
      </c>
      <c r="S1548" t="s">
        <v>7789</v>
      </c>
      <c r="T1548">
        <v>1194000</v>
      </c>
      <c r="U1548">
        <v>2005</v>
      </c>
      <c r="V1548">
        <v>73</v>
      </c>
      <c r="W1548" t="s">
        <v>27</v>
      </c>
    </row>
    <row r="1549" spans="1:23" x14ac:dyDescent="0.25">
      <c r="A1549">
        <v>1548</v>
      </c>
      <c r="B1549">
        <v>217346</v>
      </c>
      <c r="C1549" t="s">
        <v>8682</v>
      </c>
      <c r="D1549" t="s">
        <v>1028</v>
      </c>
      <c r="E1549" t="s">
        <v>655</v>
      </c>
      <c r="F1549" t="s">
        <v>1560</v>
      </c>
      <c r="G1549">
        <v>36</v>
      </c>
      <c r="H1549" t="s">
        <v>24</v>
      </c>
      <c r="I1549">
        <v>8</v>
      </c>
      <c r="J1549" t="s">
        <v>7790</v>
      </c>
      <c r="K1549">
        <v>2014</v>
      </c>
      <c r="L1549">
        <v>149198</v>
      </c>
      <c r="M1549">
        <v>100000</v>
      </c>
      <c r="R1549">
        <v>249198</v>
      </c>
      <c r="S1549" t="s">
        <v>7791</v>
      </c>
      <c r="T1549">
        <v>1172570</v>
      </c>
      <c r="U1549">
        <v>2001</v>
      </c>
      <c r="V1549">
        <v>73</v>
      </c>
      <c r="W1549" t="s">
        <v>27</v>
      </c>
    </row>
    <row r="1550" spans="1:23" x14ac:dyDescent="0.25">
      <c r="A1550">
        <v>1549</v>
      </c>
      <c r="B1550">
        <v>217346</v>
      </c>
      <c r="C1550" t="s">
        <v>8682</v>
      </c>
      <c r="D1550" t="s">
        <v>1028</v>
      </c>
      <c r="E1550" t="s">
        <v>655</v>
      </c>
      <c r="F1550" t="s">
        <v>1560</v>
      </c>
      <c r="G1550">
        <v>36</v>
      </c>
      <c r="H1550" t="s">
        <v>24</v>
      </c>
      <c r="I1550">
        <v>9</v>
      </c>
      <c r="J1550" t="s">
        <v>548</v>
      </c>
      <c r="K1550">
        <v>2014</v>
      </c>
      <c r="L1550">
        <v>136500</v>
      </c>
      <c r="M1550">
        <v>100000</v>
      </c>
      <c r="Q1550">
        <v>2500</v>
      </c>
      <c r="R1550">
        <v>239000</v>
      </c>
      <c r="S1550" t="s">
        <v>549</v>
      </c>
      <c r="T1550">
        <v>1233174</v>
      </c>
      <c r="U1550">
        <v>2008</v>
      </c>
      <c r="V1550">
        <v>69</v>
      </c>
      <c r="W1550" t="s">
        <v>27</v>
      </c>
    </row>
    <row r="1551" spans="1:23" x14ac:dyDescent="0.25">
      <c r="A1551">
        <v>1550</v>
      </c>
      <c r="B1551">
        <v>217346</v>
      </c>
      <c r="C1551" t="s">
        <v>8682</v>
      </c>
      <c r="D1551" t="s">
        <v>1028</v>
      </c>
      <c r="E1551" t="s">
        <v>655</v>
      </c>
      <c r="F1551" t="s">
        <v>1560</v>
      </c>
      <c r="G1551">
        <v>36</v>
      </c>
      <c r="H1551" t="s">
        <v>24</v>
      </c>
      <c r="I1551">
        <v>10</v>
      </c>
      <c r="J1551" t="s">
        <v>7792</v>
      </c>
      <c r="K1551">
        <v>2014</v>
      </c>
      <c r="L1551">
        <v>160500</v>
      </c>
      <c r="M1551">
        <v>100000</v>
      </c>
      <c r="R1551">
        <v>260500</v>
      </c>
      <c r="S1551" t="s">
        <v>7793</v>
      </c>
      <c r="T1551">
        <v>1243086</v>
      </c>
      <c r="U1551">
        <v>2007</v>
      </c>
      <c r="V1551">
        <v>65</v>
      </c>
      <c r="W1551" t="s">
        <v>27</v>
      </c>
    </row>
    <row r="1552" spans="1:23" x14ac:dyDescent="0.25">
      <c r="A1552">
        <v>1551</v>
      </c>
      <c r="B1552">
        <v>277135</v>
      </c>
      <c r="C1552" t="s">
        <v>8675</v>
      </c>
      <c r="D1552" t="s">
        <v>83</v>
      </c>
      <c r="E1552" t="s">
        <v>1691</v>
      </c>
      <c r="F1552" t="s">
        <v>185</v>
      </c>
      <c r="G1552">
        <v>56</v>
      </c>
      <c r="H1552" t="s">
        <v>24</v>
      </c>
      <c r="I1552">
        <v>1</v>
      </c>
      <c r="J1552" t="s">
        <v>1391</v>
      </c>
      <c r="K1552">
        <v>2014</v>
      </c>
      <c r="L1552">
        <v>63750</v>
      </c>
      <c r="M1552">
        <v>94506</v>
      </c>
      <c r="N1552">
        <v>0</v>
      </c>
      <c r="P1552">
        <v>0</v>
      </c>
      <c r="Q1552">
        <v>0</v>
      </c>
      <c r="R1552">
        <v>158256</v>
      </c>
      <c r="S1552" t="s">
        <v>5963</v>
      </c>
      <c r="T1552">
        <v>1400395</v>
      </c>
      <c r="U1552">
        <v>2014</v>
      </c>
      <c r="V1552">
        <v>56</v>
      </c>
      <c r="W1552" t="s">
        <v>27</v>
      </c>
    </row>
    <row r="1553" spans="1:23" x14ac:dyDescent="0.25">
      <c r="A1553">
        <v>1552</v>
      </c>
      <c r="B1553">
        <v>277135</v>
      </c>
      <c r="C1553" t="s">
        <v>8675</v>
      </c>
      <c r="D1553" t="s">
        <v>83</v>
      </c>
      <c r="E1553" t="s">
        <v>1691</v>
      </c>
      <c r="F1553" t="s">
        <v>185</v>
      </c>
      <c r="G1553">
        <v>56</v>
      </c>
      <c r="H1553" t="s">
        <v>24</v>
      </c>
      <c r="I1553">
        <v>2</v>
      </c>
      <c r="J1553" t="s">
        <v>5964</v>
      </c>
      <c r="K1553">
        <v>2014</v>
      </c>
      <c r="L1553">
        <v>85000</v>
      </c>
      <c r="M1553">
        <v>125837</v>
      </c>
      <c r="N1553">
        <v>0</v>
      </c>
      <c r="P1553">
        <v>0</v>
      </c>
      <c r="Q1553">
        <v>2250</v>
      </c>
      <c r="R1553">
        <v>213087</v>
      </c>
      <c r="S1553" t="s">
        <v>5965</v>
      </c>
      <c r="T1553">
        <v>1124167</v>
      </c>
      <c r="U1553">
        <v>1999</v>
      </c>
      <c r="V1553">
        <v>64</v>
      </c>
      <c r="W1553" t="s">
        <v>27</v>
      </c>
    </row>
    <row r="1554" spans="1:23" x14ac:dyDescent="0.25">
      <c r="A1554">
        <v>1553</v>
      </c>
      <c r="B1554">
        <v>277135</v>
      </c>
      <c r="C1554" t="s">
        <v>8675</v>
      </c>
      <c r="D1554" t="s">
        <v>83</v>
      </c>
      <c r="E1554" t="s">
        <v>1691</v>
      </c>
      <c r="F1554" t="s">
        <v>185</v>
      </c>
      <c r="G1554">
        <v>56</v>
      </c>
      <c r="H1554" t="s">
        <v>24</v>
      </c>
      <c r="I1554">
        <v>3</v>
      </c>
      <c r="J1554" t="s">
        <v>5966</v>
      </c>
      <c r="K1554">
        <v>2014</v>
      </c>
      <c r="L1554">
        <v>85000</v>
      </c>
      <c r="M1554">
        <v>125837</v>
      </c>
      <c r="N1554">
        <v>0</v>
      </c>
      <c r="P1554">
        <v>0</v>
      </c>
      <c r="Q1554">
        <v>4500</v>
      </c>
      <c r="R1554">
        <v>215337</v>
      </c>
      <c r="S1554" t="s">
        <v>5967</v>
      </c>
      <c r="T1554">
        <v>1186580</v>
      </c>
      <c r="U1554">
        <v>2006</v>
      </c>
      <c r="V1554">
        <v>64</v>
      </c>
      <c r="W1554" t="s">
        <v>36</v>
      </c>
    </row>
    <row r="1555" spans="1:23" x14ac:dyDescent="0.25">
      <c r="A1555">
        <v>1554</v>
      </c>
      <c r="B1555">
        <v>277135</v>
      </c>
      <c r="C1555" t="s">
        <v>8675</v>
      </c>
      <c r="D1555" t="s">
        <v>83</v>
      </c>
      <c r="E1555" t="s">
        <v>1691</v>
      </c>
      <c r="F1555" t="s">
        <v>185</v>
      </c>
      <c r="G1555">
        <v>56</v>
      </c>
      <c r="H1555" t="s">
        <v>24</v>
      </c>
      <c r="I1555">
        <v>4</v>
      </c>
      <c r="J1555" t="s">
        <v>5968</v>
      </c>
      <c r="K1555">
        <v>2014</v>
      </c>
      <c r="L1555">
        <v>85000</v>
      </c>
      <c r="M1555">
        <v>125837</v>
      </c>
      <c r="N1555">
        <v>0</v>
      </c>
      <c r="P1555">
        <v>0</v>
      </c>
      <c r="Q1555">
        <v>7500</v>
      </c>
      <c r="R1555">
        <v>218337</v>
      </c>
      <c r="S1555" t="s">
        <v>5969</v>
      </c>
      <c r="T1555">
        <v>1181855</v>
      </c>
      <c r="U1555">
        <v>2005</v>
      </c>
      <c r="V1555">
        <v>71</v>
      </c>
      <c r="W1555" t="s">
        <v>27</v>
      </c>
    </row>
    <row r="1556" spans="1:23" x14ac:dyDescent="0.25">
      <c r="A1556">
        <v>1555</v>
      </c>
      <c r="B1556">
        <v>277135</v>
      </c>
      <c r="C1556" t="s">
        <v>8675</v>
      </c>
      <c r="D1556" t="s">
        <v>83</v>
      </c>
      <c r="E1556" t="s">
        <v>1691</v>
      </c>
      <c r="F1556" t="s">
        <v>185</v>
      </c>
      <c r="G1556">
        <v>56</v>
      </c>
      <c r="H1556" t="s">
        <v>24</v>
      </c>
      <c r="I1556">
        <v>5</v>
      </c>
      <c r="J1556" t="s">
        <v>4032</v>
      </c>
      <c r="K1556">
        <v>2014</v>
      </c>
      <c r="L1556">
        <v>115000</v>
      </c>
      <c r="M1556">
        <v>125837</v>
      </c>
      <c r="N1556">
        <v>0</v>
      </c>
      <c r="P1556">
        <v>0</v>
      </c>
      <c r="Q1556">
        <v>0</v>
      </c>
      <c r="R1556">
        <v>240837</v>
      </c>
      <c r="S1556" t="s">
        <v>4033</v>
      </c>
      <c r="T1556">
        <v>1171796</v>
      </c>
      <c r="U1556">
        <v>2005</v>
      </c>
      <c r="V1556">
        <v>62</v>
      </c>
      <c r="W1556" t="s">
        <v>27</v>
      </c>
    </row>
    <row r="1557" spans="1:23" x14ac:dyDescent="0.25">
      <c r="A1557">
        <v>1556</v>
      </c>
      <c r="B1557">
        <v>277135</v>
      </c>
      <c r="C1557" t="s">
        <v>8675</v>
      </c>
      <c r="D1557" t="s">
        <v>83</v>
      </c>
      <c r="E1557" t="s">
        <v>1691</v>
      </c>
      <c r="F1557" t="s">
        <v>185</v>
      </c>
      <c r="G1557">
        <v>56</v>
      </c>
      <c r="H1557" t="s">
        <v>24</v>
      </c>
      <c r="I1557">
        <v>6</v>
      </c>
      <c r="J1557" t="s">
        <v>5970</v>
      </c>
      <c r="K1557">
        <v>2014</v>
      </c>
      <c r="L1557">
        <v>85000</v>
      </c>
      <c r="M1557">
        <v>125837</v>
      </c>
      <c r="N1557">
        <v>0</v>
      </c>
      <c r="P1557">
        <v>0</v>
      </c>
      <c r="Q1557">
        <v>7500</v>
      </c>
      <c r="R1557">
        <v>218337</v>
      </c>
      <c r="S1557" t="s">
        <v>2829</v>
      </c>
      <c r="T1557">
        <v>1006057</v>
      </c>
      <c r="U1557">
        <v>1999</v>
      </c>
      <c r="V1557">
        <v>60</v>
      </c>
      <c r="W1557" t="s">
        <v>27</v>
      </c>
    </row>
    <row r="1558" spans="1:23" x14ac:dyDescent="0.25">
      <c r="A1558">
        <v>1557</v>
      </c>
      <c r="B1558">
        <v>277135</v>
      </c>
      <c r="C1558" t="s">
        <v>8675</v>
      </c>
      <c r="D1558" t="s">
        <v>83</v>
      </c>
      <c r="E1558" t="s">
        <v>1691</v>
      </c>
      <c r="F1558" t="s">
        <v>185</v>
      </c>
      <c r="G1558">
        <v>56</v>
      </c>
      <c r="H1558" t="s">
        <v>24</v>
      </c>
      <c r="I1558">
        <v>7</v>
      </c>
      <c r="J1558" t="s">
        <v>5971</v>
      </c>
      <c r="K1558">
        <v>2014</v>
      </c>
      <c r="L1558">
        <v>100000</v>
      </c>
      <c r="M1558">
        <v>125837</v>
      </c>
      <c r="N1558">
        <v>0</v>
      </c>
      <c r="P1558">
        <v>0</v>
      </c>
      <c r="Q1558">
        <v>0</v>
      </c>
      <c r="R1558">
        <v>225837</v>
      </c>
      <c r="S1558" t="s">
        <v>5972</v>
      </c>
      <c r="T1558">
        <v>1269959</v>
      </c>
      <c r="U1558">
        <v>2006</v>
      </c>
      <c r="V1558">
        <v>64</v>
      </c>
      <c r="W1558" t="s">
        <v>27</v>
      </c>
    </row>
    <row r="1559" spans="1:23" x14ac:dyDescent="0.25">
      <c r="A1559">
        <v>1558</v>
      </c>
      <c r="B1559">
        <v>277135</v>
      </c>
      <c r="C1559" t="s">
        <v>8675</v>
      </c>
      <c r="D1559" t="s">
        <v>83</v>
      </c>
      <c r="E1559" t="s">
        <v>1691</v>
      </c>
      <c r="F1559" t="s">
        <v>185</v>
      </c>
      <c r="G1559">
        <v>56</v>
      </c>
      <c r="H1559" t="s">
        <v>24</v>
      </c>
      <c r="I1559">
        <v>8</v>
      </c>
      <c r="J1559" t="s">
        <v>5973</v>
      </c>
      <c r="K1559">
        <v>2014</v>
      </c>
      <c r="L1559">
        <v>85000</v>
      </c>
      <c r="M1559">
        <v>125837</v>
      </c>
      <c r="N1559">
        <v>0</v>
      </c>
      <c r="P1559">
        <v>0</v>
      </c>
      <c r="Q1559">
        <v>0</v>
      </c>
      <c r="R1559">
        <v>210837</v>
      </c>
      <c r="S1559" t="s">
        <v>5974</v>
      </c>
      <c r="T1559">
        <v>1233172</v>
      </c>
      <c r="U1559">
        <v>2004</v>
      </c>
      <c r="V1559">
        <v>70</v>
      </c>
      <c r="W1559" t="s">
        <v>27</v>
      </c>
    </row>
    <row r="1560" spans="1:23" x14ac:dyDescent="0.25">
      <c r="A1560">
        <v>1559</v>
      </c>
      <c r="B1560">
        <v>277135</v>
      </c>
      <c r="C1560" t="s">
        <v>8675</v>
      </c>
      <c r="D1560" t="s">
        <v>83</v>
      </c>
      <c r="E1560" t="s">
        <v>1691</v>
      </c>
      <c r="F1560" t="s">
        <v>185</v>
      </c>
      <c r="G1560">
        <v>56</v>
      </c>
      <c r="H1560" t="s">
        <v>24</v>
      </c>
      <c r="I1560">
        <v>9</v>
      </c>
      <c r="J1560" t="s">
        <v>5975</v>
      </c>
      <c r="K1560">
        <v>2014</v>
      </c>
      <c r="L1560">
        <v>0</v>
      </c>
      <c r="M1560">
        <v>0</v>
      </c>
      <c r="N1560">
        <v>0</v>
      </c>
      <c r="P1560">
        <v>0</v>
      </c>
      <c r="Q1560">
        <v>0</v>
      </c>
      <c r="R1560">
        <v>0</v>
      </c>
      <c r="S1560" t="s">
        <v>5976</v>
      </c>
      <c r="T1560">
        <v>1187064</v>
      </c>
      <c r="U1560">
        <v>2007</v>
      </c>
      <c r="V1560">
        <v>56</v>
      </c>
      <c r="W1560" t="s">
        <v>27</v>
      </c>
    </row>
    <row r="1561" spans="1:23" x14ac:dyDescent="0.25">
      <c r="A1561">
        <v>1560</v>
      </c>
      <c r="B1561">
        <v>277135</v>
      </c>
      <c r="C1561" t="s">
        <v>8675</v>
      </c>
      <c r="D1561" t="s">
        <v>83</v>
      </c>
      <c r="E1561" t="s">
        <v>1691</v>
      </c>
      <c r="F1561" t="s">
        <v>185</v>
      </c>
      <c r="G1561">
        <v>56</v>
      </c>
      <c r="H1561" t="s">
        <v>24</v>
      </c>
      <c r="I1561">
        <v>10</v>
      </c>
      <c r="J1561" t="s">
        <v>5977</v>
      </c>
      <c r="K1561">
        <v>2014</v>
      </c>
      <c r="L1561">
        <v>105000</v>
      </c>
      <c r="M1561">
        <v>125837</v>
      </c>
      <c r="N1561">
        <v>0</v>
      </c>
      <c r="P1561">
        <v>0</v>
      </c>
      <c r="Q1561">
        <v>7500</v>
      </c>
      <c r="R1561">
        <v>238337</v>
      </c>
      <c r="S1561" t="s">
        <v>5978</v>
      </c>
      <c r="T1561">
        <v>1307581</v>
      </c>
      <c r="U1561">
        <v>2010</v>
      </c>
      <c r="V1561">
        <v>53</v>
      </c>
      <c r="W1561" t="s">
        <v>27</v>
      </c>
    </row>
    <row r="1562" spans="1:23" x14ac:dyDescent="0.25">
      <c r="A1562">
        <v>1561</v>
      </c>
      <c r="B1562">
        <v>277135</v>
      </c>
      <c r="C1562" t="s">
        <v>8675</v>
      </c>
      <c r="D1562" t="s">
        <v>83</v>
      </c>
      <c r="E1562" t="s">
        <v>1691</v>
      </c>
      <c r="F1562" t="s">
        <v>185</v>
      </c>
      <c r="G1562">
        <v>56</v>
      </c>
      <c r="H1562" t="s">
        <v>24</v>
      </c>
      <c r="I1562">
        <v>11</v>
      </c>
      <c r="J1562" t="s">
        <v>5979</v>
      </c>
      <c r="K1562">
        <v>2014</v>
      </c>
      <c r="L1562">
        <v>85000</v>
      </c>
      <c r="M1562">
        <v>125837</v>
      </c>
      <c r="N1562">
        <v>0</v>
      </c>
      <c r="P1562">
        <v>0</v>
      </c>
      <c r="Q1562">
        <v>7500</v>
      </c>
      <c r="R1562">
        <v>218337</v>
      </c>
      <c r="S1562" t="s">
        <v>5980</v>
      </c>
      <c r="T1562">
        <v>1194175</v>
      </c>
      <c r="U1562">
        <v>1987</v>
      </c>
      <c r="V1562">
        <v>62</v>
      </c>
      <c r="W1562" t="s">
        <v>27</v>
      </c>
    </row>
    <row r="1563" spans="1:23" x14ac:dyDescent="0.25">
      <c r="A1563">
        <v>1562</v>
      </c>
      <c r="B1563">
        <v>277948</v>
      </c>
      <c r="C1563" t="s">
        <v>8674</v>
      </c>
      <c r="D1563" t="s">
        <v>230</v>
      </c>
      <c r="E1563" t="s">
        <v>231</v>
      </c>
      <c r="F1563" t="s">
        <v>262</v>
      </c>
      <c r="G1563">
        <v>76</v>
      </c>
      <c r="H1563" t="s">
        <v>24</v>
      </c>
      <c r="I1563">
        <v>1</v>
      </c>
      <c r="J1563" t="s">
        <v>2145</v>
      </c>
      <c r="K1563">
        <v>2014</v>
      </c>
      <c r="L1563">
        <v>80000</v>
      </c>
      <c r="M1563">
        <v>149851</v>
      </c>
      <c r="Q1563">
        <v>1321</v>
      </c>
      <c r="R1563">
        <v>231172</v>
      </c>
      <c r="S1563" t="s">
        <v>2146</v>
      </c>
      <c r="T1563">
        <v>1012804</v>
      </c>
      <c r="U1563">
        <v>2006</v>
      </c>
      <c r="V1563">
        <v>66</v>
      </c>
      <c r="W1563" t="s">
        <v>36</v>
      </c>
    </row>
    <row r="1564" spans="1:23" x14ac:dyDescent="0.25">
      <c r="A1564">
        <v>1563</v>
      </c>
      <c r="B1564">
        <v>277948</v>
      </c>
      <c r="C1564" t="s">
        <v>8674</v>
      </c>
      <c r="D1564" t="s">
        <v>230</v>
      </c>
      <c r="E1564" t="s">
        <v>231</v>
      </c>
      <c r="F1564" t="s">
        <v>262</v>
      </c>
      <c r="G1564">
        <v>76</v>
      </c>
      <c r="H1564" t="s">
        <v>24</v>
      </c>
      <c r="I1564">
        <v>2</v>
      </c>
      <c r="J1564" t="s">
        <v>2147</v>
      </c>
      <c r="K1564">
        <v>2014</v>
      </c>
      <c r="L1564">
        <v>85000</v>
      </c>
      <c r="M1564">
        <v>149851</v>
      </c>
      <c r="Q1564">
        <v>16821</v>
      </c>
      <c r="R1564">
        <v>251672</v>
      </c>
      <c r="S1564" t="s">
        <v>2148</v>
      </c>
      <c r="T1564">
        <v>1326327</v>
      </c>
      <c r="U1564">
        <v>2005</v>
      </c>
      <c r="V1564">
        <v>71</v>
      </c>
      <c r="W1564" t="s">
        <v>27</v>
      </c>
    </row>
    <row r="1565" spans="1:23" x14ac:dyDescent="0.25">
      <c r="A1565">
        <v>1564</v>
      </c>
      <c r="B1565">
        <v>277948</v>
      </c>
      <c r="C1565" t="s">
        <v>8674</v>
      </c>
      <c r="D1565" t="s">
        <v>230</v>
      </c>
      <c r="E1565" t="s">
        <v>231</v>
      </c>
      <c r="F1565" t="s">
        <v>262</v>
      </c>
      <c r="G1565">
        <v>76</v>
      </c>
      <c r="H1565" t="s">
        <v>24</v>
      </c>
      <c r="I1565">
        <v>3</v>
      </c>
      <c r="J1565" t="s">
        <v>2149</v>
      </c>
      <c r="K1565">
        <v>2014</v>
      </c>
      <c r="L1565">
        <v>75000</v>
      </c>
      <c r="M1565">
        <v>149851</v>
      </c>
      <c r="Q1565">
        <v>51321</v>
      </c>
      <c r="R1565">
        <v>276172</v>
      </c>
      <c r="S1565" t="s">
        <v>2150</v>
      </c>
      <c r="T1565">
        <v>1396958</v>
      </c>
      <c r="U1565">
        <v>2010</v>
      </c>
      <c r="V1565">
        <v>65</v>
      </c>
      <c r="W1565" t="s">
        <v>36</v>
      </c>
    </row>
    <row r="1566" spans="1:23" x14ac:dyDescent="0.25">
      <c r="A1566">
        <v>1565</v>
      </c>
      <c r="B1566">
        <v>277948</v>
      </c>
      <c r="C1566" t="s">
        <v>8674</v>
      </c>
      <c r="D1566" t="s">
        <v>230</v>
      </c>
      <c r="E1566" t="s">
        <v>231</v>
      </c>
      <c r="F1566" t="s">
        <v>262</v>
      </c>
      <c r="G1566">
        <v>76</v>
      </c>
      <c r="H1566" t="s">
        <v>24</v>
      </c>
      <c r="I1566">
        <v>4</v>
      </c>
      <c r="J1566" t="s">
        <v>2151</v>
      </c>
      <c r="K1566">
        <v>2014</v>
      </c>
      <c r="L1566">
        <v>95000</v>
      </c>
      <c r="M1566">
        <v>149851</v>
      </c>
      <c r="Q1566">
        <v>51321</v>
      </c>
      <c r="R1566">
        <v>296172</v>
      </c>
      <c r="S1566" t="s">
        <v>2152</v>
      </c>
      <c r="T1566">
        <v>1374245</v>
      </c>
      <c r="U1566">
        <v>2006</v>
      </c>
      <c r="V1566">
        <v>60</v>
      </c>
      <c r="W1566" t="s">
        <v>27</v>
      </c>
    </row>
    <row r="1567" spans="1:23" x14ac:dyDescent="0.25">
      <c r="A1567">
        <v>1566</v>
      </c>
      <c r="B1567">
        <v>277948</v>
      </c>
      <c r="C1567" t="s">
        <v>8674</v>
      </c>
      <c r="D1567" t="s">
        <v>230</v>
      </c>
      <c r="E1567" t="s">
        <v>231</v>
      </c>
      <c r="F1567" t="s">
        <v>262</v>
      </c>
      <c r="G1567">
        <v>76</v>
      </c>
      <c r="H1567" t="s">
        <v>24</v>
      </c>
      <c r="I1567">
        <v>5</v>
      </c>
      <c r="J1567" t="s">
        <v>2153</v>
      </c>
      <c r="K1567">
        <v>2014</v>
      </c>
      <c r="L1567">
        <v>105000</v>
      </c>
      <c r="M1567">
        <v>149851</v>
      </c>
      <c r="Q1567">
        <v>51321</v>
      </c>
      <c r="R1567">
        <v>306172</v>
      </c>
      <c r="S1567" t="s">
        <v>2154</v>
      </c>
      <c r="T1567">
        <v>1160225</v>
      </c>
      <c r="U1567">
        <v>2002</v>
      </c>
      <c r="V1567">
        <v>61</v>
      </c>
      <c r="W1567" t="s">
        <v>27</v>
      </c>
    </row>
    <row r="1568" spans="1:23" x14ac:dyDescent="0.25">
      <c r="A1568">
        <v>1567</v>
      </c>
      <c r="B1568">
        <v>277948</v>
      </c>
      <c r="C1568" t="s">
        <v>8674</v>
      </c>
      <c r="D1568" t="s">
        <v>230</v>
      </c>
      <c r="E1568" t="s">
        <v>231</v>
      </c>
      <c r="F1568" t="s">
        <v>262</v>
      </c>
      <c r="G1568">
        <v>76</v>
      </c>
      <c r="H1568" t="s">
        <v>24</v>
      </c>
      <c r="I1568">
        <v>6</v>
      </c>
      <c r="J1568" t="s">
        <v>2155</v>
      </c>
      <c r="K1568">
        <v>2014</v>
      </c>
      <c r="L1568">
        <v>75000</v>
      </c>
      <c r="M1568">
        <v>149851</v>
      </c>
      <c r="Q1568">
        <v>51296</v>
      </c>
      <c r="R1568">
        <v>276147</v>
      </c>
      <c r="S1568" t="s">
        <v>2156</v>
      </c>
      <c r="T1568">
        <v>1209751</v>
      </c>
      <c r="U1568">
        <v>2008</v>
      </c>
      <c r="V1568">
        <v>62</v>
      </c>
      <c r="W1568" t="s">
        <v>27</v>
      </c>
    </row>
    <row r="1569" spans="1:23" x14ac:dyDescent="0.25">
      <c r="A1569">
        <v>1568</v>
      </c>
      <c r="B1569">
        <v>277948</v>
      </c>
      <c r="C1569" t="s">
        <v>8674</v>
      </c>
      <c r="D1569" t="s">
        <v>230</v>
      </c>
      <c r="E1569" t="s">
        <v>231</v>
      </c>
      <c r="F1569" t="s">
        <v>262</v>
      </c>
      <c r="G1569">
        <v>76</v>
      </c>
      <c r="H1569" t="s">
        <v>24</v>
      </c>
      <c r="I1569">
        <v>7</v>
      </c>
      <c r="J1569" t="s">
        <v>2157</v>
      </c>
      <c r="K1569">
        <v>2014</v>
      </c>
      <c r="L1569">
        <v>75000</v>
      </c>
      <c r="M1569">
        <v>149851</v>
      </c>
      <c r="Q1569">
        <v>46321</v>
      </c>
      <c r="R1569">
        <v>271172</v>
      </c>
      <c r="S1569" t="s">
        <v>2158</v>
      </c>
      <c r="T1569">
        <v>1209759</v>
      </c>
      <c r="U1569">
        <v>2008</v>
      </c>
      <c r="V1569">
        <v>68</v>
      </c>
      <c r="W1569" t="s">
        <v>27</v>
      </c>
    </row>
    <row r="1570" spans="1:23" x14ac:dyDescent="0.25">
      <c r="A1570">
        <v>1569</v>
      </c>
      <c r="B1570">
        <v>277948</v>
      </c>
      <c r="C1570" t="s">
        <v>8674</v>
      </c>
      <c r="D1570" t="s">
        <v>230</v>
      </c>
      <c r="E1570" t="s">
        <v>231</v>
      </c>
      <c r="F1570" t="s">
        <v>262</v>
      </c>
      <c r="G1570">
        <v>76</v>
      </c>
      <c r="H1570" t="s">
        <v>24</v>
      </c>
      <c r="I1570">
        <v>8</v>
      </c>
      <c r="J1570" t="s">
        <v>2159</v>
      </c>
      <c r="K1570">
        <v>2014</v>
      </c>
      <c r="L1570">
        <v>75000</v>
      </c>
      <c r="M1570">
        <v>149851</v>
      </c>
      <c r="Q1570">
        <v>3821</v>
      </c>
      <c r="R1570">
        <v>228672</v>
      </c>
      <c r="S1570" t="s">
        <v>2160</v>
      </c>
      <c r="T1570">
        <v>1440798</v>
      </c>
      <c r="U1570">
        <v>2008</v>
      </c>
      <c r="V1570">
        <v>59</v>
      </c>
      <c r="W1570" t="s">
        <v>27</v>
      </c>
    </row>
    <row r="1571" spans="1:23" x14ac:dyDescent="0.25">
      <c r="A1571">
        <v>1570</v>
      </c>
      <c r="B1571">
        <v>277948</v>
      </c>
      <c r="C1571" t="s">
        <v>8674</v>
      </c>
      <c r="D1571" t="s">
        <v>230</v>
      </c>
      <c r="E1571" t="s">
        <v>231</v>
      </c>
      <c r="F1571" t="s">
        <v>262</v>
      </c>
      <c r="G1571">
        <v>76</v>
      </c>
      <c r="H1571" t="s">
        <v>24</v>
      </c>
      <c r="I1571">
        <v>9</v>
      </c>
      <c r="J1571" t="s">
        <v>2161</v>
      </c>
      <c r="K1571">
        <v>2014</v>
      </c>
      <c r="L1571">
        <v>85000</v>
      </c>
      <c r="M1571">
        <v>149851</v>
      </c>
      <c r="Q1571">
        <v>51321</v>
      </c>
      <c r="R1571">
        <v>286172</v>
      </c>
      <c r="S1571" t="s">
        <v>2162</v>
      </c>
      <c r="T1571">
        <v>1195258</v>
      </c>
      <c r="U1571">
        <v>2003</v>
      </c>
      <c r="V1571">
        <v>66</v>
      </c>
      <c r="W1571" t="s">
        <v>27</v>
      </c>
    </row>
    <row r="1572" spans="1:23" x14ac:dyDescent="0.25">
      <c r="A1572">
        <v>1571</v>
      </c>
      <c r="B1572">
        <v>277948</v>
      </c>
      <c r="C1572" t="s">
        <v>8674</v>
      </c>
      <c r="D1572" t="s">
        <v>230</v>
      </c>
      <c r="E1572" t="s">
        <v>231</v>
      </c>
      <c r="F1572" t="s">
        <v>262</v>
      </c>
      <c r="G1572">
        <v>76</v>
      </c>
      <c r="H1572" t="s">
        <v>24</v>
      </c>
      <c r="I1572">
        <v>10</v>
      </c>
      <c r="J1572" t="s">
        <v>1805</v>
      </c>
      <c r="K1572">
        <v>2014</v>
      </c>
      <c r="L1572">
        <v>95000</v>
      </c>
      <c r="M1572">
        <v>149851</v>
      </c>
      <c r="Q1572">
        <v>51321</v>
      </c>
      <c r="R1572">
        <v>296172</v>
      </c>
      <c r="S1572" t="s">
        <v>1806</v>
      </c>
      <c r="T1572">
        <v>1237373</v>
      </c>
      <c r="U1572">
        <v>2003</v>
      </c>
      <c r="V1572">
        <v>68</v>
      </c>
      <c r="W1572" t="s">
        <v>27</v>
      </c>
    </row>
    <row r="1573" spans="1:23" x14ac:dyDescent="0.25">
      <c r="A1573">
        <v>1572</v>
      </c>
      <c r="B1573">
        <v>277948</v>
      </c>
      <c r="C1573" t="s">
        <v>8674</v>
      </c>
      <c r="D1573" t="s">
        <v>230</v>
      </c>
      <c r="E1573" t="s">
        <v>231</v>
      </c>
      <c r="F1573" t="s">
        <v>262</v>
      </c>
      <c r="G1573">
        <v>76</v>
      </c>
      <c r="H1573" t="s">
        <v>24</v>
      </c>
      <c r="I1573">
        <v>11</v>
      </c>
      <c r="J1573" t="s">
        <v>2163</v>
      </c>
      <c r="K1573">
        <v>2014</v>
      </c>
      <c r="L1573">
        <v>27500</v>
      </c>
      <c r="M1573">
        <v>149851</v>
      </c>
      <c r="Q1573">
        <v>1321</v>
      </c>
      <c r="R1573">
        <v>178672</v>
      </c>
      <c r="S1573" t="s">
        <v>2164</v>
      </c>
      <c r="T1573">
        <v>1213577</v>
      </c>
      <c r="U1573">
        <v>2011</v>
      </c>
      <c r="V1573">
        <v>57</v>
      </c>
      <c r="W1573" t="s">
        <v>27</v>
      </c>
    </row>
    <row r="1574" spans="1:23" x14ac:dyDescent="0.25">
      <c r="A1574">
        <v>1573</v>
      </c>
      <c r="B1574">
        <v>277948</v>
      </c>
      <c r="C1574" t="s">
        <v>8674</v>
      </c>
      <c r="D1574" t="s">
        <v>230</v>
      </c>
      <c r="E1574" t="s">
        <v>231</v>
      </c>
      <c r="F1574" t="s">
        <v>262</v>
      </c>
      <c r="G1574">
        <v>76</v>
      </c>
      <c r="H1574" t="s">
        <v>24</v>
      </c>
      <c r="I1574">
        <v>12</v>
      </c>
      <c r="J1574" t="s">
        <v>2165</v>
      </c>
      <c r="K1574">
        <v>2014</v>
      </c>
      <c r="L1574">
        <v>80000</v>
      </c>
      <c r="M1574">
        <v>149851</v>
      </c>
      <c r="Q1574">
        <v>26321</v>
      </c>
      <c r="R1574">
        <v>256172</v>
      </c>
      <c r="S1574" t="s">
        <v>2166</v>
      </c>
      <c r="T1574">
        <v>1192050</v>
      </c>
      <c r="U1574">
        <v>2011</v>
      </c>
      <c r="V1574">
        <v>60</v>
      </c>
      <c r="W1574" t="s">
        <v>27</v>
      </c>
    </row>
    <row r="1575" spans="1:23" x14ac:dyDescent="0.25">
      <c r="A1575">
        <v>1574</v>
      </c>
      <c r="B1575">
        <v>310158</v>
      </c>
      <c r="C1575" t="s">
        <v>12478</v>
      </c>
      <c r="D1575" t="s">
        <v>393</v>
      </c>
      <c r="E1575" t="s">
        <v>394</v>
      </c>
      <c r="F1575" t="s">
        <v>395</v>
      </c>
      <c r="G1575">
        <v>128</v>
      </c>
      <c r="H1575" t="s">
        <v>396</v>
      </c>
      <c r="I1575">
        <v>1</v>
      </c>
      <c r="J1575" t="s">
        <v>397</v>
      </c>
      <c r="K1575">
        <v>2014</v>
      </c>
      <c r="L1575">
        <v>125000</v>
      </c>
      <c r="Q1575">
        <v>180000</v>
      </c>
      <c r="R1575">
        <v>305000</v>
      </c>
      <c r="S1575" t="s">
        <v>398</v>
      </c>
      <c r="T1575">
        <v>1217068</v>
      </c>
      <c r="U1575">
        <v>2008</v>
      </c>
      <c r="V1575">
        <v>62</v>
      </c>
      <c r="W1575" t="s">
        <v>27</v>
      </c>
    </row>
    <row r="1576" spans="1:23" x14ac:dyDescent="0.25">
      <c r="A1576">
        <v>1575</v>
      </c>
      <c r="B1576">
        <v>310158</v>
      </c>
      <c r="C1576" t="s">
        <v>12478</v>
      </c>
      <c r="D1576" t="s">
        <v>393</v>
      </c>
      <c r="E1576" t="s">
        <v>394</v>
      </c>
      <c r="F1576" t="s">
        <v>395</v>
      </c>
      <c r="G1576">
        <v>128</v>
      </c>
      <c r="H1576" t="s">
        <v>396</v>
      </c>
      <c r="I1576">
        <v>2</v>
      </c>
      <c r="J1576" t="s">
        <v>399</v>
      </c>
      <c r="K1576">
        <v>2014</v>
      </c>
      <c r="L1576">
        <v>110000</v>
      </c>
      <c r="Q1576">
        <v>156532</v>
      </c>
      <c r="R1576">
        <v>266532</v>
      </c>
      <c r="S1576" t="s">
        <v>400</v>
      </c>
      <c r="T1576">
        <v>1464680</v>
      </c>
      <c r="U1576">
        <v>2009</v>
      </c>
      <c r="V1576">
        <v>67</v>
      </c>
      <c r="W1576" t="s">
        <v>27</v>
      </c>
    </row>
    <row r="1577" spans="1:23" x14ac:dyDescent="0.25">
      <c r="A1577">
        <v>1576</v>
      </c>
      <c r="B1577">
        <v>310158</v>
      </c>
      <c r="C1577" t="s">
        <v>12478</v>
      </c>
      <c r="D1577" t="s">
        <v>393</v>
      </c>
      <c r="E1577" t="s">
        <v>394</v>
      </c>
      <c r="F1577" t="s">
        <v>395</v>
      </c>
      <c r="G1577">
        <v>128</v>
      </c>
      <c r="H1577" t="s">
        <v>396</v>
      </c>
      <c r="I1577">
        <v>3</v>
      </c>
      <c r="J1577" t="s">
        <v>401</v>
      </c>
      <c r="K1577">
        <v>2014</v>
      </c>
      <c r="L1577">
        <v>115000</v>
      </c>
      <c r="Q1577">
        <v>155000</v>
      </c>
      <c r="R1577">
        <v>270000</v>
      </c>
      <c r="S1577" t="s">
        <v>402</v>
      </c>
      <c r="T1577">
        <v>1140799</v>
      </c>
      <c r="U1577">
        <v>2007</v>
      </c>
      <c r="V1577">
        <v>55</v>
      </c>
      <c r="W1577" t="s">
        <v>27</v>
      </c>
    </row>
    <row r="1578" spans="1:23" x14ac:dyDescent="0.25">
      <c r="A1578">
        <v>1577</v>
      </c>
      <c r="B1578">
        <v>310158</v>
      </c>
      <c r="C1578" t="s">
        <v>12478</v>
      </c>
      <c r="D1578" t="s">
        <v>393</v>
      </c>
      <c r="E1578" t="s">
        <v>394</v>
      </c>
      <c r="F1578" t="s">
        <v>395</v>
      </c>
      <c r="G1578">
        <v>128</v>
      </c>
      <c r="H1578" t="s">
        <v>396</v>
      </c>
      <c r="I1578">
        <v>4</v>
      </c>
      <c r="J1578" t="s">
        <v>403</v>
      </c>
      <c r="K1578">
        <v>2014</v>
      </c>
      <c r="L1578">
        <v>145000</v>
      </c>
      <c r="Q1578">
        <v>180000</v>
      </c>
      <c r="R1578">
        <v>325000</v>
      </c>
      <c r="S1578" t="s">
        <v>404</v>
      </c>
      <c r="T1578">
        <v>1179576</v>
      </c>
      <c r="U1578">
        <v>1999</v>
      </c>
      <c r="V1578">
        <v>71</v>
      </c>
      <c r="W1578" t="s">
        <v>27</v>
      </c>
    </row>
    <row r="1579" spans="1:23" x14ac:dyDescent="0.25">
      <c r="A1579">
        <v>1578</v>
      </c>
      <c r="B1579">
        <v>310158</v>
      </c>
      <c r="C1579" t="s">
        <v>12478</v>
      </c>
      <c r="D1579" t="s">
        <v>393</v>
      </c>
      <c r="E1579" t="s">
        <v>394</v>
      </c>
      <c r="F1579" t="s">
        <v>395</v>
      </c>
      <c r="G1579">
        <v>128</v>
      </c>
      <c r="H1579" t="s">
        <v>396</v>
      </c>
      <c r="I1579">
        <v>5</v>
      </c>
      <c r="J1579" t="s">
        <v>405</v>
      </c>
      <c r="K1579">
        <v>2014</v>
      </c>
      <c r="L1579">
        <v>110000</v>
      </c>
      <c r="Q1579">
        <v>150000</v>
      </c>
      <c r="R1579">
        <v>260000</v>
      </c>
      <c r="S1579" t="s">
        <v>406</v>
      </c>
      <c r="T1579">
        <v>1179703</v>
      </c>
      <c r="U1579">
        <v>2005</v>
      </c>
      <c r="V1579">
        <v>70</v>
      </c>
      <c r="W1579" t="s">
        <v>27</v>
      </c>
    </row>
    <row r="1580" spans="1:23" x14ac:dyDescent="0.25">
      <c r="A1580">
        <v>1579</v>
      </c>
      <c r="B1580">
        <v>310158</v>
      </c>
      <c r="C1580" t="s">
        <v>12478</v>
      </c>
      <c r="D1580" t="s">
        <v>393</v>
      </c>
      <c r="E1580" t="s">
        <v>394</v>
      </c>
      <c r="F1580" t="s">
        <v>395</v>
      </c>
      <c r="G1580">
        <v>128</v>
      </c>
      <c r="H1580" t="s">
        <v>396</v>
      </c>
      <c r="I1580">
        <v>6</v>
      </c>
      <c r="J1580" t="s">
        <v>407</v>
      </c>
      <c r="K1580">
        <v>2014</v>
      </c>
      <c r="L1580">
        <v>100000</v>
      </c>
      <c r="Q1580">
        <v>196000</v>
      </c>
      <c r="R1580">
        <v>296000</v>
      </c>
      <c r="S1580" t="s">
        <v>408</v>
      </c>
      <c r="T1580">
        <v>1082206</v>
      </c>
      <c r="U1580">
        <v>2004</v>
      </c>
      <c r="V1580">
        <v>67</v>
      </c>
      <c r="W1580" t="s">
        <v>36</v>
      </c>
    </row>
    <row r="1581" spans="1:23" x14ac:dyDescent="0.25">
      <c r="A1581">
        <v>1580</v>
      </c>
      <c r="B1581">
        <v>310158</v>
      </c>
      <c r="C1581" t="s">
        <v>12478</v>
      </c>
      <c r="D1581" t="s">
        <v>393</v>
      </c>
      <c r="E1581" t="s">
        <v>394</v>
      </c>
      <c r="F1581" t="s">
        <v>395</v>
      </c>
      <c r="G1581">
        <v>128</v>
      </c>
      <c r="H1581" t="s">
        <v>396</v>
      </c>
      <c r="I1581">
        <v>7</v>
      </c>
      <c r="J1581" t="s">
        <v>409</v>
      </c>
      <c r="K1581">
        <v>2014</v>
      </c>
      <c r="L1581">
        <v>100000</v>
      </c>
      <c r="Q1581">
        <v>150000</v>
      </c>
      <c r="R1581">
        <v>250000</v>
      </c>
      <c r="S1581" t="s">
        <v>410</v>
      </c>
      <c r="T1581">
        <v>1216083</v>
      </c>
      <c r="U1581">
        <v>2009</v>
      </c>
      <c r="V1581">
        <v>69</v>
      </c>
      <c r="W1581" t="s">
        <v>27</v>
      </c>
    </row>
    <row r="1582" spans="1:23" x14ac:dyDescent="0.25">
      <c r="A1582">
        <v>1581</v>
      </c>
      <c r="B1582">
        <v>310158</v>
      </c>
      <c r="C1582" t="s">
        <v>12478</v>
      </c>
      <c r="D1582" t="s">
        <v>393</v>
      </c>
      <c r="E1582" t="s">
        <v>394</v>
      </c>
      <c r="F1582" t="s">
        <v>395</v>
      </c>
      <c r="G1582">
        <v>128</v>
      </c>
      <c r="H1582" t="s">
        <v>396</v>
      </c>
      <c r="I1582">
        <v>8</v>
      </c>
      <c r="J1582" t="s">
        <v>411</v>
      </c>
      <c r="K1582">
        <v>2014</v>
      </c>
      <c r="L1582">
        <v>100000</v>
      </c>
      <c r="Q1582">
        <v>170000</v>
      </c>
      <c r="R1582">
        <v>270000</v>
      </c>
      <c r="S1582" t="s">
        <v>412</v>
      </c>
      <c r="T1582">
        <v>1023219</v>
      </c>
      <c r="U1582">
        <v>1995</v>
      </c>
      <c r="V1582">
        <v>62</v>
      </c>
      <c r="W1582" t="s">
        <v>36</v>
      </c>
    </row>
    <row r="1583" spans="1:23" x14ac:dyDescent="0.25">
      <c r="A1583">
        <v>1582</v>
      </c>
      <c r="B1583">
        <v>310158</v>
      </c>
      <c r="C1583" t="s">
        <v>12478</v>
      </c>
      <c r="D1583" t="s">
        <v>393</v>
      </c>
      <c r="E1583" t="s">
        <v>394</v>
      </c>
      <c r="F1583" t="s">
        <v>395</v>
      </c>
      <c r="G1583">
        <v>128</v>
      </c>
      <c r="H1583" t="s">
        <v>396</v>
      </c>
      <c r="I1583">
        <v>9</v>
      </c>
      <c r="J1583" t="s">
        <v>413</v>
      </c>
      <c r="K1583">
        <v>2014</v>
      </c>
      <c r="L1583">
        <v>115000</v>
      </c>
      <c r="Q1583">
        <v>150000</v>
      </c>
      <c r="R1583">
        <v>265000</v>
      </c>
      <c r="S1583" t="s">
        <v>414</v>
      </c>
      <c r="T1583">
        <v>1423419</v>
      </c>
      <c r="U1583">
        <v>2008</v>
      </c>
      <c r="V1583">
        <v>62</v>
      </c>
      <c r="W1583" t="s">
        <v>27</v>
      </c>
    </row>
    <row r="1584" spans="1:23" x14ac:dyDescent="0.25">
      <c r="A1584">
        <v>1583</v>
      </c>
      <c r="B1584">
        <v>310158</v>
      </c>
      <c r="C1584" t="s">
        <v>12478</v>
      </c>
      <c r="D1584" t="s">
        <v>393</v>
      </c>
      <c r="E1584" t="s">
        <v>394</v>
      </c>
      <c r="F1584" t="s">
        <v>395</v>
      </c>
      <c r="G1584">
        <v>128</v>
      </c>
      <c r="H1584" t="s">
        <v>396</v>
      </c>
      <c r="I1584">
        <v>10</v>
      </c>
      <c r="J1584" t="s">
        <v>415</v>
      </c>
      <c r="K1584">
        <v>2014</v>
      </c>
      <c r="L1584">
        <v>110000</v>
      </c>
      <c r="Q1584">
        <v>180000</v>
      </c>
      <c r="R1584">
        <v>290000</v>
      </c>
      <c r="S1584" t="s">
        <v>416</v>
      </c>
      <c r="T1584">
        <v>1206158</v>
      </c>
      <c r="U1584">
        <v>2004</v>
      </c>
      <c r="V1584">
        <v>55</v>
      </c>
      <c r="W1584" t="s">
        <v>27</v>
      </c>
    </row>
    <row r="1585" spans="1:23" x14ac:dyDescent="0.25">
      <c r="A1585">
        <v>1584</v>
      </c>
      <c r="B1585">
        <v>310158</v>
      </c>
      <c r="C1585" t="s">
        <v>12478</v>
      </c>
      <c r="D1585" t="s">
        <v>393</v>
      </c>
      <c r="E1585" t="s">
        <v>394</v>
      </c>
      <c r="F1585" t="s">
        <v>395</v>
      </c>
      <c r="G1585">
        <v>128</v>
      </c>
      <c r="H1585" t="s">
        <v>396</v>
      </c>
      <c r="I1585">
        <v>11</v>
      </c>
      <c r="J1585" t="s">
        <v>417</v>
      </c>
      <c r="K1585">
        <v>2014</v>
      </c>
      <c r="L1585">
        <v>100000</v>
      </c>
      <c r="Q1585">
        <v>180000</v>
      </c>
      <c r="R1585">
        <v>280000</v>
      </c>
      <c r="S1585" t="s">
        <v>418</v>
      </c>
      <c r="T1585">
        <v>1032635</v>
      </c>
      <c r="U1585">
        <v>2003</v>
      </c>
      <c r="V1585">
        <v>64</v>
      </c>
      <c r="W1585" t="s">
        <v>27</v>
      </c>
    </row>
    <row r="1586" spans="1:23" x14ac:dyDescent="0.25">
      <c r="A1586">
        <v>1585</v>
      </c>
      <c r="B1586">
        <v>310764</v>
      </c>
      <c r="C1586" t="s">
        <v>8668</v>
      </c>
      <c r="D1586" t="s">
        <v>1817</v>
      </c>
      <c r="E1586" t="s">
        <v>1691</v>
      </c>
      <c r="F1586" t="s">
        <v>1818</v>
      </c>
      <c r="G1586">
        <v>150</v>
      </c>
      <c r="H1586" t="s">
        <v>24</v>
      </c>
      <c r="I1586">
        <v>1</v>
      </c>
      <c r="J1586" t="s">
        <v>1819</v>
      </c>
      <c r="K1586">
        <v>2014</v>
      </c>
      <c r="L1586">
        <v>120000</v>
      </c>
      <c r="M1586">
        <v>85656</v>
      </c>
      <c r="N1586">
        <v>87840</v>
      </c>
      <c r="R1586">
        <v>293496</v>
      </c>
      <c r="S1586" t="s">
        <v>1820</v>
      </c>
      <c r="T1586">
        <v>949117</v>
      </c>
      <c r="U1586">
        <v>1974</v>
      </c>
      <c r="V1586">
        <v>71</v>
      </c>
      <c r="W1586" t="s">
        <v>27</v>
      </c>
    </row>
    <row r="1587" spans="1:23" x14ac:dyDescent="0.25">
      <c r="A1587">
        <v>1586</v>
      </c>
      <c r="B1587">
        <v>310764</v>
      </c>
      <c r="C1587" t="s">
        <v>8668</v>
      </c>
      <c r="D1587" t="s">
        <v>1817</v>
      </c>
      <c r="E1587" t="s">
        <v>1691</v>
      </c>
      <c r="F1587" t="s">
        <v>1818</v>
      </c>
      <c r="G1587">
        <v>150</v>
      </c>
      <c r="H1587" t="s">
        <v>24</v>
      </c>
      <c r="I1587">
        <v>2</v>
      </c>
      <c r="J1587" t="s">
        <v>1821</v>
      </c>
      <c r="K1587">
        <v>2014</v>
      </c>
      <c r="L1587">
        <v>115000</v>
      </c>
      <c r="M1587">
        <v>85656</v>
      </c>
      <c r="N1587">
        <v>87840</v>
      </c>
      <c r="R1587">
        <v>288496</v>
      </c>
      <c r="S1587" t="s">
        <v>1822</v>
      </c>
      <c r="T1587">
        <v>1376436</v>
      </c>
      <c r="U1587">
        <v>2009</v>
      </c>
      <c r="V1587">
        <v>61</v>
      </c>
      <c r="W1587" t="s">
        <v>27</v>
      </c>
    </row>
    <row r="1588" spans="1:23" x14ac:dyDescent="0.25">
      <c r="A1588">
        <v>1587</v>
      </c>
      <c r="B1588">
        <v>310764</v>
      </c>
      <c r="C1588" t="s">
        <v>8668</v>
      </c>
      <c r="D1588" t="s">
        <v>1817</v>
      </c>
      <c r="E1588" t="s">
        <v>1691</v>
      </c>
      <c r="F1588" t="s">
        <v>1818</v>
      </c>
      <c r="G1588">
        <v>150</v>
      </c>
      <c r="H1588" t="s">
        <v>24</v>
      </c>
      <c r="I1588">
        <v>3</v>
      </c>
      <c r="J1588" t="s">
        <v>1823</v>
      </c>
      <c r="K1588">
        <v>2014</v>
      </c>
      <c r="L1588">
        <v>115000</v>
      </c>
      <c r="M1588">
        <v>85656</v>
      </c>
      <c r="N1588">
        <v>87840</v>
      </c>
      <c r="R1588">
        <v>288496</v>
      </c>
      <c r="S1588" t="s">
        <v>1824</v>
      </c>
      <c r="T1588">
        <v>1494947</v>
      </c>
      <c r="U1588">
        <v>2010</v>
      </c>
      <c r="V1588">
        <v>58</v>
      </c>
      <c r="W1588" t="s">
        <v>27</v>
      </c>
    </row>
    <row r="1589" spans="1:23" x14ac:dyDescent="0.25">
      <c r="A1589">
        <v>1588</v>
      </c>
      <c r="B1589">
        <v>310764</v>
      </c>
      <c r="C1589" t="s">
        <v>8668</v>
      </c>
      <c r="D1589" t="s">
        <v>1817</v>
      </c>
      <c r="E1589" t="s">
        <v>1691</v>
      </c>
      <c r="F1589" t="s">
        <v>1818</v>
      </c>
      <c r="G1589">
        <v>150</v>
      </c>
      <c r="H1589" t="s">
        <v>24</v>
      </c>
      <c r="I1589">
        <v>4</v>
      </c>
      <c r="J1589" t="s">
        <v>1825</v>
      </c>
      <c r="K1589">
        <v>2014</v>
      </c>
      <c r="L1589">
        <v>125000</v>
      </c>
      <c r="M1589">
        <v>85656</v>
      </c>
      <c r="N1589">
        <v>87840</v>
      </c>
      <c r="R1589">
        <v>298496</v>
      </c>
      <c r="S1589" t="s">
        <v>1826</v>
      </c>
      <c r="T1589">
        <v>1194786</v>
      </c>
      <c r="U1589">
        <v>2006</v>
      </c>
      <c r="V1589">
        <v>61</v>
      </c>
      <c r="W1589" t="s">
        <v>36</v>
      </c>
    </row>
    <row r="1590" spans="1:23" x14ac:dyDescent="0.25">
      <c r="A1590">
        <v>1589</v>
      </c>
      <c r="B1590">
        <v>310764</v>
      </c>
      <c r="C1590" t="s">
        <v>8668</v>
      </c>
      <c r="D1590" t="s">
        <v>1817</v>
      </c>
      <c r="E1590" t="s">
        <v>1691</v>
      </c>
      <c r="F1590" t="s">
        <v>1818</v>
      </c>
      <c r="G1590">
        <v>150</v>
      </c>
      <c r="H1590" t="s">
        <v>24</v>
      </c>
      <c r="I1590">
        <v>5</v>
      </c>
      <c r="J1590" t="s">
        <v>1827</v>
      </c>
      <c r="K1590">
        <v>2014</v>
      </c>
      <c r="L1590">
        <v>135000</v>
      </c>
      <c r="M1590">
        <v>85656</v>
      </c>
      <c r="N1590">
        <v>87840</v>
      </c>
      <c r="R1590">
        <v>308496</v>
      </c>
      <c r="S1590" t="s">
        <v>1828</v>
      </c>
      <c r="T1590">
        <v>1509370</v>
      </c>
      <c r="U1590">
        <v>2011</v>
      </c>
      <c r="V1590">
        <v>48</v>
      </c>
      <c r="W1590" t="s">
        <v>27</v>
      </c>
    </row>
    <row r="1591" spans="1:23" x14ac:dyDescent="0.25">
      <c r="A1591">
        <v>1590</v>
      </c>
      <c r="B1591">
        <v>310764</v>
      </c>
      <c r="C1591" t="s">
        <v>8668</v>
      </c>
      <c r="D1591" t="s">
        <v>1817</v>
      </c>
      <c r="E1591" t="s">
        <v>1691</v>
      </c>
      <c r="F1591" t="s">
        <v>1818</v>
      </c>
      <c r="G1591">
        <v>150</v>
      </c>
      <c r="H1591" t="s">
        <v>24</v>
      </c>
      <c r="I1591">
        <v>6</v>
      </c>
      <c r="J1591" t="s">
        <v>1829</v>
      </c>
      <c r="K1591">
        <v>2014</v>
      </c>
      <c r="L1591">
        <v>31250</v>
      </c>
      <c r="M1591">
        <v>85656</v>
      </c>
      <c r="N1591">
        <v>87840</v>
      </c>
      <c r="R1591">
        <v>204746</v>
      </c>
      <c r="S1591" t="s">
        <v>1830</v>
      </c>
      <c r="T1591">
        <v>1220679</v>
      </c>
      <c r="U1591">
        <v>2009</v>
      </c>
      <c r="V1591">
        <v>59</v>
      </c>
      <c r="W1591" t="s">
        <v>27</v>
      </c>
    </row>
    <row r="1592" spans="1:23" x14ac:dyDescent="0.25">
      <c r="A1592">
        <v>1591</v>
      </c>
      <c r="B1592">
        <v>310764</v>
      </c>
      <c r="C1592" t="s">
        <v>8668</v>
      </c>
      <c r="D1592" t="s">
        <v>1817</v>
      </c>
      <c r="E1592" t="s">
        <v>1691</v>
      </c>
      <c r="F1592" t="s">
        <v>1818</v>
      </c>
      <c r="G1592">
        <v>150</v>
      </c>
      <c r="H1592" t="s">
        <v>24</v>
      </c>
      <c r="I1592">
        <v>7</v>
      </c>
      <c r="J1592" t="s">
        <v>1831</v>
      </c>
      <c r="K1592">
        <v>2014</v>
      </c>
      <c r="L1592">
        <v>233560</v>
      </c>
      <c r="M1592">
        <v>85656</v>
      </c>
      <c r="N1592">
        <v>87840</v>
      </c>
      <c r="R1592">
        <v>407056</v>
      </c>
      <c r="S1592" t="s">
        <v>1832</v>
      </c>
      <c r="T1592">
        <v>1110742</v>
      </c>
      <c r="U1592">
        <v>1993</v>
      </c>
      <c r="V1592">
        <v>68</v>
      </c>
      <c r="W1592" t="s">
        <v>27</v>
      </c>
    </row>
    <row r="1593" spans="1:23" x14ac:dyDescent="0.25">
      <c r="A1593">
        <v>1592</v>
      </c>
      <c r="B1593">
        <v>310764</v>
      </c>
      <c r="C1593" t="s">
        <v>8668</v>
      </c>
      <c r="D1593" t="s">
        <v>1817</v>
      </c>
      <c r="E1593" t="s">
        <v>1691</v>
      </c>
      <c r="F1593" t="s">
        <v>1818</v>
      </c>
      <c r="G1593">
        <v>150</v>
      </c>
      <c r="H1593" t="s">
        <v>24</v>
      </c>
      <c r="I1593">
        <v>8</v>
      </c>
      <c r="J1593" t="s">
        <v>1833</v>
      </c>
      <c r="K1593">
        <v>2014</v>
      </c>
      <c r="L1593">
        <v>115000</v>
      </c>
      <c r="M1593">
        <v>85656</v>
      </c>
      <c r="N1593">
        <v>87840</v>
      </c>
      <c r="R1593">
        <v>288496</v>
      </c>
      <c r="S1593" t="s">
        <v>1834</v>
      </c>
      <c r="T1593">
        <v>1485532</v>
      </c>
      <c r="U1593">
        <v>2013</v>
      </c>
      <c r="V1593">
        <v>44</v>
      </c>
      <c r="W1593" t="s">
        <v>27</v>
      </c>
    </row>
    <row r="1594" spans="1:23" x14ac:dyDescent="0.25">
      <c r="A1594">
        <v>1593</v>
      </c>
      <c r="B1594">
        <v>310764</v>
      </c>
      <c r="C1594" t="s">
        <v>8668</v>
      </c>
      <c r="D1594" t="s">
        <v>1817</v>
      </c>
      <c r="E1594" t="s">
        <v>1691</v>
      </c>
      <c r="F1594" t="s">
        <v>1818</v>
      </c>
      <c r="G1594">
        <v>150</v>
      </c>
      <c r="H1594" t="s">
        <v>24</v>
      </c>
      <c r="I1594">
        <v>9</v>
      </c>
      <c r="J1594" t="s">
        <v>1835</v>
      </c>
      <c r="K1594">
        <v>2014</v>
      </c>
      <c r="L1594">
        <v>115000</v>
      </c>
      <c r="M1594">
        <v>85656</v>
      </c>
      <c r="N1594">
        <v>87840</v>
      </c>
      <c r="R1594">
        <v>288496</v>
      </c>
      <c r="S1594" t="s">
        <v>1836</v>
      </c>
      <c r="T1594">
        <v>1242914</v>
      </c>
      <c r="U1594">
        <v>1984</v>
      </c>
      <c r="V1594">
        <v>60</v>
      </c>
      <c r="W1594" t="s">
        <v>36</v>
      </c>
    </row>
    <row r="1595" spans="1:23" x14ac:dyDescent="0.25">
      <c r="A1595">
        <v>1594</v>
      </c>
      <c r="B1595">
        <v>313616</v>
      </c>
      <c r="C1595" t="s">
        <v>8667</v>
      </c>
      <c r="D1595" t="s">
        <v>1146</v>
      </c>
      <c r="E1595" t="s">
        <v>365</v>
      </c>
      <c r="F1595" t="s">
        <v>1147</v>
      </c>
      <c r="G1595">
        <v>272</v>
      </c>
      <c r="H1595" t="s">
        <v>24</v>
      </c>
      <c r="I1595">
        <v>1</v>
      </c>
      <c r="J1595" t="s">
        <v>1148</v>
      </c>
      <c r="K1595">
        <v>2014</v>
      </c>
      <c r="L1595">
        <v>161000</v>
      </c>
      <c r="M1595">
        <v>68207</v>
      </c>
      <c r="N1595">
        <v>49968</v>
      </c>
      <c r="R1595">
        <v>279175</v>
      </c>
      <c r="S1595" t="s">
        <v>1149</v>
      </c>
      <c r="T1595">
        <v>1205300</v>
      </c>
      <c r="U1595">
        <v>1985</v>
      </c>
      <c r="V1595">
        <v>77</v>
      </c>
      <c r="W1595" t="s">
        <v>27</v>
      </c>
    </row>
    <row r="1596" spans="1:23" x14ac:dyDescent="0.25">
      <c r="A1596">
        <v>1595</v>
      </c>
      <c r="B1596">
        <v>313616</v>
      </c>
      <c r="C1596" t="s">
        <v>8667</v>
      </c>
      <c r="D1596" t="s">
        <v>1146</v>
      </c>
      <c r="E1596" t="s">
        <v>365</v>
      </c>
      <c r="F1596" t="s">
        <v>1147</v>
      </c>
      <c r="G1596">
        <v>272</v>
      </c>
      <c r="H1596" t="s">
        <v>24</v>
      </c>
      <c r="I1596">
        <v>2</v>
      </c>
      <c r="J1596" t="s">
        <v>1150</v>
      </c>
      <c r="K1596">
        <v>2014</v>
      </c>
      <c r="L1596">
        <v>115000</v>
      </c>
      <c r="M1596">
        <v>68207</v>
      </c>
      <c r="N1596">
        <v>49968</v>
      </c>
      <c r="R1596">
        <v>233175</v>
      </c>
      <c r="S1596" t="s">
        <v>1151</v>
      </c>
      <c r="T1596">
        <v>1292810</v>
      </c>
      <c r="U1596">
        <v>2005</v>
      </c>
      <c r="V1596">
        <v>54</v>
      </c>
      <c r="W1596" t="s">
        <v>36</v>
      </c>
    </row>
    <row r="1597" spans="1:23" x14ac:dyDescent="0.25">
      <c r="A1597">
        <v>1596</v>
      </c>
      <c r="B1597">
        <v>313616</v>
      </c>
      <c r="C1597" t="s">
        <v>8667</v>
      </c>
      <c r="D1597" t="s">
        <v>1146</v>
      </c>
      <c r="E1597" t="s">
        <v>365</v>
      </c>
      <c r="F1597" t="s">
        <v>1147</v>
      </c>
      <c r="G1597">
        <v>272</v>
      </c>
      <c r="H1597" t="s">
        <v>24</v>
      </c>
      <c r="I1597">
        <v>3</v>
      </c>
      <c r="J1597" t="s">
        <v>1152</v>
      </c>
      <c r="K1597">
        <v>2014</v>
      </c>
      <c r="L1597">
        <v>112000</v>
      </c>
      <c r="M1597">
        <v>68207</v>
      </c>
      <c r="N1597">
        <v>49968</v>
      </c>
      <c r="R1597">
        <v>230175</v>
      </c>
      <c r="S1597" t="s">
        <v>1153</v>
      </c>
      <c r="T1597">
        <v>1529370</v>
      </c>
      <c r="U1597">
        <v>2011</v>
      </c>
      <c r="V1597">
        <v>52</v>
      </c>
      <c r="W1597" t="s">
        <v>36</v>
      </c>
    </row>
    <row r="1598" spans="1:23" x14ac:dyDescent="0.25">
      <c r="A1598">
        <v>1597</v>
      </c>
      <c r="B1598">
        <v>313616</v>
      </c>
      <c r="C1598" t="s">
        <v>8667</v>
      </c>
      <c r="D1598" t="s">
        <v>1146</v>
      </c>
      <c r="E1598" t="s">
        <v>365</v>
      </c>
      <c r="F1598" t="s">
        <v>1147</v>
      </c>
      <c r="G1598">
        <v>272</v>
      </c>
      <c r="H1598" t="s">
        <v>24</v>
      </c>
      <c r="I1598">
        <v>4</v>
      </c>
      <c r="J1598" t="s">
        <v>1154</v>
      </c>
      <c r="K1598">
        <v>2014</v>
      </c>
      <c r="L1598">
        <v>118000</v>
      </c>
      <c r="M1598">
        <v>68207</v>
      </c>
      <c r="N1598">
        <v>49968</v>
      </c>
      <c r="R1598">
        <v>236175</v>
      </c>
      <c r="S1598" t="s">
        <v>1155</v>
      </c>
      <c r="T1598">
        <v>1205265</v>
      </c>
      <c r="U1598">
        <v>1983</v>
      </c>
      <c r="V1598">
        <v>71</v>
      </c>
      <c r="W1598" t="s">
        <v>27</v>
      </c>
    </row>
    <row r="1599" spans="1:23" x14ac:dyDescent="0.25">
      <c r="A1599">
        <v>1598</v>
      </c>
      <c r="B1599">
        <v>313616</v>
      </c>
      <c r="C1599" t="s">
        <v>8667</v>
      </c>
      <c r="D1599" t="s">
        <v>1146</v>
      </c>
      <c r="E1599" t="s">
        <v>365</v>
      </c>
      <c r="F1599" t="s">
        <v>1147</v>
      </c>
      <c r="G1599">
        <v>272</v>
      </c>
      <c r="H1599" t="s">
        <v>24</v>
      </c>
      <c r="I1599">
        <v>5</v>
      </c>
      <c r="J1599" t="s">
        <v>1156</v>
      </c>
      <c r="K1599">
        <v>2014</v>
      </c>
      <c r="L1599">
        <v>141000</v>
      </c>
      <c r="M1599">
        <v>68207</v>
      </c>
      <c r="N1599">
        <v>49968</v>
      </c>
      <c r="R1599">
        <v>259175</v>
      </c>
      <c r="S1599" t="s">
        <v>1157</v>
      </c>
      <c r="T1599">
        <v>1187930</v>
      </c>
      <c r="U1599">
        <v>2003</v>
      </c>
      <c r="V1599">
        <v>75</v>
      </c>
      <c r="W1599" t="s">
        <v>27</v>
      </c>
    </row>
    <row r="1600" spans="1:23" x14ac:dyDescent="0.25">
      <c r="A1600">
        <v>1599</v>
      </c>
      <c r="B1600">
        <v>313616</v>
      </c>
      <c r="C1600" t="s">
        <v>8667</v>
      </c>
      <c r="D1600" t="s">
        <v>1146</v>
      </c>
      <c r="E1600" t="s">
        <v>365</v>
      </c>
      <c r="F1600" t="s">
        <v>1147</v>
      </c>
      <c r="G1600">
        <v>272</v>
      </c>
      <c r="H1600" t="s">
        <v>24</v>
      </c>
      <c r="I1600">
        <v>6</v>
      </c>
      <c r="J1600" t="s">
        <v>1158</v>
      </c>
      <c r="K1600">
        <v>2014</v>
      </c>
      <c r="M1600">
        <v>194207</v>
      </c>
      <c r="N1600">
        <v>49968</v>
      </c>
      <c r="R1600">
        <v>244175</v>
      </c>
      <c r="S1600" t="s">
        <v>1159</v>
      </c>
      <c r="T1600">
        <v>1018394</v>
      </c>
      <c r="U1600">
        <v>1999</v>
      </c>
      <c r="V1600">
        <v>64</v>
      </c>
      <c r="W1600" t="s">
        <v>27</v>
      </c>
    </row>
    <row r="1601" spans="1:23" x14ac:dyDescent="0.25">
      <c r="A1601">
        <v>1600</v>
      </c>
      <c r="B1601">
        <v>313616</v>
      </c>
      <c r="C1601" t="s">
        <v>8667</v>
      </c>
      <c r="D1601" t="s">
        <v>1146</v>
      </c>
      <c r="E1601" t="s">
        <v>365</v>
      </c>
      <c r="F1601" t="s">
        <v>1147</v>
      </c>
      <c r="G1601">
        <v>272</v>
      </c>
      <c r="H1601" t="s">
        <v>24</v>
      </c>
      <c r="I1601">
        <v>7</v>
      </c>
      <c r="J1601" t="s">
        <v>1160</v>
      </c>
      <c r="K1601">
        <v>2014</v>
      </c>
      <c r="M1601">
        <v>174207</v>
      </c>
      <c r="N1601">
        <v>49968</v>
      </c>
      <c r="R1601">
        <v>224175</v>
      </c>
      <c r="S1601" t="s">
        <v>1161</v>
      </c>
      <c r="T1601">
        <v>1478398</v>
      </c>
      <c r="U1601">
        <v>2009</v>
      </c>
      <c r="V1601">
        <v>63</v>
      </c>
      <c r="W1601" t="s">
        <v>27</v>
      </c>
    </row>
    <row r="1602" spans="1:23" x14ac:dyDescent="0.25">
      <c r="A1602">
        <v>1601</v>
      </c>
      <c r="B1602">
        <v>313927</v>
      </c>
      <c r="C1602" t="s">
        <v>8666</v>
      </c>
      <c r="D1602" t="s">
        <v>364</v>
      </c>
      <c r="E1602" t="s">
        <v>365</v>
      </c>
      <c r="F1602" t="s">
        <v>4322</v>
      </c>
      <c r="G1602">
        <v>60</v>
      </c>
      <c r="H1602" t="s">
        <v>24</v>
      </c>
      <c r="I1602">
        <v>1</v>
      </c>
      <c r="J1602" t="s">
        <v>5462</v>
      </c>
      <c r="K1602">
        <v>2014</v>
      </c>
      <c r="M1602">
        <v>98000</v>
      </c>
      <c r="N1602">
        <v>110000</v>
      </c>
      <c r="R1602">
        <v>208000</v>
      </c>
      <c r="S1602" t="s">
        <v>5463</v>
      </c>
      <c r="T1602">
        <v>1200654</v>
      </c>
      <c r="U1602">
        <v>2004</v>
      </c>
      <c r="V1602">
        <v>68</v>
      </c>
      <c r="W1602" t="s">
        <v>36</v>
      </c>
    </row>
    <row r="1603" spans="1:23" x14ac:dyDescent="0.25">
      <c r="A1603">
        <v>1602</v>
      </c>
      <c r="B1603">
        <v>313927</v>
      </c>
      <c r="C1603" t="s">
        <v>8666</v>
      </c>
      <c r="D1603" t="s">
        <v>364</v>
      </c>
      <c r="E1603" t="s">
        <v>365</v>
      </c>
      <c r="F1603" t="s">
        <v>4322</v>
      </c>
      <c r="G1603">
        <v>60</v>
      </c>
      <c r="H1603" t="s">
        <v>24</v>
      </c>
      <c r="I1603">
        <v>2</v>
      </c>
      <c r="J1603" t="s">
        <v>5464</v>
      </c>
      <c r="K1603">
        <v>2014</v>
      </c>
      <c r="L1603">
        <v>25979</v>
      </c>
      <c r="M1603">
        <v>26021</v>
      </c>
      <c r="R1603">
        <v>52000</v>
      </c>
      <c r="S1603" t="s">
        <v>5465</v>
      </c>
      <c r="T1603">
        <v>1007932</v>
      </c>
      <c r="U1603">
        <v>1979</v>
      </c>
      <c r="V1603">
        <v>72</v>
      </c>
      <c r="W1603" t="s">
        <v>36</v>
      </c>
    </row>
    <row r="1604" spans="1:23" x14ac:dyDescent="0.25">
      <c r="A1604">
        <v>1603</v>
      </c>
      <c r="B1604">
        <v>313927</v>
      </c>
      <c r="C1604" t="s">
        <v>8666</v>
      </c>
      <c r="D1604" t="s">
        <v>364</v>
      </c>
      <c r="E1604" t="s">
        <v>365</v>
      </c>
      <c r="F1604" t="s">
        <v>4322</v>
      </c>
      <c r="G1604">
        <v>60</v>
      </c>
      <c r="H1604" t="s">
        <v>24</v>
      </c>
      <c r="I1604">
        <v>3</v>
      </c>
      <c r="J1604" t="s">
        <v>5466</v>
      </c>
      <c r="K1604">
        <v>2014</v>
      </c>
      <c r="M1604">
        <v>100097</v>
      </c>
      <c r="N1604">
        <v>110000</v>
      </c>
      <c r="R1604">
        <v>210097</v>
      </c>
      <c r="S1604" t="s">
        <v>5467</v>
      </c>
      <c r="T1604">
        <v>1379399</v>
      </c>
      <c r="U1604">
        <v>2006</v>
      </c>
      <c r="V1604">
        <v>56</v>
      </c>
      <c r="W1604" t="s">
        <v>27</v>
      </c>
    </row>
    <row r="1605" spans="1:23" x14ac:dyDescent="0.25">
      <c r="A1605">
        <v>1604</v>
      </c>
      <c r="B1605">
        <v>313927</v>
      </c>
      <c r="C1605" t="s">
        <v>8666</v>
      </c>
      <c r="D1605" t="s">
        <v>364</v>
      </c>
      <c r="E1605" t="s">
        <v>365</v>
      </c>
      <c r="F1605" t="s">
        <v>4322</v>
      </c>
      <c r="G1605">
        <v>60</v>
      </c>
      <c r="H1605" t="s">
        <v>24</v>
      </c>
      <c r="I1605">
        <v>4</v>
      </c>
      <c r="J1605" t="s">
        <v>5468</v>
      </c>
      <c r="K1605">
        <v>2014</v>
      </c>
      <c r="L1605">
        <v>66911</v>
      </c>
      <c r="M1605">
        <v>67089</v>
      </c>
      <c r="N1605">
        <v>110000</v>
      </c>
      <c r="Q1605">
        <v>5000</v>
      </c>
      <c r="R1605">
        <v>249000</v>
      </c>
      <c r="S1605" t="s">
        <v>5469</v>
      </c>
      <c r="T1605">
        <v>1067455</v>
      </c>
      <c r="U1605">
        <v>1998</v>
      </c>
      <c r="V1605">
        <v>65</v>
      </c>
      <c r="W1605" t="s">
        <v>27</v>
      </c>
    </row>
    <row r="1606" spans="1:23" x14ac:dyDescent="0.25">
      <c r="A1606">
        <v>1605</v>
      </c>
      <c r="B1606">
        <v>313927</v>
      </c>
      <c r="C1606" t="s">
        <v>8666</v>
      </c>
      <c r="D1606" t="s">
        <v>364</v>
      </c>
      <c r="E1606" t="s">
        <v>365</v>
      </c>
      <c r="F1606" t="s">
        <v>4322</v>
      </c>
      <c r="G1606">
        <v>60</v>
      </c>
      <c r="H1606" t="s">
        <v>24</v>
      </c>
      <c r="I1606">
        <v>5</v>
      </c>
      <c r="J1606" t="s">
        <v>5470</v>
      </c>
      <c r="K1606">
        <v>2014</v>
      </c>
      <c r="M1606">
        <v>90026</v>
      </c>
      <c r="N1606">
        <v>110000</v>
      </c>
      <c r="R1606">
        <v>200026</v>
      </c>
      <c r="S1606" t="s">
        <v>5471</v>
      </c>
      <c r="T1606">
        <v>1534034</v>
      </c>
      <c r="U1606">
        <v>2011</v>
      </c>
      <c r="V1606">
        <v>46</v>
      </c>
      <c r="W1606" t="s">
        <v>27</v>
      </c>
    </row>
    <row r="1607" spans="1:23" x14ac:dyDescent="0.25">
      <c r="A1607">
        <v>1606</v>
      </c>
      <c r="B1607">
        <v>313927</v>
      </c>
      <c r="C1607" t="s">
        <v>8666</v>
      </c>
      <c r="D1607" t="s">
        <v>364</v>
      </c>
      <c r="E1607" t="s">
        <v>365</v>
      </c>
      <c r="F1607" t="s">
        <v>4322</v>
      </c>
      <c r="G1607">
        <v>60</v>
      </c>
      <c r="H1607" t="s">
        <v>24</v>
      </c>
      <c r="I1607">
        <v>6</v>
      </c>
      <c r="J1607" t="s">
        <v>5472</v>
      </c>
      <c r="K1607">
        <v>2014</v>
      </c>
      <c r="M1607">
        <v>96000</v>
      </c>
      <c r="N1607">
        <v>110000</v>
      </c>
      <c r="R1607">
        <v>206000</v>
      </c>
      <c r="S1607" t="s">
        <v>5473</v>
      </c>
      <c r="T1607">
        <v>1307991</v>
      </c>
      <c r="U1607">
        <v>2006</v>
      </c>
      <c r="V1607">
        <v>58</v>
      </c>
      <c r="W1607" t="s">
        <v>27</v>
      </c>
    </row>
    <row r="1608" spans="1:23" x14ac:dyDescent="0.25">
      <c r="A1608">
        <v>1607</v>
      </c>
      <c r="B1608">
        <v>313927</v>
      </c>
      <c r="C1608" t="s">
        <v>8666</v>
      </c>
      <c r="D1608" t="s">
        <v>364</v>
      </c>
      <c r="E1608" t="s">
        <v>365</v>
      </c>
      <c r="F1608" t="s">
        <v>4322</v>
      </c>
      <c r="G1608">
        <v>60</v>
      </c>
      <c r="H1608" t="s">
        <v>24</v>
      </c>
      <c r="I1608">
        <v>7</v>
      </c>
      <c r="J1608" t="s">
        <v>5474</v>
      </c>
      <c r="K1608">
        <v>2014</v>
      </c>
      <c r="M1608">
        <v>126050</v>
      </c>
      <c r="N1608">
        <v>110000</v>
      </c>
      <c r="R1608">
        <v>236050</v>
      </c>
      <c r="S1608" t="s">
        <v>5475</v>
      </c>
      <c r="T1608">
        <v>1234928</v>
      </c>
      <c r="U1608">
        <v>2008</v>
      </c>
      <c r="V1608">
        <v>63</v>
      </c>
      <c r="W1608" t="s">
        <v>27</v>
      </c>
    </row>
    <row r="1609" spans="1:23" x14ac:dyDescent="0.25">
      <c r="A1609">
        <v>1608</v>
      </c>
      <c r="B1609">
        <v>313927</v>
      </c>
      <c r="C1609" t="s">
        <v>8666</v>
      </c>
      <c r="D1609" t="s">
        <v>364</v>
      </c>
      <c r="E1609" t="s">
        <v>365</v>
      </c>
      <c r="F1609" t="s">
        <v>4322</v>
      </c>
      <c r="G1609">
        <v>60</v>
      </c>
      <c r="H1609" t="s">
        <v>24</v>
      </c>
      <c r="I1609">
        <v>8</v>
      </c>
      <c r="J1609" t="s">
        <v>5476</v>
      </c>
      <c r="K1609">
        <v>2014</v>
      </c>
      <c r="L1609">
        <v>33714</v>
      </c>
      <c r="M1609">
        <v>33786</v>
      </c>
      <c r="N1609">
        <v>110000</v>
      </c>
      <c r="R1609">
        <v>177500</v>
      </c>
      <c r="S1609" t="s">
        <v>5477</v>
      </c>
      <c r="T1609">
        <v>1590794</v>
      </c>
      <c r="U1609">
        <v>2014</v>
      </c>
      <c r="V1609">
        <v>50</v>
      </c>
      <c r="W1609" t="s">
        <v>36</v>
      </c>
    </row>
    <row r="1610" spans="1:23" x14ac:dyDescent="0.25">
      <c r="A1610">
        <v>1609</v>
      </c>
      <c r="B1610">
        <v>313927</v>
      </c>
      <c r="C1610" t="s">
        <v>8666</v>
      </c>
      <c r="D1610" t="s">
        <v>364</v>
      </c>
      <c r="E1610" t="s">
        <v>365</v>
      </c>
      <c r="F1610" t="s">
        <v>4322</v>
      </c>
      <c r="G1610">
        <v>60</v>
      </c>
      <c r="H1610" t="s">
        <v>24</v>
      </c>
      <c r="I1610">
        <v>9</v>
      </c>
      <c r="J1610" t="s">
        <v>5478</v>
      </c>
      <c r="K1610">
        <v>2014</v>
      </c>
      <c r="M1610">
        <v>122120</v>
      </c>
      <c r="N1610">
        <v>110000</v>
      </c>
      <c r="R1610">
        <v>232120</v>
      </c>
      <c r="S1610" t="s">
        <v>5479</v>
      </c>
      <c r="T1610">
        <v>1199100</v>
      </c>
      <c r="U1610">
        <v>2008</v>
      </c>
      <c r="V1610">
        <v>57</v>
      </c>
      <c r="W1610" t="s">
        <v>27</v>
      </c>
    </row>
    <row r="1611" spans="1:23" x14ac:dyDescent="0.25">
      <c r="A1611">
        <v>1610</v>
      </c>
      <c r="B1611">
        <v>315189</v>
      </c>
      <c r="C1611" t="s">
        <v>8664</v>
      </c>
      <c r="D1611" t="s">
        <v>2272</v>
      </c>
      <c r="E1611" t="s">
        <v>2273</v>
      </c>
      <c r="F1611" t="s">
        <v>1477</v>
      </c>
      <c r="G1611">
        <v>47</v>
      </c>
      <c r="H1611" t="s">
        <v>2274</v>
      </c>
      <c r="I1611">
        <v>1</v>
      </c>
      <c r="J1611" t="s">
        <v>116</v>
      </c>
      <c r="K1611">
        <v>2014</v>
      </c>
      <c r="L1611">
        <v>130000</v>
      </c>
      <c r="M1611">
        <v>119972</v>
      </c>
      <c r="R1611">
        <v>249972</v>
      </c>
      <c r="S1611" t="s">
        <v>117</v>
      </c>
      <c r="T1611">
        <v>903518</v>
      </c>
      <c r="U1611">
        <v>1999</v>
      </c>
      <c r="V1611">
        <v>67</v>
      </c>
      <c r="W1611" t="s">
        <v>36</v>
      </c>
    </row>
    <row r="1612" spans="1:23" x14ac:dyDescent="0.25">
      <c r="A1612">
        <v>1611</v>
      </c>
      <c r="B1612">
        <v>315189</v>
      </c>
      <c r="C1612" t="s">
        <v>8664</v>
      </c>
      <c r="D1612" t="s">
        <v>2272</v>
      </c>
      <c r="E1612" t="s">
        <v>2273</v>
      </c>
      <c r="F1612" t="s">
        <v>1477</v>
      </c>
      <c r="G1612">
        <v>47</v>
      </c>
      <c r="H1612" t="s">
        <v>2274</v>
      </c>
      <c r="I1612">
        <v>2</v>
      </c>
      <c r="J1612" t="s">
        <v>841</v>
      </c>
      <c r="K1612">
        <v>2014</v>
      </c>
      <c r="L1612">
        <v>135000</v>
      </c>
      <c r="M1612">
        <v>119972</v>
      </c>
      <c r="R1612">
        <v>254972</v>
      </c>
      <c r="S1612" t="s">
        <v>842</v>
      </c>
      <c r="T1612">
        <v>1193998</v>
      </c>
      <c r="U1612">
        <v>2004</v>
      </c>
      <c r="V1612">
        <v>70</v>
      </c>
      <c r="W1612" t="s">
        <v>27</v>
      </c>
    </row>
    <row r="1613" spans="1:23" x14ac:dyDescent="0.25">
      <c r="A1613">
        <v>1612</v>
      </c>
      <c r="B1613">
        <v>315189</v>
      </c>
      <c r="C1613" t="s">
        <v>8664</v>
      </c>
      <c r="D1613" t="s">
        <v>2272</v>
      </c>
      <c r="E1613" t="s">
        <v>2273</v>
      </c>
      <c r="F1613" t="s">
        <v>1477</v>
      </c>
      <c r="G1613">
        <v>47</v>
      </c>
      <c r="H1613" t="s">
        <v>2274</v>
      </c>
      <c r="I1613">
        <v>3</v>
      </c>
      <c r="J1613" t="s">
        <v>246</v>
      </c>
      <c r="K1613">
        <v>2014</v>
      </c>
      <c r="L1613">
        <v>155000</v>
      </c>
      <c r="M1613">
        <v>119972</v>
      </c>
      <c r="R1613">
        <v>274972</v>
      </c>
      <c r="S1613" t="s">
        <v>247</v>
      </c>
      <c r="T1613">
        <v>1127289</v>
      </c>
      <c r="U1613">
        <v>2007</v>
      </c>
      <c r="V1613">
        <v>66</v>
      </c>
      <c r="W1613" t="s">
        <v>27</v>
      </c>
    </row>
    <row r="1614" spans="1:23" x14ac:dyDescent="0.25">
      <c r="A1614">
        <v>1613</v>
      </c>
      <c r="B1614">
        <v>315189</v>
      </c>
      <c r="C1614" t="s">
        <v>8664</v>
      </c>
      <c r="D1614" t="s">
        <v>2272</v>
      </c>
      <c r="E1614" t="s">
        <v>2273</v>
      </c>
      <c r="F1614" t="s">
        <v>1477</v>
      </c>
      <c r="G1614">
        <v>47</v>
      </c>
      <c r="H1614" t="s">
        <v>2274</v>
      </c>
      <c r="I1614">
        <v>4</v>
      </c>
      <c r="J1614" t="s">
        <v>2275</v>
      </c>
      <c r="K1614">
        <v>2014</v>
      </c>
      <c r="L1614">
        <v>115000</v>
      </c>
      <c r="M1614">
        <v>119972</v>
      </c>
      <c r="P1614">
        <v>12697</v>
      </c>
      <c r="R1614">
        <v>247669</v>
      </c>
      <c r="S1614" t="s">
        <v>2276</v>
      </c>
      <c r="T1614">
        <v>1231918</v>
      </c>
      <c r="U1614">
        <v>2002</v>
      </c>
      <c r="V1614">
        <v>57</v>
      </c>
      <c r="W1614" t="s">
        <v>27</v>
      </c>
    </row>
    <row r="1615" spans="1:23" x14ac:dyDescent="0.25">
      <c r="A1615">
        <v>1614</v>
      </c>
      <c r="B1615">
        <v>315189</v>
      </c>
      <c r="C1615" t="s">
        <v>8664</v>
      </c>
      <c r="D1615" t="s">
        <v>2272</v>
      </c>
      <c r="E1615" t="s">
        <v>2273</v>
      </c>
      <c r="F1615" t="s">
        <v>1477</v>
      </c>
      <c r="G1615">
        <v>47</v>
      </c>
      <c r="H1615" t="s">
        <v>2274</v>
      </c>
      <c r="I1615">
        <v>5</v>
      </c>
      <c r="J1615" t="s">
        <v>2277</v>
      </c>
      <c r="K1615">
        <v>2014</v>
      </c>
      <c r="L1615">
        <v>115000</v>
      </c>
      <c r="M1615">
        <v>119972</v>
      </c>
      <c r="R1615">
        <v>234972</v>
      </c>
      <c r="S1615" t="s">
        <v>2278</v>
      </c>
      <c r="T1615">
        <v>1191566</v>
      </c>
      <c r="U1615">
        <v>2007</v>
      </c>
      <c r="V1615">
        <v>65</v>
      </c>
      <c r="W1615" t="s">
        <v>27</v>
      </c>
    </row>
    <row r="1616" spans="1:23" x14ac:dyDescent="0.25">
      <c r="A1616">
        <v>1615</v>
      </c>
      <c r="B1616">
        <v>315189</v>
      </c>
      <c r="C1616" t="s">
        <v>8664</v>
      </c>
      <c r="D1616" t="s">
        <v>2272</v>
      </c>
      <c r="E1616" t="s">
        <v>2273</v>
      </c>
      <c r="F1616" t="s">
        <v>1477</v>
      </c>
      <c r="G1616">
        <v>47</v>
      </c>
      <c r="H1616" t="s">
        <v>2274</v>
      </c>
      <c r="I1616">
        <v>6</v>
      </c>
      <c r="J1616" t="s">
        <v>2279</v>
      </c>
      <c r="K1616">
        <v>2014</v>
      </c>
      <c r="L1616">
        <v>115000</v>
      </c>
      <c r="M1616">
        <v>119972</v>
      </c>
      <c r="R1616">
        <v>234972</v>
      </c>
      <c r="S1616" t="s">
        <v>2280</v>
      </c>
      <c r="T1616">
        <v>1238107</v>
      </c>
      <c r="U1616">
        <v>2003</v>
      </c>
      <c r="V1616">
        <v>71</v>
      </c>
      <c r="W1616" t="s">
        <v>27</v>
      </c>
    </row>
    <row r="1617" spans="1:23" x14ac:dyDescent="0.25">
      <c r="A1617">
        <v>1616</v>
      </c>
      <c r="B1617">
        <v>315189</v>
      </c>
      <c r="C1617" t="s">
        <v>8664</v>
      </c>
      <c r="D1617" t="s">
        <v>2272</v>
      </c>
      <c r="E1617" t="s">
        <v>2273</v>
      </c>
      <c r="F1617" t="s">
        <v>1477</v>
      </c>
      <c r="G1617">
        <v>47</v>
      </c>
      <c r="H1617" t="s">
        <v>2274</v>
      </c>
      <c r="I1617">
        <v>7</v>
      </c>
      <c r="J1617" t="s">
        <v>996</v>
      </c>
      <c r="K1617">
        <v>2014</v>
      </c>
      <c r="L1617">
        <v>115000</v>
      </c>
      <c r="M1617">
        <v>119972</v>
      </c>
      <c r="R1617">
        <v>234972</v>
      </c>
      <c r="S1617" t="s">
        <v>997</v>
      </c>
      <c r="T1617">
        <v>1356702</v>
      </c>
      <c r="U1617">
        <v>2006</v>
      </c>
      <c r="V1617">
        <v>72</v>
      </c>
      <c r="W1617" t="s">
        <v>27</v>
      </c>
    </row>
    <row r="1618" spans="1:23" x14ac:dyDescent="0.25">
      <c r="A1618">
        <v>1617</v>
      </c>
      <c r="B1618">
        <v>315189</v>
      </c>
      <c r="C1618" t="s">
        <v>8664</v>
      </c>
      <c r="D1618" t="s">
        <v>2272</v>
      </c>
      <c r="E1618" t="s">
        <v>2273</v>
      </c>
      <c r="F1618" t="s">
        <v>1477</v>
      </c>
      <c r="G1618">
        <v>47</v>
      </c>
      <c r="H1618" t="s">
        <v>2274</v>
      </c>
      <c r="I1618">
        <v>8</v>
      </c>
      <c r="J1618" t="s">
        <v>2281</v>
      </c>
      <c r="K1618">
        <v>2014</v>
      </c>
      <c r="L1618">
        <v>115000</v>
      </c>
      <c r="M1618">
        <v>119972</v>
      </c>
      <c r="P1618">
        <v>571</v>
      </c>
      <c r="R1618">
        <v>235543</v>
      </c>
      <c r="S1618" t="s">
        <v>2282</v>
      </c>
      <c r="T1618">
        <v>1250570</v>
      </c>
      <c r="U1618">
        <v>2013</v>
      </c>
      <c r="V1618">
        <v>63</v>
      </c>
      <c r="W1618" t="s">
        <v>27</v>
      </c>
    </row>
    <row r="1619" spans="1:23" x14ac:dyDescent="0.25">
      <c r="A1619">
        <v>1618</v>
      </c>
      <c r="B1619">
        <v>315189</v>
      </c>
      <c r="C1619" t="s">
        <v>8664</v>
      </c>
      <c r="D1619" t="s">
        <v>2272</v>
      </c>
      <c r="E1619" t="s">
        <v>2273</v>
      </c>
      <c r="F1619" t="s">
        <v>1477</v>
      </c>
      <c r="G1619">
        <v>47</v>
      </c>
      <c r="H1619" t="s">
        <v>2274</v>
      </c>
      <c r="I1619">
        <v>9</v>
      </c>
      <c r="J1619" t="s">
        <v>2283</v>
      </c>
      <c r="K1619">
        <v>2014</v>
      </c>
      <c r="L1619">
        <v>125000</v>
      </c>
      <c r="M1619">
        <v>119972</v>
      </c>
      <c r="R1619">
        <v>244972</v>
      </c>
      <c r="S1619" t="s">
        <v>2284</v>
      </c>
      <c r="T1619">
        <v>1017633</v>
      </c>
      <c r="U1619">
        <v>2000</v>
      </c>
      <c r="V1619">
        <v>71</v>
      </c>
      <c r="W1619" t="s">
        <v>27</v>
      </c>
    </row>
    <row r="1620" spans="1:23" x14ac:dyDescent="0.25">
      <c r="A1620">
        <v>1619</v>
      </c>
      <c r="B1620">
        <v>315189</v>
      </c>
      <c r="C1620" t="s">
        <v>8664</v>
      </c>
      <c r="D1620" t="s">
        <v>2272</v>
      </c>
      <c r="E1620" t="s">
        <v>2273</v>
      </c>
      <c r="F1620" t="s">
        <v>1477</v>
      </c>
      <c r="G1620">
        <v>47</v>
      </c>
      <c r="H1620" t="s">
        <v>2274</v>
      </c>
      <c r="I1620">
        <v>10</v>
      </c>
      <c r="J1620" t="s">
        <v>1232</v>
      </c>
      <c r="K1620">
        <v>2014</v>
      </c>
      <c r="L1620">
        <v>25000</v>
      </c>
      <c r="R1620">
        <v>25000</v>
      </c>
      <c r="S1620" t="s">
        <v>1233</v>
      </c>
      <c r="T1620">
        <v>1192904</v>
      </c>
      <c r="U1620">
        <v>2002</v>
      </c>
      <c r="V1620">
        <v>72</v>
      </c>
      <c r="W1620" t="s">
        <v>36</v>
      </c>
    </row>
    <row r="1621" spans="1:23" x14ac:dyDescent="0.25">
      <c r="A1621">
        <v>1620</v>
      </c>
      <c r="B1621">
        <v>315189</v>
      </c>
      <c r="C1621" t="s">
        <v>8664</v>
      </c>
      <c r="D1621" t="s">
        <v>2272</v>
      </c>
      <c r="E1621" t="s">
        <v>2273</v>
      </c>
      <c r="F1621" t="s">
        <v>1477</v>
      </c>
      <c r="G1621">
        <v>47</v>
      </c>
      <c r="H1621" t="s">
        <v>2274</v>
      </c>
      <c r="I1621">
        <v>11</v>
      </c>
      <c r="J1621" t="s">
        <v>2285</v>
      </c>
      <c r="K1621">
        <v>2014</v>
      </c>
      <c r="L1621">
        <v>115000</v>
      </c>
      <c r="M1621">
        <v>119972</v>
      </c>
      <c r="P1621">
        <v>1441</v>
      </c>
      <c r="R1621">
        <v>236413</v>
      </c>
      <c r="S1621" t="s">
        <v>2286</v>
      </c>
      <c r="T1621">
        <v>1214552</v>
      </c>
      <c r="U1621">
        <v>2011</v>
      </c>
      <c r="V1621">
        <v>53</v>
      </c>
      <c r="W1621" t="s">
        <v>36</v>
      </c>
    </row>
    <row r="1622" spans="1:23" x14ac:dyDescent="0.25">
      <c r="A1622">
        <v>1621</v>
      </c>
      <c r="B1622">
        <v>315293</v>
      </c>
      <c r="C1622" t="s">
        <v>12477</v>
      </c>
      <c r="D1622" t="s">
        <v>43</v>
      </c>
      <c r="E1622" t="s">
        <v>2476</v>
      </c>
      <c r="F1622" t="s">
        <v>2477</v>
      </c>
      <c r="G1622">
        <v>36</v>
      </c>
      <c r="H1622" t="s">
        <v>24</v>
      </c>
      <c r="I1622">
        <v>1</v>
      </c>
      <c r="J1622" t="s">
        <v>2478</v>
      </c>
      <c r="K1622">
        <v>2014</v>
      </c>
      <c r="L1622">
        <v>125000</v>
      </c>
      <c r="M1622">
        <v>155043</v>
      </c>
      <c r="Q1622">
        <v>36705</v>
      </c>
      <c r="R1622">
        <v>316748</v>
      </c>
      <c r="S1622" t="s">
        <v>2479</v>
      </c>
      <c r="T1622">
        <v>1421899</v>
      </c>
      <c r="U1622">
        <v>2008</v>
      </c>
      <c r="V1622">
        <v>67</v>
      </c>
      <c r="W1622" t="s">
        <v>27</v>
      </c>
    </row>
    <row r="1623" spans="1:23" x14ac:dyDescent="0.25">
      <c r="A1623">
        <v>1622</v>
      </c>
      <c r="B1623">
        <v>315293</v>
      </c>
      <c r="C1623" t="s">
        <v>12477</v>
      </c>
      <c r="D1623" t="s">
        <v>43</v>
      </c>
      <c r="E1623" t="s">
        <v>2476</v>
      </c>
      <c r="F1623" t="s">
        <v>2477</v>
      </c>
      <c r="G1623">
        <v>36</v>
      </c>
      <c r="H1623" t="s">
        <v>24</v>
      </c>
      <c r="I1623">
        <v>2</v>
      </c>
      <c r="J1623" t="s">
        <v>2480</v>
      </c>
      <c r="K1623">
        <v>2014</v>
      </c>
      <c r="L1623">
        <v>105000</v>
      </c>
      <c r="M1623">
        <v>155043</v>
      </c>
      <c r="Q1623">
        <v>22899</v>
      </c>
      <c r="R1623">
        <v>282942</v>
      </c>
      <c r="S1623" t="s">
        <v>2481</v>
      </c>
      <c r="T1623">
        <v>1197386</v>
      </c>
      <c r="U1623">
        <v>2010</v>
      </c>
      <c r="V1623">
        <v>61</v>
      </c>
      <c r="W1623" t="s">
        <v>36</v>
      </c>
    </row>
    <row r="1624" spans="1:23" x14ac:dyDescent="0.25">
      <c r="A1624">
        <v>1623</v>
      </c>
      <c r="B1624">
        <v>315293</v>
      </c>
      <c r="C1624" t="s">
        <v>12477</v>
      </c>
      <c r="D1624" t="s">
        <v>43</v>
      </c>
      <c r="E1624" t="s">
        <v>2476</v>
      </c>
      <c r="F1624" t="s">
        <v>2477</v>
      </c>
      <c r="G1624">
        <v>36</v>
      </c>
      <c r="H1624" t="s">
        <v>24</v>
      </c>
      <c r="I1624">
        <v>3</v>
      </c>
      <c r="J1624" t="s">
        <v>2482</v>
      </c>
      <c r="K1624">
        <v>2014</v>
      </c>
      <c r="L1624">
        <v>105000</v>
      </c>
      <c r="M1624">
        <v>155043</v>
      </c>
      <c r="Q1624">
        <v>24774</v>
      </c>
      <c r="R1624">
        <v>284817</v>
      </c>
      <c r="S1624" t="s">
        <v>2483</v>
      </c>
      <c r="T1624">
        <v>1012917</v>
      </c>
      <c r="U1624">
        <v>1995</v>
      </c>
      <c r="V1624">
        <v>83</v>
      </c>
      <c r="W1624" t="s">
        <v>27</v>
      </c>
    </row>
    <row r="1625" spans="1:23" x14ac:dyDescent="0.25">
      <c r="A1625">
        <v>1624</v>
      </c>
      <c r="B1625">
        <v>315293</v>
      </c>
      <c r="C1625" t="s">
        <v>12477</v>
      </c>
      <c r="D1625" t="s">
        <v>43</v>
      </c>
      <c r="E1625" t="s">
        <v>2476</v>
      </c>
      <c r="F1625" t="s">
        <v>2477</v>
      </c>
      <c r="G1625">
        <v>36</v>
      </c>
      <c r="H1625" t="s">
        <v>24</v>
      </c>
      <c r="I1625">
        <v>4</v>
      </c>
      <c r="J1625" t="s">
        <v>2484</v>
      </c>
      <c r="K1625">
        <v>2014</v>
      </c>
      <c r="L1625">
        <v>125000</v>
      </c>
      <c r="M1625">
        <v>365003</v>
      </c>
      <c r="Q1625">
        <v>77641</v>
      </c>
      <c r="R1625">
        <v>567644</v>
      </c>
      <c r="S1625" t="s">
        <v>2485</v>
      </c>
      <c r="T1625">
        <v>1023262</v>
      </c>
      <c r="U1625">
        <v>1999</v>
      </c>
      <c r="V1625">
        <v>56</v>
      </c>
      <c r="W1625" t="s">
        <v>27</v>
      </c>
    </row>
    <row r="1626" spans="1:23" x14ac:dyDescent="0.25">
      <c r="A1626">
        <v>1625</v>
      </c>
      <c r="B1626">
        <v>315293</v>
      </c>
      <c r="C1626" t="s">
        <v>12477</v>
      </c>
      <c r="D1626" t="s">
        <v>43</v>
      </c>
      <c r="E1626" t="s">
        <v>2476</v>
      </c>
      <c r="F1626" t="s">
        <v>2477</v>
      </c>
      <c r="G1626">
        <v>36</v>
      </c>
      <c r="H1626" t="s">
        <v>24</v>
      </c>
      <c r="I1626">
        <v>5</v>
      </c>
      <c r="J1626" t="s">
        <v>2486</v>
      </c>
      <c r="K1626">
        <v>2014</v>
      </c>
      <c r="L1626">
        <v>78750</v>
      </c>
      <c r="M1626">
        <v>193781</v>
      </c>
      <c r="Q1626">
        <v>10000</v>
      </c>
      <c r="R1626">
        <v>282531</v>
      </c>
      <c r="S1626" t="s">
        <v>2487</v>
      </c>
      <c r="T1626">
        <v>1603540</v>
      </c>
      <c r="U1626">
        <v>2014</v>
      </c>
      <c r="V1626">
        <v>69</v>
      </c>
      <c r="W1626" t="s">
        <v>27</v>
      </c>
    </row>
    <row r="1627" spans="1:23" x14ac:dyDescent="0.25">
      <c r="A1627">
        <v>1626</v>
      </c>
      <c r="B1627">
        <v>315293</v>
      </c>
      <c r="C1627" t="s">
        <v>12477</v>
      </c>
      <c r="D1627" t="s">
        <v>43</v>
      </c>
      <c r="E1627" t="s">
        <v>2476</v>
      </c>
      <c r="F1627" t="s">
        <v>2477</v>
      </c>
      <c r="G1627">
        <v>36</v>
      </c>
      <c r="H1627" t="s">
        <v>24</v>
      </c>
      <c r="I1627">
        <v>6</v>
      </c>
      <c r="J1627" t="s">
        <v>2192</v>
      </c>
      <c r="K1627">
        <v>2014</v>
      </c>
      <c r="L1627">
        <v>130000</v>
      </c>
      <c r="M1627">
        <v>155043</v>
      </c>
      <c r="Q1627">
        <v>15583</v>
      </c>
      <c r="R1627">
        <v>300626</v>
      </c>
      <c r="S1627" t="s">
        <v>2193</v>
      </c>
      <c r="T1627">
        <v>1199190</v>
      </c>
      <c r="U1627">
        <v>2003</v>
      </c>
      <c r="V1627">
        <v>68</v>
      </c>
      <c r="W1627" t="s">
        <v>27</v>
      </c>
    </row>
    <row r="1628" spans="1:23" x14ac:dyDescent="0.25">
      <c r="A1628">
        <v>1627</v>
      </c>
      <c r="B1628">
        <v>315293</v>
      </c>
      <c r="C1628" t="s">
        <v>12477</v>
      </c>
      <c r="D1628" t="s">
        <v>43</v>
      </c>
      <c r="E1628" t="s">
        <v>2476</v>
      </c>
      <c r="F1628" t="s">
        <v>2477</v>
      </c>
      <c r="G1628">
        <v>36</v>
      </c>
      <c r="H1628" t="s">
        <v>24</v>
      </c>
      <c r="I1628">
        <v>7</v>
      </c>
      <c r="J1628" t="s">
        <v>1230</v>
      </c>
      <c r="K1628">
        <v>2014</v>
      </c>
      <c r="L1628">
        <v>105000</v>
      </c>
      <c r="M1628">
        <v>155043</v>
      </c>
      <c r="Q1628">
        <v>31863</v>
      </c>
      <c r="R1628">
        <v>291906</v>
      </c>
      <c r="S1628" t="s">
        <v>1231</v>
      </c>
      <c r="T1628">
        <v>1025098</v>
      </c>
      <c r="U1628">
        <v>2000</v>
      </c>
      <c r="V1628">
        <v>73</v>
      </c>
      <c r="W1628" t="s">
        <v>27</v>
      </c>
    </row>
    <row r="1629" spans="1:23" x14ac:dyDescent="0.25">
      <c r="A1629">
        <v>1628</v>
      </c>
      <c r="B1629">
        <v>315293</v>
      </c>
      <c r="C1629" t="s">
        <v>12477</v>
      </c>
      <c r="D1629" t="s">
        <v>43</v>
      </c>
      <c r="E1629" t="s">
        <v>2476</v>
      </c>
      <c r="F1629" t="s">
        <v>2477</v>
      </c>
      <c r="G1629">
        <v>36</v>
      </c>
      <c r="H1629" t="s">
        <v>24</v>
      </c>
      <c r="I1629">
        <v>8</v>
      </c>
      <c r="J1629" t="s">
        <v>996</v>
      </c>
      <c r="K1629">
        <v>2014</v>
      </c>
      <c r="L1629">
        <v>105000</v>
      </c>
      <c r="M1629">
        <v>155043</v>
      </c>
      <c r="Q1629">
        <v>44170</v>
      </c>
      <c r="R1629">
        <v>304213</v>
      </c>
      <c r="S1629" t="s">
        <v>997</v>
      </c>
      <c r="T1629">
        <v>1356702</v>
      </c>
      <c r="U1629">
        <v>2006</v>
      </c>
      <c r="V1629">
        <v>73</v>
      </c>
      <c r="W1629" t="s">
        <v>27</v>
      </c>
    </row>
    <row r="1630" spans="1:23" x14ac:dyDescent="0.25">
      <c r="A1630">
        <v>1629</v>
      </c>
      <c r="B1630">
        <v>315293</v>
      </c>
      <c r="C1630" t="s">
        <v>12477</v>
      </c>
      <c r="D1630" t="s">
        <v>43</v>
      </c>
      <c r="E1630" t="s">
        <v>2476</v>
      </c>
      <c r="F1630" t="s">
        <v>2477</v>
      </c>
      <c r="G1630">
        <v>36</v>
      </c>
      <c r="H1630" t="s">
        <v>24</v>
      </c>
      <c r="I1630">
        <v>9</v>
      </c>
      <c r="J1630" t="s">
        <v>2488</v>
      </c>
      <c r="K1630">
        <v>2014</v>
      </c>
      <c r="L1630">
        <v>125000</v>
      </c>
      <c r="M1630">
        <v>155043</v>
      </c>
      <c r="Q1630">
        <v>30640</v>
      </c>
      <c r="R1630">
        <v>310683</v>
      </c>
      <c r="S1630" t="s">
        <v>2489</v>
      </c>
      <c r="T1630">
        <v>1112731</v>
      </c>
      <c r="U1630">
        <v>1998</v>
      </c>
      <c r="V1630">
        <v>67</v>
      </c>
      <c r="W1630" t="s">
        <v>27</v>
      </c>
    </row>
    <row r="1631" spans="1:23" x14ac:dyDescent="0.25">
      <c r="A1631">
        <v>1630</v>
      </c>
      <c r="B1631">
        <v>315293</v>
      </c>
      <c r="C1631" t="s">
        <v>12477</v>
      </c>
      <c r="D1631" t="s">
        <v>43</v>
      </c>
      <c r="E1631" t="s">
        <v>2476</v>
      </c>
      <c r="F1631" t="s">
        <v>2477</v>
      </c>
      <c r="G1631">
        <v>36</v>
      </c>
      <c r="H1631" t="s">
        <v>24</v>
      </c>
      <c r="I1631">
        <v>10</v>
      </c>
      <c r="J1631" t="s">
        <v>2490</v>
      </c>
      <c r="K1631">
        <v>2014</v>
      </c>
      <c r="L1631">
        <v>125000</v>
      </c>
      <c r="M1631">
        <v>155043</v>
      </c>
      <c r="Q1631">
        <v>14960</v>
      </c>
      <c r="R1631">
        <v>295003</v>
      </c>
      <c r="S1631" t="s">
        <v>2491</v>
      </c>
      <c r="T1631">
        <v>1179714</v>
      </c>
      <c r="U1631">
        <v>2004</v>
      </c>
      <c r="V1631">
        <v>64</v>
      </c>
      <c r="W1631" t="s">
        <v>36</v>
      </c>
    </row>
    <row r="1632" spans="1:23" x14ac:dyDescent="0.25">
      <c r="A1632">
        <v>1631</v>
      </c>
      <c r="B1632">
        <v>315293</v>
      </c>
      <c r="C1632" t="s">
        <v>12477</v>
      </c>
      <c r="D1632" t="s">
        <v>43</v>
      </c>
      <c r="E1632" t="s">
        <v>2476</v>
      </c>
      <c r="F1632" t="s">
        <v>2477</v>
      </c>
      <c r="G1632">
        <v>36</v>
      </c>
      <c r="H1632" t="s">
        <v>24</v>
      </c>
      <c r="I1632">
        <v>11</v>
      </c>
      <c r="J1632" t="s">
        <v>2492</v>
      </c>
      <c r="K1632">
        <v>2014</v>
      </c>
      <c r="L1632">
        <v>105000</v>
      </c>
      <c r="M1632">
        <v>155043</v>
      </c>
      <c r="Q1632">
        <v>16253</v>
      </c>
      <c r="R1632">
        <v>276296</v>
      </c>
      <c r="S1632" t="s">
        <v>2493</v>
      </c>
      <c r="T1632">
        <v>1205211</v>
      </c>
      <c r="U1632">
        <v>1998</v>
      </c>
      <c r="V1632">
        <v>61</v>
      </c>
      <c r="W1632" t="s">
        <v>36</v>
      </c>
    </row>
    <row r="1633" spans="1:23" x14ac:dyDescent="0.25">
      <c r="A1633">
        <v>1632</v>
      </c>
      <c r="B1633">
        <v>316709</v>
      </c>
      <c r="C1633" t="s">
        <v>8663</v>
      </c>
      <c r="D1633" t="s">
        <v>1146</v>
      </c>
      <c r="E1633" t="s">
        <v>1524</v>
      </c>
      <c r="F1633" t="s">
        <v>834</v>
      </c>
      <c r="G1633">
        <v>64</v>
      </c>
      <c r="H1633" t="s">
        <v>2287</v>
      </c>
      <c r="I1633">
        <v>1</v>
      </c>
      <c r="J1633" t="s">
        <v>2288</v>
      </c>
      <c r="K1633">
        <v>2014</v>
      </c>
      <c r="L1633">
        <v>110000</v>
      </c>
      <c r="M1633">
        <v>70000</v>
      </c>
      <c r="N1633">
        <v>70000</v>
      </c>
      <c r="Q1633">
        <v>2066</v>
      </c>
      <c r="R1633">
        <v>252066</v>
      </c>
      <c r="S1633" t="s">
        <v>2289</v>
      </c>
      <c r="T1633">
        <v>1188400</v>
      </c>
      <c r="U1633">
        <v>1992</v>
      </c>
      <c r="V1633">
        <v>77</v>
      </c>
      <c r="W1633" t="s">
        <v>36</v>
      </c>
    </row>
    <row r="1634" spans="1:23" x14ac:dyDescent="0.25">
      <c r="A1634">
        <v>1633</v>
      </c>
      <c r="B1634">
        <v>316709</v>
      </c>
      <c r="C1634" t="s">
        <v>8663</v>
      </c>
      <c r="D1634" t="s">
        <v>1146</v>
      </c>
      <c r="E1634" t="s">
        <v>1524</v>
      </c>
      <c r="F1634" t="s">
        <v>834</v>
      </c>
      <c r="G1634">
        <v>64</v>
      </c>
      <c r="H1634" t="s">
        <v>2287</v>
      </c>
      <c r="I1634">
        <v>2</v>
      </c>
      <c r="J1634" t="s">
        <v>2290</v>
      </c>
      <c r="K1634">
        <v>2014</v>
      </c>
      <c r="M1634">
        <v>70000</v>
      </c>
      <c r="N1634">
        <v>185000</v>
      </c>
      <c r="Q1634">
        <v>2066</v>
      </c>
      <c r="R1634">
        <v>257066</v>
      </c>
      <c r="S1634" t="s">
        <v>2291</v>
      </c>
      <c r="T1634">
        <v>1188402</v>
      </c>
      <c r="U1634">
        <v>1988</v>
      </c>
      <c r="V1634">
        <v>76</v>
      </c>
      <c r="W1634" t="s">
        <v>27</v>
      </c>
    </row>
    <row r="1635" spans="1:23" x14ac:dyDescent="0.25">
      <c r="A1635">
        <v>1634</v>
      </c>
      <c r="B1635">
        <v>316709</v>
      </c>
      <c r="C1635" t="s">
        <v>8663</v>
      </c>
      <c r="D1635" t="s">
        <v>1146</v>
      </c>
      <c r="E1635" t="s">
        <v>1524</v>
      </c>
      <c r="F1635" t="s">
        <v>834</v>
      </c>
      <c r="G1635">
        <v>64</v>
      </c>
      <c r="H1635" t="s">
        <v>2287</v>
      </c>
      <c r="I1635">
        <v>3</v>
      </c>
      <c r="J1635" t="s">
        <v>2292</v>
      </c>
      <c r="K1635">
        <v>2014</v>
      </c>
      <c r="L1635">
        <v>108096</v>
      </c>
      <c r="M1635">
        <v>51667</v>
      </c>
      <c r="N1635">
        <v>11667</v>
      </c>
      <c r="Q1635">
        <v>720</v>
      </c>
      <c r="R1635">
        <v>172150</v>
      </c>
      <c r="S1635" t="s">
        <v>2293</v>
      </c>
      <c r="T1635">
        <v>1186004</v>
      </c>
      <c r="U1635">
        <v>2014</v>
      </c>
      <c r="V1635">
        <v>55</v>
      </c>
      <c r="W1635" t="s">
        <v>27</v>
      </c>
    </row>
    <row r="1636" spans="1:23" x14ac:dyDescent="0.25">
      <c r="A1636">
        <v>1635</v>
      </c>
      <c r="B1636">
        <v>316709</v>
      </c>
      <c r="C1636" t="s">
        <v>8663</v>
      </c>
      <c r="D1636" t="s">
        <v>1146</v>
      </c>
      <c r="E1636" t="s">
        <v>1524</v>
      </c>
      <c r="F1636" t="s">
        <v>834</v>
      </c>
      <c r="G1636">
        <v>64</v>
      </c>
      <c r="H1636" t="s">
        <v>2287</v>
      </c>
      <c r="I1636">
        <v>4</v>
      </c>
      <c r="J1636" t="s">
        <v>2294</v>
      </c>
      <c r="K1636">
        <v>2014</v>
      </c>
      <c r="L1636">
        <v>57500</v>
      </c>
      <c r="M1636">
        <v>70000</v>
      </c>
      <c r="N1636">
        <v>127500</v>
      </c>
      <c r="Q1636">
        <v>1240</v>
      </c>
      <c r="R1636">
        <v>256240</v>
      </c>
      <c r="S1636" t="s">
        <v>2295</v>
      </c>
      <c r="T1636">
        <v>1561563</v>
      </c>
      <c r="U1636">
        <v>2012</v>
      </c>
      <c r="V1636">
        <v>52</v>
      </c>
      <c r="W1636" t="s">
        <v>27</v>
      </c>
    </row>
    <row r="1637" spans="1:23" x14ac:dyDescent="0.25">
      <c r="A1637">
        <v>1636</v>
      </c>
      <c r="B1637">
        <v>316709</v>
      </c>
      <c r="C1637" t="s">
        <v>8663</v>
      </c>
      <c r="D1637" t="s">
        <v>1146</v>
      </c>
      <c r="E1637" t="s">
        <v>1524</v>
      </c>
      <c r="F1637" t="s">
        <v>834</v>
      </c>
      <c r="G1637">
        <v>64</v>
      </c>
      <c r="H1637" t="s">
        <v>2287</v>
      </c>
      <c r="I1637">
        <v>5</v>
      </c>
      <c r="J1637" t="s">
        <v>2296</v>
      </c>
      <c r="K1637">
        <v>2014</v>
      </c>
      <c r="L1637">
        <v>130000</v>
      </c>
      <c r="M1637">
        <v>70000</v>
      </c>
      <c r="N1637">
        <v>70000</v>
      </c>
      <c r="Q1637">
        <v>1172</v>
      </c>
      <c r="R1637">
        <v>271172</v>
      </c>
      <c r="S1637" t="s">
        <v>2297</v>
      </c>
      <c r="T1637">
        <v>1562215</v>
      </c>
      <c r="U1637">
        <v>2012</v>
      </c>
      <c r="V1637">
        <v>63</v>
      </c>
      <c r="W1637" t="s">
        <v>27</v>
      </c>
    </row>
    <row r="1638" spans="1:23" x14ac:dyDescent="0.25">
      <c r="A1638">
        <v>1637</v>
      </c>
      <c r="B1638">
        <v>316709</v>
      </c>
      <c r="C1638" t="s">
        <v>8663</v>
      </c>
      <c r="D1638" t="s">
        <v>1146</v>
      </c>
      <c r="E1638" t="s">
        <v>1524</v>
      </c>
      <c r="F1638" t="s">
        <v>834</v>
      </c>
      <c r="G1638">
        <v>64</v>
      </c>
      <c r="H1638" t="s">
        <v>2287</v>
      </c>
      <c r="I1638">
        <v>6</v>
      </c>
      <c r="J1638" t="s">
        <v>847</v>
      </c>
      <c r="K1638">
        <v>2014</v>
      </c>
      <c r="M1638">
        <v>70000</v>
      </c>
      <c r="N1638">
        <v>190000</v>
      </c>
      <c r="Q1638">
        <v>2066</v>
      </c>
      <c r="R1638">
        <v>262066</v>
      </c>
      <c r="S1638" t="s">
        <v>848</v>
      </c>
      <c r="T1638">
        <v>1171694</v>
      </c>
      <c r="U1638">
        <v>1996</v>
      </c>
      <c r="V1638">
        <v>72</v>
      </c>
      <c r="W1638" t="s">
        <v>27</v>
      </c>
    </row>
    <row r="1639" spans="1:23" x14ac:dyDescent="0.25">
      <c r="A1639">
        <v>1638</v>
      </c>
      <c r="B1639">
        <v>316709</v>
      </c>
      <c r="C1639" t="s">
        <v>8663</v>
      </c>
      <c r="D1639" t="s">
        <v>1146</v>
      </c>
      <c r="E1639" t="s">
        <v>1524</v>
      </c>
      <c r="F1639" t="s">
        <v>834</v>
      </c>
      <c r="G1639">
        <v>64</v>
      </c>
      <c r="H1639" t="s">
        <v>2287</v>
      </c>
      <c r="I1639">
        <v>7</v>
      </c>
      <c r="J1639" t="s">
        <v>2298</v>
      </c>
      <c r="K1639">
        <v>2014</v>
      </c>
      <c r="L1639">
        <v>78000</v>
      </c>
      <c r="M1639">
        <v>110000</v>
      </c>
      <c r="N1639">
        <v>200000</v>
      </c>
      <c r="Q1639">
        <v>2787</v>
      </c>
      <c r="R1639">
        <v>390787</v>
      </c>
      <c r="S1639" t="s">
        <v>2299</v>
      </c>
      <c r="T1639">
        <v>1188403</v>
      </c>
      <c r="U1639">
        <v>1988</v>
      </c>
      <c r="V1639">
        <v>68</v>
      </c>
      <c r="W1639" t="s">
        <v>27</v>
      </c>
    </row>
    <row r="1640" spans="1:23" x14ac:dyDescent="0.25">
      <c r="A1640">
        <v>1639</v>
      </c>
      <c r="B1640">
        <v>316709</v>
      </c>
      <c r="C1640" t="s">
        <v>8663</v>
      </c>
      <c r="D1640" t="s">
        <v>1146</v>
      </c>
      <c r="E1640" t="s">
        <v>1524</v>
      </c>
      <c r="F1640" t="s">
        <v>834</v>
      </c>
      <c r="G1640">
        <v>64</v>
      </c>
      <c r="H1640" t="s">
        <v>2287</v>
      </c>
      <c r="I1640">
        <v>8</v>
      </c>
      <c r="J1640" t="s">
        <v>2300</v>
      </c>
      <c r="K1640">
        <v>2014</v>
      </c>
      <c r="L1640">
        <v>115000</v>
      </c>
      <c r="M1640">
        <v>70000</v>
      </c>
      <c r="N1640">
        <v>70000</v>
      </c>
      <c r="Q1640">
        <v>2066</v>
      </c>
      <c r="R1640">
        <v>257066</v>
      </c>
      <c r="S1640" t="s">
        <v>2301</v>
      </c>
      <c r="T1640">
        <v>1188405</v>
      </c>
      <c r="U1640">
        <v>2009</v>
      </c>
      <c r="V1640">
        <v>60</v>
      </c>
      <c r="W1640" t="s">
        <v>27</v>
      </c>
    </row>
    <row r="1641" spans="1:23" x14ac:dyDescent="0.25">
      <c r="A1641">
        <v>1640</v>
      </c>
      <c r="B1641">
        <v>316709</v>
      </c>
      <c r="C1641" t="s">
        <v>8663</v>
      </c>
      <c r="D1641" t="s">
        <v>1146</v>
      </c>
      <c r="E1641" t="s">
        <v>1524</v>
      </c>
      <c r="F1641" t="s">
        <v>834</v>
      </c>
      <c r="G1641">
        <v>64</v>
      </c>
      <c r="H1641" t="s">
        <v>2287</v>
      </c>
      <c r="I1641">
        <v>9</v>
      </c>
      <c r="J1641" t="s">
        <v>2302</v>
      </c>
      <c r="K1641">
        <v>2014</v>
      </c>
      <c r="L1641">
        <v>110000</v>
      </c>
      <c r="M1641">
        <v>70000</v>
      </c>
      <c r="N1641">
        <v>70000</v>
      </c>
      <c r="Q1641">
        <v>2066</v>
      </c>
      <c r="R1641">
        <v>252066</v>
      </c>
      <c r="S1641" t="s">
        <v>2303</v>
      </c>
      <c r="T1641">
        <v>1193024</v>
      </c>
      <c r="U1641">
        <v>2002</v>
      </c>
      <c r="V1641">
        <v>67</v>
      </c>
      <c r="W1641" t="s">
        <v>36</v>
      </c>
    </row>
    <row r="1642" spans="1:23" x14ac:dyDescent="0.25">
      <c r="A1642">
        <v>1641</v>
      </c>
      <c r="B1642">
        <v>316709</v>
      </c>
      <c r="C1642" t="s">
        <v>8663</v>
      </c>
      <c r="D1642" t="s">
        <v>1146</v>
      </c>
      <c r="E1642" t="s">
        <v>1524</v>
      </c>
      <c r="F1642" t="s">
        <v>834</v>
      </c>
      <c r="G1642">
        <v>64</v>
      </c>
      <c r="H1642" t="s">
        <v>2287</v>
      </c>
      <c r="I1642">
        <v>10</v>
      </c>
      <c r="J1642" t="s">
        <v>2304</v>
      </c>
      <c r="K1642">
        <v>2014</v>
      </c>
      <c r="L1642">
        <v>120000</v>
      </c>
      <c r="M1642">
        <v>70000</v>
      </c>
      <c r="N1642">
        <v>70000</v>
      </c>
      <c r="Q1642">
        <v>2066</v>
      </c>
      <c r="R1642">
        <v>262066</v>
      </c>
      <c r="S1642" t="s">
        <v>2305</v>
      </c>
      <c r="T1642">
        <v>1188409</v>
      </c>
      <c r="U1642">
        <v>1989</v>
      </c>
      <c r="V1642">
        <v>79</v>
      </c>
      <c r="W1642" t="s">
        <v>27</v>
      </c>
    </row>
    <row r="1643" spans="1:23" x14ac:dyDescent="0.25">
      <c r="A1643">
        <v>1642</v>
      </c>
      <c r="B1643">
        <v>316709</v>
      </c>
      <c r="C1643" t="s">
        <v>8663</v>
      </c>
      <c r="D1643" t="s">
        <v>1146</v>
      </c>
      <c r="E1643" t="s">
        <v>1524</v>
      </c>
      <c r="F1643" t="s">
        <v>834</v>
      </c>
      <c r="G1643">
        <v>64</v>
      </c>
      <c r="H1643" t="s">
        <v>2287</v>
      </c>
      <c r="I1643">
        <v>11</v>
      </c>
      <c r="J1643" t="s">
        <v>2306</v>
      </c>
      <c r="K1643">
        <v>2014</v>
      </c>
      <c r="L1643">
        <v>120000</v>
      </c>
      <c r="M1643">
        <v>70000</v>
      </c>
      <c r="N1643">
        <v>70000</v>
      </c>
      <c r="Q1643">
        <v>2066</v>
      </c>
      <c r="R1643">
        <v>262066</v>
      </c>
      <c r="S1643" t="s">
        <v>2307</v>
      </c>
      <c r="T1643">
        <v>1189022</v>
      </c>
      <c r="U1643">
        <v>2003</v>
      </c>
      <c r="V1643">
        <v>74</v>
      </c>
      <c r="W1643" t="s">
        <v>27</v>
      </c>
    </row>
    <row r="1644" spans="1:23" x14ac:dyDescent="0.25">
      <c r="A1644">
        <v>1643</v>
      </c>
      <c r="B1644">
        <v>318154</v>
      </c>
      <c r="C1644" t="s">
        <v>8661</v>
      </c>
      <c r="D1644" t="s">
        <v>321</v>
      </c>
      <c r="E1644" t="s">
        <v>833</v>
      </c>
      <c r="F1644" t="s">
        <v>834</v>
      </c>
      <c r="G1644">
        <v>450</v>
      </c>
      <c r="H1644" t="s">
        <v>733</v>
      </c>
      <c r="I1644">
        <v>1</v>
      </c>
      <c r="J1644" t="s">
        <v>835</v>
      </c>
      <c r="K1644">
        <v>2014</v>
      </c>
      <c r="L1644">
        <v>121000</v>
      </c>
      <c r="M1644">
        <v>199981</v>
      </c>
      <c r="Q1644">
        <v>21009</v>
      </c>
      <c r="R1644">
        <v>341990</v>
      </c>
      <c r="S1644" t="s">
        <v>836</v>
      </c>
      <c r="T1644">
        <v>1185858</v>
      </c>
      <c r="U1644">
        <v>1999</v>
      </c>
      <c r="V1644">
        <v>77</v>
      </c>
      <c r="W1644" t="s">
        <v>27</v>
      </c>
    </row>
    <row r="1645" spans="1:23" x14ac:dyDescent="0.25">
      <c r="A1645">
        <v>1644</v>
      </c>
      <c r="B1645">
        <v>318154</v>
      </c>
      <c r="C1645" t="s">
        <v>8661</v>
      </c>
      <c r="D1645" t="s">
        <v>321</v>
      </c>
      <c r="E1645" t="s">
        <v>833</v>
      </c>
      <c r="F1645" t="s">
        <v>834</v>
      </c>
      <c r="G1645">
        <v>450</v>
      </c>
      <c r="H1645" t="s">
        <v>733</v>
      </c>
      <c r="I1645">
        <v>2</v>
      </c>
      <c r="J1645" t="s">
        <v>837</v>
      </c>
      <c r="K1645">
        <v>2014</v>
      </c>
      <c r="L1645">
        <v>145000</v>
      </c>
      <c r="M1645">
        <v>199981</v>
      </c>
      <c r="Q1645">
        <v>42821</v>
      </c>
      <c r="R1645">
        <v>387802</v>
      </c>
      <c r="S1645" t="s">
        <v>838</v>
      </c>
      <c r="T1645">
        <v>1032669</v>
      </c>
      <c r="U1645">
        <v>2002</v>
      </c>
      <c r="V1645">
        <v>70</v>
      </c>
      <c r="W1645" t="s">
        <v>27</v>
      </c>
    </row>
    <row r="1646" spans="1:23" x14ac:dyDescent="0.25">
      <c r="A1646">
        <v>1645</v>
      </c>
      <c r="B1646">
        <v>318154</v>
      </c>
      <c r="C1646" t="s">
        <v>8661</v>
      </c>
      <c r="D1646" t="s">
        <v>321</v>
      </c>
      <c r="E1646" t="s">
        <v>833</v>
      </c>
      <c r="F1646" t="s">
        <v>834</v>
      </c>
      <c r="G1646">
        <v>450</v>
      </c>
      <c r="H1646" t="s">
        <v>733</v>
      </c>
      <c r="I1646">
        <v>3</v>
      </c>
      <c r="J1646" t="s">
        <v>839</v>
      </c>
      <c r="K1646">
        <v>2014</v>
      </c>
      <c r="L1646">
        <v>121000</v>
      </c>
      <c r="M1646">
        <v>199981</v>
      </c>
      <c r="Q1646">
        <v>19038</v>
      </c>
      <c r="R1646">
        <v>340019</v>
      </c>
      <c r="S1646" t="s">
        <v>840</v>
      </c>
      <c r="T1646">
        <v>1447121</v>
      </c>
      <c r="U1646">
        <v>2008</v>
      </c>
      <c r="V1646">
        <v>68</v>
      </c>
      <c r="W1646" t="s">
        <v>27</v>
      </c>
    </row>
    <row r="1647" spans="1:23" x14ac:dyDescent="0.25">
      <c r="A1647">
        <v>1646</v>
      </c>
      <c r="B1647">
        <v>318154</v>
      </c>
      <c r="C1647" t="s">
        <v>8661</v>
      </c>
      <c r="D1647" t="s">
        <v>321</v>
      </c>
      <c r="E1647" t="s">
        <v>833</v>
      </c>
      <c r="F1647" t="s">
        <v>834</v>
      </c>
      <c r="G1647">
        <v>450</v>
      </c>
      <c r="H1647" t="s">
        <v>733</v>
      </c>
      <c r="I1647">
        <v>4</v>
      </c>
      <c r="J1647" t="s">
        <v>841</v>
      </c>
      <c r="K1647">
        <v>2014</v>
      </c>
      <c r="L1647">
        <v>177000</v>
      </c>
      <c r="M1647">
        <v>199981</v>
      </c>
      <c r="Q1647">
        <v>35627</v>
      </c>
      <c r="R1647">
        <v>412608</v>
      </c>
      <c r="S1647" t="s">
        <v>842</v>
      </c>
      <c r="T1647">
        <v>1193998</v>
      </c>
      <c r="U1647">
        <v>2007</v>
      </c>
      <c r="V1647">
        <v>71</v>
      </c>
      <c r="W1647" t="s">
        <v>27</v>
      </c>
    </row>
    <row r="1648" spans="1:23" x14ac:dyDescent="0.25">
      <c r="A1648">
        <v>1647</v>
      </c>
      <c r="B1648">
        <v>318154</v>
      </c>
      <c r="C1648" t="s">
        <v>8661</v>
      </c>
      <c r="D1648" t="s">
        <v>321</v>
      </c>
      <c r="E1648" t="s">
        <v>833</v>
      </c>
      <c r="F1648" t="s">
        <v>834</v>
      </c>
      <c r="G1648">
        <v>450</v>
      </c>
      <c r="H1648" t="s">
        <v>733</v>
      </c>
      <c r="I1648">
        <v>5</v>
      </c>
      <c r="J1648" t="s">
        <v>710</v>
      </c>
      <c r="K1648">
        <v>2014</v>
      </c>
      <c r="L1648">
        <v>124000</v>
      </c>
      <c r="M1648">
        <v>199981</v>
      </c>
      <c r="Q1648">
        <v>20705</v>
      </c>
      <c r="R1648">
        <v>344686</v>
      </c>
      <c r="S1648" t="s">
        <v>711</v>
      </c>
      <c r="T1648">
        <v>1194256</v>
      </c>
      <c r="U1648">
        <v>2012</v>
      </c>
      <c r="V1648">
        <v>60</v>
      </c>
      <c r="W1648" t="s">
        <v>27</v>
      </c>
    </row>
    <row r="1649" spans="1:23" x14ac:dyDescent="0.25">
      <c r="A1649">
        <v>1648</v>
      </c>
      <c r="B1649">
        <v>318154</v>
      </c>
      <c r="C1649" t="s">
        <v>8661</v>
      </c>
      <c r="D1649" t="s">
        <v>321</v>
      </c>
      <c r="E1649" t="s">
        <v>833</v>
      </c>
      <c r="F1649" t="s">
        <v>834</v>
      </c>
      <c r="G1649">
        <v>450</v>
      </c>
      <c r="H1649" t="s">
        <v>733</v>
      </c>
      <c r="I1649">
        <v>6</v>
      </c>
      <c r="J1649" t="s">
        <v>843</v>
      </c>
      <c r="K1649">
        <v>2014</v>
      </c>
      <c r="L1649">
        <v>122000</v>
      </c>
      <c r="M1649">
        <v>199981</v>
      </c>
      <c r="Q1649">
        <v>15000</v>
      </c>
      <c r="R1649">
        <v>336981</v>
      </c>
      <c r="S1649" t="s">
        <v>844</v>
      </c>
      <c r="T1649">
        <v>1503107</v>
      </c>
      <c r="U1649">
        <v>2013</v>
      </c>
      <c r="V1649">
        <v>57</v>
      </c>
      <c r="W1649" t="s">
        <v>27</v>
      </c>
    </row>
    <row r="1650" spans="1:23" x14ac:dyDescent="0.25">
      <c r="A1650">
        <v>1649</v>
      </c>
      <c r="B1650">
        <v>318154</v>
      </c>
      <c r="C1650" t="s">
        <v>8661</v>
      </c>
      <c r="D1650" t="s">
        <v>321</v>
      </c>
      <c r="E1650" t="s">
        <v>833</v>
      </c>
      <c r="F1650" t="s">
        <v>834</v>
      </c>
      <c r="G1650">
        <v>450</v>
      </c>
      <c r="H1650" t="s">
        <v>733</v>
      </c>
      <c r="I1650">
        <v>7</v>
      </c>
      <c r="J1650" t="s">
        <v>845</v>
      </c>
      <c r="K1650">
        <v>2014</v>
      </c>
      <c r="L1650">
        <v>116000</v>
      </c>
      <c r="M1650">
        <v>199981</v>
      </c>
      <c r="Q1650">
        <v>19408</v>
      </c>
      <c r="R1650">
        <v>335389</v>
      </c>
      <c r="S1650" t="s">
        <v>846</v>
      </c>
      <c r="T1650">
        <v>1254748</v>
      </c>
      <c r="U1650">
        <v>2009</v>
      </c>
      <c r="V1650">
        <v>54</v>
      </c>
      <c r="W1650" t="s">
        <v>36</v>
      </c>
    </row>
    <row r="1651" spans="1:23" x14ac:dyDescent="0.25">
      <c r="A1651">
        <v>1650</v>
      </c>
      <c r="B1651">
        <v>318154</v>
      </c>
      <c r="C1651" t="s">
        <v>8661</v>
      </c>
      <c r="D1651" t="s">
        <v>321</v>
      </c>
      <c r="E1651" t="s">
        <v>833</v>
      </c>
      <c r="F1651" t="s">
        <v>834</v>
      </c>
      <c r="G1651">
        <v>450</v>
      </c>
      <c r="H1651" t="s">
        <v>733</v>
      </c>
      <c r="I1651">
        <v>8</v>
      </c>
      <c r="J1651" t="s">
        <v>847</v>
      </c>
      <c r="K1651">
        <v>2014</v>
      </c>
      <c r="L1651">
        <v>145000</v>
      </c>
      <c r="M1651">
        <v>199981</v>
      </c>
      <c r="Q1651">
        <v>45755</v>
      </c>
      <c r="R1651">
        <v>390736</v>
      </c>
      <c r="S1651" t="s">
        <v>848</v>
      </c>
      <c r="T1651">
        <v>1171694</v>
      </c>
      <c r="U1651">
        <v>2004</v>
      </c>
      <c r="V1651">
        <v>72</v>
      </c>
      <c r="W1651" t="s">
        <v>27</v>
      </c>
    </row>
    <row r="1652" spans="1:23" x14ac:dyDescent="0.25">
      <c r="A1652">
        <v>1651</v>
      </c>
      <c r="B1652">
        <v>318154</v>
      </c>
      <c r="C1652" t="s">
        <v>8661</v>
      </c>
      <c r="D1652" t="s">
        <v>321</v>
      </c>
      <c r="E1652" t="s">
        <v>833</v>
      </c>
      <c r="F1652" t="s">
        <v>834</v>
      </c>
      <c r="G1652">
        <v>450</v>
      </c>
      <c r="H1652" t="s">
        <v>733</v>
      </c>
      <c r="I1652">
        <v>9</v>
      </c>
      <c r="J1652" t="s">
        <v>849</v>
      </c>
      <c r="K1652">
        <v>2014</v>
      </c>
      <c r="L1652">
        <v>118000</v>
      </c>
      <c r="M1652">
        <v>199981</v>
      </c>
      <c r="Q1652">
        <v>20000</v>
      </c>
      <c r="R1652">
        <v>337981</v>
      </c>
      <c r="S1652" t="s">
        <v>850</v>
      </c>
      <c r="T1652">
        <v>1464237</v>
      </c>
      <c r="U1652">
        <v>2012</v>
      </c>
      <c r="V1652">
        <v>54</v>
      </c>
      <c r="W1652" t="s">
        <v>27</v>
      </c>
    </row>
    <row r="1653" spans="1:23" x14ac:dyDescent="0.25">
      <c r="A1653">
        <v>1652</v>
      </c>
      <c r="B1653">
        <v>318154</v>
      </c>
      <c r="C1653" t="s">
        <v>8661</v>
      </c>
      <c r="D1653" t="s">
        <v>321</v>
      </c>
      <c r="E1653" t="s">
        <v>833</v>
      </c>
      <c r="F1653" t="s">
        <v>834</v>
      </c>
      <c r="G1653">
        <v>450</v>
      </c>
      <c r="H1653" t="s">
        <v>733</v>
      </c>
      <c r="I1653">
        <v>10</v>
      </c>
      <c r="J1653" t="s">
        <v>851</v>
      </c>
      <c r="K1653">
        <v>2014</v>
      </c>
      <c r="L1653">
        <v>61000</v>
      </c>
      <c r="M1653">
        <v>199981</v>
      </c>
      <c r="Q1653">
        <v>35800</v>
      </c>
      <c r="R1653">
        <v>296781</v>
      </c>
      <c r="S1653" t="s">
        <v>852</v>
      </c>
      <c r="T1653">
        <v>1184227</v>
      </c>
      <c r="U1653">
        <v>1987</v>
      </c>
      <c r="V1653">
        <v>73</v>
      </c>
      <c r="W1653" t="s">
        <v>27</v>
      </c>
    </row>
    <row r="1654" spans="1:23" x14ac:dyDescent="0.25">
      <c r="A1654">
        <v>1653</v>
      </c>
      <c r="B1654">
        <v>318154</v>
      </c>
      <c r="C1654" t="s">
        <v>8661</v>
      </c>
      <c r="D1654" t="s">
        <v>321</v>
      </c>
      <c r="E1654" t="s">
        <v>833</v>
      </c>
      <c r="F1654" t="s">
        <v>834</v>
      </c>
      <c r="G1654">
        <v>450</v>
      </c>
      <c r="H1654" t="s">
        <v>733</v>
      </c>
      <c r="I1654">
        <v>11</v>
      </c>
      <c r="J1654" t="s">
        <v>853</v>
      </c>
      <c r="K1654">
        <v>2014</v>
      </c>
      <c r="L1654">
        <v>125000</v>
      </c>
      <c r="M1654">
        <v>199981</v>
      </c>
      <c r="Q1654">
        <v>20622</v>
      </c>
      <c r="R1654">
        <v>345603</v>
      </c>
      <c r="S1654" t="s">
        <v>854</v>
      </c>
      <c r="T1654">
        <v>1185287</v>
      </c>
      <c r="U1654">
        <v>1995</v>
      </c>
      <c r="V1654">
        <v>69</v>
      </c>
      <c r="W1654" t="s">
        <v>36</v>
      </c>
    </row>
    <row r="1655" spans="1:23" x14ac:dyDescent="0.25">
      <c r="A1655">
        <v>1654</v>
      </c>
      <c r="B1655">
        <v>318154</v>
      </c>
      <c r="C1655" t="s">
        <v>8661</v>
      </c>
      <c r="D1655" t="s">
        <v>321</v>
      </c>
      <c r="E1655" t="s">
        <v>833</v>
      </c>
      <c r="F1655" t="s">
        <v>834</v>
      </c>
      <c r="G1655">
        <v>450</v>
      </c>
      <c r="H1655" t="s">
        <v>733</v>
      </c>
      <c r="I1655">
        <v>12</v>
      </c>
      <c r="J1655" t="s">
        <v>465</v>
      </c>
      <c r="K1655">
        <v>2014</v>
      </c>
      <c r="L1655">
        <v>138000</v>
      </c>
      <c r="M1655">
        <v>199981</v>
      </c>
      <c r="Q1655">
        <v>20240</v>
      </c>
      <c r="R1655">
        <v>358221</v>
      </c>
      <c r="S1655" t="s">
        <v>40</v>
      </c>
      <c r="T1655">
        <v>1216519</v>
      </c>
      <c r="U1655">
        <v>2010</v>
      </c>
      <c r="V1655">
        <v>66</v>
      </c>
      <c r="W1655" t="s">
        <v>27</v>
      </c>
    </row>
    <row r="1656" spans="1:23" x14ac:dyDescent="0.25">
      <c r="A1656">
        <v>1655</v>
      </c>
      <c r="B1656">
        <v>318154</v>
      </c>
      <c r="C1656" t="s">
        <v>8661</v>
      </c>
      <c r="D1656" t="s">
        <v>321</v>
      </c>
      <c r="E1656" t="s">
        <v>833</v>
      </c>
      <c r="F1656" t="s">
        <v>834</v>
      </c>
      <c r="G1656">
        <v>450</v>
      </c>
      <c r="H1656" t="s">
        <v>733</v>
      </c>
      <c r="I1656">
        <v>13</v>
      </c>
      <c r="J1656" t="s">
        <v>855</v>
      </c>
      <c r="K1656">
        <v>2014</v>
      </c>
      <c r="L1656">
        <v>29000</v>
      </c>
      <c r="M1656">
        <v>49928</v>
      </c>
      <c r="Q1656">
        <v>13100</v>
      </c>
      <c r="R1656">
        <v>92028</v>
      </c>
      <c r="S1656" t="s">
        <v>856</v>
      </c>
      <c r="T1656">
        <v>1375347</v>
      </c>
      <c r="U1656">
        <v>2014</v>
      </c>
      <c r="V1656">
        <v>66</v>
      </c>
      <c r="W1656" t="s">
        <v>27</v>
      </c>
    </row>
    <row r="1657" spans="1:23" x14ac:dyDescent="0.25">
      <c r="A1657">
        <v>1656</v>
      </c>
      <c r="B1657">
        <v>319201</v>
      </c>
      <c r="C1657" t="s">
        <v>8660</v>
      </c>
      <c r="D1657" t="s">
        <v>7955</v>
      </c>
      <c r="E1657" t="s">
        <v>7947</v>
      </c>
      <c r="F1657" t="s">
        <v>1500</v>
      </c>
      <c r="G1657">
        <v>96</v>
      </c>
      <c r="H1657" t="s">
        <v>24</v>
      </c>
      <c r="I1657">
        <v>1</v>
      </c>
      <c r="J1657" t="s">
        <v>639</v>
      </c>
      <c r="K1657">
        <v>2014</v>
      </c>
      <c r="L1657">
        <v>190000</v>
      </c>
      <c r="M1657">
        <v>174981</v>
      </c>
      <c r="R1657">
        <v>364981</v>
      </c>
      <c r="S1657" t="s">
        <v>640</v>
      </c>
      <c r="T1657">
        <v>1142615</v>
      </c>
      <c r="U1657">
        <v>1995</v>
      </c>
      <c r="V1657">
        <v>71</v>
      </c>
      <c r="W1657" t="s">
        <v>27</v>
      </c>
    </row>
    <row r="1658" spans="1:23" x14ac:dyDescent="0.25">
      <c r="A1658">
        <v>1657</v>
      </c>
      <c r="B1658">
        <v>319201</v>
      </c>
      <c r="C1658" t="s">
        <v>8660</v>
      </c>
      <c r="D1658" t="s">
        <v>7955</v>
      </c>
      <c r="E1658" t="s">
        <v>7947</v>
      </c>
      <c r="F1658" t="s">
        <v>1500</v>
      </c>
      <c r="G1658">
        <v>96</v>
      </c>
      <c r="H1658" t="s">
        <v>24</v>
      </c>
      <c r="I1658">
        <v>2</v>
      </c>
      <c r="J1658" t="s">
        <v>8099</v>
      </c>
      <c r="K1658">
        <v>2014</v>
      </c>
      <c r="L1658">
        <v>106250</v>
      </c>
      <c r="M1658">
        <v>116654</v>
      </c>
      <c r="R1658">
        <v>222904</v>
      </c>
      <c r="S1658" t="s">
        <v>8100</v>
      </c>
      <c r="T1658">
        <v>1186083</v>
      </c>
      <c r="U1658">
        <v>2000</v>
      </c>
      <c r="V1658">
        <v>71</v>
      </c>
      <c r="W1658" t="s">
        <v>27</v>
      </c>
    </row>
    <row r="1659" spans="1:23" x14ac:dyDescent="0.25">
      <c r="A1659">
        <v>1658</v>
      </c>
      <c r="B1659">
        <v>319201</v>
      </c>
      <c r="C1659" t="s">
        <v>8660</v>
      </c>
      <c r="D1659" t="s">
        <v>7955</v>
      </c>
      <c r="E1659" t="s">
        <v>7947</v>
      </c>
      <c r="F1659" t="s">
        <v>1500</v>
      </c>
      <c r="G1659">
        <v>96</v>
      </c>
      <c r="H1659" t="s">
        <v>24</v>
      </c>
      <c r="I1659">
        <v>3</v>
      </c>
      <c r="J1659" t="s">
        <v>6091</v>
      </c>
      <c r="K1659">
        <v>2014</v>
      </c>
      <c r="L1659">
        <v>130500</v>
      </c>
      <c r="M1659">
        <v>116654</v>
      </c>
      <c r="R1659">
        <v>247154</v>
      </c>
      <c r="S1659" t="s">
        <v>6092</v>
      </c>
      <c r="T1659">
        <v>1183228</v>
      </c>
      <c r="U1659">
        <v>2007</v>
      </c>
      <c r="V1659">
        <v>54</v>
      </c>
      <c r="W1659" t="s">
        <v>27</v>
      </c>
    </row>
    <row r="1660" spans="1:23" x14ac:dyDescent="0.25">
      <c r="A1660">
        <v>1659</v>
      </c>
      <c r="B1660">
        <v>319201</v>
      </c>
      <c r="C1660" t="s">
        <v>8660</v>
      </c>
      <c r="D1660" t="s">
        <v>7955</v>
      </c>
      <c r="E1660" t="s">
        <v>7947</v>
      </c>
      <c r="F1660" t="s">
        <v>1500</v>
      </c>
      <c r="G1660">
        <v>96</v>
      </c>
      <c r="H1660" t="s">
        <v>24</v>
      </c>
      <c r="I1660">
        <v>4</v>
      </c>
      <c r="J1660" t="s">
        <v>8101</v>
      </c>
      <c r="K1660">
        <v>2014</v>
      </c>
      <c r="L1660">
        <v>107000</v>
      </c>
      <c r="M1660">
        <v>116654</v>
      </c>
      <c r="R1660">
        <v>223654</v>
      </c>
      <c r="S1660" t="s">
        <v>8102</v>
      </c>
      <c r="T1660">
        <v>1207927</v>
      </c>
      <c r="U1660">
        <v>2007</v>
      </c>
      <c r="V1660">
        <v>68</v>
      </c>
      <c r="W1660" t="s">
        <v>27</v>
      </c>
    </row>
    <row r="1661" spans="1:23" x14ac:dyDescent="0.25">
      <c r="A1661">
        <v>1660</v>
      </c>
      <c r="B1661">
        <v>319201</v>
      </c>
      <c r="C1661" t="s">
        <v>8660</v>
      </c>
      <c r="D1661" t="s">
        <v>7955</v>
      </c>
      <c r="E1661" t="s">
        <v>7947</v>
      </c>
      <c r="F1661" t="s">
        <v>1500</v>
      </c>
      <c r="G1661">
        <v>96</v>
      </c>
      <c r="H1661" t="s">
        <v>24</v>
      </c>
      <c r="I1661">
        <v>5</v>
      </c>
      <c r="J1661" t="s">
        <v>8103</v>
      </c>
      <c r="K1661">
        <v>2014</v>
      </c>
      <c r="L1661">
        <v>99250</v>
      </c>
      <c r="M1661">
        <v>116654</v>
      </c>
      <c r="R1661">
        <v>215904</v>
      </c>
      <c r="S1661" t="s">
        <v>8104</v>
      </c>
      <c r="T1661">
        <v>1318086</v>
      </c>
      <c r="U1661">
        <v>2010</v>
      </c>
      <c r="V1661">
        <v>55</v>
      </c>
      <c r="W1661" t="s">
        <v>36</v>
      </c>
    </row>
    <row r="1662" spans="1:23" x14ac:dyDescent="0.25">
      <c r="A1662">
        <v>1661</v>
      </c>
      <c r="B1662">
        <v>319201</v>
      </c>
      <c r="C1662" t="s">
        <v>8660</v>
      </c>
      <c r="D1662" t="s">
        <v>7955</v>
      </c>
      <c r="E1662" t="s">
        <v>7947</v>
      </c>
      <c r="F1662" t="s">
        <v>1500</v>
      </c>
      <c r="G1662">
        <v>96</v>
      </c>
      <c r="H1662" t="s">
        <v>24</v>
      </c>
      <c r="I1662">
        <v>6</v>
      </c>
      <c r="J1662" t="s">
        <v>2566</v>
      </c>
      <c r="K1662">
        <v>2014</v>
      </c>
      <c r="L1662">
        <v>101250</v>
      </c>
      <c r="M1662">
        <v>116654</v>
      </c>
      <c r="R1662">
        <v>217904</v>
      </c>
      <c r="S1662" t="s">
        <v>2567</v>
      </c>
      <c r="T1662">
        <v>1186370</v>
      </c>
      <c r="U1662">
        <v>2002</v>
      </c>
      <c r="V1662">
        <v>72</v>
      </c>
      <c r="W1662" t="s">
        <v>27</v>
      </c>
    </row>
    <row r="1663" spans="1:23" x14ac:dyDescent="0.25">
      <c r="A1663">
        <v>1662</v>
      </c>
      <c r="B1663">
        <v>319201</v>
      </c>
      <c r="C1663" t="s">
        <v>8660</v>
      </c>
      <c r="D1663" t="s">
        <v>7955</v>
      </c>
      <c r="E1663" t="s">
        <v>7947</v>
      </c>
      <c r="F1663" t="s">
        <v>1500</v>
      </c>
      <c r="G1663">
        <v>96</v>
      </c>
      <c r="H1663" t="s">
        <v>24</v>
      </c>
      <c r="I1663">
        <v>7</v>
      </c>
      <c r="J1663" t="s">
        <v>4314</v>
      </c>
      <c r="K1663">
        <v>2014</v>
      </c>
      <c r="L1663">
        <v>118000</v>
      </c>
      <c r="M1663">
        <v>116654</v>
      </c>
      <c r="R1663">
        <v>234654</v>
      </c>
      <c r="S1663" t="s">
        <v>4315</v>
      </c>
      <c r="T1663">
        <v>1182379</v>
      </c>
      <c r="U1663">
        <v>2007</v>
      </c>
      <c r="V1663">
        <v>58</v>
      </c>
      <c r="W1663" t="s">
        <v>27</v>
      </c>
    </row>
    <row r="1664" spans="1:23" x14ac:dyDescent="0.25">
      <c r="A1664">
        <v>1663</v>
      </c>
      <c r="B1664">
        <v>319201</v>
      </c>
      <c r="C1664" t="s">
        <v>8660</v>
      </c>
      <c r="D1664" t="s">
        <v>7955</v>
      </c>
      <c r="E1664" t="s">
        <v>7947</v>
      </c>
      <c r="F1664" t="s">
        <v>1500</v>
      </c>
      <c r="G1664">
        <v>96</v>
      </c>
      <c r="H1664" t="s">
        <v>24</v>
      </c>
      <c r="I1664">
        <v>8</v>
      </c>
      <c r="J1664" t="s">
        <v>8105</v>
      </c>
      <c r="K1664">
        <v>2014</v>
      </c>
      <c r="L1664">
        <v>99000</v>
      </c>
      <c r="M1664">
        <v>116654</v>
      </c>
      <c r="R1664">
        <v>215654</v>
      </c>
      <c r="S1664" t="s">
        <v>8106</v>
      </c>
      <c r="T1664">
        <v>1187427</v>
      </c>
      <c r="U1664">
        <v>2008</v>
      </c>
      <c r="V1664">
        <v>66</v>
      </c>
      <c r="W1664" t="s">
        <v>27</v>
      </c>
    </row>
    <row r="1665" spans="1:23" x14ac:dyDescent="0.25">
      <c r="A1665">
        <v>1664</v>
      </c>
      <c r="B1665">
        <v>319201</v>
      </c>
      <c r="C1665" t="s">
        <v>8660</v>
      </c>
      <c r="D1665" t="s">
        <v>7955</v>
      </c>
      <c r="E1665" t="s">
        <v>7947</v>
      </c>
      <c r="F1665" t="s">
        <v>1500</v>
      </c>
      <c r="G1665">
        <v>96</v>
      </c>
      <c r="H1665" t="s">
        <v>24</v>
      </c>
      <c r="I1665">
        <v>9</v>
      </c>
      <c r="J1665" t="s">
        <v>8107</v>
      </c>
      <c r="K1665">
        <v>2014</v>
      </c>
      <c r="L1665">
        <v>98250</v>
      </c>
      <c r="M1665">
        <v>116654</v>
      </c>
      <c r="R1665">
        <v>214904</v>
      </c>
      <c r="S1665" t="s">
        <v>8108</v>
      </c>
      <c r="T1665">
        <v>1363141</v>
      </c>
      <c r="U1665">
        <v>2006</v>
      </c>
      <c r="V1665">
        <v>70</v>
      </c>
      <c r="W1665" t="s">
        <v>27</v>
      </c>
    </row>
    <row r="1666" spans="1:23" x14ac:dyDescent="0.25">
      <c r="A1666">
        <v>1665</v>
      </c>
      <c r="B1666">
        <v>320187</v>
      </c>
      <c r="C1666" t="s">
        <v>8659</v>
      </c>
      <c r="D1666" t="s">
        <v>933</v>
      </c>
      <c r="E1666" t="s">
        <v>934</v>
      </c>
      <c r="F1666" t="s">
        <v>935</v>
      </c>
      <c r="G1666">
        <v>22</v>
      </c>
      <c r="H1666" t="s">
        <v>24</v>
      </c>
      <c r="I1666">
        <v>1</v>
      </c>
      <c r="J1666" t="s">
        <v>936</v>
      </c>
      <c r="K1666">
        <v>2015</v>
      </c>
      <c r="L1666">
        <v>85000</v>
      </c>
      <c r="M1666">
        <v>160005</v>
      </c>
      <c r="Q1666">
        <v>1093</v>
      </c>
      <c r="R1666">
        <v>246098</v>
      </c>
      <c r="S1666" t="s">
        <v>937</v>
      </c>
      <c r="T1666">
        <v>1290186</v>
      </c>
      <c r="U1666">
        <v>2011</v>
      </c>
      <c r="V1666">
        <v>54</v>
      </c>
      <c r="W1666" t="s">
        <v>36</v>
      </c>
    </row>
    <row r="1667" spans="1:23" x14ac:dyDescent="0.25">
      <c r="A1667">
        <v>1666</v>
      </c>
      <c r="B1667">
        <v>320187</v>
      </c>
      <c r="C1667" t="s">
        <v>8659</v>
      </c>
      <c r="D1667" t="s">
        <v>933</v>
      </c>
      <c r="E1667" t="s">
        <v>934</v>
      </c>
      <c r="F1667" t="s">
        <v>935</v>
      </c>
      <c r="G1667">
        <v>22</v>
      </c>
      <c r="H1667" t="s">
        <v>24</v>
      </c>
      <c r="I1667">
        <v>2</v>
      </c>
      <c r="J1667" t="s">
        <v>938</v>
      </c>
      <c r="K1667">
        <v>2015</v>
      </c>
      <c r="L1667">
        <v>90000</v>
      </c>
      <c r="M1667">
        <v>160005</v>
      </c>
      <c r="Q1667">
        <v>21093</v>
      </c>
      <c r="R1667">
        <v>271098</v>
      </c>
      <c r="S1667" t="s">
        <v>939</v>
      </c>
      <c r="T1667">
        <v>1116726</v>
      </c>
      <c r="U1667">
        <v>2005</v>
      </c>
      <c r="V1667">
        <v>56</v>
      </c>
      <c r="W1667" t="s">
        <v>27</v>
      </c>
    </row>
    <row r="1668" spans="1:23" x14ac:dyDescent="0.25">
      <c r="A1668">
        <v>1667</v>
      </c>
      <c r="B1668">
        <v>320187</v>
      </c>
      <c r="C1668" t="s">
        <v>8659</v>
      </c>
      <c r="D1668" t="s">
        <v>933</v>
      </c>
      <c r="E1668" t="s">
        <v>934</v>
      </c>
      <c r="F1668" t="s">
        <v>935</v>
      </c>
      <c r="G1668">
        <v>22</v>
      </c>
      <c r="H1668" t="s">
        <v>24</v>
      </c>
      <c r="I1668">
        <v>3</v>
      </c>
      <c r="J1668" t="s">
        <v>940</v>
      </c>
      <c r="K1668">
        <v>2015</v>
      </c>
      <c r="L1668">
        <v>95000</v>
      </c>
      <c r="M1668">
        <v>160005</v>
      </c>
      <c r="Q1668">
        <v>21093</v>
      </c>
      <c r="R1668">
        <v>276098</v>
      </c>
      <c r="S1668" t="s">
        <v>941</v>
      </c>
      <c r="T1668">
        <v>1214156</v>
      </c>
      <c r="U1668">
        <v>2005</v>
      </c>
      <c r="V1668">
        <v>54</v>
      </c>
      <c r="W1668" t="s">
        <v>27</v>
      </c>
    </row>
    <row r="1669" spans="1:23" x14ac:dyDescent="0.25">
      <c r="A1669">
        <v>1668</v>
      </c>
      <c r="B1669">
        <v>320187</v>
      </c>
      <c r="C1669" t="s">
        <v>8659</v>
      </c>
      <c r="D1669" t="s">
        <v>933</v>
      </c>
      <c r="E1669" t="s">
        <v>934</v>
      </c>
      <c r="F1669" t="s">
        <v>935</v>
      </c>
      <c r="G1669">
        <v>22</v>
      </c>
      <c r="H1669" t="s">
        <v>24</v>
      </c>
      <c r="I1669">
        <v>4</v>
      </c>
      <c r="J1669" t="s">
        <v>942</v>
      </c>
      <c r="K1669">
        <v>2015</v>
      </c>
      <c r="L1669">
        <v>80842</v>
      </c>
      <c r="M1669">
        <v>320060</v>
      </c>
      <c r="Q1669">
        <v>17786</v>
      </c>
      <c r="R1669">
        <v>418688</v>
      </c>
      <c r="S1669" t="s">
        <v>328</v>
      </c>
      <c r="T1669">
        <v>1321240</v>
      </c>
      <c r="U1669">
        <v>2014</v>
      </c>
      <c r="V1669">
        <v>55</v>
      </c>
      <c r="W1669" t="s">
        <v>27</v>
      </c>
    </row>
    <row r="1670" spans="1:23" x14ac:dyDescent="0.25">
      <c r="A1670">
        <v>1669</v>
      </c>
      <c r="B1670">
        <v>320187</v>
      </c>
      <c r="C1670" t="s">
        <v>8659</v>
      </c>
      <c r="D1670" t="s">
        <v>933</v>
      </c>
      <c r="E1670" t="s">
        <v>934</v>
      </c>
      <c r="F1670" t="s">
        <v>935</v>
      </c>
      <c r="G1670">
        <v>22</v>
      </c>
      <c r="H1670" t="s">
        <v>24</v>
      </c>
      <c r="I1670">
        <v>5</v>
      </c>
      <c r="J1670" t="s">
        <v>943</v>
      </c>
      <c r="K1670">
        <v>2015</v>
      </c>
      <c r="L1670">
        <v>115000</v>
      </c>
      <c r="M1670">
        <v>160005</v>
      </c>
      <c r="Q1670">
        <v>1093</v>
      </c>
      <c r="R1670">
        <v>276098</v>
      </c>
      <c r="S1670" t="s">
        <v>944</v>
      </c>
      <c r="T1670">
        <v>1040055</v>
      </c>
      <c r="U1670">
        <v>2002</v>
      </c>
      <c r="V1670">
        <v>61</v>
      </c>
      <c r="W1670" t="s">
        <v>27</v>
      </c>
    </row>
    <row r="1671" spans="1:23" x14ac:dyDescent="0.25">
      <c r="A1671">
        <v>1670</v>
      </c>
      <c r="B1671">
        <v>320187</v>
      </c>
      <c r="C1671" t="s">
        <v>8659</v>
      </c>
      <c r="D1671" t="s">
        <v>933</v>
      </c>
      <c r="E1671" t="s">
        <v>934</v>
      </c>
      <c r="F1671" t="s">
        <v>935</v>
      </c>
      <c r="G1671">
        <v>22</v>
      </c>
      <c r="H1671" t="s">
        <v>24</v>
      </c>
      <c r="I1671">
        <v>6</v>
      </c>
      <c r="J1671" t="s">
        <v>945</v>
      </c>
      <c r="K1671">
        <v>2015</v>
      </c>
      <c r="L1671">
        <v>85000</v>
      </c>
      <c r="M1671">
        <v>160005</v>
      </c>
      <c r="N1671">
        <v>16430</v>
      </c>
      <c r="P1671">
        <v>5760</v>
      </c>
      <c r="Q1671">
        <v>21093</v>
      </c>
      <c r="R1671">
        <v>288288</v>
      </c>
      <c r="S1671" t="s">
        <v>946</v>
      </c>
      <c r="T1671">
        <v>1242124</v>
      </c>
      <c r="U1671">
        <v>1970</v>
      </c>
      <c r="V1671">
        <v>80</v>
      </c>
      <c r="W1671" t="s">
        <v>27</v>
      </c>
    </row>
    <row r="1672" spans="1:23" x14ac:dyDescent="0.25">
      <c r="A1672">
        <v>1671</v>
      </c>
      <c r="B1672">
        <v>320187</v>
      </c>
      <c r="C1672" t="s">
        <v>8659</v>
      </c>
      <c r="D1672" t="s">
        <v>933</v>
      </c>
      <c r="E1672" t="s">
        <v>934</v>
      </c>
      <c r="F1672" t="s">
        <v>935</v>
      </c>
      <c r="G1672">
        <v>22</v>
      </c>
      <c r="H1672" t="s">
        <v>24</v>
      </c>
      <c r="I1672">
        <v>7</v>
      </c>
      <c r="J1672" t="s">
        <v>947</v>
      </c>
      <c r="K1672">
        <v>2015</v>
      </c>
      <c r="L1672">
        <v>85000</v>
      </c>
      <c r="M1672">
        <v>160005</v>
      </c>
      <c r="Q1672">
        <v>21093</v>
      </c>
      <c r="R1672">
        <v>266098</v>
      </c>
      <c r="S1672" t="s">
        <v>948</v>
      </c>
      <c r="T1672">
        <v>1209281</v>
      </c>
      <c r="U1672">
        <v>2009</v>
      </c>
      <c r="V1672">
        <v>61</v>
      </c>
      <c r="W1672" t="s">
        <v>27</v>
      </c>
    </row>
    <row r="1673" spans="1:23" x14ac:dyDescent="0.25">
      <c r="A1673">
        <v>1672</v>
      </c>
      <c r="B1673">
        <v>320187</v>
      </c>
      <c r="C1673" t="s">
        <v>8659</v>
      </c>
      <c r="D1673" t="s">
        <v>933</v>
      </c>
      <c r="E1673" t="s">
        <v>934</v>
      </c>
      <c r="F1673" t="s">
        <v>935</v>
      </c>
      <c r="G1673">
        <v>22</v>
      </c>
      <c r="H1673" t="s">
        <v>24</v>
      </c>
      <c r="I1673">
        <v>8</v>
      </c>
      <c r="J1673" t="s">
        <v>949</v>
      </c>
      <c r="K1673">
        <v>2015</v>
      </c>
      <c r="L1673">
        <v>90000</v>
      </c>
      <c r="M1673">
        <v>160005</v>
      </c>
      <c r="Q1673">
        <v>21262</v>
      </c>
      <c r="R1673">
        <v>271267</v>
      </c>
      <c r="S1673" t="s">
        <v>950</v>
      </c>
      <c r="T1673">
        <v>1271739</v>
      </c>
      <c r="U1673">
        <v>2014</v>
      </c>
      <c r="V1673">
        <v>43</v>
      </c>
      <c r="W1673" t="s">
        <v>36</v>
      </c>
    </row>
    <row r="1674" spans="1:23" x14ac:dyDescent="0.25">
      <c r="A1674">
        <v>1673</v>
      </c>
      <c r="B1674">
        <v>320187</v>
      </c>
      <c r="C1674" t="s">
        <v>8659</v>
      </c>
      <c r="D1674" t="s">
        <v>933</v>
      </c>
      <c r="E1674" t="s">
        <v>934</v>
      </c>
      <c r="F1674" t="s">
        <v>935</v>
      </c>
      <c r="G1674">
        <v>22</v>
      </c>
      <c r="H1674" t="s">
        <v>24</v>
      </c>
      <c r="I1674">
        <v>9</v>
      </c>
      <c r="J1674" t="s">
        <v>520</v>
      </c>
      <c r="K1674">
        <v>2015</v>
      </c>
      <c r="L1674">
        <v>85000</v>
      </c>
      <c r="M1674">
        <v>160005</v>
      </c>
      <c r="Q1674">
        <v>16093</v>
      </c>
      <c r="R1674">
        <v>261098</v>
      </c>
      <c r="S1674" t="s">
        <v>521</v>
      </c>
      <c r="T1674">
        <v>1190704</v>
      </c>
      <c r="U1674">
        <v>2006</v>
      </c>
      <c r="V1674">
        <v>69</v>
      </c>
      <c r="W1674" t="s">
        <v>27</v>
      </c>
    </row>
    <row r="1675" spans="1:23" x14ac:dyDescent="0.25">
      <c r="A1675">
        <v>1674</v>
      </c>
      <c r="B1675">
        <v>320187</v>
      </c>
      <c r="C1675" t="s">
        <v>8659</v>
      </c>
      <c r="D1675" t="s">
        <v>933</v>
      </c>
      <c r="E1675" t="s">
        <v>934</v>
      </c>
      <c r="F1675" t="s">
        <v>935</v>
      </c>
      <c r="G1675">
        <v>22</v>
      </c>
      <c r="H1675" t="s">
        <v>24</v>
      </c>
      <c r="I1675">
        <v>10</v>
      </c>
      <c r="J1675" t="s">
        <v>951</v>
      </c>
      <c r="K1675">
        <v>2015</v>
      </c>
      <c r="L1675">
        <v>100000</v>
      </c>
      <c r="M1675">
        <v>160005</v>
      </c>
      <c r="Q1675">
        <v>21093</v>
      </c>
      <c r="R1675">
        <v>281098</v>
      </c>
      <c r="S1675" t="s">
        <v>952</v>
      </c>
      <c r="T1675">
        <v>1181112</v>
      </c>
      <c r="U1675">
        <v>2004</v>
      </c>
      <c r="V1675">
        <v>73</v>
      </c>
      <c r="W1675" t="s">
        <v>27</v>
      </c>
    </row>
    <row r="1676" spans="1:23" x14ac:dyDescent="0.25">
      <c r="A1676">
        <v>1675</v>
      </c>
      <c r="B1676">
        <v>320187</v>
      </c>
      <c r="C1676" t="s">
        <v>8659</v>
      </c>
      <c r="D1676" t="s">
        <v>933</v>
      </c>
      <c r="E1676" t="s">
        <v>934</v>
      </c>
      <c r="F1676" t="s">
        <v>935</v>
      </c>
      <c r="G1676">
        <v>22</v>
      </c>
      <c r="H1676" t="s">
        <v>24</v>
      </c>
      <c r="I1676">
        <v>11</v>
      </c>
      <c r="J1676" t="s">
        <v>953</v>
      </c>
      <c r="K1676">
        <v>2015</v>
      </c>
      <c r="L1676">
        <v>67000</v>
      </c>
      <c r="M1676">
        <v>160005</v>
      </c>
      <c r="Q1676">
        <v>44234</v>
      </c>
      <c r="R1676">
        <v>271239</v>
      </c>
      <c r="S1676" t="s">
        <v>954</v>
      </c>
      <c r="T1676">
        <v>1242125</v>
      </c>
      <c r="U1676">
        <v>1991</v>
      </c>
      <c r="V1676">
        <v>73</v>
      </c>
      <c r="W1676" t="s">
        <v>27</v>
      </c>
    </row>
    <row r="1677" spans="1:23" x14ac:dyDescent="0.25">
      <c r="A1677">
        <v>1676</v>
      </c>
      <c r="B1677">
        <v>320187</v>
      </c>
      <c r="C1677" t="s">
        <v>8659</v>
      </c>
      <c r="D1677" t="s">
        <v>933</v>
      </c>
      <c r="E1677" t="s">
        <v>934</v>
      </c>
      <c r="F1677" t="s">
        <v>935</v>
      </c>
      <c r="G1677">
        <v>22</v>
      </c>
      <c r="H1677" t="s">
        <v>24</v>
      </c>
      <c r="I1677">
        <v>12</v>
      </c>
      <c r="J1677" t="s">
        <v>955</v>
      </c>
      <c r="K1677">
        <v>2015</v>
      </c>
      <c r="L1677">
        <v>95000</v>
      </c>
      <c r="M1677">
        <v>160005</v>
      </c>
      <c r="Q1677">
        <v>21093</v>
      </c>
      <c r="R1677">
        <v>276098</v>
      </c>
      <c r="S1677" t="s">
        <v>956</v>
      </c>
      <c r="T1677">
        <v>1477329</v>
      </c>
      <c r="U1677">
        <v>2009</v>
      </c>
      <c r="V1677">
        <v>70</v>
      </c>
      <c r="W1677" t="s">
        <v>36</v>
      </c>
    </row>
    <row r="1678" spans="1:23" x14ac:dyDescent="0.25">
      <c r="A1678">
        <v>1677</v>
      </c>
      <c r="B1678">
        <v>320193</v>
      </c>
      <c r="C1678" t="s">
        <v>12476</v>
      </c>
      <c r="D1678" t="s">
        <v>21</v>
      </c>
      <c r="E1678" t="s">
        <v>22</v>
      </c>
      <c r="F1678" t="s">
        <v>23</v>
      </c>
      <c r="G1678">
        <v>62</v>
      </c>
      <c r="H1678" t="s">
        <v>24</v>
      </c>
      <c r="I1678">
        <v>1</v>
      </c>
      <c r="J1678" t="s">
        <v>25</v>
      </c>
      <c r="K1678">
        <v>2014</v>
      </c>
      <c r="L1678">
        <v>48750</v>
      </c>
      <c r="M1678">
        <v>249964</v>
      </c>
      <c r="Q1678">
        <v>1169</v>
      </c>
      <c r="R1678">
        <v>299883</v>
      </c>
      <c r="S1678" t="s">
        <v>26</v>
      </c>
      <c r="T1678">
        <v>1188888</v>
      </c>
      <c r="U1678">
        <v>1997</v>
      </c>
      <c r="V1678">
        <v>74</v>
      </c>
      <c r="W1678" t="s">
        <v>27</v>
      </c>
    </row>
    <row r="1679" spans="1:23" x14ac:dyDescent="0.25">
      <c r="A1679">
        <v>1678</v>
      </c>
      <c r="B1679">
        <v>320193</v>
      </c>
      <c r="C1679" t="s">
        <v>12476</v>
      </c>
      <c r="D1679" t="s">
        <v>21</v>
      </c>
      <c r="E1679" t="s">
        <v>22</v>
      </c>
      <c r="F1679" t="s">
        <v>23</v>
      </c>
      <c r="G1679">
        <v>62</v>
      </c>
      <c r="H1679" t="s">
        <v>24</v>
      </c>
      <c r="I1679">
        <v>2</v>
      </c>
      <c r="J1679" t="s">
        <v>28</v>
      </c>
      <c r="K1679">
        <v>2014</v>
      </c>
      <c r="L1679">
        <v>62500</v>
      </c>
      <c r="M1679">
        <v>249964</v>
      </c>
      <c r="Q1679">
        <v>5438</v>
      </c>
      <c r="R1679">
        <v>317902</v>
      </c>
      <c r="S1679" t="s">
        <v>29</v>
      </c>
      <c r="T1679">
        <v>1216351</v>
      </c>
      <c r="U1679">
        <v>1999</v>
      </c>
      <c r="V1679">
        <v>70</v>
      </c>
      <c r="W1679" t="s">
        <v>27</v>
      </c>
    </row>
    <row r="1680" spans="1:23" x14ac:dyDescent="0.25">
      <c r="A1680">
        <v>1679</v>
      </c>
      <c r="B1680">
        <v>320193</v>
      </c>
      <c r="C1680" t="s">
        <v>12476</v>
      </c>
      <c r="D1680" t="s">
        <v>21</v>
      </c>
      <c r="E1680" t="s">
        <v>22</v>
      </c>
      <c r="F1680" t="s">
        <v>23</v>
      </c>
      <c r="G1680">
        <v>62</v>
      </c>
      <c r="H1680" t="s">
        <v>24</v>
      </c>
      <c r="I1680">
        <v>3</v>
      </c>
      <c r="J1680" t="s">
        <v>30</v>
      </c>
      <c r="K1680">
        <v>2014</v>
      </c>
      <c r="L1680">
        <v>62500</v>
      </c>
      <c r="M1680">
        <v>249964</v>
      </c>
      <c r="Q1680">
        <v>4017</v>
      </c>
      <c r="R1680">
        <v>316481</v>
      </c>
      <c r="S1680" t="s">
        <v>31</v>
      </c>
      <c r="T1680">
        <v>1224944</v>
      </c>
      <c r="U1680">
        <v>2003</v>
      </c>
      <c r="V1680">
        <v>66</v>
      </c>
      <c r="W1680" t="s">
        <v>27</v>
      </c>
    </row>
    <row r="1681" spans="1:23" x14ac:dyDescent="0.25">
      <c r="A1681">
        <v>1680</v>
      </c>
      <c r="B1681">
        <v>320193</v>
      </c>
      <c r="C1681" t="s">
        <v>12476</v>
      </c>
      <c r="D1681" t="s">
        <v>21</v>
      </c>
      <c r="E1681" t="s">
        <v>22</v>
      </c>
      <c r="F1681" t="s">
        <v>23</v>
      </c>
      <c r="G1681">
        <v>62</v>
      </c>
      <c r="H1681" t="s">
        <v>24</v>
      </c>
      <c r="I1681">
        <v>4</v>
      </c>
      <c r="J1681" t="s">
        <v>32</v>
      </c>
      <c r="K1681">
        <v>2014</v>
      </c>
      <c r="L1681">
        <v>66250</v>
      </c>
      <c r="M1681">
        <v>249964</v>
      </c>
      <c r="Q1681">
        <v>1543</v>
      </c>
      <c r="R1681">
        <v>317757</v>
      </c>
      <c r="S1681" t="s">
        <v>33</v>
      </c>
      <c r="T1681">
        <v>1207394</v>
      </c>
      <c r="U1681">
        <v>2011</v>
      </c>
      <c r="V1681">
        <v>64</v>
      </c>
      <c r="W1681" t="s">
        <v>27</v>
      </c>
    </row>
    <row r="1682" spans="1:23" x14ac:dyDescent="0.25">
      <c r="A1682">
        <v>1681</v>
      </c>
      <c r="B1682">
        <v>320193</v>
      </c>
      <c r="C1682" t="s">
        <v>12476</v>
      </c>
      <c r="D1682" t="s">
        <v>21</v>
      </c>
      <c r="E1682" t="s">
        <v>22</v>
      </c>
      <c r="F1682" t="s">
        <v>23</v>
      </c>
      <c r="G1682">
        <v>62</v>
      </c>
      <c r="H1682" t="s">
        <v>24</v>
      </c>
      <c r="I1682">
        <v>5</v>
      </c>
      <c r="J1682" t="s">
        <v>34</v>
      </c>
      <c r="K1682">
        <v>2014</v>
      </c>
      <c r="L1682">
        <v>82500</v>
      </c>
      <c r="M1682">
        <v>249964</v>
      </c>
      <c r="Q1682">
        <v>1692</v>
      </c>
      <c r="R1682">
        <v>334156</v>
      </c>
      <c r="S1682" t="s">
        <v>35</v>
      </c>
      <c r="T1682">
        <v>1051401</v>
      </c>
      <c r="U1682">
        <v>2008</v>
      </c>
      <c r="V1682">
        <v>56</v>
      </c>
      <c r="W1682" t="s">
        <v>36</v>
      </c>
    </row>
    <row r="1683" spans="1:23" x14ac:dyDescent="0.25">
      <c r="A1683">
        <v>1682</v>
      </c>
      <c r="B1683">
        <v>320193</v>
      </c>
      <c r="C1683" t="s">
        <v>12476</v>
      </c>
      <c r="D1683" t="s">
        <v>21</v>
      </c>
      <c r="E1683" t="s">
        <v>22</v>
      </c>
      <c r="F1683" t="s">
        <v>23</v>
      </c>
      <c r="G1683">
        <v>62</v>
      </c>
      <c r="H1683" t="s">
        <v>24</v>
      </c>
      <c r="I1683">
        <v>6</v>
      </c>
      <c r="J1683" t="s">
        <v>37</v>
      </c>
      <c r="K1683">
        <v>2014</v>
      </c>
      <c r="L1683">
        <v>262500</v>
      </c>
      <c r="M1683">
        <v>249964</v>
      </c>
      <c r="Q1683">
        <v>10391</v>
      </c>
      <c r="R1683">
        <v>522855</v>
      </c>
      <c r="S1683" t="s">
        <v>38</v>
      </c>
      <c r="T1683">
        <v>1214128</v>
      </c>
      <c r="U1683">
        <v>2000</v>
      </c>
      <c r="V1683">
        <v>64</v>
      </c>
      <c r="W1683" t="s">
        <v>27</v>
      </c>
    </row>
    <row r="1684" spans="1:23" x14ac:dyDescent="0.25">
      <c r="A1684">
        <v>1683</v>
      </c>
      <c r="B1684">
        <v>320193</v>
      </c>
      <c r="C1684" t="s">
        <v>12476</v>
      </c>
      <c r="D1684" t="s">
        <v>21</v>
      </c>
      <c r="E1684" t="s">
        <v>22</v>
      </c>
      <c r="F1684" t="s">
        <v>23</v>
      </c>
      <c r="G1684">
        <v>62</v>
      </c>
      <c r="H1684" t="s">
        <v>24</v>
      </c>
      <c r="I1684">
        <v>7</v>
      </c>
      <c r="J1684" t="s">
        <v>39</v>
      </c>
      <c r="K1684">
        <v>2014</v>
      </c>
      <c r="L1684">
        <v>87500</v>
      </c>
      <c r="M1684">
        <v>249964</v>
      </c>
      <c r="Q1684">
        <v>5476</v>
      </c>
      <c r="R1684">
        <v>342940</v>
      </c>
      <c r="S1684" t="s">
        <v>40</v>
      </c>
      <c r="T1684">
        <v>1216519</v>
      </c>
      <c r="U1684">
        <v>2010</v>
      </c>
      <c r="V1684">
        <v>66</v>
      </c>
      <c r="W1684" t="s">
        <v>27</v>
      </c>
    </row>
    <row r="1685" spans="1:23" x14ac:dyDescent="0.25">
      <c r="A1685">
        <v>1684</v>
      </c>
      <c r="B1685">
        <v>320193</v>
      </c>
      <c r="C1685" t="s">
        <v>12476</v>
      </c>
      <c r="D1685" t="s">
        <v>21</v>
      </c>
      <c r="E1685" t="s">
        <v>22</v>
      </c>
      <c r="F1685" t="s">
        <v>23</v>
      </c>
      <c r="G1685">
        <v>62</v>
      </c>
      <c r="H1685" t="s">
        <v>24</v>
      </c>
      <c r="I1685">
        <v>8</v>
      </c>
      <c r="J1685" t="s">
        <v>41</v>
      </c>
      <c r="K1685">
        <v>2014</v>
      </c>
      <c r="L1685">
        <v>25000</v>
      </c>
      <c r="M1685">
        <v>156897</v>
      </c>
      <c r="Q1685">
        <v>4469</v>
      </c>
      <c r="R1685">
        <v>186366</v>
      </c>
      <c r="S1685" t="s">
        <v>42</v>
      </c>
      <c r="T1685">
        <v>1059235</v>
      </c>
      <c r="U1685">
        <v>2014</v>
      </c>
      <c r="V1685">
        <v>53</v>
      </c>
      <c r="W1685" t="s">
        <v>36</v>
      </c>
    </row>
    <row r="1686" spans="1:23" x14ac:dyDescent="0.25">
      <c r="A1686">
        <v>1685</v>
      </c>
      <c r="B1686">
        <v>320335</v>
      </c>
      <c r="C1686" t="s">
        <v>8658</v>
      </c>
      <c r="D1686" t="s">
        <v>582</v>
      </c>
      <c r="E1686" t="s">
        <v>2431</v>
      </c>
      <c r="F1686" t="s">
        <v>2535</v>
      </c>
      <c r="G1686">
        <v>132</v>
      </c>
      <c r="H1686" t="s">
        <v>24</v>
      </c>
      <c r="I1686">
        <v>1</v>
      </c>
      <c r="J1686" t="s">
        <v>7566</v>
      </c>
      <c r="K1686">
        <v>2014</v>
      </c>
      <c r="L1686">
        <v>122500</v>
      </c>
      <c r="M1686">
        <v>100040</v>
      </c>
      <c r="R1686">
        <v>222540</v>
      </c>
      <c r="S1686" t="s">
        <v>7567</v>
      </c>
      <c r="T1686">
        <v>1183732</v>
      </c>
      <c r="U1686">
        <v>2003</v>
      </c>
      <c r="V1686">
        <v>67</v>
      </c>
      <c r="W1686" t="s">
        <v>27</v>
      </c>
    </row>
    <row r="1687" spans="1:23" x14ac:dyDescent="0.25">
      <c r="A1687">
        <v>1686</v>
      </c>
      <c r="B1687">
        <v>320335</v>
      </c>
      <c r="C1687" t="s">
        <v>8658</v>
      </c>
      <c r="D1687" t="s">
        <v>582</v>
      </c>
      <c r="E1687" t="s">
        <v>2431</v>
      </c>
      <c r="F1687" t="s">
        <v>2535</v>
      </c>
      <c r="G1687">
        <v>132</v>
      </c>
      <c r="H1687" t="s">
        <v>24</v>
      </c>
      <c r="I1687">
        <v>2</v>
      </c>
      <c r="J1687" t="s">
        <v>7568</v>
      </c>
      <c r="K1687">
        <v>2014</v>
      </c>
      <c r="L1687">
        <v>100625</v>
      </c>
      <c r="M1687">
        <v>100040</v>
      </c>
      <c r="R1687">
        <v>200665</v>
      </c>
      <c r="S1687" t="s">
        <v>7569</v>
      </c>
      <c r="T1687">
        <v>1309194</v>
      </c>
      <c r="U1687">
        <v>2013</v>
      </c>
      <c r="V1687">
        <v>63</v>
      </c>
      <c r="W1687" t="s">
        <v>36</v>
      </c>
    </row>
    <row r="1688" spans="1:23" x14ac:dyDescent="0.25">
      <c r="A1688">
        <v>1687</v>
      </c>
      <c r="B1688">
        <v>320335</v>
      </c>
      <c r="C1688" t="s">
        <v>8658</v>
      </c>
      <c r="D1688" t="s">
        <v>582</v>
      </c>
      <c r="E1688" t="s">
        <v>2431</v>
      </c>
      <c r="F1688" t="s">
        <v>2535</v>
      </c>
      <c r="G1688">
        <v>132</v>
      </c>
      <c r="H1688" t="s">
        <v>24</v>
      </c>
      <c r="I1688">
        <v>3</v>
      </c>
      <c r="J1688" t="s">
        <v>7570</v>
      </c>
      <c r="K1688">
        <v>2014</v>
      </c>
      <c r="L1688">
        <v>90000</v>
      </c>
      <c r="M1688">
        <v>100040</v>
      </c>
      <c r="R1688">
        <v>190040</v>
      </c>
      <c r="S1688" t="s">
        <v>7571</v>
      </c>
      <c r="T1688">
        <v>1193458</v>
      </c>
      <c r="U1688">
        <v>1996</v>
      </c>
      <c r="V1688">
        <v>73</v>
      </c>
      <c r="W1688" t="s">
        <v>27</v>
      </c>
    </row>
    <row r="1689" spans="1:23" x14ac:dyDescent="0.25">
      <c r="A1689">
        <v>1688</v>
      </c>
      <c r="B1689">
        <v>320335</v>
      </c>
      <c r="C1689" t="s">
        <v>8658</v>
      </c>
      <c r="D1689" t="s">
        <v>582</v>
      </c>
      <c r="E1689" t="s">
        <v>2431</v>
      </c>
      <c r="F1689" t="s">
        <v>2535</v>
      </c>
      <c r="G1689">
        <v>132</v>
      </c>
      <c r="H1689" t="s">
        <v>24</v>
      </c>
      <c r="I1689">
        <v>4</v>
      </c>
      <c r="J1689" t="s">
        <v>7572</v>
      </c>
      <c r="K1689">
        <v>2014</v>
      </c>
      <c r="L1689">
        <v>10625</v>
      </c>
      <c r="M1689">
        <v>190013</v>
      </c>
      <c r="R1689">
        <v>200638</v>
      </c>
      <c r="S1689" t="s">
        <v>7573</v>
      </c>
      <c r="T1689">
        <v>1342502</v>
      </c>
      <c r="U1689">
        <v>2005</v>
      </c>
      <c r="V1689">
        <v>51</v>
      </c>
      <c r="W1689" t="s">
        <v>36</v>
      </c>
    </row>
    <row r="1690" spans="1:23" x14ac:dyDescent="0.25">
      <c r="A1690">
        <v>1689</v>
      </c>
      <c r="B1690">
        <v>320335</v>
      </c>
      <c r="C1690" t="s">
        <v>8658</v>
      </c>
      <c r="D1690" t="s">
        <v>582</v>
      </c>
      <c r="E1690" t="s">
        <v>2431</v>
      </c>
      <c r="F1690" t="s">
        <v>2535</v>
      </c>
      <c r="G1690">
        <v>132</v>
      </c>
      <c r="H1690" t="s">
        <v>24</v>
      </c>
      <c r="I1690">
        <v>5</v>
      </c>
      <c r="J1690" t="s">
        <v>7574</v>
      </c>
      <c r="K1690">
        <v>2014</v>
      </c>
      <c r="L1690">
        <v>100625</v>
      </c>
      <c r="M1690">
        <v>100040</v>
      </c>
      <c r="R1690">
        <v>200665</v>
      </c>
      <c r="S1690" t="s">
        <v>7575</v>
      </c>
      <c r="T1690">
        <v>1342535</v>
      </c>
      <c r="U1690">
        <v>2005</v>
      </c>
      <c r="V1690">
        <v>66</v>
      </c>
      <c r="W1690" t="s">
        <v>27</v>
      </c>
    </row>
    <row r="1691" spans="1:23" x14ac:dyDescent="0.25">
      <c r="A1691">
        <v>1690</v>
      </c>
      <c r="B1691">
        <v>320335</v>
      </c>
      <c r="C1691" t="s">
        <v>8658</v>
      </c>
      <c r="D1691" t="s">
        <v>582</v>
      </c>
      <c r="E1691" t="s">
        <v>2431</v>
      </c>
      <c r="F1691" t="s">
        <v>2535</v>
      </c>
      <c r="G1691">
        <v>132</v>
      </c>
      <c r="H1691" t="s">
        <v>24</v>
      </c>
      <c r="I1691">
        <v>6</v>
      </c>
      <c r="J1691" t="s">
        <v>7576</v>
      </c>
      <c r="K1691">
        <v>2014</v>
      </c>
      <c r="L1691">
        <v>51667</v>
      </c>
      <c r="M1691">
        <v>63338</v>
      </c>
      <c r="R1691">
        <v>115005</v>
      </c>
      <c r="S1691" t="s">
        <v>7577</v>
      </c>
      <c r="T1691">
        <v>1185454</v>
      </c>
      <c r="U1691">
        <v>1998</v>
      </c>
      <c r="V1691">
        <v>61</v>
      </c>
      <c r="W1691" t="s">
        <v>27</v>
      </c>
    </row>
    <row r="1692" spans="1:23" x14ac:dyDescent="0.25">
      <c r="A1692">
        <v>1691</v>
      </c>
      <c r="B1692">
        <v>320335</v>
      </c>
      <c r="C1692" t="s">
        <v>8658</v>
      </c>
      <c r="D1692" t="s">
        <v>582</v>
      </c>
      <c r="E1692" t="s">
        <v>2431</v>
      </c>
      <c r="F1692" t="s">
        <v>2535</v>
      </c>
      <c r="G1692">
        <v>132</v>
      </c>
      <c r="H1692" t="s">
        <v>24</v>
      </c>
      <c r="I1692">
        <v>7</v>
      </c>
      <c r="J1692" t="s">
        <v>7578</v>
      </c>
      <c r="K1692">
        <v>2014</v>
      </c>
      <c r="L1692">
        <v>100625</v>
      </c>
      <c r="M1692">
        <v>100040</v>
      </c>
      <c r="R1692">
        <v>200665</v>
      </c>
      <c r="S1692" t="s">
        <v>7579</v>
      </c>
      <c r="T1692">
        <v>1360937</v>
      </c>
      <c r="U1692">
        <v>2006</v>
      </c>
      <c r="V1692">
        <v>72</v>
      </c>
      <c r="W1692" t="s">
        <v>27</v>
      </c>
    </row>
    <row r="1693" spans="1:23" x14ac:dyDescent="0.25">
      <c r="A1693">
        <v>1692</v>
      </c>
      <c r="B1693">
        <v>320335</v>
      </c>
      <c r="C1693" t="s">
        <v>8658</v>
      </c>
      <c r="D1693" t="s">
        <v>582</v>
      </c>
      <c r="E1693" t="s">
        <v>2431</v>
      </c>
      <c r="F1693" t="s">
        <v>2535</v>
      </c>
      <c r="G1693">
        <v>132</v>
      </c>
      <c r="H1693" t="s">
        <v>24</v>
      </c>
      <c r="I1693">
        <v>8</v>
      </c>
      <c r="J1693" t="s">
        <v>7580</v>
      </c>
      <c r="K1693">
        <v>2014</v>
      </c>
      <c r="L1693">
        <v>90000</v>
      </c>
      <c r="N1693">
        <v>100006</v>
      </c>
      <c r="R1693">
        <v>190006</v>
      </c>
      <c r="S1693" t="s">
        <v>7581</v>
      </c>
      <c r="T1693">
        <v>1484697</v>
      </c>
      <c r="U1693">
        <v>2010</v>
      </c>
      <c r="V1693">
        <v>49</v>
      </c>
      <c r="W1693" t="s">
        <v>27</v>
      </c>
    </row>
    <row r="1694" spans="1:23" x14ac:dyDescent="0.25">
      <c r="A1694">
        <v>1693</v>
      </c>
      <c r="B1694">
        <v>320335</v>
      </c>
      <c r="C1694" t="s">
        <v>8658</v>
      </c>
      <c r="D1694" t="s">
        <v>582</v>
      </c>
      <c r="E1694" t="s">
        <v>2431</v>
      </c>
      <c r="F1694" t="s">
        <v>2535</v>
      </c>
      <c r="G1694">
        <v>132</v>
      </c>
      <c r="H1694" t="s">
        <v>24</v>
      </c>
      <c r="I1694">
        <v>9</v>
      </c>
      <c r="J1694" t="s">
        <v>7582</v>
      </c>
      <c r="K1694">
        <v>2014</v>
      </c>
      <c r="L1694">
        <v>90000</v>
      </c>
      <c r="M1694">
        <v>100040</v>
      </c>
      <c r="R1694">
        <v>190040</v>
      </c>
      <c r="S1694" t="s">
        <v>7583</v>
      </c>
      <c r="T1694">
        <v>1185096</v>
      </c>
      <c r="U1694">
        <v>1999</v>
      </c>
      <c r="V1694">
        <v>66</v>
      </c>
      <c r="W1694" t="s">
        <v>27</v>
      </c>
    </row>
    <row r="1695" spans="1:23" x14ac:dyDescent="0.25">
      <c r="A1695">
        <v>1694</v>
      </c>
      <c r="B1695">
        <v>320335</v>
      </c>
      <c r="C1695" t="s">
        <v>8658</v>
      </c>
      <c r="D1695" t="s">
        <v>582</v>
      </c>
      <c r="E1695" t="s">
        <v>2431</v>
      </c>
      <c r="F1695" t="s">
        <v>2535</v>
      </c>
      <c r="G1695">
        <v>132</v>
      </c>
      <c r="H1695" t="s">
        <v>24</v>
      </c>
      <c r="I1695">
        <v>10</v>
      </c>
      <c r="J1695" t="s">
        <v>7584</v>
      </c>
      <c r="K1695">
        <v>2014</v>
      </c>
      <c r="L1695">
        <v>123500</v>
      </c>
      <c r="M1695">
        <v>100040</v>
      </c>
      <c r="R1695">
        <v>223540</v>
      </c>
      <c r="S1695" t="s">
        <v>7585</v>
      </c>
      <c r="T1695">
        <v>1194325</v>
      </c>
      <c r="U1695">
        <v>2002</v>
      </c>
      <c r="V1695">
        <v>74</v>
      </c>
      <c r="W1695" t="s">
        <v>27</v>
      </c>
    </row>
    <row r="1696" spans="1:23" x14ac:dyDescent="0.25">
      <c r="A1696">
        <v>1695</v>
      </c>
      <c r="B1696">
        <v>352541</v>
      </c>
      <c r="C1696" t="s">
        <v>8654</v>
      </c>
      <c r="D1696" t="s">
        <v>777</v>
      </c>
      <c r="E1696" t="s">
        <v>365</v>
      </c>
      <c r="F1696" t="s">
        <v>6647</v>
      </c>
      <c r="G1696">
        <v>293</v>
      </c>
      <c r="H1696" t="s">
        <v>24</v>
      </c>
      <c r="I1696">
        <v>1</v>
      </c>
      <c r="J1696" t="s">
        <v>6648</v>
      </c>
      <c r="K1696">
        <v>2014</v>
      </c>
      <c r="L1696">
        <v>183500</v>
      </c>
      <c r="R1696">
        <v>183500</v>
      </c>
      <c r="S1696" t="s">
        <v>6649</v>
      </c>
      <c r="T1696">
        <v>1191569</v>
      </c>
      <c r="U1696">
        <v>2011</v>
      </c>
      <c r="V1696">
        <v>50</v>
      </c>
      <c r="W1696" t="s">
        <v>27</v>
      </c>
    </row>
    <row r="1697" spans="1:23" x14ac:dyDescent="0.25">
      <c r="A1697">
        <v>1696</v>
      </c>
      <c r="B1697">
        <v>352541</v>
      </c>
      <c r="C1697" t="s">
        <v>8654</v>
      </c>
      <c r="D1697" t="s">
        <v>777</v>
      </c>
      <c r="E1697" t="s">
        <v>365</v>
      </c>
      <c r="F1697" t="s">
        <v>6647</v>
      </c>
      <c r="G1697">
        <v>293</v>
      </c>
      <c r="H1697" t="s">
        <v>24</v>
      </c>
      <c r="I1697">
        <v>2</v>
      </c>
      <c r="J1697" t="s">
        <v>6650</v>
      </c>
      <c r="K1697">
        <v>2014</v>
      </c>
      <c r="L1697">
        <v>173500</v>
      </c>
      <c r="Q1697">
        <v>12462</v>
      </c>
      <c r="R1697">
        <v>185962</v>
      </c>
      <c r="S1697" t="s">
        <v>6651</v>
      </c>
      <c r="T1697">
        <v>1230225</v>
      </c>
      <c r="U1697">
        <v>2003</v>
      </c>
      <c r="V1697">
        <v>61</v>
      </c>
      <c r="W1697" t="s">
        <v>27</v>
      </c>
    </row>
    <row r="1698" spans="1:23" x14ac:dyDescent="0.25">
      <c r="A1698">
        <v>1697</v>
      </c>
      <c r="B1698">
        <v>352541</v>
      </c>
      <c r="C1698" t="s">
        <v>8654</v>
      </c>
      <c r="D1698" t="s">
        <v>777</v>
      </c>
      <c r="E1698" t="s">
        <v>365</v>
      </c>
      <c r="F1698" t="s">
        <v>6647</v>
      </c>
      <c r="G1698">
        <v>293</v>
      </c>
      <c r="H1698" t="s">
        <v>24</v>
      </c>
      <c r="I1698">
        <v>3</v>
      </c>
      <c r="J1698" t="s">
        <v>6652</v>
      </c>
      <c r="K1698">
        <v>2014</v>
      </c>
      <c r="L1698">
        <v>170000</v>
      </c>
      <c r="R1698">
        <v>170000</v>
      </c>
      <c r="S1698" t="s">
        <v>6653</v>
      </c>
      <c r="T1698">
        <v>1191094</v>
      </c>
      <c r="U1698">
        <v>2006</v>
      </c>
      <c r="V1698">
        <v>66</v>
      </c>
      <c r="W1698" t="s">
        <v>27</v>
      </c>
    </row>
    <row r="1699" spans="1:23" x14ac:dyDescent="0.25">
      <c r="A1699">
        <v>1698</v>
      </c>
      <c r="B1699">
        <v>352541</v>
      </c>
      <c r="C1699" t="s">
        <v>8654</v>
      </c>
      <c r="D1699" t="s">
        <v>777</v>
      </c>
      <c r="E1699" t="s">
        <v>365</v>
      </c>
      <c r="F1699" t="s">
        <v>6647</v>
      </c>
      <c r="G1699">
        <v>293</v>
      </c>
      <c r="H1699" t="s">
        <v>24</v>
      </c>
      <c r="I1699">
        <v>4</v>
      </c>
      <c r="J1699" t="s">
        <v>6654</v>
      </c>
      <c r="K1699">
        <v>2014</v>
      </c>
      <c r="L1699">
        <v>170000</v>
      </c>
      <c r="P1699">
        <v>363</v>
      </c>
      <c r="Q1699">
        <v>17555</v>
      </c>
      <c r="R1699">
        <v>187918</v>
      </c>
      <c r="S1699" t="s">
        <v>6655</v>
      </c>
      <c r="T1699">
        <v>1209079</v>
      </c>
      <c r="U1699">
        <v>2001</v>
      </c>
      <c r="V1699">
        <v>62</v>
      </c>
      <c r="W1699" t="s">
        <v>36</v>
      </c>
    </row>
    <row r="1700" spans="1:23" x14ac:dyDescent="0.25">
      <c r="A1700">
        <v>1699</v>
      </c>
      <c r="B1700">
        <v>352541</v>
      </c>
      <c r="C1700" t="s">
        <v>8654</v>
      </c>
      <c r="D1700" t="s">
        <v>777</v>
      </c>
      <c r="E1700" t="s">
        <v>365</v>
      </c>
      <c r="F1700" t="s">
        <v>6647</v>
      </c>
      <c r="G1700">
        <v>293</v>
      </c>
      <c r="H1700" t="s">
        <v>24</v>
      </c>
      <c r="I1700">
        <v>5</v>
      </c>
      <c r="J1700" t="s">
        <v>6656</v>
      </c>
      <c r="K1700">
        <v>2014</v>
      </c>
      <c r="L1700">
        <v>181000</v>
      </c>
      <c r="P1700">
        <v>1050</v>
      </c>
      <c r="Q1700">
        <v>12462</v>
      </c>
      <c r="R1700">
        <v>194512</v>
      </c>
      <c r="S1700" t="s">
        <v>6657</v>
      </c>
      <c r="T1700">
        <v>1182028</v>
      </c>
      <c r="U1700">
        <v>2003</v>
      </c>
      <c r="V1700">
        <v>63</v>
      </c>
      <c r="W1700" t="s">
        <v>36</v>
      </c>
    </row>
    <row r="1701" spans="1:23" x14ac:dyDescent="0.25">
      <c r="A1701">
        <v>1700</v>
      </c>
      <c r="B1701">
        <v>352541</v>
      </c>
      <c r="C1701" t="s">
        <v>8654</v>
      </c>
      <c r="D1701" t="s">
        <v>777</v>
      </c>
      <c r="E1701" t="s">
        <v>365</v>
      </c>
      <c r="F1701" t="s">
        <v>6647</v>
      </c>
      <c r="G1701">
        <v>293</v>
      </c>
      <c r="H1701" t="s">
        <v>24</v>
      </c>
      <c r="I1701">
        <v>6</v>
      </c>
      <c r="J1701" t="s">
        <v>6658</v>
      </c>
      <c r="K1701">
        <v>2014</v>
      </c>
      <c r="L1701">
        <v>201000</v>
      </c>
      <c r="P1701">
        <v>3564</v>
      </c>
      <c r="R1701">
        <v>204564</v>
      </c>
      <c r="S1701" t="s">
        <v>6659</v>
      </c>
      <c r="T1701">
        <v>1329066</v>
      </c>
      <c r="U1701">
        <v>2005</v>
      </c>
      <c r="V1701">
        <v>62</v>
      </c>
      <c r="W1701" t="s">
        <v>27</v>
      </c>
    </row>
    <row r="1702" spans="1:23" x14ac:dyDescent="0.25">
      <c r="A1702">
        <v>1701</v>
      </c>
      <c r="B1702">
        <v>352541</v>
      </c>
      <c r="C1702" t="s">
        <v>8654</v>
      </c>
      <c r="D1702" t="s">
        <v>777</v>
      </c>
      <c r="E1702" t="s">
        <v>365</v>
      </c>
      <c r="F1702" t="s">
        <v>6647</v>
      </c>
      <c r="G1702">
        <v>293</v>
      </c>
      <c r="H1702" t="s">
        <v>24</v>
      </c>
      <c r="I1702">
        <v>7</v>
      </c>
      <c r="J1702" t="s">
        <v>6660</v>
      </c>
      <c r="K1702">
        <v>2014</v>
      </c>
      <c r="L1702">
        <v>170000</v>
      </c>
      <c r="P1702">
        <v>2480</v>
      </c>
      <c r="Q1702">
        <v>21892</v>
      </c>
      <c r="R1702">
        <v>194372</v>
      </c>
      <c r="S1702" t="s">
        <v>6661</v>
      </c>
      <c r="T1702">
        <v>1185046</v>
      </c>
      <c r="U1702">
        <v>2001</v>
      </c>
      <c r="V1702">
        <v>65</v>
      </c>
      <c r="W1702" t="s">
        <v>27</v>
      </c>
    </row>
    <row r="1703" spans="1:23" x14ac:dyDescent="0.25">
      <c r="A1703">
        <v>1702</v>
      </c>
      <c r="B1703">
        <v>352541</v>
      </c>
      <c r="C1703" t="s">
        <v>8654</v>
      </c>
      <c r="D1703" t="s">
        <v>777</v>
      </c>
      <c r="E1703" t="s">
        <v>365</v>
      </c>
      <c r="F1703" t="s">
        <v>6647</v>
      </c>
      <c r="G1703">
        <v>293</v>
      </c>
      <c r="H1703" t="s">
        <v>24</v>
      </c>
      <c r="I1703">
        <v>8</v>
      </c>
      <c r="J1703" t="s">
        <v>6662</v>
      </c>
      <c r="K1703">
        <v>2014</v>
      </c>
      <c r="L1703">
        <v>177500</v>
      </c>
      <c r="P1703">
        <v>701</v>
      </c>
      <c r="R1703">
        <v>178201</v>
      </c>
      <c r="S1703" t="s">
        <v>6663</v>
      </c>
      <c r="T1703">
        <v>1343486</v>
      </c>
      <c r="U1703">
        <v>2005</v>
      </c>
      <c r="V1703">
        <v>47</v>
      </c>
      <c r="W1703" t="s">
        <v>36</v>
      </c>
    </row>
    <row r="1704" spans="1:23" x14ac:dyDescent="0.25">
      <c r="A1704">
        <v>1703</v>
      </c>
      <c r="B1704">
        <v>352541</v>
      </c>
      <c r="C1704" t="s">
        <v>8654</v>
      </c>
      <c r="D1704" t="s">
        <v>777</v>
      </c>
      <c r="E1704" t="s">
        <v>365</v>
      </c>
      <c r="F1704" t="s">
        <v>6647</v>
      </c>
      <c r="G1704">
        <v>293</v>
      </c>
      <c r="H1704" t="s">
        <v>24</v>
      </c>
      <c r="I1704">
        <v>9</v>
      </c>
      <c r="J1704" t="s">
        <v>6664</v>
      </c>
      <c r="K1704">
        <v>2014</v>
      </c>
      <c r="L1704">
        <v>170000</v>
      </c>
      <c r="R1704">
        <v>170000</v>
      </c>
      <c r="S1704" t="s">
        <v>6665</v>
      </c>
      <c r="T1704">
        <v>1343070</v>
      </c>
      <c r="U1704">
        <v>2013</v>
      </c>
      <c r="V1704">
        <v>58</v>
      </c>
      <c r="W1704" t="s">
        <v>36</v>
      </c>
    </row>
    <row r="1705" spans="1:23" x14ac:dyDescent="0.25">
      <c r="A1705">
        <v>1704</v>
      </c>
      <c r="B1705">
        <v>352915</v>
      </c>
      <c r="C1705" t="s">
        <v>8653</v>
      </c>
      <c r="D1705" t="s">
        <v>445</v>
      </c>
      <c r="E1705" t="s">
        <v>800</v>
      </c>
      <c r="F1705" t="s">
        <v>289</v>
      </c>
      <c r="G1705">
        <v>241</v>
      </c>
      <c r="H1705" t="s">
        <v>24</v>
      </c>
      <c r="I1705">
        <v>1</v>
      </c>
      <c r="J1705" t="s">
        <v>7075</v>
      </c>
      <c r="K1705">
        <v>2014</v>
      </c>
      <c r="L1705">
        <v>63000</v>
      </c>
      <c r="N1705">
        <v>256740</v>
      </c>
      <c r="R1705">
        <v>319740</v>
      </c>
      <c r="S1705" t="s">
        <v>7076</v>
      </c>
      <c r="T1705">
        <v>1181038</v>
      </c>
      <c r="U1705">
        <v>1993</v>
      </c>
      <c r="V1705">
        <v>74</v>
      </c>
      <c r="W1705" t="s">
        <v>27</v>
      </c>
    </row>
    <row r="1706" spans="1:23" x14ac:dyDescent="0.25">
      <c r="A1706">
        <v>1705</v>
      </c>
      <c r="B1706">
        <v>352915</v>
      </c>
      <c r="C1706" t="s">
        <v>8653</v>
      </c>
      <c r="D1706" t="s">
        <v>445</v>
      </c>
      <c r="E1706" t="s">
        <v>800</v>
      </c>
      <c r="F1706" t="s">
        <v>289</v>
      </c>
      <c r="G1706">
        <v>241</v>
      </c>
      <c r="H1706" t="s">
        <v>24</v>
      </c>
      <c r="I1706">
        <v>2</v>
      </c>
      <c r="J1706" t="s">
        <v>7077</v>
      </c>
      <c r="K1706">
        <v>2014</v>
      </c>
      <c r="L1706">
        <v>66500</v>
      </c>
      <c r="N1706">
        <v>256740</v>
      </c>
      <c r="R1706">
        <v>323240</v>
      </c>
      <c r="S1706" t="s">
        <v>7078</v>
      </c>
      <c r="T1706">
        <v>1079806</v>
      </c>
      <c r="U1706">
        <v>1991</v>
      </c>
      <c r="V1706">
        <v>70</v>
      </c>
      <c r="W1706" t="s">
        <v>27</v>
      </c>
    </row>
    <row r="1707" spans="1:23" x14ac:dyDescent="0.25">
      <c r="A1707">
        <v>1706</v>
      </c>
      <c r="B1707">
        <v>352915</v>
      </c>
      <c r="C1707" t="s">
        <v>8653</v>
      </c>
      <c r="D1707" t="s">
        <v>445</v>
      </c>
      <c r="E1707" t="s">
        <v>800</v>
      </c>
      <c r="F1707" t="s">
        <v>289</v>
      </c>
      <c r="G1707">
        <v>241</v>
      </c>
      <c r="H1707" t="s">
        <v>24</v>
      </c>
      <c r="I1707">
        <v>3</v>
      </c>
      <c r="J1707" t="s">
        <v>7079</v>
      </c>
      <c r="K1707">
        <v>2014</v>
      </c>
      <c r="L1707">
        <v>53500</v>
      </c>
      <c r="N1707">
        <v>256740</v>
      </c>
      <c r="R1707">
        <v>310240</v>
      </c>
      <c r="S1707" t="s">
        <v>7080</v>
      </c>
      <c r="T1707">
        <v>1573561</v>
      </c>
      <c r="U1707">
        <v>2013</v>
      </c>
      <c r="V1707">
        <v>52</v>
      </c>
      <c r="W1707" t="s">
        <v>36</v>
      </c>
    </row>
    <row r="1708" spans="1:23" x14ac:dyDescent="0.25">
      <c r="A1708">
        <v>1707</v>
      </c>
      <c r="B1708">
        <v>352915</v>
      </c>
      <c r="C1708" t="s">
        <v>8653</v>
      </c>
      <c r="D1708" t="s">
        <v>445</v>
      </c>
      <c r="E1708" t="s">
        <v>800</v>
      </c>
      <c r="F1708" t="s">
        <v>289</v>
      </c>
      <c r="G1708">
        <v>241</v>
      </c>
      <c r="H1708" t="s">
        <v>24</v>
      </c>
      <c r="I1708">
        <v>4</v>
      </c>
      <c r="J1708" t="s">
        <v>7081</v>
      </c>
      <c r="K1708">
        <v>2014</v>
      </c>
      <c r="L1708">
        <v>41000</v>
      </c>
      <c r="N1708">
        <v>256740</v>
      </c>
      <c r="R1708">
        <v>297740</v>
      </c>
      <c r="S1708" t="s">
        <v>7082</v>
      </c>
      <c r="T1708">
        <v>1167366</v>
      </c>
      <c r="U1708">
        <v>1982</v>
      </c>
      <c r="V1708">
        <v>75</v>
      </c>
      <c r="W1708" t="s">
        <v>27</v>
      </c>
    </row>
    <row r="1709" spans="1:23" x14ac:dyDescent="0.25">
      <c r="A1709">
        <v>1708</v>
      </c>
      <c r="B1709">
        <v>352915</v>
      </c>
      <c r="C1709" t="s">
        <v>8653</v>
      </c>
      <c r="D1709" t="s">
        <v>445</v>
      </c>
      <c r="E1709" t="s">
        <v>800</v>
      </c>
      <c r="F1709" t="s">
        <v>289</v>
      </c>
      <c r="G1709">
        <v>241</v>
      </c>
      <c r="H1709" t="s">
        <v>24</v>
      </c>
      <c r="I1709">
        <v>5</v>
      </c>
      <c r="J1709" t="s">
        <v>7083</v>
      </c>
      <c r="K1709">
        <v>2014</v>
      </c>
      <c r="L1709">
        <v>55500</v>
      </c>
      <c r="N1709">
        <v>256740</v>
      </c>
      <c r="R1709">
        <v>312240</v>
      </c>
      <c r="S1709" t="s">
        <v>7084</v>
      </c>
      <c r="T1709">
        <v>1521342</v>
      </c>
      <c r="U1709">
        <v>2011</v>
      </c>
      <c r="V1709">
        <v>43</v>
      </c>
      <c r="W1709" t="s">
        <v>27</v>
      </c>
    </row>
    <row r="1710" spans="1:23" x14ac:dyDescent="0.25">
      <c r="A1710">
        <v>1709</v>
      </c>
      <c r="B1710">
        <v>354190</v>
      </c>
      <c r="C1710" t="s">
        <v>12475</v>
      </c>
      <c r="D1710" t="s">
        <v>5348</v>
      </c>
      <c r="E1710" t="s">
        <v>210</v>
      </c>
      <c r="F1710" t="s">
        <v>3414</v>
      </c>
      <c r="G1710">
        <v>178</v>
      </c>
      <c r="H1710" t="s">
        <v>24</v>
      </c>
      <c r="I1710">
        <v>1</v>
      </c>
      <c r="J1710" t="s">
        <v>1004</v>
      </c>
      <c r="K1710">
        <v>2014</v>
      </c>
      <c r="L1710">
        <v>90000</v>
      </c>
      <c r="M1710">
        <v>125510</v>
      </c>
      <c r="Q1710">
        <v>4320</v>
      </c>
      <c r="R1710">
        <v>219830</v>
      </c>
      <c r="S1710" t="s">
        <v>1005</v>
      </c>
      <c r="T1710">
        <v>1182700</v>
      </c>
      <c r="U1710">
        <v>2013</v>
      </c>
      <c r="V1710">
        <v>65</v>
      </c>
      <c r="W1710" t="s">
        <v>36</v>
      </c>
    </row>
    <row r="1711" spans="1:23" x14ac:dyDescent="0.25">
      <c r="A1711">
        <v>1710</v>
      </c>
      <c r="B1711">
        <v>354190</v>
      </c>
      <c r="C1711" t="s">
        <v>12475</v>
      </c>
      <c r="D1711" t="s">
        <v>5348</v>
      </c>
      <c r="E1711" t="s">
        <v>210</v>
      </c>
      <c r="F1711" t="s">
        <v>3414</v>
      </c>
      <c r="G1711">
        <v>178</v>
      </c>
      <c r="H1711" t="s">
        <v>24</v>
      </c>
      <c r="I1711">
        <v>2</v>
      </c>
      <c r="J1711" t="s">
        <v>5349</v>
      </c>
      <c r="K1711">
        <v>2014</v>
      </c>
      <c r="L1711">
        <v>108750</v>
      </c>
      <c r="M1711">
        <v>125510</v>
      </c>
      <c r="Q1711">
        <v>3870</v>
      </c>
      <c r="R1711">
        <v>238130</v>
      </c>
      <c r="S1711" t="s">
        <v>5350</v>
      </c>
      <c r="T1711">
        <v>1247335</v>
      </c>
      <c r="U1711">
        <v>2006</v>
      </c>
      <c r="V1711">
        <v>71</v>
      </c>
      <c r="W1711" t="s">
        <v>27</v>
      </c>
    </row>
    <row r="1712" spans="1:23" x14ac:dyDescent="0.25">
      <c r="A1712">
        <v>1711</v>
      </c>
      <c r="B1712">
        <v>354190</v>
      </c>
      <c r="C1712" t="s">
        <v>12475</v>
      </c>
      <c r="D1712" t="s">
        <v>5348</v>
      </c>
      <c r="E1712" t="s">
        <v>210</v>
      </c>
      <c r="F1712" t="s">
        <v>3414</v>
      </c>
      <c r="G1712">
        <v>178</v>
      </c>
      <c r="H1712" t="s">
        <v>24</v>
      </c>
      <c r="I1712">
        <v>3</v>
      </c>
      <c r="J1712" t="s">
        <v>5351</v>
      </c>
      <c r="K1712">
        <v>2014</v>
      </c>
      <c r="S1712" t="s">
        <v>5352</v>
      </c>
      <c r="T1712">
        <v>1626207</v>
      </c>
      <c r="U1712">
        <v>2014</v>
      </c>
      <c r="V1712">
        <v>67</v>
      </c>
      <c r="W1712" t="s">
        <v>27</v>
      </c>
    </row>
    <row r="1713" spans="1:23" x14ac:dyDescent="0.25">
      <c r="A1713">
        <v>1712</v>
      </c>
      <c r="B1713">
        <v>354190</v>
      </c>
      <c r="C1713" t="s">
        <v>12475</v>
      </c>
      <c r="D1713" t="s">
        <v>5348</v>
      </c>
      <c r="E1713" t="s">
        <v>210</v>
      </c>
      <c r="F1713" t="s">
        <v>3414</v>
      </c>
      <c r="G1713">
        <v>178</v>
      </c>
      <c r="H1713" t="s">
        <v>24</v>
      </c>
      <c r="I1713">
        <v>4</v>
      </c>
      <c r="J1713" t="s">
        <v>5353</v>
      </c>
      <c r="K1713">
        <v>2014</v>
      </c>
      <c r="L1713">
        <v>90000</v>
      </c>
      <c r="M1713">
        <v>125510</v>
      </c>
      <c r="Q1713">
        <v>3870</v>
      </c>
      <c r="R1713">
        <v>219380</v>
      </c>
      <c r="S1713" t="s">
        <v>5354</v>
      </c>
      <c r="T1713">
        <v>1463048</v>
      </c>
      <c r="U1713">
        <v>2009</v>
      </c>
      <c r="V1713">
        <v>69</v>
      </c>
      <c r="W1713" t="s">
        <v>27</v>
      </c>
    </row>
    <row r="1714" spans="1:23" x14ac:dyDescent="0.25">
      <c r="A1714">
        <v>1713</v>
      </c>
      <c r="B1714">
        <v>354190</v>
      </c>
      <c r="C1714" t="s">
        <v>12475</v>
      </c>
      <c r="D1714" t="s">
        <v>5348</v>
      </c>
      <c r="E1714" t="s">
        <v>210</v>
      </c>
      <c r="F1714" t="s">
        <v>3414</v>
      </c>
      <c r="G1714">
        <v>178</v>
      </c>
      <c r="H1714" t="s">
        <v>24</v>
      </c>
      <c r="I1714">
        <v>5</v>
      </c>
      <c r="J1714" t="s">
        <v>5355</v>
      </c>
      <c r="K1714">
        <v>2014</v>
      </c>
      <c r="L1714">
        <v>103750</v>
      </c>
      <c r="M1714">
        <v>125510</v>
      </c>
      <c r="Q1714">
        <v>3870</v>
      </c>
      <c r="R1714">
        <v>233130</v>
      </c>
      <c r="S1714" t="s">
        <v>5356</v>
      </c>
      <c r="T1714">
        <v>1207704</v>
      </c>
      <c r="U1714">
        <v>2002</v>
      </c>
      <c r="V1714">
        <v>75</v>
      </c>
      <c r="W1714" t="s">
        <v>27</v>
      </c>
    </row>
    <row r="1715" spans="1:23" x14ac:dyDescent="0.25">
      <c r="A1715">
        <v>1714</v>
      </c>
      <c r="B1715">
        <v>354190</v>
      </c>
      <c r="C1715" t="s">
        <v>12475</v>
      </c>
      <c r="D1715" t="s">
        <v>5348</v>
      </c>
      <c r="E1715" t="s">
        <v>210</v>
      </c>
      <c r="F1715" t="s">
        <v>3414</v>
      </c>
      <c r="G1715">
        <v>178</v>
      </c>
      <c r="H1715" t="s">
        <v>24</v>
      </c>
      <c r="I1715">
        <v>6</v>
      </c>
      <c r="J1715" t="s">
        <v>5357</v>
      </c>
      <c r="K1715">
        <v>2014</v>
      </c>
      <c r="L1715">
        <v>99375</v>
      </c>
      <c r="M1715">
        <v>125510</v>
      </c>
      <c r="Q1715">
        <v>3870</v>
      </c>
      <c r="R1715">
        <v>228755</v>
      </c>
      <c r="S1715" t="s">
        <v>5358</v>
      </c>
      <c r="T1715">
        <v>1192476</v>
      </c>
      <c r="U1715">
        <v>2003</v>
      </c>
      <c r="V1715">
        <v>58</v>
      </c>
      <c r="W1715" t="s">
        <v>27</v>
      </c>
    </row>
    <row r="1716" spans="1:23" x14ac:dyDescent="0.25">
      <c r="A1716">
        <v>1715</v>
      </c>
      <c r="B1716">
        <v>354190</v>
      </c>
      <c r="C1716" t="s">
        <v>12475</v>
      </c>
      <c r="D1716" t="s">
        <v>5348</v>
      </c>
      <c r="E1716" t="s">
        <v>210</v>
      </c>
      <c r="F1716" t="s">
        <v>3414</v>
      </c>
      <c r="G1716">
        <v>178</v>
      </c>
      <c r="H1716" t="s">
        <v>24</v>
      </c>
      <c r="I1716">
        <v>7</v>
      </c>
      <c r="J1716" t="s">
        <v>5359</v>
      </c>
      <c r="K1716">
        <v>2014</v>
      </c>
      <c r="L1716">
        <v>90000</v>
      </c>
      <c r="M1716">
        <v>125510</v>
      </c>
      <c r="Q1716">
        <v>3870</v>
      </c>
      <c r="R1716">
        <v>219380</v>
      </c>
      <c r="S1716" t="s">
        <v>5360</v>
      </c>
      <c r="T1716">
        <v>1342075</v>
      </c>
      <c r="U1716">
        <v>2005</v>
      </c>
      <c r="V1716">
        <v>64</v>
      </c>
      <c r="W1716" t="s">
        <v>36</v>
      </c>
    </row>
    <row r="1717" spans="1:23" x14ac:dyDescent="0.25">
      <c r="A1717">
        <v>1716</v>
      </c>
      <c r="B1717">
        <v>354190</v>
      </c>
      <c r="C1717" t="s">
        <v>12475</v>
      </c>
      <c r="D1717" t="s">
        <v>5348</v>
      </c>
      <c r="E1717" t="s">
        <v>210</v>
      </c>
      <c r="F1717" t="s">
        <v>3414</v>
      </c>
      <c r="G1717">
        <v>178</v>
      </c>
      <c r="H1717" t="s">
        <v>24</v>
      </c>
      <c r="I1717">
        <v>8</v>
      </c>
      <c r="J1717" t="s">
        <v>5361</v>
      </c>
      <c r="K1717">
        <v>2014</v>
      </c>
      <c r="L1717">
        <v>90000</v>
      </c>
      <c r="M1717">
        <v>125510</v>
      </c>
      <c r="Q1717">
        <v>3870</v>
      </c>
      <c r="R1717">
        <v>219380</v>
      </c>
      <c r="S1717" t="s">
        <v>5362</v>
      </c>
      <c r="T1717">
        <v>1137113</v>
      </c>
      <c r="U1717">
        <v>2008</v>
      </c>
      <c r="V1717">
        <v>63</v>
      </c>
      <c r="W1717" t="s">
        <v>27</v>
      </c>
    </row>
    <row r="1718" spans="1:23" x14ac:dyDescent="0.25">
      <c r="A1718">
        <v>1717</v>
      </c>
      <c r="B1718">
        <v>354950</v>
      </c>
      <c r="C1718" t="s">
        <v>8652</v>
      </c>
      <c r="D1718" t="s">
        <v>339</v>
      </c>
      <c r="E1718" t="s">
        <v>322</v>
      </c>
      <c r="F1718" t="s">
        <v>340</v>
      </c>
      <c r="G1718">
        <v>256</v>
      </c>
      <c r="H1718" t="s">
        <v>341</v>
      </c>
      <c r="I1718">
        <v>1</v>
      </c>
      <c r="J1718" t="s">
        <v>342</v>
      </c>
      <c r="K1718">
        <v>2014</v>
      </c>
      <c r="L1718">
        <v>65000</v>
      </c>
      <c r="M1718">
        <v>230000</v>
      </c>
      <c r="Q1718">
        <v>8000</v>
      </c>
      <c r="R1718">
        <v>303000</v>
      </c>
      <c r="S1718" t="s">
        <v>343</v>
      </c>
      <c r="T1718">
        <v>1013644</v>
      </c>
      <c r="U1718">
        <v>2007</v>
      </c>
      <c r="V1718">
        <v>72</v>
      </c>
      <c r="W1718" t="s">
        <v>27</v>
      </c>
    </row>
    <row r="1719" spans="1:23" x14ac:dyDescent="0.25">
      <c r="A1719">
        <v>1718</v>
      </c>
      <c r="B1719">
        <v>354950</v>
      </c>
      <c r="C1719" t="s">
        <v>8652</v>
      </c>
      <c r="D1719" t="s">
        <v>339</v>
      </c>
      <c r="E1719" t="s">
        <v>322</v>
      </c>
      <c r="F1719" t="s">
        <v>340</v>
      </c>
      <c r="G1719">
        <v>256</v>
      </c>
      <c r="H1719" t="s">
        <v>341</v>
      </c>
      <c r="I1719">
        <v>2</v>
      </c>
      <c r="J1719" t="s">
        <v>344</v>
      </c>
      <c r="K1719">
        <v>2014</v>
      </c>
      <c r="L1719">
        <v>60000</v>
      </c>
      <c r="M1719">
        <v>230000</v>
      </c>
      <c r="R1719">
        <v>290000</v>
      </c>
      <c r="S1719" t="s">
        <v>345</v>
      </c>
      <c r="T1719">
        <v>1184180</v>
      </c>
      <c r="U1719">
        <v>2007</v>
      </c>
      <c r="V1719">
        <v>54</v>
      </c>
      <c r="W1719" t="s">
        <v>27</v>
      </c>
    </row>
    <row r="1720" spans="1:23" x14ac:dyDescent="0.25">
      <c r="A1720">
        <v>1719</v>
      </c>
      <c r="B1720">
        <v>354950</v>
      </c>
      <c r="C1720" t="s">
        <v>8652</v>
      </c>
      <c r="D1720" t="s">
        <v>339</v>
      </c>
      <c r="E1720" t="s">
        <v>322</v>
      </c>
      <c r="F1720" t="s">
        <v>340</v>
      </c>
      <c r="G1720">
        <v>256</v>
      </c>
      <c r="H1720" t="s">
        <v>341</v>
      </c>
      <c r="I1720">
        <v>3</v>
      </c>
      <c r="J1720" t="s">
        <v>346</v>
      </c>
      <c r="K1720">
        <v>2014</v>
      </c>
      <c r="L1720">
        <v>140000</v>
      </c>
      <c r="M1720">
        <v>230000</v>
      </c>
      <c r="Q1720">
        <v>10000</v>
      </c>
      <c r="R1720">
        <v>380000</v>
      </c>
      <c r="S1720" t="s">
        <v>347</v>
      </c>
      <c r="T1720">
        <v>1164027</v>
      </c>
      <c r="U1720">
        <v>2000</v>
      </c>
      <c r="V1720">
        <v>53</v>
      </c>
      <c r="W1720" t="s">
        <v>27</v>
      </c>
    </row>
    <row r="1721" spans="1:23" x14ac:dyDescent="0.25">
      <c r="A1721">
        <v>1720</v>
      </c>
      <c r="B1721">
        <v>354950</v>
      </c>
      <c r="C1721" t="s">
        <v>8652</v>
      </c>
      <c r="D1721" t="s">
        <v>339</v>
      </c>
      <c r="E1721" t="s">
        <v>322</v>
      </c>
      <c r="F1721" t="s">
        <v>340</v>
      </c>
      <c r="G1721">
        <v>256</v>
      </c>
      <c r="H1721" t="s">
        <v>341</v>
      </c>
      <c r="I1721">
        <v>4</v>
      </c>
      <c r="J1721" t="s">
        <v>348</v>
      </c>
      <c r="K1721">
        <v>2014</v>
      </c>
      <c r="L1721">
        <v>50000</v>
      </c>
      <c r="M1721">
        <v>230000</v>
      </c>
      <c r="Q1721">
        <v>10000</v>
      </c>
      <c r="R1721">
        <v>290000</v>
      </c>
      <c r="S1721" t="s">
        <v>349</v>
      </c>
      <c r="T1721">
        <v>1522371</v>
      </c>
      <c r="U1721">
        <v>2011</v>
      </c>
      <c r="V1721">
        <v>58</v>
      </c>
      <c r="W1721" t="s">
        <v>27</v>
      </c>
    </row>
    <row r="1722" spans="1:23" x14ac:dyDescent="0.25">
      <c r="A1722">
        <v>1721</v>
      </c>
      <c r="B1722">
        <v>354950</v>
      </c>
      <c r="C1722" t="s">
        <v>8652</v>
      </c>
      <c r="D1722" t="s">
        <v>339</v>
      </c>
      <c r="E1722" t="s">
        <v>322</v>
      </c>
      <c r="F1722" t="s">
        <v>340</v>
      </c>
      <c r="G1722">
        <v>256</v>
      </c>
      <c r="H1722" t="s">
        <v>341</v>
      </c>
      <c r="I1722">
        <v>5</v>
      </c>
      <c r="J1722" t="s">
        <v>350</v>
      </c>
      <c r="K1722">
        <v>2014</v>
      </c>
      <c r="L1722">
        <v>60000</v>
      </c>
      <c r="M1722">
        <v>230000</v>
      </c>
      <c r="R1722">
        <v>290000</v>
      </c>
      <c r="S1722" t="s">
        <v>351</v>
      </c>
      <c r="T1722">
        <v>1368054</v>
      </c>
      <c r="U1722">
        <v>2008</v>
      </c>
      <c r="V1722">
        <v>63</v>
      </c>
      <c r="W1722" t="s">
        <v>27</v>
      </c>
    </row>
    <row r="1723" spans="1:23" x14ac:dyDescent="0.25">
      <c r="A1723">
        <v>1722</v>
      </c>
      <c r="B1723">
        <v>354950</v>
      </c>
      <c r="C1723" t="s">
        <v>8652</v>
      </c>
      <c r="D1723" t="s">
        <v>339</v>
      </c>
      <c r="E1723" t="s">
        <v>322</v>
      </c>
      <c r="F1723" t="s">
        <v>340</v>
      </c>
      <c r="G1723">
        <v>256</v>
      </c>
      <c r="H1723" t="s">
        <v>341</v>
      </c>
      <c r="I1723">
        <v>6</v>
      </c>
      <c r="J1723" t="s">
        <v>352</v>
      </c>
      <c r="K1723">
        <v>2014</v>
      </c>
      <c r="L1723">
        <v>50000</v>
      </c>
      <c r="M1723">
        <v>230000</v>
      </c>
      <c r="R1723">
        <v>280000</v>
      </c>
      <c r="S1723" t="s">
        <v>353</v>
      </c>
      <c r="T1723">
        <v>1026934</v>
      </c>
      <c r="U1723">
        <v>2007</v>
      </c>
      <c r="V1723">
        <v>68</v>
      </c>
      <c r="W1723" t="s">
        <v>27</v>
      </c>
    </row>
    <row r="1724" spans="1:23" x14ac:dyDescent="0.25">
      <c r="A1724">
        <v>1723</v>
      </c>
      <c r="B1724">
        <v>354950</v>
      </c>
      <c r="C1724" t="s">
        <v>8652</v>
      </c>
      <c r="D1724" t="s">
        <v>339</v>
      </c>
      <c r="E1724" t="s">
        <v>322</v>
      </c>
      <c r="F1724" t="s">
        <v>340</v>
      </c>
      <c r="G1724">
        <v>256</v>
      </c>
      <c r="H1724" t="s">
        <v>341</v>
      </c>
      <c r="I1724">
        <v>7</v>
      </c>
      <c r="J1724" t="s">
        <v>354</v>
      </c>
      <c r="K1724">
        <v>2014</v>
      </c>
      <c r="L1724">
        <v>50000</v>
      </c>
      <c r="M1724">
        <v>230000</v>
      </c>
      <c r="Q1724">
        <v>10000</v>
      </c>
      <c r="R1724">
        <v>290000</v>
      </c>
      <c r="S1724" t="s">
        <v>355</v>
      </c>
      <c r="T1724">
        <v>1429996</v>
      </c>
      <c r="U1724">
        <v>2013</v>
      </c>
      <c r="V1724">
        <v>50</v>
      </c>
      <c r="W1724" t="s">
        <v>36</v>
      </c>
    </row>
    <row r="1725" spans="1:23" x14ac:dyDescent="0.25">
      <c r="A1725">
        <v>1724</v>
      </c>
      <c r="B1725">
        <v>354950</v>
      </c>
      <c r="C1725" t="s">
        <v>8652</v>
      </c>
      <c r="D1725" t="s">
        <v>339</v>
      </c>
      <c r="E1725" t="s">
        <v>322</v>
      </c>
      <c r="F1725" t="s">
        <v>340</v>
      </c>
      <c r="G1725">
        <v>256</v>
      </c>
      <c r="H1725" t="s">
        <v>341</v>
      </c>
      <c r="I1725">
        <v>8</v>
      </c>
      <c r="J1725" t="s">
        <v>356</v>
      </c>
      <c r="K1725">
        <v>2014</v>
      </c>
      <c r="L1725">
        <v>50000</v>
      </c>
      <c r="M1725">
        <v>230000</v>
      </c>
      <c r="R1725">
        <v>280000</v>
      </c>
      <c r="S1725" t="s">
        <v>357</v>
      </c>
      <c r="T1725">
        <v>1500124</v>
      </c>
      <c r="U1725">
        <v>2014</v>
      </c>
      <c r="V1725">
        <v>50</v>
      </c>
      <c r="W1725" t="s">
        <v>27</v>
      </c>
    </row>
    <row r="1726" spans="1:23" x14ac:dyDescent="0.25">
      <c r="A1726">
        <v>1725</v>
      </c>
      <c r="B1726">
        <v>354950</v>
      </c>
      <c r="C1726" t="s">
        <v>8652</v>
      </c>
      <c r="D1726" t="s">
        <v>339</v>
      </c>
      <c r="E1726" t="s">
        <v>322</v>
      </c>
      <c r="F1726" t="s">
        <v>340</v>
      </c>
      <c r="G1726">
        <v>256</v>
      </c>
      <c r="H1726" t="s">
        <v>341</v>
      </c>
      <c r="I1726">
        <v>9</v>
      </c>
      <c r="J1726" t="s">
        <v>358</v>
      </c>
      <c r="K1726">
        <v>2014</v>
      </c>
      <c r="Q1726">
        <v>8500</v>
      </c>
      <c r="R1726">
        <v>8500</v>
      </c>
      <c r="S1726" t="s">
        <v>359</v>
      </c>
      <c r="T1726">
        <v>1049367</v>
      </c>
      <c r="U1726">
        <v>1999</v>
      </c>
      <c r="V1726">
        <v>73</v>
      </c>
      <c r="W1726" t="s">
        <v>36</v>
      </c>
    </row>
    <row r="1727" spans="1:23" x14ac:dyDescent="0.25">
      <c r="A1727">
        <v>1726</v>
      </c>
      <c r="B1727">
        <v>354950</v>
      </c>
      <c r="C1727" t="s">
        <v>8652</v>
      </c>
      <c r="D1727" t="s">
        <v>339</v>
      </c>
      <c r="E1727" t="s">
        <v>322</v>
      </c>
      <c r="F1727" t="s">
        <v>340</v>
      </c>
      <c r="G1727">
        <v>256</v>
      </c>
      <c r="H1727" t="s">
        <v>341</v>
      </c>
      <c r="I1727">
        <v>10</v>
      </c>
      <c r="J1727" t="s">
        <v>360</v>
      </c>
      <c r="K1727">
        <v>2014</v>
      </c>
      <c r="L1727">
        <v>50000</v>
      </c>
      <c r="M1727">
        <v>230000</v>
      </c>
      <c r="R1727">
        <v>280000</v>
      </c>
      <c r="S1727" t="s">
        <v>361</v>
      </c>
      <c r="T1727">
        <v>1174451</v>
      </c>
      <c r="U1727">
        <v>2007</v>
      </c>
      <c r="V1727">
        <v>65</v>
      </c>
      <c r="W1727" t="s">
        <v>36</v>
      </c>
    </row>
    <row r="1728" spans="1:23" x14ac:dyDescent="0.25">
      <c r="A1728">
        <v>1727</v>
      </c>
      <c r="B1728">
        <v>354950</v>
      </c>
      <c r="C1728" t="s">
        <v>8652</v>
      </c>
      <c r="D1728" t="s">
        <v>339</v>
      </c>
      <c r="E1728" t="s">
        <v>322</v>
      </c>
      <c r="F1728" t="s">
        <v>340</v>
      </c>
      <c r="G1728">
        <v>256</v>
      </c>
      <c r="H1728" t="s">
        <v>341</v>
      </c>
      <c r="I1728">
        <v>11</v>
      </c>
      <c r="J1728" t="s">
        <v>362</v>
      </c>
      <c r="K1728">
        <v>2014</v>
      </c>
      <c r="L1728">
        <v>50000</v>
      </c>
      <c r="M1728">
        <v>230000</v>
      </c>
      <c r="Q1728">
        <v>10000</v>
      </c>
      <c r="R1728">
        <v>290000</v>
      </c>
      <c r="S1728" t="s">
        <v>363</v>
      </c>
      <c r="T1728">
        <v>1287613</v>
      </c>
      <c r="U1728">
        <v>2012</v>
      </c>
      <c r="V1728">
        <v>45</v>
      </c>
      <c r="W1728" t="s">
        <v>27</v>
      </c>
    </row>
    <row r="1729" spans="1:23" x14ac:dyDescent="0.25">
      <c r="A1729">
        <v>1728</v>
      </c>
      <c r="B1729">
        <v>702165</v>
      </c>
      <c r="C1729" t="s">
        <v>8607</v>
      </c>
      <c r="D1729" t="s">
        <v>524</v>
      </c>
      <c r="E1729" t="s">
        <v>833</v>
      </c>
      <c r="F1729" t="s">
        <v>110</v>
      </c>
      <c r="G1729">
        <v>113</v>
      </c>
      <c r="H1729" t="s">
        <v>24</v>
      </c>
      <c r="I1729">
        <v>1</v>
      </c>
      <c r="J1729" t="s">
        <v>2330</v>
      </c>
      <c r="K1729">
        <v>2014</v>
      </c>
      <c r="L1729">
        <v>110000</v>
      </c>
      <c r="M1729">
        <v>149730</v>
      </c>
      <c r="Q1729">
        <v>39383</v>
      </c>
      <c r="R1729">
        <v>299113</v>
      </c>
      <c r="S1729" t="s">
        <v>2331</v>
      </c>
      <c r="T1729">
        <v>1250947</v>
      </c>
      <c r="U1729">
        <v>2010</v>
      </c>
      <c r="V1729">
        <v>65</v>
      </c>
      <c r="W1729" t="s">
        <v>27</v>
      </c>
    </row>
    <row r="1730" spans="1:23" x14ac:dyDescent="0.25">
      <c r="A1730">
        <v>1729</v>
      </c>
      <c r="B1730">
        <v>702165</v>
      </c>
      <c r="C1730" t="s">
        <v>8607</v>
      </c>
      <c r="D1730" t="s">
        <v>524</v>
      </c>
      <c r="E1730" t="s">
        <v>833</v>
      </c>
      <c r="F1730" t="s">
        <v>110</v>
      </c>
      <c r="G1730">
        <v>113</v>
      </c>
      <c r="H1730" t="s">
        <v>24</v>
      </c>
      <c r="I1730">
        <v>2</v>
      </c>
      <c r="J1730" t="s">
        <v>71</v>
      </c>
      <c r="K1730">
        <v>2014</v>
      </c>
      <c r="L1730">
        <v>90000</v>
      </c>
      <c r="M1730">
        <v>149730</v>
      </c>
      <c r="Q1730">
        <v>39094</v>
      </c>
      <c r="R1730">
        <v>278824</v>
      </c>
      <c r="S1730" t="s">
        <v>72</v>
      </c>
      <c r="T1730">
        <v>1257081</v>
      </c>
      <c r="U1730">
        <v>2011</v>
      </c>
      <c r="V1730">
        <v>69</v>
      </c>
      <c r="W1730" t="s">
        <v>27</v>
      </c>
    </row>
    <row r="1731" spans="1:23" x14ac:dyDescent="0.25">
      <c r="A1731">
        <v>1730</v>
      </c>
      <c r="B1731">
        <v>702165</v>
      </c>
      <c r="C1731" t="s">
        <v>8607</v>
      </c>
      <c r="D1731" t="s">
        <v>524</v>
      </c>
      <c r="E1731" t="s">
        <v>833</v>
      </c>
      <c r="F1731" t="s">
        <v>110</v>
      </c>
      <c r="G1731">
        <v>113</v>
      </c>
      <c r="H1731" t="s">
        <v>24</v>
      </c>
      <c r="I1731">
        <v>3</v>
      </c>
      <c r="J1731" t="s">
        <v>2332</v>
      </c>
      <c r="K1731">
        <v>2014</v>
      </c>
      <c r="L1731">
        <v>90000</v>
      </c>
      <c r="M1731">
        <v>149730</v>
      </c>
      <c r="Q1731">
        <v>9094</v>
      </c>
      <c r="R1731">
        <v>248824</v>
      </c>
      <c r="S1731" t="s">
        <v>2333</v>
      </c>
      <c r="T1731">
        <v>1396482</v>
      </c>
      <c r="U1731">
        <v>2011</v>
      </c>
      <c r="V1731">
        <v>52</v>
      </c>
      <c r="W1731" t="s">
        <v>27</v>
      </c>
    </row>
    <row r="1732" spans="1:23" x14ac:dyDescent="0.25">
      <c r="A1732">
        <v>1731</v>
      </c>
      <c r="B1732">
        <v>702165</v>
      </c>
      <c r="C1732" t="s">
        <v>8607</v>
      </c>
      <c r="D1732" t="s">
        <v>524</v>
      </c>
      <c r="E1732" t="s">
        <v>833</v>
      </c>
      <c r="F1732" t="s">
        <v>110</v>
      </c>
      <c r="G1732">
        <v>113</v>
      </c>
      <c r="H1732" t="s">
        <v>24</v>
      </c>
      <c r="I1732">
        <v>4</v>
      </c>
      <c r="J1732" t="s">
        <v>2334</v>
      </c>
      <c r="K1732">
        <v>2014</v>
      </c>
      <c r="L1732">
        <v>90000</v>
      </c>
      <c r="M1732">
        <v>149730</v>
      </c>
      <c r="Q1732">
        <v>24094</v>
      </c>
      <c r="R1732">
        <v>263824</v>
      </c>
      <c r="S1732" t="s">
        <v>2335</v>
      </c>
      <c r="T1732">
        <v>1216503</v>
      </c>
      <c r="U1732">
        <v>2012</v>
      </c>
      <c r="V1732">
        <v>53</v>
      </c>
      <c r="W1732" t="s">
        <v>27</v>
      </c>
    </row>
    <row r="1733" spans="1:23" x14ac:dyDescent="0.25">
      <c r="A1733">
        <v>1732</v>
      </c>
      <c r="B1733">
        <v>702165</v>
      </c>
      <c r="C1733" t="s">
        <v>8607</v>
      </c>
      <c r="D1733" t="s">
        <v>524</v>
      </c>
      <c r="E1733" t="s">
        <v>833</v>
      </c>
      <c r="F1733" t="s">
        <v>110</v>
      </c>
      <c r="G1733">
        <v>113</v>
      </c>
      <c r="H1733" t="s">
        <v>24</v>
      </c>
      <c r="I1733">
        <v>5</v>
      </c>
      <c r="J1733" t="s">
        <v>2336</v>
      </c>
      <c r="K1733">
        <v>2014</v>
      </c>
      <c r="L1733">
        <v>110000</v>
      </c>
      <c r="M1733">
        <v>149730</v>
      </c>
      <c r="Q1733">
        <v>14094</v>
      </c>
      <c r="R1733">
        <v>273824</v>
      </c>
      <c r="S1733" t="s">
        <v>1036</v>
      </c>
      <c r="T1733">
        <v>1191525</v>
      </c>
      <c r="U1733">
        <v>2006</v>
      </c>
      <c r="V1733">
        <v>66</v>
      </c>
      <c r="W1733" t="s">
        <v>27</v>
      </c>
    </row>
    <row r="1734" spans="1:23" x14ac:dyDescent="0.25">
      <c r="A1734">
        <v>1733</v>
      </c>
      <c r="B1734">
        <v>702165</v>
      </c>
      <c r="C1734" t="s">
        <v>8607</v>
      </c>
      <c r="D1734" t="s">
        <v>524</v>
      </c>
      <c r="E1734" t="s">
        <v>833</v>
      </c>
      <c r="F1734" t="s">
        <v>110</v>
      </c>
      <c r="G1734">
        <v>113</v>
      </c>
      <c r="H1734" t="s">
        <v>24</v>
      </c>
      <c r="I1734">
        <v>6</v>
      </c>
      <c r="J1734" t="s">
        <v>2337</v>
      </c>
      <c r="K1734">
        <v>2014</v>
      </c>
      <c r="L1734">
        <v>105000</v>
      </c>
      <c r="M1734">
        <v>149730</v>
      </c>
      <c r="Q1734">
        <v>9744</v>
      </c>
      <c r="R1734">
        <v>264474</v>
      </c>
      <c r="S1734" t="s">
        <v>1089</v>
      </c>
      <c r="T1734">
        <v>1136550</v>
      </c>
      <c r="U1734">
        <v>2008</v>
      </c>
      <c r="V1734">
        <v>71</v>
      </c>
      <c r="W1734" t="s">
        <v>36</v>
      </c>
    </row>
    <row r="1735" spans="1:23" x14ac:dyDescent="0.25">
      <c r="A1735">
        <v>1734</v>
      </c>
      <c r="B1735">
        <v>702165</v>
      </c>
      <c r="C1735" t="s">
        <v>8607</v>
      </c>
      <c r="D1735" t="s">
        <v>524</v>
      </c>
      <c r="E1735" t="s">
        <v>833</v>
      </c>
      <c r="F1735" t="s">
        <v>110</v>
      </c>
      <c r="G1735">
        <v>113</v>
      </c>
      <c r="H1735" t="s">
        <v>24</v>
      </c>
      <c r="I1735">
        <v>7</v>
      </c>
      <c r="J1735" t="s">
        <v>2338</v>
      </c>
      <c r="K1735">
        <v>2014</v>
      </c>
      <c r="L1735">
        <v>55000</v>
      </c>
      <c r="M1735">
        <v>149730</v>
      </c>
      <c r="Q1735">
        <v>17890</v>
      </c>
      <c r="R1735">
        <v>222620</v>
      </c>
      <c r="S1735" t="s">
        <v>2339</v>
      </c>
      <c r="T1735">
        <v>1236302</v>
      </c>
      <c r="U1735">
        <v>2003</v>
      </c>
      <c r="V1735">
        <v>73</v>
      </c>
      <c r="W1735" t="s">
        <v>27</v>
      </c>
    </row>
    <row r="1736" spans="1:23" x14ac:dyDescent="0.25">
      <c r="A1736">
        <v>1735</v>
      </c>
      <c r="B1736">
        <v>702165</v>
      </c>
      <c r="C1736" t="s">
        <v>8607</v>
      </c>
      <c r="D1736" t="s">
        <v>524</v>
      </c>
      <c r="E1736" t="s">
        <v>833</v>
      </c>
      <c r="F1736" t="s">
        <v>110</v>
      </c>
      <c r="G1736">
        <v>113</v>
      </c>
      <c r="H1736" t="s">
        <v>24</v>
      </c>
      <c r="I1736">
        <v>8</v>
      </c>
      <c r="J1736" t="s">
        <v>2340</v>
      </c>
      <c r="K1736">
        <v>2014</v>
      </c>
      <c r="L1736">
        <v>140000</v>
      </c>
      <c r="M1736">
        <v>149730</v>
      </c>
      <c r="P1736">
        <v>9147</v>
      </c>
      <c r="Q1736">
        <v>26694</v>
      </c>
      <c r="R1736">
        <v>325571</v>
      </c>
      <c r="S1736" t="s">
        <v>2341</v>
      </c>
      <c r="T1736">
        <v>1046086</v>
      </c>
      <c r="U1736">
        <v>1999</v>
      </c>
      <c r="V1736">
        <v>62</v>
      </c>
      <c r="W1736" t="s">
        <v>27</v>
      </c>
    </row>
    <row r="1737" spans="1:23" x14ac:dyDescent="0.25">
      <c r="A1737">
        <v>1736</v>
      </c>
      <c r="B1737">
        <v>702165</v>
      </c>
      <c r="C1737" t="s">
        <v>8607</v>
      </c>
      <c r="D1737" t="s">
        <v>524</v>
      </c>
      <c r="E1737" t="s">
        <v>833</v>
      </c>
      <c r="F1737" t="s">
        <v>110</v>
      </c>
      <c r="G1737">
        <v>113</v>
      </c>
      <c r="H1737" t="s">
        <v>24</v>
      </c>
      <c r="I1737">
        <v>9</v>
      </c>
      <c r="J1737" t="s">
        <v>2342</v>
      </c>
      <c r="K1737">
        <v>2014</v>
      </c>
      <c r="L1737">
        <v>90000</v>
      </c>
      <c r="M1737">
        <v>149730</v>
      </c>
      <c r="Q1737">
        <v>44094</v>
      </c>
      <c r="R1737">
        <v>283824</v>
      </c>
      <c r="S1737" t="s">
        <v>2343</v>
      </c>
      <c r="T1737">
        <v>1215151</v>
      </c>
      <c r="U1737">
        <v>2008</v>
      </c>
      <c r="V1737">
        <v>66</v>
      </c>
      <c r="W1737" t="s">
        <v>27</v>
      </c>
    </row>
    <row r="1738" spans="1:23" x14ac:dyDescent="0.25">
      <c r="A1738">
        <v>1737</v>
      </c>
      <c r="B1738">
        <v>702165</v>
      </c>
      <c r="C1738" t="s">
        <v>8607</v>
      </c>
      <c r="D1738" t="s">
        <v>524</v>
      </c>
      <c r="E1738" t="s">
        <v>833</v>
      </c>
      <c r="F1738" t="s">
        <v>110</v>
      </c>
      <c r="G1738">
        <v>113</v>
      </c>
      <c r="H1738" t="s">
        <v>24</v>
      </c>
      <c r="I1738">
        <v>10</v>
      </c>
      <c r="J1738" t="s">
        <v>2344</v>
      </c>
      <c r="K1738">
        <v>2014</v>
      </c>
      <c r="L1738">
        <v>90000</v>
      </c>
      <c r="M1738">
        <v>421162</v>
      </c>
      <c r="R1738">
        <v>511162</v>
      </c>
      <c r="S1738" t="s">
        <v>2345</v>
      </c>
      <c r="T1738">
        <v>1248617</v>
      </c>
      <c r="U1738">
        <v>2014</v>
      </c>
      <c r="V1738">
        <v>48</v>
      </c>
      <c r="W1738" t="s">
        <v>36</v>
      </c>
    </row>
    <row r="1739" spans="1:23" x14ac:dyDescent="0.25">
      <c r="A1739">
        <v>1738</v>
      </c>
      <c r="B1739">
        <v>702165</v>
      </c>
      <c r="C1739" t="s">
        <v>8607</v>
      </c>
      <c r="D1739" t="s">
        <v>524</v>
      </c>
      <c r="E1739" t="s">
        <v>833</v>
      </c>
      <c r="F1739" t="s">
        <v>110</v>
      </c>
      <c r="G1739">
        <v>113</v>
      </c>
      <c r="H1739" t="s">
        <v>24</v>
      </c>
      <c r="I1739">
        <v>11</v>
      </c>
      <c r="J1739" t="s">
        <v>2346</v>
      </c>
      <c r="K1739">
        <v>2014</v>
      </c>
      <c r="L1739">
        <v>90000</v>
      </c>
      <c r="M1739">
        <v>149730</v>
      </c>
      <c r="Q1739">
        <v>39094</v>
      </c>
      <c r="R1739">
        <v>278824</v>
      </c>
      <c r="S1739" t="s">
        <v>2347</v>
      </c>
      <c r="T1739">
        <v>1478041</v>
      </c>
      <c r="U1739">
        <v>2013</v>
      </c>
      <c r="V1739">
        <v>52</v>
      </c>
      <c r="W1739" t="s">
        <v>27</v>
      </c>
    </row>
    <row r="1740" spans="1:23" x14ac:dyDescent="0.25">
      <c r="A1740">
        <v>1739</v>
      </c>
      <c r="B1740">
        <v>702165</v>
      </c>
      <c r="C1740" t="s">
        <v>8607</v>
      </c>
      <c r="D1740" t="s">
        <v>524</v>
      </c>
      <c r="E1740" t="s">
        <v>833</v>
      </c>
      <c r="F1740" t="s">
        <v>110</v>
      </c>
      <c r="G1740">
        <v>113</v>
      </c>
      <c r="H1740" t="s">
        <v>24</v>
      </c>
      <c r="I1740">
        <v>12</v>
      </c>
      <c r="J1740" t="s">
        <v>2348</v>
      </c>
      <c r="K1740">
        <v>2014</v>
      </c>
      <c r="L1740">
        <v>90000</v>
      </c>
      <c r="M1740">
        <v>149730</v>
      </c>
      <c r="Q1740">
        <v>9094</v>
      </c>
      <c r="R1740">
        <v>248824</v>
      </c>
      <c r="S1740" t="s">
        <v>2349</v>
      </c>
      <c r="T1740">
        <v>1202532</v>
      </c>
      <c r="U1740">
        <v>2013</v>
      </c>
      <c r="V1740">
        <v>63</v>
      </c>
      <c r="W1740" t="s">
        <v>27</v>
      </c>
    </row>
    <row r="1741" spans="1:23" x14ac:dyDescent="0.25">
      <c r="A1741">
        <v>1740</v>
      </c>
      <c r="B1741">
        <v>707549</v>
      </c>
      <c r="C1741" t="s">
        <v>8606</v>
      </c>
      <c r="D1741" t="s">
        <v>7946</v>
      </c>
      <c r="E1741" t="s">
        <v>8067</v>
      </c>
      <c r="F1741" t="s">
        <v>110</v>
      </c>
      <c r="G1741">
        <v>63</v>
      </c>
      <c r="H1741" t="s">
        <v>8068</v>
      </c>
      <c r="I1741">
        <v>1</v>
      </c>
      <c r="J1741" t="s">
        <v>8069</v>
      </c>
      <c r="K1741">
        <v>2014</v>
      </c>
      <c r="L1741">
        <v>382154</v>
      </c>
      <c r="M1741">
        <v>189732</v>
      </c>
      <c r="Q1741">
        <v>19094</v>
      </c>
      <c r="R1741">
        <v>590979</v>
      </c>
      <c r="S1741" t="s">
        <v>4363</v>
      </c>
      <c r="T1741">
        <v>1225111</v>
      </c>
      <c r="U1741">
        <v>2005</v>
      </c>
      <c r="V1741">
        <v>60</v>
      </c>
      <c r="W1741" t="s">
        <v>27</v>
      </c>
    </row>
    <row r="1742" spans="1:23" x14ac:dyDescent="0.25">
      <c r="A1742">
        <v>1741</v>
      </c>
      <c r="B1742">
        <v>707549</v>
      </c>
      <c r="C1742" t="s">
        <v>8606</v>
      </c>
      <c r="D1742" t="s">
        <v>7946</v>
      </c>
      <c r="E1742" t="s">
        <v>8067</v>
      </c>
      <c r="F1742" t="s">
        <v>110</v>
      </c>
      <c r="G1742">
        <v>63</v>
      </c>
      <c r="H1742" t="s">
        <v>8068</v>
      </c>
      <c r="I1742">
        <v>2</v>
      </c>
      <c r="J1742" t="s">
        <v>6668</v>
      </c>
      <c r="K1742">
        <v>2014</v>
      </c>
      <c r="L1742">
        <v>85000</v>
      </c>
      <c r="M1742">
        <v>189732</v>
      </c>
      <c r="Q1742">
        <v>0</v>
      </c>
      <c r="R1742">
        <v>274732</v>
      </c>
      <c r="S1742" t="s">
        <v>6669</v>
      </c>
      <c r="T1742">
        <v>1190639</v>
      </c>
      <c r="U1742">
        <v>2010</v>
      </c>
      <c r="V1742">
        <v>52</v>
      </c>
      <c r="W1742" t="s">
        <v>27</v>
      </c>
    </row>
    <row r="1743" spans="1:23" x14ac:dyDescent="0.25">
      <c r="A1743">
        <v>1742</v>
      </c>
      <c r="B1743">
        <v>707549</v>
      </c>
      <c r="C1743" t="s">
        <v>8606</v>
      </c>
      <c r="D1743" t="s">
        <v>7946</v>
      </c>
      <c r="E1743" t="s">
        <v>8067</v>
      </c>
      <c r="F1743" t="s">
        <v>110</v>
      </c>
      <c r="G1743">
        <v>63</v>
      </c>
      <c r="H1743" t="s">
        <v>8068</v>
      </c>
      <c r="I1743">
        <v>3</v>
      </c>
      <c r="J1743" t="s">
        <v>645</v>
      </c>
      <c r="K1743">
        <v>2014</v>
      </c>
      <c r="L1743">
        <v>77500</v>
      </c>
      <c r="M1743">
        <v>189732</v>
      </c>
      <c r="Q1743">
        <v>0</v>
      </c>
      <c r="R1743">
        <v>267232</v>
      </c>
      <c r="S1743" t="s">
        <v>646</v>
      </c>
      <c r="T1743">
        <v>1201489</v>
      </c>
      <c r="U1743">
        <v>2011</v>
      </c>
      <c r="V1743">
        <v>61</v>
      </c>
      <c r="W1743" t="s">
        <v>27</v>
      </c>
    </row>
    <row r="1744" spans="1:23" x14ac:dyDescent="0.25">
      <c r="A1744">
        <v>1743</v>
      </c>
      <c r="B1744">
        <v>707549</v>
      </c>
      <c r="C1744" t="s">
        <v>8606</v>
      </c>
      <c r="D1744" t="s">
        <v>7946</v>
      </c>
      <c r="E1744" t="s">
        <v>8067</v>
      </c>
      <c r="F1744" t="s">
        <v>110</v>
      </c>
      <c r="G1744">
        <v>63</v>
      </c>
      <c r="H1744" t="s">
        <v>8068</v>
      </c>
      <c r="I1744">
        <v>4</v>
      </c>
      <c r="J1744" t="s">
        <v>8070</v>
      </c>
      <c r="K1744">
        <v>2014</v>
      </c>
      <c r="L1744">
        <v>70000</v>
      </c>
      <c r="M1744">
        <v>189732</v>
      </c>
      <c r="Q1744">
        <v>21434</v>
      </c>
      <c r="R1744">
        <v>281166</v>
      </c>
      <c r="S1744" t="s">
        <v>8071</v>
      </c>
      <c r="T1744">
        <v>1286861</v>
      </c>
      <c r="U1744">
        <v>2012</v>
      </c>
      <c r="V1744">
        <v>69</v>
      </c>
      <c r="W1744" t="s">
        <v>27</v>
      </c>
    </row>
    <row r="1745" spans="1:23" x14ac:dyDescent="0.25">
      <c r="A1745">
        <v>1744</v>
      </c>
      <c r="B1745">
        <v>707549</v>
      </c>
      <c r="C1745" t="s">
        <v>8606</v>
      </c>
      <c r="D1745" t="s">
        <v>7946</v>
      </c>
      <c r="E1745" t="s">
        <v>8067</v>
      </c>
      <c r="F1745" t="s">
        <v>110</v>
      </c>
      <c r="G1745">
        <v>63</v>
      </c>
      <c r="H1745" t="s">
        <v>8068</v>
      </c>
      <c r="I1745">
        <v>5</v>
      </c>
      <c r="J1745" t="s">
        <v>8072</v>
      </c>
      <c r="K1745">
        <v>2014</v>
      </c>
      <c r="L1745">
        <v>70000</v>
      </c>
      <c r="M1745">
        <v>189732</v>
      </c>
      <c r="Q1745">
        <v>0</v>
      </c>
      <c r="R1745">
        <v>259732</v>
      </c>
      <c r="S1745" t="s">
        <v>8073</v>
      </c>
      <c r="T1745">
        <v>1518578</v>
      </c>
      <c r="U1745">
        <v>2011</v>
      </c>
      <c r="V1745">
        <v>48</v>
      </c>
      <c r="W1745" t="s">
        <v>36</v>
      </c>
    </row>
    <row r="1746" spans="1:23" x14ac:dyDescent="0.25">
      <c r="A1746">
        <v>1745</v>
      </c>
      <c r="B1746">
        <v>707549</v>
      </c>
      <c r="C1746" t="s">
        <v>8606</v>
      </c>
      <c r="D1746" t="s">
        <v>7946</v>
      </c>
      <c r="E1746" t="s">
        <v>8067</v>
      </c>
      <c r="F1746" t="s">
        <v>110</v>
      </c>
      <c r="G1746">
        <v>63</v>
      </c>
      <c r="H1746" t="s">
        <v>8068</v>
      </c>
      <c r="I1746">
        <v>6</v>
      </c>
      <c r="J1746" t="s">
        <v>3969</v>
      </c>
      <c r="K1746">
        <v>2014</v>
      </c>
      <c r="L1746">
        <v>100000</v>
      </c>
      <c r="M1746">
        <v>189732</v>
      </c>
      <c r="Q1746">
        <v>21434</v>
      </c>
      <c r="R1746">
        <v>311166</v>
      </c>
      <c r="S1746" t="s">
        <v>3970</v>
      </c>
      <c r="T1746">
        <v>1181545</v>
      </c>
      <c r="U1746">
        <v>1981</v>
      </c>
      <c r="V1746">
        <v>72</v>
      </c>
      <c r="W1746" t="s">
        <v>27</v>
      </c>
    </row>
    <row r="1747" spans="1:23" x14ac:dyDescent="0.25">
      <c r="A1747">
        <v>1746</v>
      </c>
      <c r="B1747">
        <v>707549</v>
      </c>
      <c r="C1747" t="s">
        <v>8606</v>
      </c>
      <c r="D1747" t="s">
        <v>7946</v>
      </c>
      <c r="E1747" t="s">
        <v>8067</v>
      </c>
      <c r="F1747" t="s">
        <v>110</v>
      </c>
      <c r="G1747">
        <v>63</v>
      </c>
      <c r="H1747" t="s">
        <v>8068</v>
      </c>
      <c r="I1747">
        <v>7</v>
      </c>
      <c r="J1747" t="s">
        <v>8074</v>
      </c>
      <c r="K1747">
        <v>2014</v>
      </c>
      <c r="L1747">
        <v>77500</v>
      </c>
      <c r="M1747">
        <v>189732</v>
      </c>
      <c r="Q1747">
        <v>20309</v>
      </c>
      <c r="R1747">
        <v>287540</v>
      </c>
      <c r="S1747" t="s">
        <v>8075</v>
      </c>
      <c r="T1747">
        <v>1291570</v>
      </c>
      <c r="U1747">
        <v>2006</v>
      </c>
      <c r="V1747">
        <v>57</v>
      </c>
      <c r="W1747" t="s">
        <v>36</v>
      </c>
    </row>
    <row r="1748" spans="1:23" x14ac:dyDescent="0.25">
      <c r="A1748">
        <v>1747</v>
      </c>
      <c r="B1748">
        <v>707549</v>
      </c>
      <c r="C1748" t="s">
        <v>8606</v>
      </c>
      <c r="D1748" t="s">
        <v>7946</v>
      </c>
      <c r="E1748" t="s">
        <v>8067</v>
      </c>
      <c r="F1748" t="s">
        <v>110</v>
      </c>
      <c r="G1748">
        <v>63</v>
      </c>
      <c r="H1748" t="s">
        <v>8068</v>
      </c>
      <c r="I1748">
        <v>8</v>
      </c>
      <c r="J1748" t="s">
        <v>8076</v>
      </c>
      <c r="K1748">
        <v>2014</v>
      </c>
      <c r="L1748">
        <v>65000</v>
      </c>
      <c r="M1748">
        <v>189732</v>
      </c>
      <c r="Q1748">
        <v>0</v>
      </c>
      <c r="R1748">
        <v>254732</v>
      </c>
      <c r="S1748" t="s">
        <v>8077</v>
      </c>
      <c r="T1748">
        <v>1512963</v>
      </c>
      <c r="U1748">
        <v>2012</v>
      </c>
      <c r="V1748">
        <v>67</v>
      </c>
      <c r="W1748" t="s">
        <v>27</v>
      </c>
    </row>
    <row r="1749" spans="1:23" x14ac:dyDescent="0.25">
      <c r="A1749">
        <v>1748</v>
      </c>
      <c r="B1749">
        <v>707549</v>
      </c>
      <c r="C1749" t="s">
        <v>8606</v>
      </c>
      <c r="D1749" t="s">
        <v>7946</v>
      </c>
      <c r="E1749" t="s">
        <v>8067</v>
      </c>
      <c r="F1749" t="s">
        <v>110</v>
      </c>
      <c r="G1749">
        <v>63</v>
      </c>
      <c r="H1749" t="s">
        <v>8068</v>
      </c>
      <c r="I1749">
        <v>9</v>
      </c>
      <c r="J1749" t="s">
        <v>1954</v>
      </c>
      <c r="K1749">
        <v>2014</v>
      </c>
      <c r="L1749">
        <v>77500</v>
      </c>
      <c r="M1749">
        <v>189732</v>
      </c>
      <c r="Q1749">
        <v>21434</v>
      </c>
      <c r="R1749">
        <v>288666</v>
      </c>
      <c r="S1749" t="s">
        <v>1955</v>
      </c>
      <c r="T1749">
        <v>1185711</v>
      </c>
      <c r="U1749">
        <v>2012</v>
      </c>
      <c r="V1749">
        <v>67</v>
      </c>
      <c r="W1749" t="s">
        <v>27</v>
      </c>
    </row>
    <row r="1750" spans="1:23" x14ac:dyDescent="0.25">
      <c r="A1750">
        <v>1749</v>
      </c>
      <c r="B1750">
        <v>707549</v>
      </c>
      <c r="C1750" t="s">
        <v>8606</v>
      </c>
      <c r="D1750" t="s">
        <v>7946</v>
      </c>
      <c r="E1750" t="s">
        <v>8067</v>
      </c>
      <c r="F1750" t="s">
        <v>110</v>
      </c>
      <c r="G1750">
        <v>63</v>
      </c>
      <c r="H1750" t="s">
        <v>8068</v>
      </c>
      <c r="I1750">
        <v>10</v>
      </c>
      <c r="J1750" t="s">
        <v>8078</v>
      </c>
      <c r="K1750">
        <v>2014</v>
      </c>
      <c r="L1750">
        <v>80000</v>
      </c>
      <c r="M1750">
        <v>189732</v>
      </c>
      <c r="Q1750">
        <v>0</v>
      </c>
      <c r="R1750">
        <v>269732</v>
      </c>
      <c r="S1750" t="s">
        <v>8079</v>
      </c>
      <c r="T1750">
        <v>1316065</v>
      </c>
      <c r="U1750">
        <v>2011</v>
      </c>
      <c r="V1750">
        <v>50</v>
      </c>
      <c r="W1750" t="s">
        <v>27</v>
      </c>
    </row>
    <row r="1751" spans="1:23" x14ac:dyDescent="0.25">
      <c r="A1751">
        <v>1750</v>
      </c>
      <c r="B1751">
        <v>711404</v>
      </c>
      <c r="C1751" t="s">
        <v>8604</v>
      </c>
      <c r="D1751" t="s">
        <v>5610</v>
      </c>
      <c r="E1751" t="s">
        <v>5611</v>
      </c>
      <c r="F1751" t="s">
        <v>2377</v>
      </c>
      <c r="G1751">
        <v>192</v>
      </c>
      <c r="H1751" t="s">
        <v>24</v>
      </c>
      <c r="I1751">
        <v>1</v>
      </c>
      <c r="J1751" t="s">
        <v>5612</v>
      </c>
      <c r="K1751">
        <v>2014</v>
      </c>
      <c r="L1751">
        <v>194590</v>
      </c>
      <c r="M1751">
        <v>148494</v>
      </c>
      <c r="N1751">
        <v>156910</v>
      </c>
      <c r="R1751">
        <v>499994</v>
      </c>
      <c r="S1751" t="s">
        <v>5613</v>
      </c>
      <c r="T1751">
        <v>1182195</v>
      </c>
      <c r="U1751">
        <v>1994</v>
      </c>
      <c r="V1751">
        <v>75</v>
      </c>
      <c r="W1751" t="s">
        <v>27</v>
      </c>
    </row>
    <row r="1752" spans="1:23" x14ac:dyDescent="0.25">
      <c r="A1752">
        <v>1751</v>
      </c>
      <c r="B1752">
        <v>711404</v>
      </c>
      <c r="C1752" t="s">
        <v>8604</v>
      </c>
      <c r="D1752" t="s">
        <v>5610</v>
      </c>
      <c r="E1752" t="s">
        <v>5611</v>
      </c>
      <c r="F1752" t="s">
        <v>2377</v>
      </c>
      <c r="G1752">
        <v>192</v>
      </c>
      <c r="H1752" t="s">
        <v>24</v>
      </c>
      <c r="I1752">
        <v>2</v>
      </c>
      <c r="J1752" t="s">
        <v>5614</v>
      </c>
      <c r="K1752">
        <v>2014</v>
      </c>
      <c r="L1752">
        <v>97834</v>
      </c>
      <c r="M1752">
        <v>135041</v>
      </c>
      <c r="N1752">
        <v>156910</v>
      </c>
      <c r="R1752">
        <v>389785</v>
      </c>
      <c r="S1752" t="s">
        <v>5615</v>
      </c>
      <c r="T1752">
        <v>1182773</v>
      </c>
      <c r="U1752">
        <v>1992</v>
      </c>
      <c r="V1752">
        <v>70</v>
      </c>
      <c r="W1752" t="s">
        <v>27</v>
      </c>
    </row>
    <row r="1753" spans="1:23" x14ac:dyDescent="0.25">
      <c r="A1753">
        <v>1752</v>
      </c>
      <c r="B1753">
        <v>711404</v>
      </c>
      <c r="C1753" t="s">
        <v>8604</v>
      </c>
      <c r="D1753" t="s">
        <v>5610</v>
      </c>
      <c r="E1753" t="s">
        <v>5611</v>
      </c>
      <c r="F1753" t="s">
        <v>2377</v>
      </c>
      <c r="G1753">
        <v>192</v>
      </c>
      <c r="H1753" t="s">
        <v>24</v>
      </c>
      <c r="I1753">
        <v>3</v>
      </c>
      <c r="J1753" t="s">
        <v>5616</v>
      </c>
      <c r="K1753">
        <v>2014</v>
      </c>
      <c r="L1753">
        <v>94000</v>
      </c>
      <c r="M1753">
        <v>135041</v>
      </c>
      <c r="N1753">
        <v>142633</v>
      </c>
      <c r="R1753">
        <v>371675</v>
      </c>
      <c r="S1753" t="s">
        <v>5617</v>
      </c>
      <c r="T1753">
        <v>1183216</v>
      </c>
      <c r="U1753">
        <v>1992</v>
      </c>
      <c r="V1753">
        <v>72</v>
      </c>
      <c r="W1753" t="s">
        <v>27</v>
      </c>
    </row>
    <row r="1754" spans="1:23" x14ac:dyDescent="0.25">
      <c r="A1754">
        <v>1753</v>
      </c>
      <c r="B1754">
        <v>711404</v>
      </c>
      <c r="C1754" t="s">
        <v>8604</v>
      </c>
      <c r="D1754" t="s">
        <v>5610</v>
      </c>
      <c r="E1754" t="s">
        <v>5611</v>
      </c>
      <c r="F1754" t="s">
        <v>2377</v>
      </c>
      <c r="G1754">
        <v>192</v>
      </c>
      <c r="H1754" t="s">
        <v>24</v>
      </c>
      <c r="I1754">
        <v>4</v>
      </c>
      <c r="J1754" t="s">
        <v>5618</v>
      </c>
      <c r="K1754">
        <v>2014</v>
      </c>
      <c r="L1754">
        <v>82000</v>
      </c>
      <c r="M1754">
        <v>135041</v>
      </c>
      <c r="N1754">
        <v>142633</v>
      </c>
      <c r="R1754">
        <v>359675</v>
      </c>
      <c r="S1754" t="s">
        <v>5619</v>
      </c>
      <c r="T1754">
        <v>1356151</v>
      </c>
      <c r="U1754">
        <v>2006</v>
      </c>
      <c r="V1754">
        <v>63</v>
      </c>
      <c r="W1754" t="s">
        <v>36</v>
      </c>
    </row>
    <row r="1755" spans="1:23" x14ac:dyDescent="0.25">
      <c r="A1755">
        <v>1754</v>
      </c>
      <c r="B1755">
        <v>711404</v>
      </c>
      <c r="C1755" t="s">
        <v>8604</v>
      </c>
      <c r="D1755" t="s">
        <v>5610</v>
      </c>
      <c r="E1755" t="s">
        <v>5611</v>
      </c>
      <c r="F1755" t="s">
        <v>2377</v>
      </c>
      <c r="G1755">
        <v>192</v>
      </c>
      <c r="H1755" t="s">
        <v>24</v>
      </c>
      <c r="I1755">
        <v>5</v>
      </c>
      <c r="J1755" t="s">
        <v>5620</v>
      </c>
      <c r="K1755">
        <v>2014</v>
      </c>
      <c r="L1755">
        <v>78396</v>
      </c>
      <c r="M1755">
        <v>135041</v>
      </c>
      <c r="N1755">
        <v>142633</v>
      </c>
      <c r="R1755">
        <v>356071</v>
      </c>
      <c r="S1755" t="s">
        <v>5621</v>
      </c>
      <c r="T1755">
        <v>1206986</v>
      </c>
      <c r="U1755">
        <v>2013</v>
      </c>
      <c r="V1755">
        <v>67</v>
      </c>
      <c r="W1755" t="s">
        <v>27</v>
      </c>
    </row>
    <row r="1756" spans="1:23" x14ac:dyDescent="0.25">
      <c r="A1756">
        <v>1755</v>
      </c>
      <c r="B1756">
        <v>711404</v>
      </c>
      <c r="C1756" t="s">
        <v>8604</v>
      </c>
      <c r="D1756" t="s">
        <v>5610</v>
      </c>
      <c r="E1756" t="s">
        <v>5611</v>
      </c>
      <c r="F1756" t="s">
        <v>2377</v>
      </c>
      <c r="G1756">
        <v>192</v>
      </c>
      <c r="H1756" t="s">
        <v>24</v>
      </c>
      <c r="I1756">
        <v>6</v>
      </c>
      <c r="J1756" t="s">
        <v>5622</v>
      </c>
      <c r="K1756">
        <v>2014</v>
      </c>
      <c r="L1756">
        <v>31199</v>
      </c>
      <c r="M1756">
        <v>135041</v>
      </c>
      <c r="N1756">
        <v>142633</v>
      </c>
      <c r="R1756">
        <v>308874</v>
      </c>
      <c r="S1756" t="s">
        <v>5623</v>
      </c>
      <c r="T1756">
        <v>1182038</v>
      </c>
      <c r="U1756">
        <v>1993</v>
      </c>
      <c r="V1756">
        <v>81</v>
      </c>
      <c r="W1756" t="s">
        <v>27</v>
      </c>
    </row>
    <row r="1757" spans="1:23" x14ac:dyDescent="0.25">
      <c r="A1757">
        <v>1756</v>
      </c>
      <c r="B1757">
        <v>711404</v>
      </c>
      <c r="C1757" t="s">
        <v>8604</v>
      </c>
      <c r="D1757" t="s">
        <v>5610</v>
      </c>
      <c r="E1757" t="s">
        <v>5611</v>
      </c>
      <c r="F1757" t="s">
        <v>2377</v>
      </c>
      <c r="G1757">
        <v>192</v>
      </c>
      <c r="H1757" t="s">
        <v>24</v>
      </c>
      <c r="I1757">
        <v>7</v>
      </c>
      <c r="J1757" t="s">
        <v>5624</v>
      </c>
      <c r="K1757">
        <v>2014</v>
      </c>
      <c r="L1757">
        <v>88000</v>
      </c>
      <c r="M1757">
        <v>135041</v>
      </c>
      <c r="N1757">
        <v>142633</v>
      </c>
      <c r="R1757">
        <v>365675</v>
      </c>
      <c r="S1757" t="s">
        <v>5625</v>
      </c>
      <c r="T1757">
        <v>1101818</v>
      </c>
      <c r="U1757">
        <v>1993</v>
      </c>
      <c r="V1757">
        <v>66</v>
      </c>
      <c r="W1757" t="s">
        <v>27</v>
      </c>
    </row>
    <row r="1758" spans="1:23" x14ac:dyDescent="0.25">
      <c r="A1758">
        <v>1757</v>
      </c>
      <c r="B1758">
        <v>711404</v>
      </c>
      <c r="C1758" t="s">
        <v>8604</v>
      </c>
      <c r="D1758" t="s">
        <v>5610</v>
      </c>
      <c r="E1758" t="s">
        <v>5611</v>
      </c>
      <c r="F1758" t="s">
        <v>2377</v>
      </c>
      <c r="G1758">
        <v>192</v>
      </c>
      <c r="H1758" t="s">
        <v>24</v>
      </c>
      <c r="I1758">
        <v>8</v>
      </c>
      <c r="J1758" t="s">
        <v>5626</v>
      </c>
      <c r="K1758">
        <v>2014</v>
      </c>
      <c r="L1758">
        <v>78000</v>
      </c>
      <c r="M1758">
        <v>135041</v>
      </c>
      <c r="N1758">
        <v>142633</v>
      </c>
      <c r="R1758">
        <v>355675</v>
      </c>
      <c r="S1758" t="s">
        <v>5627</v>
      </c>
      <c r="T1758">
        <v>1182041</v>
      </c>
      <c r="U1758">
        <v>1997</v>
      </c>
      <c r="V1758">
        <v>80</v>
      </c>
      <c r="W1758" t="s">
        <v>27</v>
      </c>
    </row>
    <row r="1759" spans="1:23" x14ac:dyDescent="0.25">
      <c r="A1759">
        <v>1758</v>
      </c>
      <c r="B1759">
        <v>712515</v>
      </c>
      <c r="C1759" t="s">
        <v>8603</v>
      </c>
      <c r="D1759" t="s">
        <v>3485</v>
      </c>
      <c r="E1759" t="s">
        <v>3486</v>
      </c>
      <c r="F1759" t="s">
        <v>2477</v>
      </c>
      <c r="G1759">
        <v>52</v>
      </c>
      <c r="H1759" t="s">
        <v>24</v>
      </c>
      <c r="I1759">
        <v>1</v>
      </c>
      <c r="J1759" t="s">
        <v>3487</v>
      </c>
      <c r="K1759">
        <v>2015</v>
      </c>
      <c r="L1759">
        <v>78125</v>
      </c>
      <c r="M1759">
        <v>129998</v>
      </c>
      <c r="N1759">
        <v>129998</v>
      </c>
      <c r="R1759">
        <v>338121</v>
      </c>
      <c r="S1759" t="s">
        <v>3488</v>
      </c>
      <c r="T1759">
        <v>1047251</v>
      </c>
      <c r="U1759">
        <v>2001</v>
      </c>
      <c r="V1759">
        <v>66</v>
      </c>
      <c r="W1759" t="s">
        <v>27</v>
      </c>
    </row>
    <row r="1760" spans="1:23" x14ac:dyDescent="0.25">
      <c r="A1760">
        <v>1759</v>
      </c>
      <c r="B1760">
        <v>712515</v>
      </c>
      <c r="C1760" t="s">
        <v>8603</v>
      </c>
      <c r="D1760" t="s">
        <v>3485</v>
      </c>
      <c r="E1760" t="s">
        <v>3486</v>
      </c>
      <c r="F1760" t="s">
        <v>2477</v>
      </c>
      <c r="G1760">
        <v>52</v>
      </c>
      <c r="H1760" t="s">
        <v>24</v>
      </c>
      <c r="I1760">
        <v>2</v>
      </c>
      <c r="J1760" t="s">
        <v>827</v>
      </c>
      <c r="K1760">
        <v>2015</v>
      </c>
      <c r="M1760">
        <v>129998</v>
      </c>
      <c r="N1760">
        <v>217976</v>
      </c>
      <c r="R1760">
        <v>347974</v>
      </c>
      <c r="S1760" t="s">
        <v>828</v>
      </c>
      <c r="T1760">
        <v>1082906</v>
      </c>
      <c r="U1760">
        <v>2011</v>
      </c>
      <c r="V1760">
        <v>57</v>
      </c>
      <c r="W1760" t="s">
        <v>27</v>
      </c>
    </row>
    <row r="1761" spans="1:23" x14ac:dyDescent="0.25">
      <c r="A1761">
        <v>1760</v>
      </c>
      <c r="B1761">
        <v>712515</v>
      </c>
      <c r="C1761" t="s">
        <v>8603</v>
      </c>
      <c r="D1761" t="s">
        <v>3485</v>
      </c>
      <c r="E1761" t="s">
        <v>3486</v>
      </c>
      <c r="F1761" t="s">
        <v>2477</v>
      </c>
      <c r="G1761">
        <v>52</v>
      </c>
      <c r="H1761" t="s">
        <v>24</v>
      </c>
      <c r="I1761">
        <v>3</v>
      </c>
      <c r="J1761" t="s">
        <v>2637</v>
      </c>
      <c r="K1761">
        <v>2015</v>
      </c>
      <c r="M1761">
        <v>129998</v>
      </c>
      <c r="N1761">
        <v>208341</v>
      </c>
      <c r="R1761">
        <v>338339</v>
      </c>
      <c r="S1761" t="s">
        <v>2638</v>
      </c>
      <c r="T1761">
        <v>1463740</v>
      </c>
      <c r="U1761">
        <v>2009</v>
      </c>
      <c r="V1761">
        <v>47</v>
      </c>
      <c r="W1761" t="s">
        <v>27</v>
      </c>
    </row>
    <row r="1762" spans="1:23" x14ac:dyDescent="0.25">
      <c r="A1762">
        <v>1761</v>
      </c>
      <c r="B1762">
        <v>712515</v>
      </c>
      <c r="C1762" t="s">
        <v>8603</v>
      </c>
      <c r="D1762" t="s">
        <v>3485</v>
      </c>
      <c r="E1762" t="s">
        <v>3486</v>
      </c>
      <c r="F1762" t="s">
        <v>2477</v>
      </c>
      <c r="G1762">
        <v>52</v>
      </c>
      <c r="H1762" t="s">
        <v>24</v>
      </c>
      <c r="I1762">
        <v>4</v>
      </c>
      <c r="J1762" t="s">
        <v>3489</v>
      </c>
      <c r="K1762">
        <v>2015</v>
      </c>
      <c r="M1762">
        <v>129998</v>
      </c>
      <c r="N1762">
        <v>205620</v>
      </c>
      <c r="R1762">
        <v>335618</v>
      </c>
      <c r="S1762" t="s">
        <v>3490</v>
      </c>
      <c r="T1762">
        <v>1330552</v>
      </c>
      <c r="U1762">
        <v>2005</v>
      </c>
      <c r="V1762">
        <v>56</v>
      </c>
      <c r="W1762" t="s">
        <v>27</v>
      </c>
    </row>
    <row r="1763" spans="1:23" x14ac:dyDescent="0.25">
      <c r="A1763">
        <v>1762</v>
      </c>
      <c r="B1763">
        <v>712515</v>
      </c>
      <c r="C1763" t="s">
        <v>8603</v>
      </c>
      <c r="D1763" t="s">
        <v>3485</v>
      </c>
      <c r="E1763" t="s">
        <v>3486</v>
      </c>
      <c r="F1763" t="s">
        <v>2477</v>
      </c>
      <c r="G1763">
        <v>52</v>
      </c>
      <c r="H1763" t="s">
        <v>24</v>
      </c>
      <c r="I1763">
        <v>5</v>
      </c>
      <c r="J1763" t="s">
        <v>3491</v>
      </c>
      <c r="K1763">
        <v>2015</v>
      </c>
      <c r="L1763">
        <v>36667</v>
      </c>
      <c r="M1763">
        <v>129998</v>
      </c>
      <c r="N1763">
        <v>129998</v>
      </c>
      <c r="R1763">
        <v>296663</v>
      </c>
      <c r="S1763" t="s">
        <v>3492</v>
      </c>
      <c r="T1763">
        <v>1193855</v>
      </c>
      <c r="U1763">
        <v>1991</v>
      </c>
      <c r="V1763">
        <v>65</v>
      </c>
      <c r="W1763" t="s">
        <v>27</v>
      </c>
    </row>
    <row r="1764" spans="1:23" x14ac:dyDescent="0.25">
      <c r="A1764">
        <v>1763</v>
      </c>
      <c r="B1764">
        <v>712515</v>
      </c>
      <c r="C1764" t="s">
        <v>8603</v>
      </c>
      <c r="D1764" t="s">
        <v>3485</v>
      </c>
      <c r="E1764" t="s">
        <v>3486</v>
      </c>
      <c r="F1764" t="s">
        <v>2477</v>
      </c>
      <c r="G1764">
        <v>52</v>
      </c>
      <c r="H1764" t="s">
        <v>24</v>
      </c>
      <c r="I1764">
        <v>6</v>
      </c>
      <c r="J1764" t="s">
        <v>3493</v>
      </c>
      <c r="K1764">
        <v>2015</v>
      </c>
      <c r="M1764">
        <v>129998</v>
      </c>
      <c r="N1764">
        <v>250969</v>
      </c>
      <c r="R1764">
        <v>380967</v>
      </c>
      <c r="S1764" t="s">
        <v>3494</v>
      </c>
      <c r="T1764">
        <v>1370636</v>
      </c>
      <c r="U1764">
        <v>2006</v>
      </c>
      <c r="V1764">
        <v>56</v>
      </c>
      <c r="W1764" t="s">
        <v>27</v>
      </c>
    </row>
    <row r="1765" spans="1:23" x14ac:dyDescent="0.25">
      <c r="A1765">
        <v>1764</v>
      </c>
      <c r="B1765">
        <v>712515</v>
      </c>
      <c r="C1765" t="s">
        <v>8603</v>
      </c>
      <c r="D1765" t="s">
        <v>3485</v>
      </c>
      <c r="E1765" t="s">
        <v>3486</v>
      </c>
      <c r="F1765" t="s">
        <v>2477</v>
      </c>
      <c r="G1765">
        <v>52</v>
      </c>
      <c r="H1765" t="s">
        <v>24</v>
      </c>
      <c r="I1765">
        <v>7</v>
      </c>
      <c r="J1765" t="s">
        <v>3495</v>
      </c>
      <c r="K1765">
        <v>2015</v>
      </c>
      <c r="L1765">
        <v>75000</v>
      </c>
      <c r="M1765">
        <v>129998</v>
      </c>
      <c r="N1765">
        <v>129998</v>
      </c>
      <c r="R1765">
        <v>334996</v>
      </c>
      <c r="S1765" t="s">
        <v>3496</v>
      </c>
      <c r="T1765">
        <v>1505343</v>
      </c>
      <c r="U1765">
        <v>2010</v>
      </c>
      <c r="V1765">
        <v>52</v>
      </c>
      <c r="W1765" t="s">
        <v>27</v>
      </c>
    </row>
    <row r="1766" spans="1:23" x14ac:dyDescent="0.25">
      <c r="A1766">
        <v>1765</v>
      </c>
      <c r="B1766">
        <v>712515</v>
      </c>
      <c r="C1766" t="s">
        <v>8603</v>
      </c>
      <c r="D1766" t="s">
        <v>3485</v>
      </c>
      <c r="E1766" t="s">
        <v>3486</v>
      </c>
      <c r="F1766" t="s">
        <v>2477</v>
      </c>
      <c r="G1766">
        <v>52</v>
      </c>
      <c r="H1766" t="s">
        <v>24</v>
      </c>
      <c r="I1766">
        <v>8</v>
      </c>
      <c r="J1766" t="s">
        <v>3497</v>
      </c>
      <c r="K1766">
        <v>2015</v>
      </c>
      <c r="L1766">
        <v>71250</v>
      </c>
      <c r="M1766">
        <v>129998</v>
      </c>
      <c r="N1766">
        <v>129998</v>
      </c>
      <c r="R1766">
        <v>331246</v>
      </c>
      <c r="S1766" t="s">
        <v>3498</v>
      </c>
      <c r="T1766">
        <v>1577226</v>
      </c>
      <c r="U1766">
        <v>2013</v>
      </c>
      <c r="V1766">
        <v>51</v>
      </c>
      <c r="W1766" t="s">
        <v>36</v>
      </c>
    </row>
    <row r="1767" spans="1:23" x14ac:dyDescent="0.25">
      <c r="A1767">
        <v>1766</v>
      </c>
      <c r="B1767">
        <v>713676</v>
      </c>
      <c r="C1767" t="s">
        <v>8602</v>
      </c>
      <c r="D1767" t="s">
        <v>554</v>
      </c>
      <c r="E1767" t="s">
        <v>555</v>
      </c>
      <c r="F1767" t="s">
        <v>1411</v>
      </c>
      <c r="G1767">
        <v>178</v>
      </c>
      <c r="H1767" t="s">
        <v>1785</v>
      </c>
      <c r="I1767">
        <v>1</v>
      </c>
      <c r="J1767" t="s">
        <v>1786</v>
      </c>
      <c r="K1767">
        <v>2014</v>
      </c>
      <c r="L1767">
        <v>144500</v>
      </c>
      <c r="M1767">
        <v>129953</v>
      </c>
      <c r="Q1767">
        <v>32462</v>
      </c>
      <c r="R1767">
        <v>306915</v>
      </c>
      <c r="S1767" t="s">
        <v>1787</v>
      </c>
      <c r="T1767">
        <v>1201773</v>
      </c>
      <c r="U1767">
        <v>2007</v>
      </c>
      <c r="V1767">
        <v>72</v>
      </c>
      <c r="W1767" t="s">
        <v>27</v>
      </c>
    </row>
    <row r="1768" spans="1:23" x14ac:dyDescent="0.25">
      <c r="A1768">
        <v>1767</v>
      </c>
      <c r="B1768">
        <v>713676</v>
      </c>
      <c r="C1768" t="s">
        <v>8602</v>
      </c>
      <c r="D1768" t="s">
        <v>554</v>
      </c>
      <c r="E1768" t="s">
        <v>555</v>
      </c>
      <c r="F1768" t="s">
        <v>1411</v>
      </c>
      <c r="G1768">
        <v>178</v>
      </c>
      <c r="H1768" t="s">
        <v>1785</v>
      </c>
      <c r="I1768">
        <v>2</v>
      </c>
      <c r="J1768" t="s">
        <v>1788</v>
      </c>
      <c r="K1768">
        <v>2014</v>
      </c>
      <c r="L1768">
        <v>91500</v>
      </c>
      <c r="M1768">
        <v>129953</v>
      </c>
      <c r="Q1768">
        <v>42462</v>
      </c>
      <c r="R1768">
        <v>263915</v>
      </c>
      <c r="S1768" t="s">
        <v>1678</v>
      </c>
      <c r="T1768">
        <v>1242243</v>
      </c>
      <c r="U1768">
        <v>2007</v>
      </c>
      <c r="V1768">
        <v>65</v>
      </c>
      <c r="W1768" t="s">
        <v>27</v>
      </c>
    </row>
    <row r="1769" spans="1:23" x14ac:dyDescent="0.25">
      <c r="A1769">
        <v>1768</v>
      </c>
      <c r="B1769">
        <v>713676</v>
      </c>
      <c r="C1769" t="s">
        <v>8602</v>
      </c>
      <c r="D1769" t="s">
        <v>554</v>
      </c>
      <c r="E1769" t="s">
        <v>555</v>
      </c>
      <c r="F1769" t="s">
        <v>1411</v>
      </c>
      <c r="G1769">
        <v>178</v>
      </c>
      <c r="H1769" t="s">
        <v>1785</v>
      </c>
      <c r="I1769">
        <v>3</v>
      </c>
      <c r="J1769" t="s">
        <v>1789</v>
      </c>
      <c r="K1769">
        <v>2014</v>
      </c>
      <c r="L1769">
        <v>128500</v>
      </c>
      <c r="M1769">
        <v>129953</v>
      </c>
      <c r="Q1769">
        <v>114246</v>
      </c>
      <c r="R1769">
        <v>372699</v>
      </c>
      <c r="S1769" t="s">
        <v>1790</v>
      </c>
      <c r="T1769">
        <v>1023533</v>
      </c>
      <c r="U1769">
        <v>1995</v>
      </c>
      <c r="V1769">
        <v>72</v>
      </c>
      <c r="W1769" t="s">
        <v>27</v>
      </c>
    </row>
    <row r="1770" spans="1:23" x14ac:dyDescent="0.25">
      <c r="A1770">
        <v>1769</v>
      </c>
      <c r="B1770">
        <v>713676</v>
      </c>
      <c r="C1770" t="s">
        <v>8602</v>
      </c>
      <c r="D1770" t="s">
        <v>554</v>
      </c>
      <c r="E1770" t="s">
        <v>555</v>
      </c>
      <c r="F1770" t="s">
        <v>1411</v>
      </c>
      <c r="G1770">
        <v>178</v>
      </c>
      <c r="H1770" t="s">
        <v>1785</v>
      </c>
      <c r="I1770">
        <v>4</v>
      </c>
      <c r="J1770" t="s">
        <v>1791</v>
      </c>
      <c r="K1770">
        <v>2014</v>
      </c>
      <c r="L1770">
        <v>24000</v>
      </c>
      <c r="R1770">
        <v>24000</v>
      </c>
      <c r="S1770" t="s">
        <v>1792</v>
      </c>
      <c r="T1770">
        <v>1621713</v>
      </c>
      <c r="U1770">
        <v>2014</v>
      </c>
      <c r="V1770">
        <v>46</v>
      </c>
      <c r="W1770" t="s">
        <v>36</v>
      </c>
    </row>
    <row r="1771" spans="1:23" x14ac:dyDescent="0.25">
      <c r="A1771">
        <v>1770</v>
      </c>
      <c r="B1771">
        <v>713676</v>
      </c>
      <c r="C1771" t="s">
        <v>8602</v>
      </c>
      <c r="D1771" t="s">
        <v>554</v>
      </c>
      <c r="E1771" t="s">
        <v>555</v>
      </c>
      <c r="F1771" t="s">
        <v>1411</v>
      </c>
      <c r="G1771">
        <v>178</v>
      </c>
      <c r="H1771" t="s">
        <v>1785</v>
      </c>
      <c r="I1771">
        <v>5</v>
      </c>
      <c r="J1771" t="s">
        <v>1793</v>
      </c>
      <c r="K1771">
        <v>2014</v>
      </c>
      <c r="L1771">
        <v>107500</v>
      </c>
      <c r="M1771">
        <v>129953</v>
      </c>
      <c r="Q1771">
        <v>8473</v>
      </c>
      <c r="R1771">
        <v>245926</v>
      </c>
      <c r="S1771" t="s">
        <v>1794</v>
      </c>
      <c r="T1771">
        <v>1584585</v>
      </c>
      <c r="U1771">
        <v>2013</v>
      </c>
      <c r="V1771">
        <v>50</v>
      </c>
      <c r="W1771" t="s">
        <v>27</v>
      </c>
    </row>
    <row r="1772" spans="1:23" x14ac:dyDescent="0.25">
      <c r="A1772">
        <v>1771</v>
      </c>
      <c r="B1772">
        <v>713676</v>
      </c>
      <c r="C1772" t="s">
        <v>8602</v>
      </c>
      <c r="D1772" t="s">
        <v>554</v>
      </c>
      <c r="E1772" t="s">
        <v>555</v>
      </c>
      <c r="F1772" t="s">
        <v>1411</v>
      </c>
      <c r="G1772">
        <v>178</v>
      </c>
      <c r="H1772" t="s">
        <v>1785</v>
      </c>
      <c r="I1772">
        <v>6</v>
      </c>
      <c r="J1772" t="s">
        <v>1795</v>
      </c>
      <c r="K1772">
        <v>2014</v>
      </c>
      <c r="L1772">
        <v>97000</v>
      </c>
      <c r="M1772">
        <v>129953</v>
      </c>
      <c r="Q1772">
        <v>36346</v>
      </c>
      <c r="R1772">
        <v>263299</v>
      </c>
      <c r="S1772" t="s">
        <v>1796</v>
      </c>
      <c r="T1772">
        <v>1327049</v>
      </c>
      <c r="U1772">
        <v>2006</v>
      </c>
      <c r="V1772">
        <v>65</v>
      </c>
      <c r="W1772" t="s">
        <v>36</v>
      </c>
    </row>
    <row r="1773" spans="1:23" x14ac:dyDescent="0.25">
      <c r="A1773">
        <v>1772</v>
      </c>
      <c r="B1773">
        <v>713676</v>
      </c>
      <c r="C1773" t="s">
        <v>8602</v>
      </c>
      <c r="D1773" t="s">
        <v>554</v>
      </c>
      <c r="E1773" t="s">
        <v>555</v>
      </c>
      <c r="F1773" t="s">
        <v>1411</v>
      </c>
      <c r="G1773">
        <v>178</v>
      </c>
      <c r="H1773" t="s">
        <v>1785</v>
      </c>
      <c r="I1773">
        <v>7</v>
      </c>
      <c r="J1773" t="s">
        <v>1797</v>
      </c>
      <c r="K1773">
        <v>2014</v>
      </c>
      <c r="L1773">
        <v>113000</v>
      </c>
      <c r="M1773">
        <v>129953</v>
      </c>
      <c r="Q1773">
        <v>51842</v>
      </c>
      <c r="R1773">
        <v>294795</v>
      </c>
      <c r="S1773" t="s">
        <v>1798</v>
      </c>
      <c r="T1773">
        <v>1143958</v>
      </c>
      <c r="U1773">
        <v>2002</v>
      </c>
      <c r="V1773">
        <v>68</v>
      </c>
      <c r="W1773" t="s">
        <v>27</v>
      </c>
    </row>
    <row r="1774" spans="1:23" x14ac:dyDescent="0.25">
      <c r="A1774">
        <v>1773</v>
      </c>
      <c r="B1774">
        <v>713676</v>
      </c>
      <c r="C1774" t="s">
        <v>8602</v>
      </c>
      <c r="D1774" t="s">
        <v>554</v>
      </c>
      <c r="E1774" t="s">
        <v>555</v>
      </c>
      <c r="F1774" t="s">
        <v>1411</v>
      </c>
      <c r="G1774">
        <v>178</v>
      </c>
      <c r="H1774" t="s">
        <v>1785</v>
      </c>
      <c r="I1774">
        <v>8</v>
      </c>
      <c r="J1774" t="s">
        <v>1799</v>
      </c>
      <c r="K1774">
        <v>2014</v>
      </c>
      <c r="L1774">
        <v>30674</v>
      </c>
      <c r="Q1774">
        <v>48000</v>
      </c>
      <c r="R1774">
        <v>78674</v>
      </c>
      <c r="S1774" t="s">
        <v>1800</v>
      </c>
      <c r="T1774">
        <v>1196958</v>
      </c>
      <c r="U1774">
        <v>1995</v>
      </c>
      <c r="V1774">
        <v>73</v>
      </c>
      <c r="W1774" t="s">
        <v>27</v>
      </c>
    </row>
    <row r="1775" spans="1:23" x14ac:dyDescent="0.25">
      <c r="A1775">
        <v>1774</v>
      </c>
      <c r="B1775">
        <v>713676</v>
      </c>
      <c r="C1775" t="s">
        <v>8602</v>
      </c>
      <c r="D1775" t="s">
        <v>554</v>
      </c>
      <c r="E1775" t="s">
        <v>555</v>
      </c>
      <c r="F1775" t="s">
        <v>1411</v>
      </c>
      <c r="G1775">
        <v>178</v>
      </c>
      <c r="H1775" t="s">
        <v>1785</v>
      </c>
      <c r="I1775">
        <v>9</v>
      </c>
      <c r="J1775" t="s">
        <v>1801</v>
      </c>
      <c r="K1775">
        <v>2014</v>
      </c>
      <c r="L1775">
        <v>116500</v>
      </c>
      <c r="M1775">
        <v>129953</v>
      </c>
      <c r="Q1775">
        <v>42045</v>
      </c>
      <c r="R1775">
        <v>288498</v>
      </c>
      <c r="S1775" t="s">
        <v>1802</v>
      </c>
      <c r="T1775">
        <v>1186715</v>
      </c>
      <c r="U1775">
        <v>2002</v>
      </c>
      <c r="V1775">
        <v>70</v>
      </c>
      <c r="W1775" t="s">
        <v>27</v>
      </c>
    </row>
    <row r="1776" spans="1:23" x14ac:dyDescent="0.25">
      <c r="A1776">
        <v>1775</v>
      </c>
      <c r="B1776">
        <v>713676</v>
      </c>
      <c r="C1776" t="s">
        <v>8602</v>
      </c>
      <c r="D1776" t="s">
        <v>554</v>
      </c>
      <c r="E1776" t="s">
        <v>555</v>
      </c>
      <c r="F1776" t="s">
        <v>1411</v>
      </c>
      <c r="G1776">
        <v>178</v>
      </c>
      <c r="H1776" t="s">
        <v>1785</v>
      </c>
      <c r="I1776">
        <v>10</v>
      </c>
      <c r="J1776" t="s">
        <v>1803</v>
      </c>
      <c r="K1776">
        <v>2014</v>
      </c>
      <c r="L1776">
        <v>119500</v>
      </c>
      <c r="M1776">
        <v>129953</v>
      </c>
      <c r="Q1776">
        <v>57118</v>
      </c>
      <c r="R1776">
        <v>306571</v>
      </c>
      <c r="S1776" t="s">
        <v>1804</v>
      </c>
      <c r="T1776">
        <v>1196960</v>
      </c>
      <c r="U1776">
        <v>1997</v>
      </c>
      <c r="V1776">
        <v>69</v>
      </c>
      <c r="W1776" t="s">
        <v>36</v>
      </c>
    </row>
    <row r="1777" spans="1:23" x14ac:dyDescent="0.25">
      <c r="A1777">
        <v>1776</v>
      </c>
      <c r="B1777">
        <v>713676</v>
      </c>
      <c r="C1777" t="s">
        <v>8602</v>
      </c>
      <c r="D1777" t="s">
        <v>554</v>
      </c>
      <c r="E1777" t="s">
        <v>555</v>
      </c>
      <c r="F1777" t="s">
        <v>1411</v>
      </c>
      <c r="G1777">
        <v>178</v>
      </c>
      <c r="H1777" t="s">
        <v>1785</v>
      </c>
      <c r="I1777">
        <v>11</v>
      </c>
      <c r="J1777" t="s">
        <v>1805</v>
      </c>
      <c r="K1777">
        <v>2014</v>
      </c>
      <c r="L1777">
        <v>154000</v>
      </c>
      <c r="M1777">
        <v>129953</v>
      </c>
      <c r="Q1777">
        <v>57078</v>
      </c>
      <c r="R1777">
        <v>341031</v>
      </c>
      <c r="S1777" t="s">
        <v>1806</v>
      </c>
      <c r="T1777">
        <v>1237373</v>
      </c>
      <c r="U1777">
        <v>2007</v>
      </c>
      <c r="V1777">
        <v>68</v>
      </c>
      <c r="W1777" t="s">
        <v>27</v>
      </c>
    </row>
    <row r="1778" spans="1:23" x14ac:dyDescent="0.25">
      <c r="A1778">
        <v>1777</v>
      </c>
      <c r="B1778">
        <v>713676</v>
      </c>
      <c r="C1778" t="s">
        <v>8602</v>
      </c>
      <c r="D1778" t="s">
        <v>554</v>
      </c>
      <c r="E1778" t="s">
        <v>555</v>
      </c>
      <c r="F1778" t="s">
        <v>1411</v>
      </c>
      <c r="G1778">
        <v>178</v>
      </c>
      <c r="H1778" t="s">
        <v>1785</v>
      </c>
      <c r="I1778">
        <v>12</v>
      </c>
      <c r="J1778" t="s">
        <v>1807</v>
      </c>
      <c r="K1778">
        <v>2014</v>
      </c>
      <c r="L1778">
        <v>107500</v>
      </c>
      <c r="M1778">
        <v>129953</v>
      </c>
      <c r="Q1778">
        <v>55024</v>
      </c>
      <c r="R1778">
        <v>292477</v>
      </c>
      <c r="S1778" t="s">
        <v>1808</v>
      </c>
      <c r="T1778">
        <v>1196961</v>
      </c>
      <c r="U1778">
        <v>2000</v>
      </c>
      <c r="V1778">
        <v>69</v>
      </c>
      <c r="W1778" t="s">
        <v>36</v>
      </c>
    </row>
    <row r="1779" spans="1:23" x14ac:dyDescent="0.25">
      <c r="A1779">
        <v>1778</v>
      </c>
      <c r="B1779">
        <v>713676</v>
      </c>
      <c r="C1779" t="s">
        <v>8602</v>
      </c>
      <c r="D1779" t="s">
        <v>554</v>
      </c>
      <c r="E1779" t="s">
        <v>555</v>
      </c>
      <c r="F1779" t="s">
        <v>1411</v>
      </c>
      <c r="G1779">
        <v>178</v>
      </c>
      <c r="H1779" t="s">
        <v>1785</v>
      </c>
      <c r="I1779">
        <v>13</v>
      </c>
      <c r="J1779" t="s">
        <v>1809</v>
      </c>
      <c r="K1779">
        <v>2014</v>
      </c>
      <c r="L1779">
        <v>113000</v>
      </c>
      <c r="M1779">
        <v>129953</v>
      </c>
      <c r="Q1779">
        <v>80154</v>
      </c>
      <c r="R1779">
        <v>323107</v>
      </c>
      <c r="S1779" t="s">
        <v>1810</v>
      </c>
      <c r="T1779">
        <v>1196964</v>
      </c>
      <c r="U1779">
        <v>2001</v>
      </c>
      <c r="V1779">
        <v>68</v>
      </c>
      <c r="W1779" t="s">
        <v>27</v>
      </c>
    </row>
    <row r="1780" spans="1:23" x14ac:dyDescent="0.25">
      <c r="A1780">
        <v>1779</v>
      </c>
      <c r="B1780">
        <v>713676</v>
      </c>
      <c r="C1780" t="s">
        <v>8602</v>
      </c>
      <c r="D1780" t="s">
        <v>554</v>
      </c>
      <c r="E1780" t="s">
        <v>555</v>
      </c>
      <c r="F1780" t="s">
        <v>1411</v>
      </c>
      <c r="G1780">
        <v>178</v>
      </c>
      <c r="H1780" t="s">
        <v>1785</v>
      </c>
      <c r="I1780">
        <v>14</v>
      </c>
      <c r="J1780" t="s">
        <v>1811</v>
      </c>
      <c r="K1780">
        <v>2014</v>
      </c>
      <c r="L1780">
        <v>143000</v>
      </c>
      <c r="M1780">
        <v>129953</v>
      </c>
      <c r="Q1780">
        <v>99107</v>
      </c>
      <c r="R1780">
        <v>372060</v>
      </c>
      <c r="S1780" t="s">
        <v>1812</v>
      </c>
      <c r="T1780">
        <v>1196966</v>
      </c>
      <c r="U1780">
        <v>1992</v>
      </c>
      <c r="V1780">
        <v>72</v>
      </c>
      <c r="W1780" t="s">
        <v>27</v>
      </c>
    </row>
    <row r="1781" spans="1:23" x14ac:dyDescent="0.25">
      <c r="A1781">
        <v>1780</v>
      </c>
      <c r="B1781">
        <v>713676</v>
      </c>
      <c r="C1781" t="s">
        <v>8602</v>
      </c>
      <c r="D1781" t="s">
        <v>554</v>
      </c>
      <c r="E1781" t="s">
        <v>555</v>
      </c>
      <c r="F1781" t="s">
        <v>1411</v>
      </c>
      <c r="G1781">
        <v>178</v>
      </c>
      <c r="H1781" t="s">
        <v>1785</v>
      </c>
      <c r="I1781">
        <v>15</v>
      </c>
      <c r="J1781" t="s">
        <v>1813</v>
      </c>
      <c r="K1781">
        <v>2014</v>
      </c>
      <c r="L1781">
        <v>140500</v>
      </c>
      <c r="M1781">
        <v>129953</v>
      </c>
      <c r="Q1781">
        <v>60577</v>
      </c>
      <c r="R1781">
        <v>331030</v>
      </c>
      <c r="S1781" t="s">
        <v>1814</v>
      </c>
      <c r="T1781">
        <v>1272102</v>
      </c>
      <c r="U1781">
        <v>2006</v>
      </c>
      <c r="V1781">
        <v>72</v>
      </c>
      <c r="W1781" t="s">
        <v>27</v>
      </c>
    </row>
    <row r="1782" spans="1:23" x14ac:dyDescent="0.25">
      <c r="A1782">
        <v>1781</v>
      </c>
      <c r="B1782">
        <v>713676</v>
      </c>
      <c r="C1782" t="s">
        <v>8602</v>
      </c>
      <c r="D1782" t="s">
        <v>554</v>
      </c>
      <c r="E1782" t="s">
        <v>555</v>
      </c>
      <c r="F1782" t="s">
        <v>1411</v>
      </c>
      <c r="G1782">
        <v>178</v>
      </c>
      <c r="H1782" t="s">
        <v>1785</v>
      </c>
      <c r="I1782">
        <v>16</v>
      </c>
      <c r="J1782" t="s">
        <v>1815</v>
      </c>
      <c r="K1782">
        <v>2014</v>
      </c>
      <c r="L1782">
        <v>82500</v>
      </c>
      <c r="M1782">
        <v>129953</v>
      </c>
      <c r="Q1782">
        <v>73125</v>
      </c>
      <c r="R1782">
        <v>285578</v>
      </c>
      <c r="S1782" t="s">
        <v>1816</v>
      </c>
      <c r="T1782">
        <v>1196974</v>
      </c>
      <c r="U1782">
        <v>1992</v>
      </c>
      <c r="V1782">
        <v>72</v>
      </c>
      <c r="W1782" t="s">
        <v>27</v>
      </c>
    </row>
    <row r="1783" spans="1:23" x14ac:dyDescent="0.25">
      <c r="A1783">
        <v>1782</v>
      </c>
      <c r="B1783">
        <v>715957</v>
      </c>
      <c r="C1783" t="s">
        <v>8601</v>
      </c>
      <c r="D1783" t="s">
        <v>364</v>
      </c>
      <c r="E1783" t="s">
        <v>231</v>
      </c>
      <c r="F1783" t="s">
        <v>1560</v>
      </c>
      <c r="G1783">
        <v>98</v>
      </c>
      <c r="H1783" t="s">
        <v>24</v>
      </c>
      <c r="I1783">
        <v>1</v>
      </c>
      <c r="J1783" t="s">
        <v>1837</v>
      </c>
      <c r="K1783">
        <v>2014</v>
      </c>
      <c r="L1783">
        <v>137500</v>
      </c>
      <c r="M1783">
        <v>127505</v>
      </c>
      <c r="Q1783">
        <v>5000</v>
      </c>
      <c r="R1783">
        <v>270005</v>
      </c>
      <c r="S1783" t="s">
        <v>1838</v>
      </c>
      <c r="T1783">
        <v>1196111</v>
      </c>
      <c r="U1783">
        <v>2009</v>
      </c>
      <c r="V1783">
        <v>64</v>
      </c>
      <c r="W1783" t="s">
        <v>27</v>
      </c>
    </row>
    <row r="1784" spans="1:23" x14ac:dyDescent="0.25">
      <c r="A1784">
        <v>1783</v>
      </c>
      <c r="B1784">
        <v>715957</v>
      </c>
      <c r="C1784" t="s">
        <v>8601</v>
      </c>
      <c r="D1784" t="s">
        <v>364</v>
      </c>
      <c r="E1784" t="s">
        <v>231</v>
      </c>
      <c r="F1784" t="s">
        <v>1560</v>
      </c>
      <c r="G1784">
        <v>98</v>
      </c>
      <c r="H1784" t="s">
        <v>24</v>
      </c>
      <c r="I1784">
        <v>2</v>
      </c>
      <c r="J1784" t="s">
        <v>1839</v>
      </c>
      <c r="K1784">
        <v>2014</v>
      </c>
      <c r="L1784">
        <v>111500</v>
      </c>
      <c r="M1784">
        <v>127505</v>
      </c>
      <c r="Q1784">
        <v>51874</v>
      </c>
      <c r="R1784">
        <v>290879</v>
      </c>
      <c r="S1784" t="s">
        <v>1840</v>
      </c>
      <c r="T1784">
        <v>1017060</v>
      </c>
      <c r="U1784">
        <v>2002</v>
      </c>
      <c r="V1784">
        <v>72</v>
      </c>
      <c r="W1784" t="s">
        <v>27</v>
      </c>
    </row>
    <row r="1785" spans="1:23" x14ac:dyDescent="0.25">
      <c r="A1785">
        <v>1784</v>
      </c>
      <c r="B1785">
        <v>715957</v>
      </c>
      <c r="C1785" t="s">
        <v>8601</v>
      </c>
      <c r="D1785" t="s">
        <v>364</v>
      </c>
      <c r="E1785" t="s">
        <v>231</v>
      </c>
      <c r="F1785" t="s">
        <v>1560</v>
      </c>
      <c r="G1785">
        <v>98</v>
      </c>
      <c r="H1785" t="s">
        <v>24</v>
      </c>
      <c r="I1785">
        <v>3</v>
      </c>
      <c r="J1785" t="s">
        <v>1841</v>
      </c>
      <c r="K1785">
        <v>2014</v>
      </c>
      <c r="L1785">
        <v>115500</v>
      </c>
      <c r="M1785">
        <v>127505</v>
      </c>
      <c r="R1785">
        <v>243005</v>
      </c>
      <c r="S1785" t="s">
        <v>1842</v>
      </c>
      <c r="T1785">
        <v>1508437</v>
      </c>
      <c r="U1785">
        <v>2010</v>
      </c>
      <c r="V1785">
        <v>53</v>
      </c>
      <c r="W1785" t="s">
        <v>36</v>
      </c>
    </row>
    <row r="1786" spans="1:23" x14ac:dyDescent="0.25">
      <c r="A1786">
        <v>1785</v>
      </c>
      <c r="B1786">
        <v>715957</v>
      </c>
      <c r="C1786" t="s">
        <v>8601</v>
      </c>
      <c r="D1786" t="s">
        <v>364</v>
      </c>
      <c r="E1786" t="s">
        <v>231</v>
      </c>
      <c r="F1786" t="s">
        <v>1560</v>
      </c>
      <c r="G1786">
        <v>98</v>
      </c>
      <c r="H1786" t="s">
        <v>24</v>
      </c>
      <c r="I1786">
        <v>4</v>
      </c>
      <c r="J1786" t="s">
        <v>1171</v>
      </c>
      <c r="K1786">
        <v>2014</v>
      </c>
      <c r="L1786">
        <v>119500</v>
      </c>
      <c r="M1786">
        <v>127505</v>
      </c>
      <c r="R1786">
        <v>247005</v>
      </c>
      <c r="S1786" t="s">
        <v>1172</v>
      </c>
      <c r="T1786">
        <v>1309357</v>
      </c>
      <c r="U1786">
        <v>2013</v>
      </c>
      <c r="V1786">
        <v>67</v>
      </c>
      <c r="W1786" t="s">
        <v>27</v>
      </c>
    </row>
    <row r="1787" spans="1:23" x14ac:dyDescent="0.25">
      <c r="A1787">
        <v>1786</v>
      </c>
      <c r="B1787">
        <v>715957</v>
      </c>
      <c r="C1787" t="s">
        <v>8601</v>
      </c>
      <c r="D1787" t="s">
        <v>364</v>
      </c>
      <c r="E1787" t="s">
        <v>231</v>
      </c>
      <c r="F1787" t="s">
        <v>1560</v>
      </c>
      <c r="G1787">
        <v>98</v>
      </c>
      <c r="H1787" t="s">
        <v>24</v>
      </c>
      <c r="I1787">
        <v>5</v>
      </c>
      <c r="J1787" t="s">
        <v>1843</v>
      </c>
      <c r="K1787">
        <v>2014</v>
      </c>
      <c r="L1787">
        <v>149000</v>
      </c>
      <c r="M1787">
        <v>127505</v>
      </c>
      <c r="Q1787">
        <v>88487</v>
      </c>
      <c r="R1787">
        <v>364992</v>
      </c>
      <c r="S1787" t="s">
        <v>1844</v>
      </c>
      <c r="T1787">
        <v>1049848</v>
      </c>
      <c r="U1787">
        <v>1999</v>
      </c>
      <c r="V1787">
        <v>67</v>
      </c>
      <c r="W1787" t="s">
        <v>27</v>
      </c>
    </row>
    <row r="1788" spans="1:23" x14ac:dyDescent="0.25">
      <c r="A1788">
        <v>1787</v>
      </c>
      <c r="B1788">
        <v>715957</v>
      </c>
      <c r="C1788" t="s">
        <v>8601</v>
      </c>
      <c r="D1788" t="s">
        <v>364</v>
      </c>
      <c r="E1788" t="s">
        <v>231</v>
      </c>
      <c r="F1788" t="s">
        <v>1560</v>
      </c>
      <c r="G1788">
        <v>98</v>
      </c>
      <c r="H1788" t="s">
        <v>24</v>
      </c>
      <c r="I1788">
        <v>6</v>
      </c>
      <c r="J1788" t="s">
        <v>1845</v>
      </c>
      <c r="K1788">
        <v>2014</v>
      </c>
      <c r="L1788">
        <v>12000</v>
      </c>
      <c r="Q1788">
        <v>11446</v>
      </c>
      <c r="R1788">
        <v>23446</v>
      </c>
      <c r="S1788" t="s">
        <v>1846</v>
      </c>
      <c r="T1788">
        <v>1180002</v>
      </c>
      <c r="U1788">
        <v>2003</v>
      </c>
      <c r="V1788">
        <v>72</v>
      </c>
      <c r="W1788" t="s">
        <v>27</v>
      </c>
    </row>
    <row r="1789" spans="1:23" x14ac:dyDescent="0.25">
      <c r="A1789">
        <v>1788</v>
      </c>
      <c r="B1789">
        <v>715957</v>
      </c>
      <c r="C1789" t="s">
        <v>8601</v>
      </c>
      <c r="D1789" t="s">
        <v>364</v>
      </c>
      <c r="E1789" t="s">
        <v>231</v>
      </c>
      <c r="F1789" t="s">
        <v>1560</v>
      </c>
      <c r="G1789">
        <v>98</v>
      </c>
      <c r="H1789" t="s">
        <v>24</v>
      </c>
      <c r="I1789">
        <v>7</v>
      </c>
      <c r="J1789" t="s">
        <v>1847</v>
      </c>
      <c r="K1789">
        <v>2014</v>
      </c>
      <c r="L1789">
        <v>142500</v>
      </c>
      <c r="M1789">
        <v>127505</v>
      </c>
      <c r="Q1789">
        <v>5000</v>
      </c>
      <c r="R1789">
        <v>275005</v>
      </c>
      <c r="S1789" t="s">
        <v>1848</v>
      </c>
      <c r="T1789">
        <v>1324902</v>
      </c>
      <c r="U1789">
        <v>2005</v>
      </c>
      <c r="V1789">
        <v>55</v>
      </c>
      <c r="W1789" t="s">
        <v>27</v>
      </c>
    </row>
    <row r="1790" spans="1:23" x14ac:dyDescent="0.25">
      <c r="A1790">
        <v>1789</v>
      </c>
      <c r="B1790">
        <v>715957</v>
      </c>
      <c r="C1790" t="s">
        <v>8601</v>
      </c>
      <c r="D1790" t="s">
        <v>364</v>
      </c>
      <c r="E1790" t="s">
        <v>231</v>
      </c>
      <c r="F1790" t="s">
        <v>1560</v>
      </c>
      <c r="G1790">
        <v>98</v>
      </c>
      <c r="H1790" t="s">
        <v>24</v>
      </c>
      <c r="I1790">
        <v>8</v>
      </c>
      <c r="J1790" t="s">
        <v>1849</v>
      </c>
      <c r="K1790">
        <v>2014</v>
      </c>
      <c r="L1790">
        <v>121500</v>
      </c>
      <c r="M1790">
        <v>127505</v>
      </c>
      <c r="Q1790">
        <v>2250</v>
      </c>
      <c r="R1790">
        <v>251255</v>
      </c>
      <c r="S1790" t="s">
        <v>1850</v>
      </c>
      <c r="T1790">
        <v>1570701</v>
      </c>
      <c r="U1790">
        <v>2013</v>
      </c>
      <c r="V1790">
        <v>52</v>
      </c>
      <c r="W1790" t="s">
        <v>36</v>
      </c>
    </row>
    <row r="1791" spans="1:23" x14ac:dyDescent="0.25">
      <c r="A1791">
        <v>1790</v>
      </c>
      <c r="B1791">
        <v>715957</v>
      </c>
      <c r="C1791" t="s">
        <v>8601</v>
      </c>
      <c r="D1791" t="s">
        <v>364</v>
      </c>
      <c r="E1791" t="s">
        <v>231</v>
      </c>
      <c r="F1791" t="s">
        <v>1560</v>
      </c>
      <c r="G1791">
        <v>98</v>
      </c>
      <c r="H1791" t="s">
        <v>24</v>
      </c>
      <c r="I1791">
        <v>9</v>
      </c>
      <c r="J1791" t="s">
        <v>1851</v>
      </c>
      <c r="K1791">
        <v>2014</v>
      </c>
      <c r="L1791">
        <v>152000</v>
      </c>
      <c r="M1791">
        <v>127505</v>
      </c>
      <c r="R1791">
        <v>279505</v>
      </c>
      <c r="S1791" t="s">
        <v>1852</v>
      </c>
      <c r="T1791">
        <v>1017081</v>
      </c>
      <c r="U1791">
        <v>2009</v>
      </c>
      <c r="V1791">
        <v>58</v>
      </c>
      <c r="W1791" t="s">
        <v>27</v>
      </c>
    </row>
    <row r="1792" spans="1:23" x14ac:dyDescent="0.25">
      <c r="A1792">
        <v>1791</v>
      </c>
      <c r="B1792">
        <v>715957</v>
      </c>
      <c r="C1792" t="s">
        <v>8601</v>
      </c>
      <c r="D1792" t="s">
        <v>364</v>
      </c>
      <c r="E1792" t="s">
        <v>231</v>
      </c>
      <c r="F1792" t="s">
        <v>1560</v>
      </c>
      <c r="G1792">
        <v>98</v>
      </c>
      <c r="H1792" t="s">
        <v>24</v>
      </c>
      <c r="I1792">
        <v>10</v>
      </c>
      <c r="J1792" t="s">
        <v>1853</v>
      </c>
      <c r="K1792">
        <v>2014</v>
      </c>
      <c r="L1792">
        <v>111500</v>
      </c>
      <c r="M1792">
        <v>127505</v>
      </c>
      <c r="R1792">
        <v>239005</v>
      </c>
      <c r="S1792" t="s">
        <v>1854</v>
      </c>
      <c r="T1792">
        <v>1189720</v>
      </c>
      <c r="U1792">
        <v>2012</v>
      </c>
      <c r="V1792">
        <v>66</v>
      </c>
      <c r="W1792" t="s">
        <v>27</v>
      </c>
    </row>
    <row r="1793" spans="1:23" x14ac:dyDescent="0.25">
      <c r="A1793">
        <v>1792</v>
      </c>
      <c r="B1793">
        <v>715957</v>
      </c>
      <c r="C1793" t="s">
        <v>8601</v>
      </c>
      <c r="D1793" t="s">
        <v>364</v>
      </c>
      <c r="E1793" t="s">
        <v>231</v>
      </c>
      <c r="F1793" t="s">
        <v>1560</v>
      </c>
      <c r="G1793">
        <v>98</v>
      </c>
      <c r="H1793" t="s">
        <v>24</v>
      </c>
      <c r="I1793">
        <v>11</v>
      </c>
      <c r="J1793" t="s">
        <v>1855</v>
      </c>
      <c r="K1793">
        <v>2014</v>
      </c>
      <c r="L1793">
        <v>150000</v>
      </c>
      <c r="M1793">
        <v>127505</v>
      </c>
      <c r="Q1793">
        <v>88487</v>
      </c>
      <c r="R1793">
        <v>365992</v>
      </c>
      <c r="S1793" t="s">
        <v>1856</v>
      </c>
      <c r="T1793">
        <v>1049851</v>
      </c>
      <c r="U1793">
        <v>1999</v>
      </c>
      <c r="V1793">
        <v>77</v>
      </c>
      <c r="W1793" t="s">
        <v>27</v>
      </c>
    </row>
    <row r="1794" spans="1:23" x14ac:dyDescent="0.25">
      <c r="A1794">
        <v>1793</v>
      </c>
      <c r="B1794">
        <v>718877</v>
      </c>
      <c r="C1794" t="s">
        <v>12465</v>
      </c>
      <c r="D1794" t="s">
        <v>2670</v>
      </c>
      <c r="E1794" t="s">
        <v>131</v>
      </c>
      <c r="F1794" t="s">
        <v>2626</v>
      </c>
      <c r="G1794">
        <v>300</v>
      </c>
      <c r="H1794" t="s">
        <v>24</v>
      </c>
      <c r="I1794">
        <v>1</v>
      </c>
      <c r="J1794" t="s">
        <v>2671</v>
      </c>
      <c r="K1794">
        <v>2014</v>
      </c>
      <c r="L1794">
        <v>129875</v>
      </c>
      <c r="M1794">
        <v>250000</v>
      </c>
      <c r="R1794">
        <v>379875</v>
      </c>
      <c r="S1794" t="s">
        <v>2672</v>
      </c>
      <c r="T1794">
        <v>1051407</v>
      </c>
      <c r="U1794">
        <v>2003</v>
      </c>
      <c r="V1794">
        <v>65</v>
      </c>
      <c r="W1794" t="s">
        <v>27</v>
      </c>
    </row>
    <row r="1795" spans="1:23" x14ac:dyDescent="0.25">
      <c r="A1795">
        <v>1794</v>
      </c>
      <c r="B1795">
        <v>718877</v>
      </c>
      <c r="C1795" t="s">
        <v>12465</v>
      </c>
      <c r="D1795" t="s">
        <v>2670</v>
      </c>
      <c r="E1795" t="s">
        <v>131</v>
      </c>
      <c r="F1795" t="s">
        <v>2626</v>
      </c>
      <c r="G1795">
        <v>300</v>
      </c>
      <c r="H1795" t="s">
        <v>24</v>
      </c>
      <c r="I1795">
        <v>2</v>
      </c>
      <c r="J1795" t="s">
        <v>2673</v>
      </c>
      <c r="K1795">
        <v>2014</v>
      </c>
      <c r="L1795">
        <v>100385</v>
      </c>
      <c r="Q1795">
        <v>14082</v>
      </c>
      <c r="R1795">
        <v>114467</v>
      </c>
      <c r="S1795" t="s">
        <v>2674</v>
      </c>
      <c r="T1795">
        <v>1091425</v>
      </c>
      <c r="U1795">
        <v>1995</v>
      </c>
      <c r="V1795">
        <v>52</v>
      </c>
      <c r="W1795" t="s">
        <v>27</v>
      </c>
    </row>
    <row r="1796" spans="1:23" x14ac:dyDescent="0.25">
      <c r="A1796">
        <v>1795</v>
      </c>
      <c r="B1796">
        <v>718877</v>
      </c>
      <c r="C1796" t="s">
        <v>12465</v>
      </c>
      <c r="D1796" t="s">
        <v>2670</v>
      </c>
      <c r="E1796" t="s">
        <v>131</v>
      </c>
      <c r="F1796" t="s">
        <v>2626</v>
      </c>
      <c r="G1796">
        <v>300</v>
      </c>
      <c r="H1796" t="s">
        <v>24</v>
      </c>
      <c r="I1796">
        <v>3</v>
      </c>
      <c r="J1796" t="s">
        <v>2675</v>
      </c>
      <c r="K1796">
        <v>2014</v>
      </c>
      <c r="L1796">
        <v>95500</v>
      </c>
      <c r="M1796">
        <v>354176</v>
      </c>
      <c r="R1796">
        <v>449676</v>
      </c>
      <c r="S1796" t="s">
        <v>2676</v>
      </c>
      <c r="T1796">
        <v>1598005</v>
      </c>
      <c r="U1796">
        <v>2014</v>
      </c>
      <c r="V1796">
        <v>71</v>
      </c>
      <c r="W1796" t="s">
        <v>27</v>
      </c>
    </row>
    <row r="1797" spans="1:23" x14ac:dyDescent="0.25">
      <c r="A1797">
        <v>1796</v>
      </c>
      <c r="B1797">
        <v>718877</v>
      </c>
      <c r="C1797" t="s">
        <v>12465</v>
      </c>
      <c r="D1797" t="s">
        <v>2670</v>
      </c>
      <c r="E1797" t="s">
        <v>131</v>
      </c>
      <c r="F1797" t="s">
        <v>2626</v>
      </c>
      <c r="G1797">
        <v>300</v>
      </c>
      <c r="H1797" t="s">
        <v>24</v>
      </c>
      <c r="I1797">
        <v>4</v>
      </c>
      <c r="J1797" t="s">
        <v>2677</v>
      </c>
      <c r="K1797">
        <v>2014</v>
      </c>
      <c r="L1797">
        <v>139500</v>
      </c>
      <c r="M1797">
        <v>250000</v>
      </c>
      <c r="R1797">
        <v>389500</v>
      </c>
      <c r="S1797" t="s">
        <v>2678</v>
      </c>
      <c r="T1797">
        <v>1051766</v>
      </c>
      <c r="U1797">
        <v>1997</v>
      </c>
      <c r="V1797">
        <v>72</v>
      </c>
      <c r="W1797" t="s">
        <v>27</v>
      </c>
    </row>
    <row r="1798" spans="1:23" x14ac:dyDescent="0.25">
      <c r="A1798">
        <v>1797</v>
      </c>
      <c r="B1798">
        <v>718877</v>
      </c>
      <c r="C1798" t="s">
        <v>12465</v>
      </c>
      <c r="D1798" t="s">
        <v>2670</v>
      </c>
      <c r="E1798" t="s">
        <v>131</v>
      </c>
      <c r="F1798" t="s">
        <v>2626</v>
      </c>
      <c r="G1798">
        <v>300</v>
      </c>
      <c r="H1798" t="s">
        <v>24</v>
      </c>
      <c r="I1798">
        <v>5</v>
      </c>
      <c r="J1798" t="s">
        <v>2679</v>
      </c>
      <c r="K1798">
        <v>2014</v>
      </c>
      <c r="L1798">
        <v>95500</v>
      </c>
      <c r="M1798">
        <v>250000</v>
      </c>
      <c r="R1798">
        <v>345500</v>
      </c>
      <c r="S1798" t="s">
        <v>2680</v>
      </c>
      <c r="T1798">
        <v>1243589</v>
      </c>
      <c r="U1798">
        <v>2013</v>
      </c>
      <c r="V1798">
        <v>56</v>
      </c>
      <c r="W1798" t="s">
        <v>27</v>
      </c>
    </row>
    <row r="1799" spans="1:23" x14ac:dyDescent="0.25">
      <c r="A1799">
        <v>1798</v>
      </c>
      <c r="B1799">
        <v>718877</v>
      </c>
      <c r="C1799" t="s">
        <v>12465</v>
      </c>
      <c r="D1799" t="s">
        <v>2670</v>
      </c>
      <c r="E1799" t="s">
        <v>131</v>
      </c>
      <c r="F1799" t="s">
        <v>2626</v>
      </c>
      <c r="G1799">
        <v>300</v>
      </c>
      <c r="H1799" t="s">
        <v>24</v>
      </c>
      <c r="I1799">
        <v>6</v>
      </c>
      <c r="J1799" t="s">
        <v>2681</v>
      </c>
      <c r="K1799">
        <v>2014</v>
      </c>
      <c r="L1799">
        <v>102375</v>
      </c>
      <c r="M1799">
        <v>250000</v>
      </c>
      <c r="R1799">
        <v>352375</v>
      </c>
      <c r="S1799" t="s">
        <v>2682</v>
      </c>
      <c r="T1799">
        <v>1236133</v>
      </c>
      <c r="U1799">
        <v>2005</v>
      </c>
      <c r="V1799">
        <v>56</v>
      </c>
      <c r="W1799" t="s">
        <v>27</v>
      </c>
    </row>
    <row r="1800" spans="1:23" x14ac:dyDescent="0.25">
      <c r="A1800">
        <v>1799</v>
      </c>
      <c r="B1800">
        <v>718877</v>
      </c>
      <c r="C1800" t="s">
        <v>12465</v>
      </c>
      <c r="D1800" t="s">
        <v>2670</v>
      </c>
      <c r="E1800" t="s">
        <v>131</v>
      </c>
      <c r="F1800" t="s">
        <v>2626</v>
      </c>
      <c r="G1800">
        <v>300</v>
      </c>
      <c r="H1800" t="s">
        <v>24</v>
      </c>
      <c r="I1800">
        <v>7</v>
      </c>
      <c r="J1800" t="s">
        <v>2683</v>
      </c>
      <c r="K1800">
        <v>2014</v>
      </c>
      <c r="L1800">
        <v>95500</v>
      </c>
      <c r="M1800">
        <v>250000</v>
      </c>
      <c r="R1800">
        <v>345500</v>
      </c>
      <c r="S1800" t="s">
        <v>2684</v>
      </c>
      <c r="T1800">
        <v>1196420</v>
      </c>
      <c r="U1800">
        <v>2013</v>
      </c>
      <c r="V1800">
        <v>72</v>
      </c>
      <c r="W1800" t="s">
        <v>36</v>
      </c>
    </row>
    <row r="1801" spans="1:23" x14ac:dyDescent="0.25">
      <c r="A1801">
        <v>1800</v>
      </c>
      <c r="B1801">
        <v>719739</v>
      </c>
      <c r="C1801" t="s">
        <v>8600</v>
      </c>
      <c r="D1801" t="s">
        <v>1712</v>
      </c>
      <c r="E1801" t="s">
        <v>131</v>
      </c>
      <c r="F1801" t="s">
        <v>834</v>
      </c>
      <c r="G1801">
        <v>98</v>
      </c>
      <c r="I1801">
        <v>1</v>
      </c>
      <c r="J1801" t="s">
        <v>6771</v>
      </c>
      <c r="K1801">
        <v>2014</v>
      </c>
      <c r="L1801">
        <v>192250</v>
      </c>
      <c r="M1801">
        <v>200020</v>
      </c>
      <c r="R1801">
        <v>392270</v>
      </c>
      <c r="S1801" t="s">
        <v>6772</v>
      </c>
      <c r="T1801">
        <v>1306672</v>
      </c>
      <c r="U1801">
        <v>2005</v>
      </c>
      <c r="V1801">
        <v>69</v>
      </c>
      <c r="W1801" t="s">
        <v>27</v>
      </c>
    </row>
    <row r="1802" spans="1:23" x14ac:dyDescent="0.25">
      <c r="A1802">
        <v>1801</v>
      </c>
      <c r="B1802">
        <v>719739</v>
      </c>
      <c r="C1802" t="s">
        <v>8600</v>
      </c>
      <c r="D1802" t="s">
        <v>1712</v>
      </c>
      <c r="E1802" t="s">
        <v>131</v>
      </c>
      <c r="F1802" t="s">
        <v>834</v>
      </c>
      <c r="G1802">
        <v>98</v>
      </c>
      <c r="I1802">
        <v>2</v>
      </c>
      <c r="J1802" t="s">
        <v>6773</v>
      </c>
      <c r="K1802">
        <v>2014</v>
      </c>
      <c r="L1802">
        <v>76000</v>
      </c>
      <c r="M1802">
        <v>100063</v>
      </c>
      <c r="R1802">
        <v>176063</v>
      </c>
      <c r="S1802" t="s">
        <v>6774</v>
      </c>
      <c r="T1802">
        <v>1188321</v>
      </c>
      <c r="U1802">
        <v>2005</v>
      </c>
      <c r="V1802">
        <v>59</v>
      </c>
      <c r="W1802" t="s">
        <v>27</v>
      </c>
    </row>
    <row r="1803" spans="1:23" x14ac:dyDescent="0.25">
      <c r="A1803">
        <v>1802</v>
      </c>
      <c r="B1803">
        <v>719739</v>
      </c>
      <c r="C1803" t="s">
        <v>8600</v>
      </c>
      <c r="D1803" t="s">
        <v>1712</v>
      </c>
      <c r="E1803" t="s">
        <v>131</v>
      </c>
      <c r="F1803" t="s">
        <v>834</v>
      </c>
      <c r="G1803">
        <v>98</v>
      </c>
      <c r="I1803">
        <v>3</v>
      </c>
      <c r="J1803" t="s">
        <v>6775</v>
      </c>
      <c r="K1803">
        <v>2014</v>
      </c>
      <c r="L1803">
        <v>92750</v>
      </c>
      <c r="M1803">
        <v>100063</v>
      </c>
      <c r="R1803">
        <v>192813</v>
      </c>
      <c r="S1803" t="s">
        <v>6776</v>
      </c>
      <c r="T1803">
        <v>1306990</v>
      </c>
      <c r="U1803">
        <v>2005</v>
      </c>
      <c r="V1803">
        <v>62</v>
      </c>
      <c r="W1803" t="s">
        <v>27</v>
      </c>
    </row>
    <row r="1804" spans="1:23" x14ac:dyDescent="0.25">
      <c r="A1804">
        <v>1803</v>
      </c>
      <c r="B1804">
        <v>719739</v>
      </c>
      <c r="C1804" t="s">
        <v>8600</v>
      </c>
      <c r="D1804" t="s">
        <v>1712</v>
      </c>
      <c r="E1804" t="s">
        <v>131</v>
      </c>
      <c r="F1804" t="s">
        <v>834</v>
      </c>
      <c r="G1804">
        <v>98</v>
      </c>
      <c r="I1804">
        <v>4</v>
      </c>
      <c r="J1804" t="s">
        <v>6777</v>
      </c>
      <c r="K1804">
        <v>2014</v>
      </c>
      <c r="L1804">
        <v>77250</v>
      </c>
      <c r="M1804">
        <v>100063</v>
      </c>
      <c r="R1804">
        <v>177313</v>
      </c>
      <c r="S1804" t="s">
        <v>6778</v>
      </c>
      <c r="T1804">
        <v>1232920</v>
      </c>
      <c r="U1804">
        <v>2005</v>
      </c>
      <c r="V1804">
        <v>67</v>
      </c>
      <c r="W1804" t="s">
        <v>27</v>
      </c>
    </row>
    <row r="1805" spans="1:23" x14ac:dyDescent="0.25">
      <c r="A1805">
        <v>1804</v>
      </c>
      <c r="B1805">
        <v>719739</v>
      </c>
      <c r="C1805" t="s">
        <v>8600</v>
      </c>
      <c r="D1805" t="s">
        <v>1712</v>
      </c>
      <c r="E1805" t="s">
        <v>131</v>
      </c>
      <c r="F1805" t="s">
        <v>834</v>
      </c>
      <c r="G1805">
        <v>98</v>
      </c>
      <c r="I1805">
        <v>5</v>
      </c>
      <c r="J1805" t="s">
        <v>6779</v>
      </c>
      <c r="K1805">
        <v>2014</v>
      </c>
      <c r="L1805">
        <v>68500</v>
      </c>
      <c r="M1805">
        <v>100063</v>
      </c>
      <c r="R1805">
        <v>168563</v>
      </c>
      <c r="S1805" t="s">
        <v>6780</v>
      </c>
      <c r="T1805">
        <v>1005550</v>
      </c>
      <c r="U1805">
        <v>2005</v>
      </c>
      <c r="V1805">
        <v>79</v>
      </c>
      <c r="W1805" t="s">
        <v>27</v>
      </c>
    </row>
    <row r="1806" spans="1:23" x14ac:dyDescent="0.25">
      <c r="A1806">
        <v>1805</v>
      </c>
      <c r="B1806">
        <v>719739</v>
      </c>
      <c r="C1806" t="s">
        <v>8600</v>
      </c>
      <c r="D1806" t="s">
        <v>1712</v>
      </c>
      <c r="E1806" t="s">
        <v>131</v>
      </c>
      <c r="F1806" t="s">
        <v>834</v>
      </c>
      <c r="G1806">
        <v>98</v>
      </c>
      <c r="I1806">
        <v>6</v>
      </c>
      <c r="J1806" t="s">
        <v>6781</v>
      </c>
      <c r="K1806">
        <v>2014</v>
      </c>
      <c r="L1806">
        <v>72000</v>
      </c>
      <c r="M1806">
        <v>100063</v>
      </c>
      <c r="R1806">
        <v>172063</v>
      </c>
      <c r="S1806" t="s">
        <v>6782</v>
      </c>
      <c r="T1806">
        <v>1008011</v>
      </c>
      <c r="U1806">
        <v>2008</v>
      </c>
      <c r="V1806">
        <v>53</v>
      </c>
      <c r="W1806" t="s">
        <v>36</v>
      </c>
    </row>
    <row r="1807" spans="1:23" x14ac:dyDescent="0.25">
      <c r="A1807">
        <v>1806</v>
      </c>
      <c r="B1807">
        <v>719739</v>
      </c>
      <c r="C1807" t="s">
        <v>8600</v>
      </c>
      <c r="D1807" t="s">
        <v>1712</v>
      </c>
      <c r="E1807" t="s">
        <v>131</v>
      </c>
      <c r="F1807" t="s">
        <v>834</v>
      </c>
      <c r="G1807">
        <v>98</v>
      </c>
      <c r="I1807">
        <v>7</v>
      </c>
      <c r="J1807" t="s">
        <v>6783</v>
      </c>
      <c r="K1807">
        <v>2014</v>
      </c>
      <c r="L1807">
        <v>73000</v>
      </c>
      <c r="M1807">
        <v>100063</v>
      </c>
      <c r="R1807">
        <v>173063</v>
      </c>
      <c r="S1807" t="s">
        <v>6784</v>
      </c>
      <c r="T1807">
        <v>1485593</v>
      </c>
      <c r="U1807">
        <v>2012</v>
      </c>
      <c r="V1807">
        <v>46</v>
      </c>
      <c r="W1807" t="s">
        <v>27</v>
      </c>
    </row>
    <row r="1808" spans="1:23" x14ac:dyDescent="0.25">
      <c r="A1808">
        <v>1807</v>
      </c>
      <c r="B1808">
        <v>719739</v>
      </c>
      <c r="C1808" t="s">
        <v>8600</v>
      </c>
      <c r="D1808" t="s">
        <v>1712</v>
      </c>
      <c r="E1808" t="s">
        <v>131</v>
      </c>
      <c r="F1808" t="s">
        <v>834</v>
      </c>
      <c r="G1808">
        <v>98</v>
      </c>
      <c r="I1808">
        <v>8</v>
      </c>
      <c r="J1808" t="s">
        <v>6785</v>
      </c>
      <c r="K1808">
        <v>2014</v>
      </c>
      <c r="L1808">
        <v>87250</v>
      </c>
      <c r="M1808">
        <v>100063</v>
      </c>
      <c r="R1808">
        <v>187313</v>
      </c>
      <c r="S1808" t="s">
        <v>6786</v>
      </c>
      <c r="T1808">
        <v>1266275</v>
      </c>
      <c r="U1808">
        <v>2010</v>
      </c>
      <c r="V1808">
        <v>56</v>
      </c>
      <c r="W1808" t="s">
        <v>36</v>
      </c>
    </row>
    <row r="1809" spans="1:23" x14ac:dyDescent="0.25">
      <c r="A1809">
        <v>1808</v>
      </c>
      <c r="B1809">
        <v>719739</v>
      </c>
      <c r="C1809" t="s">
        <v>8600</v>
      </c>
      <c r="D1809" t="s">
        <v>1712</v>
      </c>
      <c r="E1809" t="s">
        <v>131</v>
      </c>
      <c r="F1809" t="s">
        <v>834</v>
      </c>
      <c r="G1809">
        <v>98</v>
      </c>
      <c r="I1809">
        <v>9</v>
      </c>
      <c r="J1809" t="s">
        <v>6787</v>
      </c>
      <c r="K1809">
        <v>2014</v>
      </c>
      <c r="L1809">
        <v>91250</v>
      </c>
      <c r="M1809">
        <v>100063</v>
      </c>
      <c r="R1809">
        <v>191313</v>
      </c>
      <c r="S1809" t="s">
        <v>6788</v>
      </c>
      <c r="T1809">
        <v>1497723</v>
      </c>
      <c r="U1809">
        <v>2011</v>
      </c>
      <c r="V1809">
        <v>68</v>
      </c>
      <c r="W1809" t="s">
        <v>27</v>
      </c>
    </row>
    <row r="1810" spans="1:23" x14ac:dyDescent="0.25">
      <c r="A1810">
        <v>1809</v>
      </c>
      <c r="B1810">
        <v>719739</v>
      </c>
      <c r="C1810" t="s">
        <v>8600</v>
      </c>
      <c r="D1810" t="s">
        <v>1712</v>
      </c>
      <c r="E1810" t="s">
        <v>131</v>
      </c>
      <c r="F1810" t="s">
        <v>834</v>
      </c>
      <c r="G1810">
        <v>98</v>
      </c>
      <c r="I1810">
        <v>10</v>
      </c>
      <c r="J1810" t="s">
        <v>6789</v>
      </c>
      <c r="K1810">
        <v>2014</v>
      </c>
      <c r="L1810">
        <v>67750</v>
      </c>
      <c r="M1810">
        <v>100063</v>
      </c>
      <c r="R1810">
        <v>167813</v>
      </c>
      <c r="S1810" t="s">
        <v>6790</v>
      </c>
      <c r="T1810">
        <v>1371494</v>
      </c>
      <c r="U1810">
        <v>2012</v>
      </c>
      <c r="V1810">
        <v>70</v>
      </c>
      <c r="W1810" t="s">
        <v>27</v>
      </c>
    </row>
    <row r="1811" spans="1:23" x14ac:dyDescent="0.25">
      <c r="A1811">
        <v>1810</v>
      </c>
      <c r="B1811">
        <v>720005</v>
      </c>
      <c r="C1811" t="s">
        <v>8599</v>
      </c>
      <c r="D1811" t="s">
        <v>7136</v>
      </c>
      <c r="E1811" t="s">
        <v>7282</v>
      </c>
      <c r="F1811" t="s">
        <v>7283</v>
      </c>
      <c r="G1811">
        <v>99</v>
      </c>
      <c r="H1811" t="s">
        <v>24</v>
      </c>
      <c r="I1811">
        <v>1</v>
      </c>
      <c r="J1811" t="s">
        <v>7284</v>
      </c>
      <c r="K1811">
        <v>2014</v>
      </c>
      <c r="L1811">
        <v>86000</v>
      </c>
      <c r="M1811">
        <v>104560</v>
      </c>
      <c r="R1811">
        <v>190560</v>
      </c>
      <c r="S1811" t="s">
        <v>7285</v>
      </c>
      <c r="T1811">
        <v>1426843</v>
      </c>
      <c r="U1811">
        <v>2008</v>
      </c>
      <c r="V1811">
        <v>50</v>
      </c>
      <c r="W1811" t="s">
        <v>36</v>
      </c>
    </row>
    <row r="1812" spans="1:23" x14ac:dyDescent="0.25">
      <c r="A1812">
        <v>1811</v>
      </c>
      <c r="B1812">
        <v>720005</v>
      </c>
      <c r="C1812" t="s">
        <v>8599</v>
      </c>
      <c r="D1812" t="s">
        <v>7136</v>
      </c>
      <c r="E1812" t="s">
        <v>7282</v>
      </c>
      <c r="F1812" t="s">
        <v>7283</v>
      </c>
      <c r="G1812">
        <v>99</v>
      </c>
      <c r="H1812" t="s">
        <v>24</v>
      </c>
      <c r="I1812">
        <v>2</v>
      </c>
      <c r="J1812" t="s">
        <v>7286</v>
      </c>
      <c r="K1812">
        <v>2014</v>
      </c>
      <c r="L1812">
        <v>62000</v>
      </c>
      <c r="M1812">
        <v>104560</v>
      </c>
      <c r="R1812">
        <v>166560</v>
      </c>
      <c r="S1812" t="s">
        <v>7287</v>
      </c>
      <c r="T1812">
        <v>1293146</v>
      </c>
      <c r="U1812">
        <v>2014</v>
      </c>
      <c r="V1812">
        <v>53</v>
      </c>
      <c r="W1812" t="s">
        <v>27</v>
      </c>
    </row>
    <row r="1813" spans="1:23" x14ac:dyDescent="0.25">
      <c r="A1813">
        <v>1812</v>
      </c>
      <c r="B1813">
        <v>720005</v>
      </c>
      <c r="C1813" t="s">
        <v>8599</v>
      </c>
      <c r="D1813" t="s">
        <v>7136</v>
      </c>
      <c r="E1813" t="s">
        <v>7282</v>
      </c>
      <c r="F1813" t="s">
        <v>7283</v>
      </c>
      <c r="G1813">
        <v>99</v>
      </c>
      <c r="H1813" t="s">
        <v>24</v>
      </c>
      <c r="I1813">
        <v>3</v>
      </c>
      <c r="J1813" t="s">
        <v>7288</v>
      </c>
      <c r="K1813">
        <v>2014</v>
      </c>
      <c r="L1813">
        <v>62500</v>
      </c>
      <c r="M1813">
        <v>104560</v>
      </c>
      <c r="R1813">
        <v>167060</v>
      </c>
      <c r="S1813" t="s">
        <v>7289</v>
      </c>
      <c r="T1813">
        <v>1325337</v>
      </c>
      <c r="U1813">
        <v>2014</v>
      </c>
      <c r="V1813">
        <v>52</v>
      </c>
      <c r="W1813" t="s">
        <v>27</v>
      </c>
    </row>
    <row r="1814" spans="1:23" x14ac:dyDescent="0.25">
      <c r="A1814">
        <v>1813</v>
      </c>
      <c r="B1814">
        <v>720005</v>
      </c>
      <c r="C1814" t="s">
        <v>8599</v>
      </c>
      <c r="D1814" t="s">
        <v>7136</v>
      </c>
      <c r="E1814" t="s">
        <v>7282</v>
      </c>
      <c r="F1814" t="s">
        <v>7283</v>
      </c>
      <c r="G1814">
        <v>99</v>
      </c>
      <c r="H1814" t="s">
        <v>24</v>
      </c>
      <c r="I1814">
        <v>4</v>
      </c>
      <c r="J1814" t="s">
        <v>7290</v>
      </c>
      <c r="K1814">
        <v>2014</v>
      </c>
      <c r="Q1814">
        <v>126987</v>
      </c>
      <c r="R1814">
        <v>126987</v>
      </c>
      <c r="S1814" t="s">
        <v>7291</v>
      </c>
      <c r="T1814">
        <v>1182758</v>
      </c>
      <c r="U1814">
        <v>1977</v>
      </c>
      <c r="V1814">
        <v>71</v>
      </c>
      <c r="W1814" t="s">
        <v>27</v>
      </c>
    </row>
    <row r="1815" spans="1:23" x14ac:dyDescent="0.25">
      <c r="A1815">
        <v>1814</v>
      </c>
      <c r="B1815">
        <v>720005</v>
      </c>
      <c r="C1815" t="s">
        <v>8599</v>
      </c>
      <c r="D1815" t="s">
        <v>7136</v>
      </c>
      <c r="E1815" t="s">
        <v>7282</v>
      </c>
      <c r="F1815" t="s">
        <v>7283</v>
      </c>
      <c r="G1815">
        <v>99</v>
      </c>
      <c r="H1815" t="s">
        <v>24</v>
      </c>
      <c r="I1815">
        <v>5</v>
      </c>
      <c r="J1815" t="s">
        <v>1740</v>
      </c>
      <c r="K1815">
        <v>2014</v>
      </c>
      <c r="L1815">
        <v>85500</v>
      </c>
      <c r="M1815">
        <v>104560</v>
      </c>
      <c r="R1815">
        <v>190060</v>
      </c>
      <c r="S1815" t="s">
        <v>1741</v>
      </c>
      <c r="T1815">
        <v>1183044</v>
      </c>
      <c r="U1815">
        <v>2003</v>
      </c>
      <c r="V1815">
        <v>72</v>
      </c>
      <c r="W1815" t="s">
        <v>27</v>
      </c>
    </row>
    <row r="1816" spans="1:23" x14ac:dyDescent="0.25">
      <c r="A1816">
        <v>1815</v>
      </c>
      <c r="B1816">
        <v>720005</v>
      </c>
      <c r="C1816" t="s">
        <v>8599</v>
      </c>
      <c r="D1816" t="s">
        <v>7136</v>
      </c>
      <c r="E1816" t="s">
        <v>7282</v>
      </c>
      <c r="F1816" t="s">
        <v>7283</v>
      </c>
      <c r="G1816">
        <v>99</v>
      </c>
      <c r="H1816" t="s">
        <v>24</v>
      </c>
      <c r="I1816">
        <v>6</v>
      </c>
      <c r="J1816" t="s">
        <v>7292</v>
      </c>
      <c r="K1816">
        <v>2014</v>
      </c>
      <c r="L1816">
        <v>117000</v>
      </c>
      <c r="M1816">
        <v>120244</v>
      </c>
      <c r="R1816">
        <v>237244</v>
      </c>
      <c r="S1816" t="s">
        <v>7293</v>
      </c>
      <c r="T1816">
        <v>1500125</v>
      </c>
      <c r="U1816">
        <v>2010</v>
      </c>
      <c r="V1816">
        <v>57</v>
      </c>
      <c r="W1816" t="s">
        <v>27</v>
      </c>
    </row>
    <row r="1817" spans="1:23" x14ac:dyDescent="0.25">
      <c r="A1817">
        <v>1816</v>
      </c>
      <c r="B1817">
        <v>720005</v>
      </c>
      <c r="C1817" t="s">
        <v>8599</v>
      </c>
      <c r="D1817" t="s">
        <v>7136</v>
      </c>
      <c r="E1817" t="s">
        <v>7282</v>
      </c>
      <c r="F1817" t="s">
        <v>7283</v>
      </c>
      <c r="G1817">
        <v>99</v>
      </c>
      <c r="H1817" t="s">
        <v>24</v>
      </c>
      <c r="I1817">
        <v>7</v>
      </c>
      <c r="J1817" t="s">
        <v>7294</v>
      </c>
      <c r="K1817">
        <v>2014</v>
      </c>
      <c r="L1817">
        <v>95000</v>
      </c>
      <c r="M1817">
        <v>104560</v>
      </c>
      <c r="R1817">
        <v>199560</v>
      </c>
      <c r="S1817" t="s">
        <v>7295</v>
      </c>
      <c r="T1817">
        <v>1419558</v>
      </c>
      <c r="U1817">
        <v>2007</v>
      </c>
      <c r="V1817">
        <v>72</v>
      </c>
      <c r="W1817" t="s">
        <v>27</v>
      </c>
    </row>
    <row r="1818" spans="1:23" x14ac:dyDescent="0.25">
      <c r="A1818">
        <v>1817</v>
      </c>
      <c r="B1818">
        <v>720005</v>
      </c>
      <c r="C1818" t="s">
        <v>8599</v>
      </c>
      <c r="D1818" t="s">
        <v>7136</v>
      </c>
      <c r="E1818" t="s">
        <v>7282</v>
      </c>
      <c r="F1818" t="s">
        <v>7283</v>
      </c>
      <c r="G1818">
        <v>99</v>
      </c>
      <c r="H1818" t="s">
        <v>24</v>
      </c>
      <c r="I1818">
        <v>8</v>
      </c>
      <c r="J1818" t="s">
        <v>7296</v>
      </c>
      <c r="K1818">
        <v>2014</v>
      </c>
      <c r="L1818">
        <v>113500</v>
      </c>
      <c r="M1818">
        <v>104560</v>
      </c>
      <c r="R1818">
        <v>218060</v>
      </c>
      <c r="S1818" t="s">
        <v>7297</v>
      </c>
      <c r="T1818">
        <v>1207210</v>
      </c>
      <c r="U1818">
        <v>2003</v>
      </c>
      <c r="V1818">
        <v>74</v>
      </c>
      <c r="W1818" t="s">
        <v>27</v>
      </c>
    </row>
    <row r="1819" spans="1:23" x14ac:dyDescent="0.25">
      <c r="A1819">
        <v>1818</v>
      </c>
      <c r="B1819">
        <v>720005</v>
      </c>
      <c r="C1819" t="s">
        <v>8599</v>
      </c>
      <c r="D1819" t="s">
        <v>7136</v>
      </c>
      <c r="E1819" t="s">
        <v>7282</v>
      </c>
      <c r="F1819" t="s">
        <v>7283</v>
      </c>
      <c r="G1819">
        <v>99</v>
      </c>
      <c r="H1819" t="s">
        <v>24</v>
      </c>
      <c r="I1819">
        <v>9</v>
      </c>
      <c r="J1819" t="s">
        <v>7298</v>
      </c>
      <c r="K1819">
        <v>2014</v>
      </c>
      <c r="L1819">
        <v>85000</v>
      </c>
      <c r="M1819">
        <v>104560</v>
      </c>
      <c r="R1819">
        <v>189560</v>
      </c>
      <c r="S1819" t="s">
        <v>7299</v>
      </c>
      <c r="T1819">
        <v>1233549</v>
      </c>
      <c r="U1819">
        <v>2008</v>
      </c>
      <c r="V1819">
        <v>54</v>
      </c>
      <c r="W1819" t="s">
        <v>36</v>
      </c>
    </row>
    <row r="1820" spans="1:23" x14ac:dyDescent="0.25">
      <c r="A1820">
        <v>1819</v>
      </c>
      <c r="B1820">
        <v>721371</v>
      </c>
      <c r="C1820" t="s">
        <v>8598</v>
      </c>
      <c r="D1820" t="s">
        <v>8296</v>
      </c>
      <c r="E1820" t="s">
        <v>7947</v>
      </c>
      <c r="F1820" t="s">
        <v>2996</v>
      </c>
      <c r="G1820">
        <v>241</v>
      </c>
      <c r="H1820" t="s">
        <v>24</v>
      </c>
      <c r="I1820">
        <v>1</v>
      </c>
      <c r="J1820" t="s">
        <v>8297</v>
      </c>
      <c r="K1820">
        <v>2014</v>
      </c>
      <c r="L1820">
        <v>16566</v>
      </c>
      <c r="R1820">
        <v>16566</v>
      </c>
      <c r="S1820" t="s">
        <v>2602</v>
      </c>
      <c r="T1820">
        <v>1101124</v>
      </c>
      <c r="U1820">
        <v>2014</v>
      </c>
      <c r="V1820">
        <v>65</v>
      </c>
      <c r="W1820" t="s">
        <v>27</v>
      </c>
    </row>
    <row r="1821" spans="1:23" x14ac:dyDescent="0.25">
      <c r="A1821">
        <v>1820</v>
      </c>
      <c r="B1821">
        <v>721371</v>
      </c>
      <c r="C1821" t="s">
        <v>8598</v>
      </c>
      <c r="D1821" t="s">
        <v>8296</v>
      </c>
      <c r="E1821" t="s">
        <v>7947</v>
      </c>
      <c r="F1821" t="s">
        <v>2996</v>
      </c>
      <c r="G1821">
        <v>241</v>
      </c>
      <c r="H1821" t="s">
        <v>24</v>
      </c>
      <c r="I1821">
        <v>2</v>
      </c>
      <c r="J1821" t="s">
        <v>8298</v>
      </c>
      <c r="K1821">
        <v>2014</v>
      </c>
      <c r="L1821">
        <v>90000</v>
      </c>
      <c r="M1821">
        <v>159985</v>
      </c>
      <c r="R1821">
        <v>249985</v>
      </c>
      <c r="S1821" t="s">
        <v>8299</v>
      </c>
      <c r="T1821">
        <v>1409123</v>
      </c>
      <c r="U1821">
        <v>2007</v>
      </c>
      <c r="V1821">
        <v>57</v>
      </c>
      <c r="W1821" t="s">
        <v>36</v>
      </c>
    </row>
    <row r="1822" spans="1:23" x14ac:dyDescent="0.25">
      <c r="A1822">
        <v>1821</v>
      </c>
      <c r="B1822">
        <v>721371</v>
      </c>
      <c r="C1822" t="s">
        <v>8598</v>
      </c>
      <c r="D1822" t="s">
        <v>8296</v>
      </c>
      <c r="E1822" t="s">
        <v>7947</v>
      </c>
      <c r="F1822" t="s">
        <v>2996</v>
      </c>
      <c r="G1822">
        <v>241</v>
      </c>
      <c r="H1822" t="s">
        <v>24</v>
      </c>
      <c r="I1822">
        <v>3</v>
      </c>
      <c r="J1822" t="s">
        <v>8300</v>
      </c>
      <c r="K1822">
        <v>2014</v>
      </c>
      <c r="L1822">
        <v>110000</v>
      </c>
      <c r="M1822">
        <v>159985</v>
      </c>
      <c r="Q1822">
        <v>2681</v>
      </c>
      <c r="R1822">
        <v>272666</v>
      </c>
      <c r="S1822" t="s">
        <v>8301</v>
      </c>
      <c r="T1822">
        <v>1187207</v>
      </c>
      <c r="U1822">
        <v>2009</v>
      </c>
      <c r="V1822">
        <v>65</v>
      </c>
      <c r="W1822" t="s">
        <v>27</v>
      </c>
    </row>
    <row r="1823" spans="1:23" x14ac:dyDescent="0.25">
      <c r="A1823">
        <v>1822</v>
      </c>
      <c r="B1823">
        <v>721371</v>
      </c>
      <c r="C1823" t="s">
        <v>8598</v>
      </c>
      <c r="D1823" t="s">
        <v>8296</v>
      </c>
      <c r="E1823" t="s">
        <v>7947</v>
      </c>
      <c r="F1823" t="s">
        <v>2996</v>
      </c>
      <c r="G1823">
        <v>241</v>
      </c>
      <c r="H1823" t="s">
        <v>24</v>
      </c>
      <c r="I1823">
        <v>4</v>
      </c>
      <c r="J1823" t="s">
        <v>8302</v>
      </c>
      <c r="K1823">
        <v>2014</v>
      </c>
      <c r="L1823">
        <v>90000</v>
      </c>
      <c r="M1823">
        <v>159985</v>
      </c>
      <c r="R1823">
        <v>249985</v>
      </c>
      <c r="S1823" t="s">
        <v>1038</v>
      </c>
      <c r="T1823">
        <v>1110753</v>
      </c>
      <c r="U1823">
        <v>2009</v>
      </c>
      <c r="V1823">
        <v>57</v>
      </c>
      <c r="W1823" t="s">
        <v>36</v>
      </c>
    </row>
    <row r="1824" spans="1:23" x14ac:dyDescent="0.25">
      <c r="A1824">
        <v>1823</v>
      </c>
      <c r="B1824">
        <v>721371</v>
      </c>
      <c r="C1824" t="s">
        <v>8598</v>
      </c>
      <c r="D1824" t="s">
        <v>8296</v>
      </c>
      <c r="E1824" t="s">
        <v>7947</v>
      </c>
      <c r="F1824" t="s">
        <v>2996</v>
      </c>
      <c r="G1824">
        <v>241</v>
      </c>
      <c r="H1824" t="s">
        <v>24</v>
      </c>
      <c r="I1824">
        <v>5</v>
      </c>
      <c r="J1824" t="s">
        <v>2092</v>
      </c>
      <c r="K1824">
        <v>2014</v>
      </c>
      <c r="L1824">
        <v>90000</v>
      </c>
      <c r="M1824">
        <v>159985</v>
      </c>
      <c r="Q1824">
        <v>3000</v>
      </c>
      <c r="R1824">
        <v>252985</v>
      </c>
      <c r="S1824" t="s">
        <v>2093</v>
      </c>
      <c r="T1824">
        <v>1227732</v>
      </c>
      <c r="U1824">
        <v>2005</v>
      </c>
      <c r="V1824">
        <v>64</v>
      </c>
      <c r="W1824" t="s">
        <v>27</v>
      </c>
    </row>
    <row r="1825" spans="1:23" x14ac:dyDescent="0.25">
      <c r="A1825">
        <v>1824</v>
      </c>
      <c r="B1825">
        <v>721371</v>
      </c>
      <c r="C1825" t="s">
        <v>8598</v>
      </c>
      <c r="D1825" t="s">
        <v>8296</v>
      </c>
      <c r="E1825" t="s">
        <v>7947</v>
      </c>
      <c r="F1825" t="s">
        <v>2996</v>
      </c>
      <c r="G1825">
        <v>241</v>
      </c>
      <c r="H1825" t="s">
        <v>24</v>
      </c>
      <c r="I1825">
        <v>6</v>
      </c>
      <c r="J1825" t="s">
        <v>8303</v>
      </c>
      <c r="K1825">
        <v>2014</v>
      </c>
      <c r="L1825">
        <v>90000</v>
      </c>
      <c r="M1825">
        <v>159985</v>
      </c>
      <c r="Q1825">
        <v>3000</v>
      </c>
      <c r="R1825">
        <v>252985</v>
      </c>
      <c r="S1825" t="s">
        <v>8304</v>
      </c>
      <c r="T1825">
        <v>1237257</v>
      </c>
      <c r="U1825">
        <v>2009</v>
      </c>
      <c r="V1825">
        <v>66</v>
      </c>
      <c r="W1825" t="s">
        <v>27</v>
      </c>
    </row>
    <row r="1826" spans="1:23" x14ac:dyDescent="0.25">
      <c r="A1826">
        <v>1825</v>
      </c>
      <c r="B1826">
        <v>721371</v>
      </c>
      <c r="C1826" t="s">
        <v>8598</v>
      </c>
      <c r="D1826" t="s">
        <v>8296</v>
      </c>
      <c r="E1826" t="s">
        <v>7947</v>
      </c>
      <c r="F1826" t="s">
        <v>2996</v>
      </c>
      <c r="G1826">
        <v>241</v>
      </c>
      <c r="H1826" t="s">
        <v>24</v>
      </c>
      <c r="I1826">
        <v>7</v>
      </c>
      <c r="J1826" t="s">
        <v>8305</v>
      </c>
      <c r="K1826">
        <v>2014</v>
      </c>
      <c r="L1826">
        <v>120000</v>
      </c>
      <c r="M1826">
        <v>180014</v>
      </c>
      <c r="Q1826">
        <v>3000</v>
      </c>
      <c r="R1826">
        <v>303014</v>
      </c>
      <c r="S1826" t="s">
        <v>8306</v>
      </c>
      <c r="T1826">
        <v>1236443</v>
      </c>
      <c r="U1826">
        <v>1994</v>
      </c>
      <c r="V1826">
        <v>66</v>
      </c>
      <c r="W1826" t="s">
        <v>27</v>
      </c>
    </row>
    <row r="1827" spans="1:23" x14ac:dyDescent="0.25">
      <c r="A1827">
        <v>1826</v>
      </c>
      <c r="B1827">
        <v>721371</v>
      </c>
      <c r="C1827" t="s">
        <v>8598</v>
      </c>
      <c r="D1827" t="s">
        <v>8296</v>
      </c>
      <c r="E1827" t="s">
        <v>7947</v>
      </c>
      <c r="F1827" t="s">
        <v>2996</v>
      </c>
      <c r="G1827">
        <v>241</v>
      </c>
      <c r="H1827" t="s">
        <v>24</v>
      </c>
      <c r="I1827">
        <v>8</v>
      </c>
      <c r="J1827" t="s">
        <v>8307</v>
      </c>
      <c r="K1827">
        <v>2014</v>
      </c>
      <c r="L1827">
        <v>72147</v>
      </c>
      <c r="M1827">
        <v>159985</v>
      </c>
      <c r="R1827">
        <v>232132</v>
      </c>
      <c r="S1827" t="s">
        <v>8308</v>
      </c>
      <c r="T1827">
        <v>1517890</v>
      </c>
      <c r="U1827">
        <v>2013</v>
      </c>
      <c r="V1827">
        <v>61</v>
      </c>
      <c r="W1827" t="s">
        <v>36</v>
      </c>
    </row>
    <row r="1828" spans="1:23" x14ac:dyDescent="0.25">
      <c r="A1828">
        <v>1827</v>
      </c>
      <c r="B1828">
        <v>721371</v>
      </c>
      <c r="C1828" t="s">
        <v>8598</v>
      </c>
      <c r="D1828" t="s">
        <v>8296</v>
      </c>
      <c r="E1828" t="s">
        <v>7947</v>
      </c>
      <c r="F1828" t="s">
        <v>2996</v>
      </c>
      <c r="G1828">
        <v>241</v>
      </c>
      <c r="H1828" t="s">
        <v>24</v>
      </c>
      <c r="I1828">
        <v>9</v>
      </c>
      <c r="J1828" t="s">
        <v>2277</v>
      </c>
      <c r="K1828">
        <v>2014</v>
      </c>
      <c r="L1828">
        <v>90220</v>
      </c>
      <c r="M1828">
        <v>159985</v>
      </c>
      <c r="R1828">
        <v>250205</v>
      </c>
      <c r="S1828" t="s">
        <v>2278</v>
      </c>
      <c r="T1828">
        <v>1191566</v>
      </c>
      <c r="U1828">
        <v>2012</v>
      </c>
      <c r="V1828">
        <v>65</v>
      </c>
      <c r="W1828" t="s">
        <v>27</v>
      </c>
    </row>
    <row r="1829" spans="1:23" x14ac:dyDescent="0.25">
      <c r="A1829">
        <v>1828</v>
      </c>
      <c r="B1829">
        <v>721371</v>
      </c>
      <c r="C1829" t="s">
        <v>8598</v>
      </c>
      <c r="D1829" t="s">
        <v>8296</v>
      </c>
      <c r="E1829" t="s">
        <v>7947</v>
      </c>
      <c r="F1829" t="s">
        <v>2996</v>
      </c>
      <c r="G1829">
        <v>241</v>
      </c>
      <c r="H1829" t="s">
        <v>24</v>
      </c>
      <c r="I1829">
        <v>10</v>
      </c>
      <c r="J1829" t="s">
        <v>8309</v>
      </c>
      <c r="K1829">
        <v>2014</v>
      </c>
      <c r="L1829">
        <v>105000</v>
      </c>
      <c r="M1829">
        <v>159985</v>
      </c>
      <c r="Q1829">
        <v>6500</v>
      </c>
      <c r="R1829">
        <v>271485</v>
      </c>
      <c r="S1829" t="s">
        <v>8310</v>
      </c>
      <c r="T1829">
        <v>1179497</v>
      </c>
      <c r="U1829">
        <v>2007</v>
      </c>
      <c r="V1829">
        <v>61</v>
      </c>
      <c r="W1829" t="s">
        <v>27</v>
      </c>
    </row>
    <row r="1830" spans="1:23" x14ac:dyDescent="0.25">
      <c r="A1830">
        <v>1829</v>
      </c>
      <c r="B1830">
        <v>721371</v>
      </c>
      <c r="C1830" t="s">
        <v>8598</v>
      </c>
      <c r="D1830" t="s">
        <v>8296</v>
      </c>
      <c r="E1830" t="s">
        <v>7947</v>
      </c>
      <c r="F1830" t="s">
        <v>2996</v>
      </c>
      <c r="G1830">
        <v>241</v>
      </c>
      <c r="H1830" t="s">
        <v>24</v>
      </c>
      <c r="I1830">
        <v>11</v>
      </c>
      <c r="J1830" t="s">
        <v>8311</v>
      </c>
      <c r="K1830">
        <v>2014</v>
      </c>
      <c r="L1830">
        <v>90000</v>
      </c>
      <c r="M1830">
        <v>159985</v>
      </c>
      <c r="R1830">
        <v>249985</v>
      </c>
      <c r="S1830" t="s">
        <v>8312</v>
      </c>
      <c r="T1830">
        <v>1275654</v>
      </c>
      <c r="U1830">
        <v>2011</v>
      </c>
      <c r="V1830">
        <v>58</v>
      </c>
      <c r="W1830" t="s">
        <v>27</v>
      </c>
    </row>
    <row r="1831" spans="1:23" x14ac:dyDescent="0.25">
      <c r="A1831">
        <v>1830</v>
      </c>
      <c r="B1831">
        <v>721371</v>
      </c>
      <c r="C1831" t="s">
        <v>8598</v>
      </c>
      <c r="D1831" t="s">
        <v>8296</v>
      </c>
      <c r="E1831" t="s">
        <v>7947</v>
      </c>
      <c r="F1831" t="s">
        <v>2996</v>
      </c>
      <c r="G1831">
        <v>241</v>
      </c>
      <c r="H1831" t="s">
        <v>24</v>
      </c>
      <c r="I1831">
        <v>12</v>
      </c>
      <c r="J1831" t="s">
        <v>2488</v>
      </c>
      <c r="K1831">
        <v>2014</v>
      </c>
      <c r="L1831">
        <v>90000</v>
      </c>
      <c r="M1831">
        <v>159985</v>
      </c>
      <c r="Q1831">
        <v>3000</v>
      </c>
      <c r="R1831">
        <v>252985</v>
      </c>
      <c r="S1831" t="s">
        <v>2489</v>
      </c>
      <c r="T1831">
        <v>1112731</v>
      </c>
      <c r="U1831">
        <v>1999</v>
      </c>
      <c r="V1831">
        <v>67</v>
      </c>
      <c r="W1831" t="s">
        <v>27</v>
      </c>
    </row>
    <row r="1832" spans="1:23" x14ac:dyDescent="0.25">
      <c r="A1832">
        <v>1831</v>
      </c>
      <c r="B1832">
        <v>721371</v>
      </c>
      <c r="C1832" t="s">
        <v>8598</v>
      </c>
      <c r="D1832" t="s">
        <v>8296</v>
      </c>
      <c r="E1832" t="s">
        <v>7947</v>
      </c>
      <c r="F1832" t="s">
        <v>2996</v>
      </c>
      <c r="G1832">
        <v>241</v>
      </c>
      <c r="H1832" t="s">
        <v>24</v>
      </c>
      <c r="I1832">
        <v>13</v>
      </c>
      <c r="J1832" t="s">
        <v>8313</v>
      </c>
      <c r="K1832">
        <v>2014</v>
      </c>
      <c r="L1832">
        <v>31548</v>
      </c>
      <c r="R1832">
        <v>31548</v>
      </c>
      <c r="S1832" t="s">
        <v>8314</v>
      </c>
      <c r="T1832">
        <v>1236455</v>
      </c>
      <c r="U1832">
        <v>2002</v>
      </c>
      <c r="V1832">
        <v>67</v>
      </c>
      <c r="W1832" t="s">
        <v>36</v>
      </c>
    </row>
    <row r="1833" spans="1:23" x14ac:dyDescent="0.25">
      <c r="A1833">
        <v>1832</v>
      </c>
      <c r="B1833">
        <v>723125</v>
      </c>
      <c r="C1833" t="s">
        <v>8596</v>
      </c>
      <c r="D1833" t="s">
        <v>7873</v>
      </c>
      <c r="E1833" t="s">
        <v>7999</v>
      </c>
      <c r="F1833" t="s">
        <v>289</v>
      </c>
      <c r="G1833">
        <v>35</v>
      </c>
      <c r="H1833" t="s">
        <v>24</v>
      </c>
      <c r="I1833">
        <v>1</v>
      </c>
      <c r="J1833" t="s">
        <v>8000</v>
      </c>
      <c r="K1833">
        <v>2014</v>
      </c>
      <c r="L1833">
        <v>98333</v>
      </c>
      <c r="M1833">
        <v>239865</v>
      </c>
      <c r="R1833">
        <v>338198</v>
      </c>
      <c r="S1833" t="s">
        <v>8001</v>
      </c>
      <c r="T1833">
        <v>1215807</v>
      </c>
      <c r="U1833">
        <v>2007</v>
      </c>
      <c r="V1833">
        <v>57</v>
      </c>
      <c r="W1833" t="s">
        <v>27</v>
      </c>
    </row>
    <row r="1834" spans="1:23" x14ac:dyDescent="0.25">
      <c r="A1834">
        <v>1833</v>
      </c>
      <c r="B1834">
        <v>723125</v>
      </c>
      <c r="C1834" t="s">
        <v>8596</v>
      </c>
      <c r="D1834" t="s">
        <v>7873</v>
      </c>
      <c r="E1834" t="s">
        <v>7999</v>
      </c>
      <c r="F1834" t="s">
        <v>289</v>
      </c>
      <c r="G1834">
        <v>35</v>
      </c>
      <c r="H1834" t="s">
        <v>24</v>
      </c>
      <c r="I1834">
        <v>2</v>
      </c>
      <c r="J1834" t="s">
        <v>2818</v>
      </c>
      <c r="K1834">
        <v>2014</v>
      </c>
      <c r="L1834">
        <v>98333</v>
      </c>
      <c r="M1834">
        <v>239865</v>
      </c>
      <c r="R1834">
        <v>338198</v>
      </c>
      <c r="S1834" t="s">
        <v>2819</v>
      </c>
      <c r="T1834">
        <v>1224905</v>
      </c>
      <c r="U1834">
        <v>2013</v>
      </c>
      <c r="V1834">
        <v>66</v>
      </c>
      <c r="W1834" t="s">
        <v>27</v>
      </c>
    </row>
    <row r="1835" spans="1:23" x14ac:dyDescent="0.25">
      <c r="A1835">
        <v>1834</v>
      </c>
      <c r="B1835">
        <v>723125</v>
      </c>
      <c r="C1835" t="s">
        <v>8596</v>
      </c>
      <c r="D1835" t="s">
        <v>7873</v>
      </c>
      <c r="E1835" t="s">
        <v>7999</v>
      </c>
      <c r="F1835" t="s">
        <v>289</v>
      </c>
      <c r="G1835">
        <v>35</v>
      </c>
      <c r="H1835" t="s">
        <v>24</v>
      </c>
      <c r="I1835">
        <v>3</v>
      </c>
      <c r="J1835" t="s">
        <v>8002</v>
      </c>
      <c r="K1835">
        <v>2014</v>
      </c>
      <c r="L1835">
        <v>98345</v>
      </c>
      <c r="M1835">
        <v>239865</v>
      </c>
      <c r="R1835">
        <v>338210</v>
      </c>
      <c r="S1835" t="s">
        <v>8003</v>
      </c>
      <c r="T1835">
        <v>1316476</v>
      </c>
      <c r="U1835">
        <v>2011</v>
      </c>
      <c r="V1835">
        <v>54</v>
      </c>
      <c r="W1835" t="s">
        <v>27</v>
      </c>
    </row>
    <row r="1836" spans="1:23" x14ac:dyDescent="0.25">
      <c r="A1836">
        <v>1835</v>
      </c>
      <c r="B1836">
        <v>723125</v>
      </c>
      <c r="C1836" t="s">
        <v>8596</v>
      </c>
      <c r="D1836" t="s">
        <v>7873</v>
      </c>
      <c r="E1836" t="s">
        <v>7999</v>
      </c>
      <c r="F1836" t="s">
        <v>289</v>
      </c>
      <c r="G1836">
        <v>35</v>
      </c>
      <c r="H1836" t="s">
        <v>24</v>
      </c>
      <c r="I1836">
        <v>4</v>
      </c>
      <c r="J1836" t="s">
        <v>8004</v>
      </c>
      <c r="K1836">
        <v>2014</v>
      </c>
      <c r="L1836">
        <v>98333</v>
      </c>
      <c r="M1836">
        <v>239865</v>
      </c>
      <c r="R1836">
        <v>338198</v>
      </c>
      <c r="S1836" t="s">
        <v>8005</v>
      </c>
      <c r="T1836">
        <v>1582121</v>
      </c>
      <c r="U1836">
        <v>2013</v>
      </c>
      <c r="V1836">
        <v>53</v>
      </c>
      <c r="W1836" t="s">
        <v>27</v>
      </c>
    </row>
    <row r="1837" spans="1:23" x14ac:dyDescent="0.25">
      <c r="A1837">
        <v>1836</v>
      </c>
      <c r="B1837">
        <v>723125</v>
      </c>
      <c r="C1837" t="s">
        <v>8596</v>
      </c>
      <c r="D1837" t="s">
        <v>7873</v>
      </c>
      <c r="E1837" t="s">
        <v>7999</v>
      </c>
      <c r="F1837" t="s">
        <v>289</v>
      </c>
      <c r="G1837">
        <v>35</v>
      </c>
      <c r="H1837" t="s">
        <v>24</v>
      </c>
      <c r="I1837">
        <v>5</v>
      </c>
      <c r="J1837" t="s">
        <v>7131</v>
      </c>
      <c r="K1837">
        <v>2014</v>
      </c>
      <c r="L1837">
        <v>127500</v>
      </c>
      <c r="M1837">
        <v>239865</v>
      </c>
      <c r="R1837">
        <v>367365</v>
      </c>
      <c r="S1837" t="s">
        <v>7132</v>
      </c>
      <c r="T1837">
        <v>1225110</v>
      </c>
      <c r="U1837">
        <v>2005</v>
      </c>
      <c r="V1837">
        <v>60</v>
      </c>
      <c r="W1837" t="s">
        <v>36</v>
      </c>
    </row>
    <row r="1838" spans="1:23" x14ac:dyDescent="0.25">
      <c r="A1838">
        <v>1837</v>
      </c>
      <c r="B1838">
        <v>723125</v>
      </c>
      <c r="C1838" t="s">
        <v>8596</v>
      </c>
      <c r="D1838" t="s">
        <v>7873</v>
      </c>
      <c r="E1838" t="s">
        <v>7999</v>
      </c>
      <c r="F1838" t="s">
        <v>289</v>
      </c>
      <c r="G1838">
        <v>35</v>
      </c>
      <c r="H1838" t="s">
        <v>24</v>
      </c>
      <c r="I1838">
        <v>6</v>
      </c>
      <c r="J1838" t="s">
        <v>8006</v>
      </c>
      <c r="K1838">
        <v>2014</v>
      </c>
      <c r="L1838">
        <v>132500</v>
      </c>
      <c r="M1838">
        <v>239865</v>
      </c>
      <c r="R1838">
        <v>372365</v>
      </c>
      <c r="S1838" t="s">
        <v>8007</v>
      </c>
      <c r="T1838">
        <v>1323015</v>
      </c>
      <c r="U1838">
        <v>2005</v>
      </c>
      <c r="V1838">
        <v>54</v>
      </c>
      <c r="W1838" t="s">
        <v>27</v>
      </c>
    </row>
    <row r="1839" spans="1:23" x14ac:dyDescent="0.25">
      <c r="A1839">
        <v>1838</v>
      </c>
      <c r="B1839">
        <v>723125</v>
      </c>
      <c r="C1839" t="s">
        <v>8596</v>
      </c>
      <c r="D1839" t="s">
        <v>7873</v>
      </c>
      <c r="E1839" t="s">
        <v>7999</v>
      </c>
      <c r="F1839" t="s">
        <v>289</v>
      </c>
      <c r="G1839">
        <v>35</v>
      </c>
      <c r="H1839" t="s">
        <v>24</v>
      </c>
      <c r="I1839">
        <v>7</v>
      </c>
      <c r="J1839" t="s">
        <v>8008</v>
      </c>
      <c r="K1839">
        <v>2014</v>
      </c>
      <c r="L1839">
        <v>248333</v>
      </c>
      <c r="M1839">
        <v>239865</v>
      </c>
      <c r="R1839">
        <v>488198</v>
      </c>
      <c r="S1839" t="s">
        <v>8009</v>
      </c>
      <c r="T1839">
        <v>1183792</v>
      </c>
      <c r="U1839">
        <v>2006</v>
      </c>
      <c r="V1839">
        <v>68</v>
      </c>
      <c r="W1839" t="s">
        <v>27</v>
      </c>
    </row>
    <row r="1840" spans="1:23" x14ac:dyDescent="0.25">
      <c r="A1840">
        <v>1839</v>
      </c>
      <c r="B1840">
        <v>723254</v>
      </c>
      <c r="C1840" t="s">
        <v>8595</v>
      </c>
      <c r="D1840" t="s">
        <v>4497</v>
      </c>
      <c r="E1840" t="s">
        <v>3959</v>
      </c>
      <c r="F1840" t="s">
        <v>732</v>
      </c>
      <c r="G1840">
        <v>78</v>
      </c>
      <c r="H1840" t="s">
        <v>24</v>
      </c>
      <c r="I1840">
        <v>1</v>
      </c>
      <c r="J1840" t="s">
        <v>4498</v>
      </c>
      <c r="K1840">
        <v>2015</v>
      </c>
      <c r="L1840">
        <v>83275</v>
      </c>
      <c r="M1840">
        <v>50033</v>
      </c>
      <c r="N1840">
        <v>50007</v>
      </c>
      <c r="R1840">
        <v>183315</v>
      </c>
      <c r="S1840" t="s">
        <v>4499</v>
      </c>
      <c r="T1840">
        <v>1368659</v>
      </c>
      <c r="U1840">
        <v>2006</v>
      </c>
      <c r="V1840">
        <v>61</v>
      </c>
      <c r="W1840" t="s">
        <v>27</v>
      </c>
    </row>
    <row r="1841" spans="1:23" x14ac:dyDescent="0.25">
      <c r="A1841">
        <v>1840</v>
      </c>
      <c r="B1841">
        <v>723254</v>
      </c>
      <c r="C1841" t="s">
        <v>8595</v>
      </c>
      <c r="D1841" t="s">
        <v>4497</v>
      </c>
      <c r="E1841" t="s">
        <v>3959</v>
      </c>
      <c r="F1841" t="s">
        <v>732</v>
      </c>
      <c r="G1841">
        <v>78</v>
      </c>
      <c r="H1841" t="s">
        <v>24</v>
      </c>
      <c r="I1841">
        <v>2</v>
      </c>
      <c r="J1841" t="s">
        <v>4500</v>
      </c>
      <c r="K1841">
        <v>2015</v>
      </c>
      <c r="L1841">
        <v>79600</v>
      </c>
      <c r="M1841">
        <v>50033</v>
      </c>
      <c r="N1841">
        <v>50007</v>
      </c>
      <c r="R1841">
        <v>179640</v>
      </c>
      <c r="S1841" t="s">
        <v>4501</v>
      </c>
      <c r="T1841">
        <v>1184858</v>
      </c>
      <c r="U1841">
        <v>2012</v>
      </c>
      <c r="V1841">
        <v>66</v>
      </c>
      <c r="W1841" t="s">
        <v>27</v>
      </c>
    </row>
    <row r="1842" spans="1:23" x14ac:dyDescent="0.25">
      <c r="A1842">
        <v>1841</v>
      </c>
      <c r="B1842">
        <v>723254</v>
      </c>
      <c r="C1842" t="s">
        <v>8595</v>
      </c>
      <c r="D1842" t="s">
        <v>4497</v>
      </c>
      <c r="E1842" t="s">
        <v>3959</v>
      </c>
      <c r="F1842" t="s">
        <v>732</v>
      </c>
      <c r="G1842">
        <v>78</v>
      </c>
      <c r="H1842" t="s">
        <v>24</v>
      </c>
      <c r="I1842">
        <v>3</v>
      </c>
      <c r="J1842" t="s">
        <v>4502</v>
      </c>
      <c r="K1842">
        <v>2015</v>
      </c>
      <c r="L1842">
        <v>74900</v>
      </c>
      <c r="M1842">
        <v>50033</v>
      </c>
      <c r="N1842">
        <v>50007</v>
      </c>
      <c r="R1842">
        <v>174940</v>
      </c>
      <c r="S1842" t="s">
        <v>4503</v>
      </c>
      <c r="T1842">
        <v>1532768</v>
      </c>
      <c r="U1842">
        <v>2011</v>
      </c>
      <c r="V1842">
        <v>62</v>
      </c>
      <c r="W1842" t="s">
        <v>36</v>
      </c>
    </row>
    <row r="1843" spans="1:23" x14ac:dyDescent="0.25">
      <c r="A1843">
        <v>1842</v>
      </c>
      <c r="B1843">
        <v>723254</v>
      </c>
      <c r="C1843" t="s">
        <v>8595</v>
      </c>
      <c r="D1843" t="s">
        <v>4497</v>
      </c>
      <c r="E1843" t="s">
        <v>3959</v>
      </c>
      <c r="F1843" t="s">
        <v>732</v>
      </c>
      <c r="G1843">
        <v>78</v>
      </c>
      <c r="H1843" t="s">
        <v>24</v>
      </c>
      <c r="I1843">
        <v>4</v>
      </c>
      <c r="J1843" t="s">
        <v>4504</v>
      </c>
      <c r="K1843">
        <v>2015</v>
      </c>
      <c r="L1843">
        <v>79775</v>
      </c>
      <c r="M1843">
        <v>50033</v>
      </c>
      <c r="N1843">
        <v>50007</v>
      </c>
      <c r="R1843">
        <v>179815</v>
      </c>
      <c r="S1843" t="s">
        <v>4505</v>
      </c>
      <c r="T1843">
        <v>1180782</v>
      </c>
      <c r="U1843">
        <v>2009</v>
      </c>
      <c r="V1843">
        <v>68</v>
      </c>
      <c r="W1843" t="s">
        <v>27</v>
      </c>
    </row>
    <row r="1844" spans="1:23" x14ac:dyDescent="0.25">
      <c r="A1844">
        <v>1843</v>
      </c>
      <c r="B1844">
        <v>723254</v>
      </c>
      <c r="C1844" t="s">
        <v>8595</v>
      </c>
      <c r="D1844" t="s">
        <v>4497</v>
      </c>
      <c r="E1844" t="s">
        <v>3959</v>
      </c>
      <c r="F1844" t="s">
        <v>732</v>
      </c>
      <c r="G1844">
        <v>78</v>
      </c>
      <c r="H1844" t="s">
        <v>24</v>
      </c>
      <c r="I1844">
        <v>5</v>
      </c>
      <c r="J1844" t="s">
        <v>4506</v>
      </c>
      <c r="K1844">
        <v>2015</v>
      </c>
      <c r="L1844">
        <v>87775</v>
      </c>
      <c r="M1844">
        <v>50033</v>
      </c>
      <c r="N1844">
        <v>50007</v>
      </c>
      <c r="R1844">
        <v>187815</v>
      </c>
      <c r="S1844" t="s">
        <v>4507</v>
      </c>
      <c r="T1844">
        <v>1203526</v>
      </c>
      <c r="U1844">
        <v>2010</v>
      </c>
      <c r="V1844">
        <v>62</v>
      </c>
      <c r="W1844" t="s">
        <v>27</v>
      </c>
    </row>
    <row r="1845" spans="1:23" x14ac:dyDescent="0.25">
      <c r="A1845">
        <v>1844</v>
      </c>
      <c r="B1845">
        <v>723254</v>
      </c>
      <c r="C1845" t="s">
        <v>8595</v>
      </c>
      <c r="D1845" t="s">
        <v>4497</v>
      </c>
      <c r="E1845" t="s">
        <v>3959</v>
      </c>
      <c r="F1845" t="s">
        <v>732</v>
      </c>
      <c r="G1845">
        <v>78</v>
      </c>
      <c r="H1845" t="s">
        <v>24</v>
      </c>
      <c r="I1845">
        <v>6</v>
      </c>
      <c r="J1845" t="s">
        <v>4508</v>
      </c>
      <c r="K1845">
        <v>2015</v>
      </c>
      <c r="L1845">
        <v>91025</v>
      </c>
      <c r="M1845">
        <v>50033</v>
      </c>
      <c r="N1845">
        <v>50007</v>
      </c>
      <c r="R1845">
        <v>191065</v>
      </c>
      <c r="S1845" t="s">
        <v>4509</v>
      </c>
      <c r="T1845">
        <v>1184472</v>
      </c>
      <c r="U1845">
        <v>2008</v>
      </c>
      <c r="V1845">
        <v>62</v>
      </c>
      <c r="W1845" t="s">
        <v>27</v>
      </c>
    </row>
    <row r="1846" spans="1:23" x14ac:dyDescent="0.25">
      <c r="A1846">
        <v>1845</v>
      </c>
      <c r="B1846">
        <v>723531</v>
      </c>
      <c r="C1846" t="s">
        <v>8594</v>
      </c>
      <c r="D1846" t="s">
        <v>3958</v>
      </c>
      <c r="E1846" t="s">
        <v>3959</v>
      </c>
      <c r="F1846" t="s">
        <v>3960</v>
      </c>
      <c r="G1846">
        <v>29</v>
      </c>
      <c r="H1846" t="s">
        <v>24</v>
      </c>
      <c r="I1846">
        <v>1</v>
      </c>
      <c r="J1846" t="s">
        <v>3961</v>
      </c>
      <c r="K1846">
        <v>2015</v>
      </c>
      <c r="L1846">
        <v>287500</v>
      </c>
      <c r="R1846">
        <v>287500</v>
      </c>
      <c r="S1846" t="s">
        <v>3962</v>
      </c>
      <c r="T1846">
        <v>903201</v>
      </c>
      <c r="U1846">
        <v>1979</v>
      </c>
      <c r="V1846">
        <v>73</v>
      </c>
      <c r="W1846" t="s">
        <v>27</v>
      </c>
    </row>
    <row r="1847" spans="1:23" x14ac:dyDescent="0.25">
      <c r="A1847">
        <v>1846</v>
      </c>
      <c r="B1847">
        <v>723531</v>
      </c>
      <c r="C1847" t="s">
        <v>8594</v>
      </c>
      <c r="D1847" t="s">
        <v>3958</v>
      </c>
      <c r="E1847" t="s">
        <v>3959</v>
      </c>
      <c r="F1847" t="s">
        <v>3960</v>
      </c>
      <c r="G1847">
        <v>29</v>
      </c>
      <c r="H1847" t="s">
        <v>24</v>
      </c>
      <c r="I1847">
        <v>2</v>
      </c>
      <c r="J1847" t="s">
        <v>3963</v>
      </c>
      <c r="K1847">
        <v>2015</v>
      </c>
      <c r="L1847">
        <v>83750</v>
      </c>
      <c r="M1847">
        <v>62800</v>
      </c>
      <c r="N1847">
        <v>63690</v>
      </c>
      <c r="R1847">
        <v>210240</v>
      </c>
      <c r="S1847" t="s">
        <v>3964</v>
      </c>
      <c r="T1847">
        <v>1180658</v>
      </c>
      <c r="U1847">
        <v>2010</v>
      </c>
      <c r="V1847">
        <v>63</v>
      </c>
      <c r="W1847" t="s">
        <v>27</v>
      </c>
    </row>
    <row r="1848" spans="1:23" x14ac:dyDescent="0.25">
      <c r="A1848">
        <v>1847</v>
      </c>
      <c r="B1848">
        <v>723531</v>
      </c>
      <c r="C1848" t="s">
        <v>8594</v>
      </c>
      <c r="D1848" t="s">
        <v>3958</v>
      </c>
      <c r="E1848" t="s">
        <v>3959</v>
      </c>
      <c r="F1848" t="s">
        <v>3960</v>
      </c>
      <c r="G1848">
        <v>29</v>
      </c>
      <c r="H1848" t="s">
        <v>24</v>
      </c>
      <c r="I1848">
        <v>3</v>
      </c>
      <c r="J1848" t="s">
        <v>3965</v>
      </c>
      <c r="K1848">
        <v>2015</v>
      </c>
      <c r="L1848">
        <v>116250</v>
      </c>
      <c r="M1848">
        <v>62800</v>
      </c>
      <c r="N1848">
        <v>63690</v>
      </c>
      <c r="R1848">
        <v>242740</v>
      </c>
      <c r="S1848" t="s">
        <v>3966</v>
      </c>
      <c r="T1848">
        <v>1229143</v>
      </c>
      <c r="U1848">
        <v>1999</v>
      </c>
      <c r="V1848">
        <v>59</v>
      </c>
      <c r="W1848" t="s">
        <v>27</v>
      </c>
    </row>
    <row r="1849" spans="1:23" x14ac:dyDescent="0.25">
      <c r="A1849">
        <v>1848</v>
      </c>
      <c r="B1849">
        <v>723531</v>
      </c>
      <c r="C1849" t="s">
        <v>8594</v>
      </c>
      <c r="D1849" t="s">
        <v>3958</v>
      </c>
      <c r="E1849" t="s">
        <v>3959</v>
      </c>
      <c r="F1849" t="s">
        <v>3960</v>
      </c>
      <c r="G1849">
        <v>29</v>
      </c>
      <c r="H1849" t="s">
        <v>24</v>
      </c>
      <c r="I1849">
        <v>4</v>
      </c>
      <c r="J1849" t="s">
        <v>3967</v>
      </c>
      <c r="K1849">
        <v>2015</v>
      </c>
      <c r="L1849">
        <v>86250</v>
      </c>
      <c r="M1849">
        <v>62800</v>
      </c>
      <c r="N1849">
        <v>63690</v>
      </c>
      <c r="R1849">
        <v>212740</v>
      </c>
      <c r="S1849" t="s">
        <v>3968</v>
      </c>
      <c r="T1849">
        <v>1006238</v>
      </c>
      <c r="U1849">
        <v>2011</v>
      </c>
      <c r="V1849">
        <v>76</v>
      </c>
      <c r="W1849" t="s">
        <v>27</v>
      </c>
    </row>
    <row r="1850" spans="1:23" x14ac:dyDescent="0.25">
      <c r="A1850">
        <v>1849</v>
      </c>
      <c r="B1850">
        <v>723531</v>
      </c>
      <c r="C1850" t="s">
        <v>8594</v>
      </c>
      <c r="D1850" t="s">
        <v>3958</v>
      </c>
      <c r="E1850" t="s">
        <v>3959</v>
      </c>
      <c r="F1850" t="s">
        <v>3960</v>
      </c>
      <c r="G1850">
        <v>29</v>
      </c>
      <c r="H1850" t="s">
        <v>24</v>
      </c>
      <c r="I1850">
        <v>5</v>
      </c>
      <c r="J1850" t="s">
        <v>3969</v>
      </c>
      <c r="K1850">
        <v>2015</v>
      </c>
      <c r="L1850">
        <v>96250</v>
      </c>
      <c r="M1850">
        <v>62800</v>
      </c>
      <c r="N1850">
        <v>63690</v>
      </c>
      <c r="R1850">
        <v>222740</v>
      </c>
      <c r="S1850" t="s">
        <v>3970</v>
      </c>
      <c r="T1850">
        <v>1181545</v>
      </c>
      <c r="U1850">
        <v>1983</v>
      </c>
      <c r="V1850">
        <v>73</v>
      </c>
      <c r="W1850" t="s">
        <v>27</v>
      </c>
    </row>
    <row r="1851" spans="1:23" x14ac:dyDescent="0.25">
      <c r="A1851">
        <v>1850</v>
      </c>
      <c r="B1851">
        <v>723531</v>
      </c>
      <c r="C1851" t="s">
        <v>8594</v>
      </c>
      <c r="D1851" t="s">
        <v>3958</v>
      </c>
      <c r="E1851" t="s">
        <v>3959</v>
      </c>
      <c r="F1851" t="s">
        <v>3960</v>
      </c>
      <c r="G1851">
        <v>29</v>
      </c>
      <c r="H1851" t="s">
        <v>24</v>
      </c>
      <c r="I1851">
        <v>6</v>
      </c>
      <c r="J1851" t="s">
        <v>3971</v>
      </c>
      <c r="K1851">
        <v>2015</v>
      </c>
      <c r="L1851">
        <v>88750</v>
      </c>
      <c r="M1851">
        <v>62800</v>
      </c>
      <c r="N1851">
        <v>63690</v>
      </c>
      <c r="R1851">
        <v>215240</v>
      </c>
      <c r="S1851" t="s">
        <v>3972</v>
      </c>
      <c r="T1851">
        <v>1072785</v>
      </c>
      <c r="U1851">
        <v>2005</v>
      </c>
      <c r="V1851">
        <v>56</v>
      </c>
      <c r="W1851" t="s">
        <v>36</v>
      </c>
    </row>
    <row r="1852" spans="1:23" x14ac:dyDescent="0.25">
      <c r="A1852">
        <v>1851</v>
      </c>
      <c r="B1852">
        <v>723531</v>
      </c>
      <c r="C1852" t="s">
        <v>8594</v>
      </c>
      <c r="D1852" t="s">
        <v>3958</v>
      </c>
      <c r="E1852" t="s">
        <v>3959</v>
      </c>
      <c r="F1852" t="s">
        <v>3960</v>
      </c>
      <c r="G1852">
        <v>29</v>
      </c>
      <c r="H1852" t="s">
        <v>24</v>
      </c>
      <c r="I1852">
        <v>7</v>
      </c>
      <c r="J1852" t="s">
        <v>3973</v>
      </c>
      <c r="K1852">
        <v>2015</v>
      </c>
      <c r="L1852">
        <v>93750</v>
      </c>
      <c r="M1852">
        <v>62800</v>
      </c>
      <c r="N1852">
        <v>63690</v>
      </c>
      <c r="R1852">
        <v>220240</v>
      </c>
      <c r="S1852" t="s">
        <v>3974</v>
      </c>
      <c r="T1852">
        <v>1189198</v>
      </c>
      <c r="U1852">
        <v>2000</v>
      </c>
      <c r="V1852">
        <v>68</v>
      </c>
      <c r="W1852" t="s">
        <v>27</v>
      </c>
    </row>
    <row r="1853" spans="1:23" x14ac:dyDescent="0.25">
      <c r="A1853">
        <v>1852</v>
      </c>
      <c r="B1853">
        <v>723531</v>
      </c>
      <c r="C1853" t="s">
        <v>8594</v>
      </c>
      <c r="D1853" t="s">
        <v>3958</v>
      </c>
      <c r="E1853" t="s">
        <v>3959</v>
      </c>
      <c r="F1853" t="s">
        <v>3960</v>
      </c>
      <c r="G1853">
        <v>29</v>
      </c>
      <c r="H1853" t="s">
        <v>24</v>
      </c>
      <c r="I1853">
        <v>8</v>
      </c>
      <c r="J1853" t="s">
        <v>3975</v>
      </c>
      <c r="K1853">
        <v>2015</v>
      </c>
      <c r="L1853">
        <v>91250</v>
      </c>
      <c r="M1853">
        <v>62800</v>
      </c>
      <c r="N1853">
        <v>63690</v>
      </c>
      <c r="R1853">
        <v>217740</v>
      </c>
      <c r="S1853" t="s">
        <v>3976</v>
      </c>
      <c r="T1853">
        <v>1209494</v>
      </c>
      <c r="U1853">
        <v>2007</v>
      </c>
      <c r="V1853">
        <v>57</v>
      </c>
      <c r="W1853" t="s">
        <v>27</v>
      </c>
    </row>
    <row r="1854" spans="1:23" x14ac:dyDescent="0.25">
      <c r="A1854">
        <v>1853</v>
      </c>
      <c r="B1854">
        <v>726728</v>
      </c>
      <c r="C1854" t="s">
        <v>8593</v>
      </c>
      <c r="D1854" t="s">
        <v>1146</v>
      </c>
      <c r="E1854" t="s">
        <v>1215</v>
      </c>
      <c r="F1854" t="s">
        <v>1857</v>
      </c>
      <c r="G1854">
        <v>13</v>
      </c>
      <c r="H1854" t="s">
        <v>24</v>
      </c>
      <c r="I1854">
        <v>1</v>
      </c>
      <c r="J1854" t="s">
        <v>4055</v>
      </c>
      <c r="K1854">
        <v>2014</v>
      </c>
      <c r="L1854">
        <v>51500</v>
      </c>
      <c r="M1854">
        <v>173160</v>
      </c>
      <c r="R1854">
        <v>224660</v>
      </c>
      <c r="S1854" t="s">
        <v>4056</v>
      </c>
      <c r="T1854">
        <v>1206771</v>
      </c>
      <c r="U1854">
        <v>2000</v>
      </c>
      <c r="V1854">
        <v>69</v>
      </c>
      <c r="W1854" t="s">
        <v>36</v>
      </c>
    </row>
    <row r="1855" spans="1:23" x14ac:dyDescent="0.25">
      <c r="A1855">
        <v>1854</v>
      </c>
      <c r="B1855">
        <v>726728</v>
      </c>
      <c r="C1855" t="s">
        <v>8593</v>
      </c>
      <c r="D1855" t="s">
        <v>1146</v>
      </c>
      <c r="E1855" t="s">
        <v>1215</v>
      </c>
      <c r="F1855" t="s">
        <v>1857</v>
      </c>
      <c r="G1855">
        <v>13</v>
      </c>
      <c r="H1855" t="s">
        <v>24</v>
      </c>
      <c r="I1855">
        <v>2</v>
      </c>
      <c r="J1855" t="s">
        <v>4057</v>
      </c>
      <c r="K1855">
        <v>2014</v>
      </c>
      <c r="S1855" t="s">
        <v>4058</v>
      </c>
      <c r="T1855">
        <v>1490409</v>
      </c>
      <c r="U1855">
        <v>2013</v>
      </c>
      <c r="V1855">
        <v>51</v>
      </c>
      <c r="W1855" t="s">
        <v>27</v>
      </c>
    </row>
    <row r="1856" spans="1:23" x14ac:dyDescent="0.25">
      <c r="A1856">
        <v>1855</v>
      </c>
      <c r="B1856">
        <v>726728</v>
      </c>
      <c r="C1856" t="s">
        <v>8593</v>
      </c>
      <c r="D1856" t="s">
        <v>1146</v>
      </c>
      <c r="E1856" t="s">
        <v>1215</v>
      </c>
      <c r="F1856" t="s">
        <v>1857</v>
      </c>
      <c r="G1856">
        <v>13</v>
      </c>
      <c r="H1856" t="s">
        <v>24</v>
      </c>
      <c r="I1856">
        <v>3</v>
      </c>
      <c r="J1856" t="s">
        <v>4059</v>
      </c>
      <c r="K1856">
        <v>2014</v>
      </c>
      <c r="L1856">
        <v>35500</v>
      </c>
      <c r="M1856">
        <v>173160</v>
      </c>
      <c r="R1856">
        <v>208660</v>
      </c>
      <c r="S1856" t="s">
        <v>4060</v>
      </c>
      <c r="T1856">
        <v>1542647</v>
      </c>
      <c r="U1856">
        <v>2012</v>
      </c>
      <c r="V1856">
        <v>68</v>
      </c>
      <c r="W1856" t="s">
        <v>27</v>
      </c>
    </row>
    <row r="1857" spans="1:23" x14ac:dyDescent="0.25">
      <c r="A1857">
        <v>1856</v>
      </c>
      <c r="B1857">
        <v>726728</v>
      </c>
      <c r="C1857" t="s">
        <v>8593</v>
      </c>
      <c r="D1857" t="s">
        <v>1146</v>
      </c>
      <c r="E1857" t="s">
        <v>1215</v>
      </c>
      <c r="F1857" t="s">
        <v>1857</v>
      </c>
      <c r="G1857">
        <v>13</v>
      </c>
      <c r="H1857" t="s">
        <v>24</v>
      </c>
      <c r="I1857">
        <v>4</v>
      </c>
      <c r="J1857" t="s">
        <v>4061</v>
      </c>
      <c r="K1857">
        <v>2014</v>
      </c>
      <c r="L1857">
        <v>41500</v>
      </c>
      <c r="M1857">
        <v>173160</v>
      </c>
      <c r="R1857">
        <v>214660</v>
      </c>
      <c r="S1857" t="s">
        <v>4062</v>
      </c>
      <c r="T1857">
        <v>1419882</v>
      </c>
      <c r="U1857">
        <v>2007</v>
      </c>
      <c r="V1857">
        <v>42</v>
      </c>
      <c r="W1857" t="s">
        <v>36</v>
      </c>
    </row>
    <row r="1858" spans="1:23" x14ac:dyDescent="0.25">
      <c r="A1858">
        <v>1857</v>
      </c>
      <c r="B1858">
        <v>726728</v>
      </c>
      <c r="C1858" t="s">
        <v>8593</v>
      </c>
      <c r="D1858" t="s">
        <v>1146</v>
      </c>
      <c r="E1858" t="s">
        <v>1215</v>
      </c>
      <c r="F1858" t="s">
        <v>1857</v>
      </c>
      <c r="G1858">
        <v>13</v>
      </c>
      <c r="H1858" t="s">
        <v>24</v>
      </c>
      <c r="I1858">
        <v>5</v>
      </c>
      <c r="J1858" t="s">
        <v>4063</v>
      </c>
      <c r="K1858">
        <v>2014</v>
      </c>
      <c r="L1858">
        <v>71500</v>
      </c>
      <c r="M1858">
        <v>173160</v>
      </c>
      <c r="R1858">
        <v>244660</v>
      </c>
      <c r="S1858" t="s">
        <v>4064</v>
      </c>
      <c r="T1858">
        <v>1183487</v>
      </c>
      <c r="U1858">
        <v>1994</v>
      </c>
      <c r="V1858">
        <v>69</v>
      </c>
      <c r="W1858" t="s">
        <v>27</v>
      </c>
    </row>
    <row r="1859" spans="1:23" x14ac:dyDescent="0.25">
      <c r="A1859">
        <v>1858</v>
      </c>
      <c r="B1859">
        <v>726728</v>
      </c>
      <c r="C1859" t="s">
        <v>8593</v>
      </c>
      <c r="D1859" t="s">
        <v>1146</v>
      </c>
      <c r="E1859" t="s">
        <v>1215</v>
      </c>
      <c r="F1859" t="s">
        <v>1857</v>
      </c>
      <c r="G1859">
        <v>13</v>
      </c>
      <c r="H1859" t="s">
        <v>24</v>
      </c>
      <c r="I1859">
        <v>6</v>
      </c>
      <c r="J1859" t="s">
        <v>4065</v>
      </c>
      <c r="K1859">
        <v>2014</v>
      </c>
      <c r="L1859">
        <v>56500</v>
      </c>
      <c r="M1859">
        <v>173160</v>
      </c>
      <c r="Q1859">
        <v>10000</v>
      </c>
      <c r="R1859">
        <v>239660</v>
      </c>
      <c r="S1859" t="s">
        <v>4066</v>
      </c>
      <c r="T1859">
        <v>1403051</v>
      </c>
      <c r="U1859">
        <v>2007</v>
      </c>
      <c r="V1859">
        <v>55</v>
      </c>
      <c r="W1859" t="s">
        <v>27</v>
      </c>
    </row>
    <row r="1860" spans="1:23" x14ac:dyDescent="0.25">
      <c r="A1860">
        <v>1859</v>
      </c>
      <c r="B1860">
        <v>726728</v>
      </c>
      <c r="C1860" t="s">
        <v>8593</v>
      </c>
      <c r="D1860" t="s">
        <v>1146</v>
      </c>
      <c r="E1860" t="s">
        <v>1215</v>
      </c>
      <c r="F1860" t="s">
        <v>1857</v>
      </c>
      <c r="G1860">
        <v>13</v>
      </c>
      <c r="H1860" t="s">
        <v>24</v>
      </c>
      <c r="I1860">
        <v>7</v>
      </c>
      <c r="J1860" t="s">
        <v>4067</v>
      </c>
      <c r="K1860">
        <v>2014</v>
      </c>
      <c r="L1860">
        <v>54500</v>
      </c>
      <c r="M1860">
        <v>173160</v>
      </c>
      <c r="R1860">
        <v>227660</v>
      </c>
      <c r="S1860" t="s">
        <v>4068</v>
      </c>
      <c r="T1860">
        <v>1254762</v>
      </c>
      <c r="U1860">
        <v>2005</v>
      </c>
      <c r="V1860">
        <v>70</v>
      </c>
      <c r="W1860" t="s">
        <v>27</v>
      </c>
    </row>
    <row r="1861" spans="1:23" x14ac:dyDescent="0.25">
      <c r="A1861">
        <v>1860</v>
      </c>
      <c r="B1861">
        <v>726728</v>
      </c>
      <c r="C1861" t="s">
        <v>8593</v>
      </c>
      <c r="D1861" t="s">
        <v>1146</v>
      </c>
      <c r="E1861" t="s">
        <v>1215</v>
      </c>
      <c r="F1861" t="s">
        <v>1857</v>
      </c>
      <c r="G1861">
        <v>13</v>
      </c>
      <c r="H1861" t="s">
        <v>24</v>
      </c>
      <c r="I1861">
        <v>8</v>
      </c>
      <c r="J1861" t="s">
        <v>3868</v>
      </c>
      <c r="K1861">
        <v>2014</v>
      </c>
      <c r="L1861">
        <v>4149</v>
      </c>
      <c r="M1861">
        <v>181040</v>
      </c>
      <c r="R1861">
        <v>185189</v>
      </c>
      <c r="S1861" t="s">
        <v>3869</v>
      </c>
      <c r="T1861">
        <v>1235739</v>
      </c>
      <c r="U1861">
        <v>2014</v>
      </c>
      <c r="V1861">
        <v>59</v>
      </c>
      <c r="W1861" t="s">
        <v>27</v>
      </c>
    </row>
    <row r="1862" spans="1:23" x14ac:dyDescent="0.25">
      <c r="A1862">
        <v>1861</v>
      </c>
      <c r="B1862">
        <v>728535</v>
      </c>
      <c r="C1862" t="s">
        <v>8591</v>
      </c>
      <c r="D1862" t="s">
        <v>419</v>
      </c>
      <c r="E1862" t="s">
        <v>131</v>
      </c>
      <c r="F1862" t="s">
        <v>656</v>
      </c>
      <c r="G1862">
        <v>77</v>
      </c>
      <c r="H1862" t="s">
        <v>7655</v>
      </c>
      <c r="I1862">
        <v>1</v>
      </c>
      <c r="J1862" t="s">
        <v>7656</v>
      </c>
      <c r="K1862">
        <v>2014</v>
      </c>
      <c r="L1862">
        <v>182500</v>
      </c>
      <c r="Q1862">
        <v>3439</v>
      </c>
      <c r="R1862">
        <v>185939</v>
      </c>
      <c r="S1862" t="s">
        <v>7657</v>
      </c>
      <c r="T1862">
        <v>1239004</v>
      </c>
      <c r="U1862">
        <v>2010</v>
      </c>
      <c r="V1862">
        <v>64</v>
      </c>
      <c r="W1862" t="s">
        <v>27</v>
      </c>
    </row>
    <row r="1863" spans="1:23" x14ac:dyDescent="0.25">
      <c r="A1863">
        <v>1862</v>
      </c>
      <c r="B1863">
        <v>728535</v>
      </c>
      <c r="C1863" t="s">
        <v>8591</v>
      </c>
      <c r="D1863" t="s">
        <v>419</v>
      </c>
      <c r="E1863" t="s">
        <v>131</v>
      </c>
      <c r="F1863" t="s">
        <v>656</v>
      </c>
      <c r="G1863">
        <v>77</v>
      </c>
      <c r="H1863" t="s">
        <v>7655</v>
      </c>
      <c r="I1863">
        <v>2</v>
      </c>
      <c r="J1863" t="s">
        <v>7658</v>
      </c>
      <c r="K1863">
        <v>2014</v>
      </c>
      <c r="L1863">
        <v>32500</v>
      </c>
      <c r="M1863">
        <v>140000</v>
      </c>
      <c r="Q1863">
        <v>4508</v>
      </c>
      <c r="R1863">
        <v>177008</v>
      </c>
      <c r="S1863" t="s">
        <v>7659</v>
      </c>
      <c r="T1863">
        <v>1077473</v>
      </c>
      <c r="U1863">
        <v>2011</v>
      </c>
      <c r="V1863">
        <v>57</v>
      </c>
      <c r="W1863" t="s">
        <v>36</v>
      </c>
    </row>
    <row r="1864" spans="1:23" x14ac:dyDescent="0.25">
      <c r="A1864">
        <v>1863</v>
      </c>
      <c r="B1864">
        <v>728535</v>
      </c>
      <c r="C1864" t="s">
        <v>8591</v>
      </c>
      <c r="D1864" t="s">
        <v>419</v>
      </c>
      <c r="E1864" t="s">
        <v>131</v>
      </c>
      <c r="F1864" t="s">
        <v>656</v>
      </c>
      <c r="G1864">
        <v>77</v>
      </c>
      <c r="H1864" t="s">
        <v>7655</v>
      </c>
      <c r="I1864">
        <v>3</v>
      </c>
      <c r="J1864" t="s">
        <v>7660</v>
      </c>
      <c r="K1864">
        <v>2014</v>
      </c>
      <c r="L1864">
        <v>158000</v>
      </c>
      <c r="R1864">
        <v>158000</v>
      </c>
      <c r="S1864" t="s">
        <v>7661</v>
      </c>
      <c r="T1864">
        <v>1190241</v>
      </c>
      <c r="U1864">
        <v>1981</v>
      </c>
      <c r="V1864">
        <v>62</v>
      </c>
      <c r="W1864" t="s">
        <v>27</v>
      </c>
    </row>
    <row r="1865" spans="1:23" x14ac:dyDescent="0.25">
      <c r="A1865">
        <v>1864</v>
      </c>
      <c r="B1865">
        <v>728535</v>
      </c>
      <c r="C1865" t="s">
        <v>8591</v>
      </c>
      <c r="D1865" t="s">
        <v>419</v>
      </c>
      <c r="E1865" t="s">
        <v>131</v>
      </c>
      <c r="F1865" t="s">
        <v>656</v>
      </c>
      <c r="G1865">
        <v>77</v>
      </c>
      <c r="H1865" t="s">
        <v>7655</v>
      </c>
      <c r="I1865">
        <v>4</v>
      </c>
      <c r="J1865" t="s">
        <v>7662</v>
      </c>
      <c r="K1865">
        <v>2014</v>
      </c>
      <c r="L1865">
        <v>77500</v>
      </c>
      <c r="M1865">
        <v>105000</v>
      </c>
      <c r="R1865">
        <v>182500</v>
      </c>
      <c r="S1865" t="s">
        <v>7663</v>
      </c>
      <c r="T1865">
        <v>1187410</v>
      </c>
      <c r="U1865">
        <v>2009</v>
      </c>
      <c r="V1865">
        <v>46</v>
      </c>
      <c r="W1865" t="s">
        <v>36</v>
      </c>
    </row>
    <row r="1866" spans="1:23" x14ac:dyDescent="0.25">
      <c r="A1866">
        <v>1865</v>
      </c>
      <c r="B1866">
        <v>728535</v>
      </c>
      <c r="C1866" t="s">
        <v>8591</v>
      </c>
      <c r="D1866" t="s">
        <v>419</v>
      </c>
      <c r="E1866" t="s">
        <v>131</v>
      </c>
      <c r="F1866" t="s">
        <v>656</v>
      </c>
      <c r="G1866">
        <v>77</v>
      </c>
      <c r="H1866" t="s">
        <v>7655</v>
      </c>
      <c r="I1866">
        <v>5</v>
      </c>
      <c r="J1866" t="s">
        <v>7664</v>
      </c>
      <c r="K1866">
        <v>2014</v>
      </c>
      <c r="L1866">
        <v>37500</v>
      </c>
      <c r="M1866">
        <v>140000</v>
      </c>
      <c r="R1866">
        <v>177500</v>
      </c>
      <c r="S1866" t="s">
        <v>7665</v>
      </c>
      <c r="T1866">
        <v>1374188</v>
      </c>
      <c r="U1866">
        <v>2006</v>
      </c>
      <c r="V1866">
        <v>64</v>
      </c>
      <c r="W1866" t="s">
        <v>27</v>
      </c>
    </row>
    <row r="1867" spans="1:23" x14ac:dyDescent="0.25">
      <c r="A1867">
        <v>1866</v>
      </c>
      <c r="B1867">
        <v>728535</v>
      </c>
      <c r="C1867" t="s">
        <v>8591</v>
      </c>
      <c r="D1867" t="s">
        <v>419</v>
      </c>
      <c r="E1867" t="s">
        <v>131</v>
      </c>
      <c r="F1867" t="s">
        <v>656</v>
      </c>
      <c r="G1867">
        <v>77</v>
      </c>
      <c r="H1867" t="s">
        <v>7655</v>
      </c>
      <c r="I1867">
        <v>6</v>
      </c>
      <c r="J1867" t="s">
        <v>7666</v>
      </c>
      <c r="K1867">
        <v>2014</v>
      </c>
      <c r="L1867">
        <v>18000</v>
      </c>
      <c r="M1867">
        <v>140000</v>
      </c>
      <c r="R1867">
        <v>158000</v>
      </c>
      <c r="S1867" t="s">
        <v>7667</v>
      </c>
      <c r="T1867">
        <v>1190249</v>
      </c>
      <c r="U1867">
        <v>1991</v>
      </c>
      <c r="V1867">
        <v>56</v>
      </c>
      <c r="W1867" t="s">
        <v>27</v>
      </c>
    </row>
    <row r="1868" spans="1:23" x14ac:dyDescent="0.25">
      <c r="A1868">
        <v>1867</v>
      </c>
      <c r="B1868">
        <v>728535</v>
      </c>
      <c r="C1868" t="s">
        <v>8591</v>
      </c>
      <c r="D1868" t="s">
        <v>419</v>
      </c>
      <c r="E1868" t="s">
        <v>131</v>
      </c>
      <c r="F1868" t="s">
        <v>656</v>
      </c>
      <c r="G1868">
        <v>77</v>
      </c>
      <c r="H1868" t="s">
        <v>7655</v>
      </c>
      <c r="I1868">
        <v>7</v>
      </c>
      <c r="J1868" t="s">
        <v>7668</v>
      </c>
      <c r="K1868">
        <v>2014</v>
      </c>
      <c r="L1868">
        <v>42500</v>
      </c>
      <c r="M1868">
        <v>140000</v>
      </c>
      <c r="Q1868">
        <v>4648</v>
      </c>
      <c r="R1868">
        <v>187148</v>
      </c>
      <c r="S1868" t="s">
        <v>7669</v>
      </c>
      <c r="T1868">
        <v>1290759</v>
      </c>
      <c r="U1868">
        <v>2004</v>
      </c>
      <c r="V1868">
        <v>66</v>
      </c>
      <c r="W1868" t="s">
        <v>27</v>
      </c>
    </row>
    <row r="1869" spans="1:23" x14ac:dyDescent="0.25">
      <c r="A1869">
        <v>1868</v>
      </c>
      <c r="B1869">
        <v>728535</v>
      </c>
      <c r="C1869" t="s">
        <v>8591</v>
      </c>
      <c r="D1869" t="s">
        <v>419</v>
      </c>
      <c r="E1869" t="s">
        <v>131</v>
      </c>
      <c r="F1869" t="s">
        <v>656</v>
      </c>
      <c r="G1869">
        <v>77</v>
      </c>
      <c r="H1869" t="s">
        <v>7655</v>
      </c>
      <c r="I1869">
        <v>8</v>
      </c>
      <c r="J1869" t="s">
        <v>7670</v>
      </c>
      <c r="K1869">
        <v>2014</v>
      </c>
      <c r="L1869">
        <v>57500</v>
      </c>
      <c r="M1869">
        <v>140000</v>
      </c>
      <c r="Q1869">
        <v>6400</v>
      </c>
      <c r="R1869">
        <v>203900</v>
      </c>
      <c r="S1869" t="s">
        <v>7671</v>
      </c>
      <c r="T1869">
        <v>1183254</v>
      </c>
      <c r="U1869">
        <v>2002</v>
      </c>
      <c r="V1869">
        <v>52</v>
      </c>
      <c r="W1869" t="s">
        <v>27</v>
      </c>
    </row>
    <row r="1870" spans="1:23" x14ac:dyDescent="0.25">
      <c r="A1870">
        <v>1869</v>
      </c>
      <c r="B1870">
        <v>728535</v>
      </c>
      <c r="C1870" t="s">
        <v>8591</v>
      </c>
      <c r="D1870" t="s">
        <v>419</v>
      </c>
      <c r="E1870" t="s">
        <v>131</v>
      </c>
      <c r="F1870" t="s">
        <v>656</v>
      </c>
      <c r="G1870">
        <v>77</v>
      </c>
      <c r="H1870" t="s">
        <v>7655</v>
      </c>
      <c r="I1870">
        <v>9</v>
      </c>
      <c r="J1870" t="s">
        <v>3783</v>
      </c>
      <c r="K1870">
        <v>2014</v>
      </c>
      <c r="L1870">
        <v>50000</v>
      </c>
      <c r="M1870">
        <v>140000</v>
      </c>
      <c r="R1870">
        <v>190000</v>
      </c>
      <c r="S1870" t="s">
        <v>3784</v>
      </c>
      <c r="T1870">
        <v>1190261</v>
      </c>
      <c r="U1870">
        <v>1998</v>
      </c>
      <c r="V1870">
        <v>75</v>
      </c>
      <c r="W1870" t="s">
        <v>27</v>
      </c>
    </row>
    <row r="1871" spans="1:23" x14ac:dyDescent="0.25">
      <c r="A1871">
        <v>1870</v>
      </c>
      <c r="B1871">
        <v>731766</v>
      </c>
      <c r="C1871" t="s">
        <v>8587</v>
      </c>
      <c r="D1871" t="s">
        <v>209</v>
      </c>
      <c r="E1871" t="s">
        <v>210</v>
      </c>
      <c r="F1871" t="s">
        <v>211</v>
      </c>
      <c r="G1871">
        <v>39</v>
      </c>
      <c r="H1871" t="s">
        <v>24</v>
      </c>
      <c r="I1871">
        <v>1</v>
      </c>
      <c r="J1871" t="s">
        <v>212</v>
      </c>
      <c r="K1871">
        <v>2014</v>
      </c>
      <c r="L1871">
        <v>125000</v>
      </c>
      <c r="M1871">
        <v>150097</v>
      </c>
      <c r="Q1871">
        <v>18000</v>
      </c>
      <c r="R1871">
        <v>293097</v>
      </c>
      <c r="S1871" t="s">
        <v>213</v>
      </c>
      <c r="T1871">
        <v>1024398</v>
      </c>
      <c r="U1871">
        <v>1993</v>
      </c>
      <c r="V1871">
        <v>73</v>
      </c>
      <c r="W1871" t="s">
        <v>27</v>
      </c>
    </row>
    <row r="1872" spans="1:23" x14ac:dyDescent="0.25">
      <c r="A1872">
        <v>1871</v>
      </c>
      <c r="B1872">
        <v>731766</v>
      </c>
      <c r="C1872" t="s">
        <v>8587</v>
      </c>
      <c r="D1872" t="s">
        <v>209</v>
      </c>
      <c r="E1872" t="s">
        <v>210</v>
      </c>
      <c r="F1872" t="s">
        <v>211</v>
      </c>
      <c r="G1872">
        <v>39</v>
      </c>
      <c r="H1872" t="s">
        <v>24</v>
      </c>
      <c r="I1872">
        <v>2</v>
      </c>
      <c r="J1872" t="s">
        <v>214</v>
      </c>
      <c r="K1872">
        <v>2014</v>
      </c>
      <c r="L1872">
        <v>425000</v>
      </c>
      <c r="M1872">
        <v>150097</v>
      </c>
      <c r="Q1872">
        <v>23736</v>
      </c>
      <c r="R1872">
        <v>598833</v>
      </c>
      <c r="S1872" t="s">
        <v>215</v>
      </c>
      <c r="T1872">
        <v>905023</v>
      </c>
      <c r="U1872">
        <v>1997</v>
      </c>
      <c r="V1872">
        <v>71</v>
      </c>
      <c r="W1872" t="s">
        <v>27</v>
      </c>
    </row>
    <row r="1873" spans="1:23" x14ac:dyDescent="0.25">
      <c r="A1873">
        <v>1872</v>
      </c>
      <c r="B1873">
        <v>731766</v>
      </c>
      <c r="C1873" t="s">
        <v>8587</v>
      </c>
      <c r="D1873" t="s">
        <v>209</v>
      </c>
      <c r="E1873" t="s">
        <v>210</v>
      </c>
      <c r="F1873" t="s">
        <v>211</v>
      </c>
      <c r="G1873">
        <v>39</v>
      </c>
      <c r="H1873" t="s">
        <v>24</v>
      </c>
      <c r="I1873">
        <v>3</v>
      </c>
      <c r="J1873" t="s">
        <v>216</v>
      </c>
      <c r="K1873">
        <v>2014</v>
      </c>
      <c r="L1873">
        <v>125000</v>
      </c>
      <c r="M1873">
        <v>150123</v>
      </c>
      <c r="Q1873">
        <v>3000</v>
      </c>
      <c r="R1873">
        <v>278123</v>
      </c>
      <c r="S1873" t="s">
        <v>217</v>
      </c>
      <c r="T1873">
        <v>1188999</v>
      </c>
      <c r="U1873">
        <v>2007</v>
      </c>
      <c r="V1873">
        <v>68</v>
      </c>
      <c r="W1873" t="s">
        <v>27</v>
      </c>
    </row>
    <row r="1874" spans="1:23" x14ac:dyDescent="0.25">
      <c r="A1874">
        <v>1873</v>
      </c>
      <c r="B1874">
        <v>731766</v>
      </c>
      <c r="C1874" t="s">
        <v>8587</v>
      </c>
      <c r="D1874" t="s">
        <v>209</v>
      </c>
      <c r="E1874" t="s">
        <v>210</v>
      </c>
      <c r="F1874" t="s">
        <v>211</v>
      </c>
      <c r="G1874">
        <v>39</v>
      </c>
      <c r="H1874" t="s">
        <v>24</v>
      </c>
      <c r="I1874">
        <v>4</v>
      </c>
      <c r="J1874" t="s">
        <v>218</v>
      </c>
      <c r="K1874">
        <v>2014</v>
      </c>
      <c r="L1874">
        <v>140000</v>
      </c>
      <c r="M1874">
        <v>150097</v>
      </c>
      <c r="Q1874">
        <v>18490</v>
      </c>
      <c r="R1874">
        <v>308587</v>
      </c>
      <c r="S1874" t="s">
        <v>219</v>
      </c>
      <c r="T1874">
        <v>1201723</v>
      </c>
      <c r="U1874">
        <v>2007</v>
      </c>
      <c r="V1874">
        <v>63</v>
      </c>
      <c r="W1874" t="s">
        <v>36</v>
      </c>
    </row>
    <row r="1875" spans="1:23" x14ac:dyDescent="0.25">
      <c r="A1875">
        <v>1874</v>
      </c>
      <c r="B1875">
        <v>731766</v>
      </c>
      <c r="C1875" t="s">
        <v>8587</v>
      </c>
      <c r="D1875" t="s">
        <v>209</v>
      </c>
      <c r="E1875" t="s">
        <v>210</v>
      </c>
      <c r="F1875" t="s">
        <v>211</v>
      </c>
      <c r="G1875">
        <v>39</v>
      </c>
      <c r="H1875" t="s">
        <v>24</v>
      </c>
      <c r="I1875">
        <v>5</v>
      </c>
      <c r="J1875" t="s">
        <v>220</v>
      </c>
      <c r="K1875">
        <v>2014</v>
      </c>
      <c r="L1875">
        <v>140000</v>
      </c>
      <c r="M1875">
        <v>150097</v>
      </c>
      <c r="Q1875">
        <v>23679</v>
      </c>
      <c r="R1875">
        <v>313776</v>
      </c>
      <c r="S1875" t="s">
        <v>221</v>
      </c>
      <c r="T1875">
        <v>1187442</v>
      </c>
      <c r="U1875">
        <v>2011</v>
      </c>
      <c r="V1875">
        <v>68</v>
      </c>
      <c r="W1875" t="s">
        <v>27</v>
      </c>
    </row>
    <row r="1876" spans="1:23" x14ac:dyDescent="0.25">
      <c r="A1876">
        <v>1875</v>
      </c>
      <c r="B1876">
        <v>731766</v>
      </c>
      <c r="C1876" t="s">
        <v>8587</v>
      </c>
      <c r="D1876" t="s">
        <v>209</v>
      </c>
      <c r="E1876" t="s">
        <v>210</v>
      </c>
      <c r="F1876" t="s">
        <v>211</v>
      </c>
      <c r="G1876">
        <v>39</v>
      </c>
      <c r="H1876" t="s">
        <v>24</v>
      </c>
      <c r="I1876">
        <v>6</v>
      </c>
      <c r="J1876" t="s">
        <v>222</v>
      </c>
      <c r="K1876">
        <v>2014</v>
      </c>
      <c r="L1876">
        <v>125000</v>
      </c>
      <c r="M1876">
        <v>150097</v>
      </c>
      <c r="Q1876">
        <v>3000</v>
      </c>
      <c r="R1876">
        <v>278097</v>
      </c>
      <c r="S1876" t="s">
        <v>223</v>
      </c>
      <c r="T1876">
        <v>1024367</v>
      </c>
      <c r="U1876">
        <v>1983</v>
      </c>
      <c r="V1876">
        <v>78</v>
      </c>
      <c r="W1876" t="s">
        <v>27</v>
      </c>
    </row>
    <row r="1877" spans="1:23" x14ac:dyDescent="0.25">
      <c r="A1877">
        <v>1876</v>
      </c>
      <c r="B1877">
        <v>731766</v>
      </c>
      <c r="C1877" t="s">
        <v>8587</v>
      </c>
      <c r="D1877" t="s">
        <v>209</v>
      </c>
      <c r="E1877" t="s">
        <v>210</v>
      </c>
      <c r="F1877" t="s">
        <v>211</v>
      </c>
      <c r="G1877">
        <v>39</v>
      </c>
      <c r="H1877" t="s">
        <v>24</v>
      </c>
      <c r="I1877">
        <v>7</v>
      </c>
      <c r="J1877" t="s">
        <v>224</v>
      </c>
      <c r="K1877">
        <v>2014</v>
      </c>
      <c r="L1877">
        <v>147500</v>
      </c>
      <c r="M1877">
        <v>150351</v>
      </c>
      <c r="Q1877">
        <v>18000</v>
      </c>
      <c r="R1877">
        <v>315851</v>
      </c>
      <c r="S1877" t="s">
        <v>225</v>
      </c>
      <c r="T1877">
        <v>1198119</v>
      </c>
      <c r="U1877">
        <v>2008</v>
      </c>
      <c r="V1877">
        <v>59</v>
      </c>
      <c r="W1877" t="s">
        <v>27</v>
      </c>
    </row>
    <row r="1878" spans="1:23" x14ac:dyDescent="0.25">
      <c r="A1878">
        <v>1877</v>
      </c>
      <c r="B1878">
        <v>731766</v>
      </c>
      <c r="C1878" t="s">
        <v>8587</v>
      </c>
      <c r="D1878" t="s">
        <v>209</v>
      </c>
      <c r="E1878" t="s">
        <v>210</v>
      </c>
      <c r="F1878" t="s">
        <v>211</v>
      </c>
      <c r="G1878">
        <v>39</v>
      </c>
      <c r="H1878" t="s">
        <v>24</v>
      </c>
      <c r="I1878">
        <v>8</v>
      </c>
      <c r="J1878" t="s">
        <v>226</v>
      </c>
      <c r="K1878">
        <v>2014</v>
      </c>
      <c r="L1878">
        <v>125000</v>
      </c>
      <c r="M1878">
        <v>150097</v>
      </c>
      <c r="Q1878">
        <v>16500</v>
      </c>
      <c r="R1878">
        <v>291597</v>
      </c>
      <c r="S1878" t="s">
        <v>227</v>
      </c>
      <c r="T1878">
        <v>1455025</v>
      </c>
      <c r="U1878">
        <v>2009</v>
      </c>
      <c r="V1878">
        <v>80</v>
      </c>
      <c r="W1878" t="s">
        <v>27</v>
      </c>
    </row>
    <row r="1879" spans="1:23" x14ac:dyDescent="0.25">
      <c r="A1879">
        <v>1878</v>
      </c>
      <c r="B1879">
        <v>731766</v>
      </c>
      <c r="C1879" t="s">
        <v>8587</v>
      </c>
      <c r="D1879" t="s">
        <v>209</v>
      </c>
      <c r="E1879" t="s">
        <v>210</v>
      </c>
      <c r="F1879" t="s">
        <v>211</v>
      </c>
      <c r="G1879">
        <v>39</v>
      </c>
      <c r="H1879" t="s">
        <v>24</v>
      </c>
      <c r="I1879">
        <v>9</v>
      </c>
      <c r="J1879" t="s">
        <v>228</v>
      </c>
      <c r="K1879">
        <v>2014</v>
      </c>
      <c r="L1879">
        <v>140000</v>
      </c>
      <c r="M1879">
        <v>150097</v>
      </c>
      <c r="Q1879">
        <v>18000</v>
      </c>
      <c r="R1879">
        <v>308097</v>
      </c>
      <c r="S1879" t="s">
        <v>229</v>
      </c>
      <c r="T1879">
        <v>1018538</v>
      </c>
      <c r="U1879">
        <v>1993</v>
      </c>
      <c r="V1879">
        <v>71</v>
      </c>
      <c r="W1879" t="s">
        <v>36</v>
      </c>
    </row>
    <row r="1880" spans="1:23" x14ac:dyDescent="0.25">
      <c r="A1880">
        <v>1879</v>
      </c>
      <c r="B1880">
        <v>731802</v>
      </c>
      <c r="C1880" t="s">
        <v>8586</v>
      </c>
      <c r="D1880" t="s">
        <v>8330</v>
      </c>
      <c r="E1880" t="s">
        <v>7933</v>
      </c>
      <c r="F1880" t="s">
        <v>3414</v>
      </c>
      <c r="G1880">
        <v>58</v>
      </c>
      <c r="H1880" t="s">
        <v>24</v>
      </c>
      <c r="I1880">
        <v>1</v>
      </c>
      <c r="J1880" t="s">
        <v>8331</v>
      </c>
      <c r="K1880">
        <v>2014</v>
      </c>
      <c r="L1880">
        <v>200000</v>
      </c>
      <c r="M1880">
        <v>144442</v>
      </c>
      <c r="R1880">
        <v>344442</v>
      </c>
      <c r="S1880" t="s">
        <v>8332</v>
      </c>
      <c r="T1880">
        <v>1181010</v>
      </c>
      <c r="U1880">
        <v>1997</v>
      </c>
      <c r="V1880">
        <v>67</v>
      </c>
      <c r="W1880" t="s">
        <v>27</v>
      </c>
    </row>
    <row r="1881" spans="1:23" x14ac:dyDescent="0.25">
      <c r="A1881">
        <v>1880</v>
      </c>
      <c r="B1881">
        <v>731802</v>
      </c>
      <c r="C1881" t="s">
        <v>8586</v>
      </c>
      <c r="D1881" t="s">
        <v>8330</v>
      </c>
      <c r="E1881" t="s">
        <v>7933</v>
      </c>
      <c r="F1881" t="s">
        <v>3414</v>
      </c>
      <c r="G1881">
        <v>58</v>
      </c>
      <c r="H1881" t="s">
        <v>24</v>
      </c>
      <c r="I1881">
        <v>2</v>
      </c>
      <c r="J1881" t="s">
        <v>8333</v>
      </c>
      <c r="K1881">
        <v>2014</v>
      </c>
      <c r="L1881">
        <v>75000</v>
      </c>
      <c r="M1881">
        <v>168741</v>
      </c>
      <c r="R1881">
        <v>243741</v>
      </c>
      <c r="S1881" t="s">
        <v>8334</v>
      </c>
      <c r="T1881">
        <v>1118479</v>
      </c>
      <c r="U1881">
        <v>2007</v>
      </c>
      <c r="V1881">
        <v>66</v>
      </c>
      <c r="W1881" t="s">
        <v>27</v>
      </c>
    </row>
    <row r="1882" spans="1:23" x14ac:dyDescent="0.25">
      <c r="A1882">
        <v>1881</v>
      </c>
      <c r="B1882">
        <v>731802</v>
      </c>
      <c r="C1882" t="s">
        <v>8586</v>
      </c>
      <c r="D1882" t="s">
        <v>8330</v>
      </c>
      <c r="E1882" t="s">
        <v>7933</v>
      </c>
      <c r="F1882" t="s">
        <v>3414</v>
      </c>
      <c r="G1882">
        <v>58</v>
      </c>
      <c r="H1882" t="s">
        <v>24</v>
      </c>
      <c r="I1882">
        <v>3</v>
      </c>
      <c r="J1882" t="s">
        <v>8335</v>
      </c>
      <c r="K1882">
        <v>2014</v>
      </c>
      <c r="L1882">
        <v>75000</v>
      </c>
      <c r="M1882">
        <v>163978</v>
      </c>
      <c r="P1882">
        <v>7040</v>
      </c>
      <c r="Q1882">
        <v>4162</v>
      </c>
      <c r="R1882">
        <v>250180</v>
      </c>
      <c r="S1882" t="s">
        <v>8336</v>
      </c>
      <c r="T1882">
        <v>1440086</v>
      </c>
      <c r="U1882">
        <v>2008</v>
      </c>
      <c r="V1882">
        <v>70</v>
      </c>
      <c r="W1882" t="s">
        <v>27</v>
      </c>
    </row>
    <row r="1883" spans="1:23" x14ac:dyDescent="0.25">
      <c r="A1883">
        <v>1882</v>
      </c>
      <c r="B1883">
        <v>731802</v>
      </c>
      <c r="C1883" t="s">
        <v>8586</v>
      </c>
      <c r="D1883" t="s">
        <v>8330</v>
      </c>
      <c r="E1883" t="s">
        <v>7933</v>
      </c>
      <c r="F1883" t="s">
        <v>3414</v>
      </c>
      <c r="G1883">
        <v>58</v>
      </c>
      <c r="H1883" t="s">
        <v>24</v>
      </c>
      <c r="I1883">
        <v>4</v>
      </c>
      <c r="J1883" t="s">
        <v>8337</v>
      </c>
      <c r="K1883">
        <v>2014</v>
      </c>
      <c r="L1883">
        <v>83500</v>
      </c>
      <c r="M1883">
        <v>189726</v>
      </c>
      <c r="R1883">
        <v>273226</v>
      </c>
      <c r="S1883" t="s">
        <v>8338</v>
      </c>
      <c r="T1883">
        <v>1181016</v>
      </c>
      <c r="U1883">
        <v>2001</v>
      </c>
      <c r="V1883">
        <v>64</v>
      </c>
      <c r="W1883" t="s">
        <v>27</v>
      </c>
    </row>
    <row r="1884" spans="1:23" x14ac:dyDescent="0.25">
      <c r="A1884">
        <v>1883</v>
      </c>
      <c r="B1884">
        <v>731802</v>
      </c>
      <c r="C1884" t="s">
        <v>8586</v>
      </c>
      <c r="D1884" t="s">
        <v>8330</v>
      </c>
      <c r="E1884" t="s">
        <v>7933</v>
      </c>
      <c r="F1884" t="s">
        <v>3414</v>
      </c>
      <c r="G1884">
        <v>58</v>
      </c>
      <c r="H1884" t="s">
        <v>24</v>
      </c>
      <c r="I1884">
        <v>5</v>
      </c>
      <c r="J1884" t="s">
        <v>8339</v>
      </c>
      <c r="K1884">
        <v>2014</v>
      </c>
      <c r="L1884">
        <v>75000</v>
      </c>
      <c r="M1884">
        <v>159456</v>
      </c>
      <c r="R1884">
        <v>234456</v>
      </c>
      <c r="S1884" t="s">
        <v>8340</v>
      </c>
      <c r="T1884">
        <v>1462476</v>
      </c>
      <c r="U1884">
        <v>1979</v>
      </c>
      <c r="V1884">
        <v>67</v>
      </c>
      <c r="W1884" t="s">
        <v>27</v>
      </c>
    </row>
    <row r="1885" spans="1:23" x14ac:dyDescent="0.25">
      <c r="A1885">
        <v>1884</v>
      </c>
      <c r="B1885">
        <v>731802</v>
      </c>
      <c r="C1885" t="s">
        <v>8586</v>
      </c>
      <c r="D1885" t="s">
        <v>8330</v>
      </c>
      <c r="E1885" t="s">
        <v>7933</v>
      </c>
      <c r="F1885" t="s">
        <v>3414</v>
      </c>
      <c r="G1885">
        <v>58</v>
      </c>
      <c r="H1885" t="s">
        <v>24</v>
      </c>
      <c r="I1885">
        <v>6</v>
      </c>
      <c r="J1885" t="s">
        <v>8341</v>
      </c>
      <c r="K1885">
        <v>2014</v>
      </c>
      <c r="L1885">
        <v>83500</v>
      </c>
      <c r="M1885">
        <v>208036</v>
      </c>
      <c r="P1885">
        <v>3350</v>
      </c>
      <c r="Q1885">
        <v>1994</v>
      </c>
      <c r="R1885">
        <v>296880</v>
      </c>
      <c r="S1885" t="s">
        <v>8342</v>
      </c>
      <c r="T1885">
        <v>1181019</v>
      </c>
      <c r="U1885">
        <v>1995</v>
      </c>
      <c r="V1885">
        <v>72</v>
      </c>
      <c r="W1885" t="s">
        <v>27</v>
      </c>
    </row>
    <row r="1886" spans="1:23" x14ac:dyDescent="0.25">
      <c r="A1886">
        <v>1885</v>
      </c>
      <c r="B1886">
        <v>731802</v>
      </c>
      <c r="C1886" t="s">
        <v>8586</v>
      </c>
      <c r="D1886" t="s">
        <v>8330</v>
      </c>
      <c r="E1886" t="s">
        <v>7933</v>
      </c>
      <c r="F1886" t="s">
        <v>3414</v>
      </c>
      <c r="G1886">
        <v>58</v>
      </c>
      <c r="H1886" t="s">
        <v>24</v>
      </c>
      <c r="I1886">
        <v>7</v>
      </c>
      <c r="J1886" t="s">
        <v>8343</v>
      </c>
      <c r="K1886">
        <v>2014</v>
      </c>
      <c r="L1886">
        <v>109000</v>
      </c>
      <c r="M1886">
        <v>186642</v>
      </c>
      <c r="P1886">
        <v>5</v>
      </c>
      <c r="Q1886">
        <v>2</v>
      </c>
      <c r="R1886">
        <v>295649</v>
      </c>
      <c r="S1886" t="s">
        <v>8344</v>
      </c>
      <c r="T1886">
        <v>1285481</v>
      </c>
      <c r="U1886">
        <v>2004</v>
      </c>
      <c r="V1886">
        <v>60</v>
      </c>
      <c r="W1886" t="s">
        <v>36</v>
      </c>
    </row>
    <row r="1887" spans="1:23" x14ac:dyDescent="0.25">
      <c r="A1887">
        <v>1886</v>
      </c>
      <c r="B1887">
        <v>731802</v>
      </c>
      <c r="C1887" t="s">
        <v>8586</v>
      </c>
      <c r="D1887" t="s">
        <v>8330</v>
      </c>
      <c r="E1887" t="s">
        <v>7933</v>
      </c>
      <c r="F1887" t="s">
        <v>3414</v>
      </c>
      <c r="G1887">
        <v>58</v>
      </c>
      <c r="H1887" t="s">
        <v>24</v>
      </c>
      <c r="I1887">
        <v>8</v>
      </c>
      <c r="J1887" t="s">
        <v>8345</v>
      </c>
      <c r="K1887">
        <v>2014</v>
      </c>
      <c r="L1887">
        <v>75000</v>
      </c>
      <c r="M1887">
        <v>144481</v>
      </c>
      <c r="R1887">
        <v>219481</v>
      </c>
      <c r="S1887" t="s">
        <v>8346</v>
      </c>
      <c r="T1887">
        <v>1532996</v>
      </c>
      <c r="U1887">
        <v>2012</v>
      </c>
      <c r="V1887">
        <v>63</v>
      </c>
      <c r="W1887" t="s">
        <v>27</v>
      </c>
    </row>
    <row r="1888" spans="1:23" x14ac:dyDescent="0.25">
      <c r="A1888">
        <v>1887</v>
      </c>
      <c r="B1888">
        <v>731802</v>
      </c>
      <c r="C1888" t="s">
        <v>8586</v>
      </c>
      <c r="D1888" t="s">
        <v>8330</v>
      </c>
      <c r="E1888" t="s">
        <v>7933</v>
      </c>
      <c r="F1888" t="s">
        <v>3414</v>
      </c>
      <c r="G1888">
        <v>58</v>
      </c>
      <c r="H1888" t="s">
        <v>24</v>
      </c>
      <c r="I1888">
        <v>9</v>
      </c>
      <c r="J1888" t="s">
        <v>8347</v>
      </c>
      <c r="K1888">
        <v>2014</v>
      </c>
      <c r="L1888">
        <v>75000</v>
      </c>
      <c r="M1888">
        <v>176894</v>
      </c>
      <c r="R1888">
        <v>251894</v>
      </c>
      <c r="S1888" t="s">
        <v>8348</v>
      </c>
      <c r="T1888">
        <v>1336141</v>
      </c>
      <c r="U1888">
        <v>2005</v>
      </c>
      <c r="V1888">
        <v>67</v>
      </c>
      <c r="W1888" t="s">
        <v>27</v>
      </c>
    </row>
    <row r="1889" spans="1:23" x14ac:dyDescent="0.25">
      <c r="A1889">
        <v>1888</v>
      </c>
      <c r="B1889">
        <v>731802</v>
      </c>
      <c r="C1889" t="s">
        <v>8586</v>
      </c>
      <c r="D1889" t="s">
        <v>8330</v>
      </c>
      <c r="E1889" t="s">
        <v>7933</v>
      </c>
      <c r="F1889" t="s">
        <v>3414</v>
      </c>
      <c r="G1889">
        <v>58</v>
      </c>
      <c r="H1889" t="s">
        <v>24</v>
      </c>
      <c r="I1889">
        <v>10</v>
      </c>
      <c r="J1889" t="s">
        <v>8349</v>
      </c>
      <c r="K1889">
        <v>2014</v>
      </c>
      <c r="L1889">
        <v>83500</v>
      </c>
      <c r="M1889">
        <v>205441</v>
      </c>
      <c r="R1889">
        <v>288941</v>
      </c>
      <c r="S1889" t="s">
        <v>8350</v>
      </c>
      <c r="T1889">
        <v>1181008</v>
      </c>
      <c r="U1889">
        <v>1994</v>
      </c>
      <c r="V1889">
        <v>67</v>
      </c>
      <c r="W1889" t="s">
        <v>27</v>
      </c>
    </row>
    <row r="1890" spans="1:23" x14ac:dyDescent="0.25">
      <c r="A1890">
        <v>1889</v>
      </c>
      <c r="B1890">
        <v>732712</v>
      </c>
      <c r="C1890" t="s">
        <v>8585</v>
      </c>
      <c r="D1890" t="s">
        <v>364</v>
      </c>
      <c r="E1890" t="s">
        <v>365</v>
      </c>
      <c r="F1890" t="s">
        <v>366</v>
      </c>
      <c r="G1890">
        <v>169</v>
      </c>
      <c r="H1890" t="s">
        <v>24</v>
      </c>
      <c r="I1890">
        <v>1</v>
      </c>
      <c r="J1890" t="s">
        <v>367</v>
      </c>
      <c r="K1890">
        <v>2014</v>
      </c>
      <c r="L1890">
        <v>116000</v>
      </c>
      <c r="M1890">
        <v>150000</v>
      </c>
      <c r="P1890">
        <v>502</v>
      </c>
      <c r="R1890">
        <v>266502</v>
      </c>
      <c r="S1890" t="s">
        <v>368</v>
      </c>
      <c r="T1890">
        <v>1191713</v>
      </c>
      <c r="U1890">
        <v>2013</v>
      </c>
      <c r="V1890">
        <v>52</v>
      </c>
      <c r="W1890" t="s">
        <v>36</v>
      </c>
    </row>
    <row r="1891" spans="1:23" x14ac:dyDescent="0.25">
      <c r="A1891">
        <v>1890</v>
      </c>
      <c r="B1891">
        <v>732712</v>
      </c>
      <c r="C1891" t="s">
        <v>8585</v>
      </c>
      <c r="D1891" t="s">
        <v>364</v>
      </c>
      <c r="E1891" t="s">
        <v>365</v>
      </c>
      <c r="F1891" t="s">
        <v>366</v>
      </c>
      <c r="G1891">
        <v>169</v>
      </c>
      <c r="H1891" t="s">
        <v>24</v>
      </c>
      <c r="I1891">
        <v>2</v>
      </c>
      <c r="J1891" t="s">
        <v>369</v>
      </c>
      <c r="K1891">
        <v>2014</v>
      </c>
      <c r="L1891">
        <v>123000</v>
      </c>
      <c r="M1891">
        <v>150000</v>
      </c>
      <c r="P1891">
        <v>3852</v>
      </c>
      <c r="R1891">
        <v>276852</v>
      </c>
      <c r="S1891" t="s">
        <v>370</v>
      </c>
      <c r="T1891">
        <v>1187725</v>
      </c>
      <c r="U1891">
        <v>1997</v>
      </c>
      <c r="V1891">
        <v>62</v>
      </c>
      <c r="W1891" t="s">
        <v>27</v>
      </c>
    </row>
    <row r="1892" spans="1:23" x14ac:dyDescent="0.25">
      <c r="A1892">
        <v>1891</v>
      </c>
      <c r="B1892">
        <v>732712</v>
      </c>
      <c r="C1892" t="s">
        <v>8585</v>
      </c>
      <c r="D1892" t="s">
        <v>364</v>
      </c>
      <c r="E1892" t="s">
        <v>365</v>
      </c>
      <c r="F1892" t="s">
        <v>366</v>
      </c>
      <c r="G1892">
        <v>169</v>
      </c>
      <c r="H1892" t="s">
        <v>24</v>
      </c>
      <c r="I1892">
        <v>3</v>
      </c>
      <c r="J1892" t="s">
        <v>371</v>
      </c>
      <c r="K1892">
        <v>2014</v>
      </c>
      <c r="L1892">
        <v>108000</v>
      </c>
      <c r="M1892">
        <v>150000</v>
      </c>
      <c r="Q1892">
        <v>6000</v>
      </c>
      <c r="R1892">
        <v>264000</v>
      </c>
      <c r="S1892" t="s">
        <v>372</v>
      </c>
      <c r="T1892">
        <v>1536208</v>
      </c>
      <c r="U1892">
        <v>2011</v>
      </c>
      <c r="V1892">
        <v>53</v>
      </c>
      <c r="W1892" t="s">
        <v>36</v>
      </c>
    </row>
    <row r="1893" spans="1:23" x14ac:dyDescent="0.25">
      <c r="A1893">
        <v>1892</v>
      </c>
      <c r="B1893">
        <v>732712</v>
      </c>
      <c r="C1893" t="s">
        <v>8585</v>
      </c>
      <c r="D1893" t="s">
        <v>364</v>
      </c>
      <c r="E1893" t="s">
        <v>365</v>
      </c>
      <c r="F1893" t="s">
        <v>366</v>
      </c>
      <c r="G1893">
        <v>169</v>
      </c>
      <c r="H1893" t="s">
        <v>24</v>
      </c>
      <c r="I1893">
        <v>4</v>
      </c>
      <c r="J1893" t="s">
        <v>373</v>
      </c>
      <c r="K1893">
        <v>2014</v>
      </c>
      <c r="L1893">
        <v>149333</v>
      </c>
      <c r="M1893">
        <v>150000</v>
      </c>
      <c r="R1893">
        <v>299333</v>
      </c>
      <c r="S1893" t="s">
        <v>374</v>
      </c>
      <c r="T1893">
        <v>1299892</v>
      </c>
      <c r="U1893">
        <v>2006</v>
      </c>
      <c r="V1893">
        <v>68</v>
      </c>
      <c r="W1893" t="s">
        <v>36</v>
      </c>
    </row>
    <row r="1894" spans="1:23" x14ac:dyDescent="0.25">
      <c r="A1894">
        <v>1893</v>
      </c>
      <c r="B1894">
        <v>732712</v>
      </c>
      <c r="C1894" t="s">
        <v>8585</v>
      </c>
      <c r="D1894" t="s">
        <v>364</v>
      </c>
      <c r="E1894" t="s">
        <v>365</v>
      </c>
      <c r="F1894" t="s">
        <v>366</v>
      </c>
      <c r="G1894">
        <v>169</v>
      </c>
      <c r="H1894" t="s">
        <v>24</v>
      </c>
      <c r="I1894">
        <v>5</v>
      </c>
      <c r="J1894" t="s">
        <v>375</v>
      </c>
      <c r="K1894">
        <v>2014</v>
      </c>
      <c r="L1894">
        <v>102000</v>
      </c>
      <c r="M1894">
        <v>150000</v>
      </c>
      <c r="P1894">
        <v>2966</v>
      </c>
      <c r="R1894">
        <v>254966</v>
      </c>
      <c r="S1894" t="s">
        <v>376</v>
      </c>
      <c r="T1894">
        <v>1055707</v>
      </c>
      <c r="U1894">
        <v>2004</v>
      </c>
      <c r="V1894">
        <v>65</v>
      </c>
      <c r="W1894" t="s">
        <v>27</v>
      </c>
    </row>
    <row r="1895" spans="1:23" x14ac:dyDescent="0.25">
      <c r="A1895">
        <v>1894</v>
      </c>
      <c r="B1895">
        <v>732712</v>
      </c>
      <c r="C1895" t="s">
        <v>8585</v>
      </c>
      <c r="D1895" t="s">
        <v>364</v>
      </c>
      <c r="E1895" t="s">
        <v>365</v>
      </c>
      <c r="F1895" t="s">
        <v>366</v>
      </c>
      <c r="G1895">
        <v>169</v>
      </c>
      <c r="H1895" t="s">
        <v>24</v>
      </c>
      <c r="I1895">
        <v>6</v>
      </c>
      <c r="J1895" t="s">
        <v>377</v>
      </c>
      <c r="K1895">
        <v>2014</v>
      </c>
      <c r="L1895">
        <v>51333</v>
      </c>
      <c r="M1895">
        <v>150000</v>
      </c>
      <c r="P1895">
        <v>5169</v>
      </c>
      <c r="Q1895">
        <v>6000</v>
      </c>
      <c r="R1895">
        <v>212502</v>
      </c>
      <c r="S1895" t="s">
        <v>378</v>
      </c>
      <c r="T1895">
        <v>1192786</v>
      </c>
      <c r="U1895">
        <v>2000</v>
      </c>
      <c r="V1895">
        <v>73</v>
      </c>
      <c r="W1895" t="s">
        <v>36</v>
      </c>
    </row>
    <row r="1896" spans="1:23" x14ac:dyDescent="0.25">
      <c r="A1896">
        <v>1895</v>
      </c>
      <c r="B1896">
        <v>732712</v>
      </c>
      <c r="C1896" t="s">
        <v>8585</v>
      </c>
      <c r="D1896" t="s">
        <v>364</v>
      </c>
      <c r="E1896" t="s">
        <v>365</v>
      </c>
      <c r="F1896" t="s">
        <v>366</v>
      </c>
      <c r="G1896">
        <v>169</v>
      </c>
      <c r="H1896" t="s">
        <v>24</v>
      </c>
      <c r="I1896">
        <v>7</v>
      </c>
      <c r="J1896" t="s">
        <v>379</v>
      </c>
      <c r="K1896">
        <v>2014</v>
      </c>
      <c r="L1896">
        <v>43583</v>
      </c>
      <c r="M1896">
        <v>150000</v>
      </c>
      <c r="P1896">
        <v>282</v>
      </c>
      <c r="Q1896">
        <v>5000</v>
      </c>
      <c r="R1896">
        <v>198865</v>
      </c>
      <c r="S1896" t="s">
        <v>380</v>
      </c>
      <c r="T1896">
        <v>905129</v>
      </c>
      <c r="U1896">
        <v>1995</v>
      </c>
      <c r="V1896">
        <v>73</v>
      </c>
      <c r="W1896" t="s">
        <v>27</v>
      </c>
    </row>
    <row r="1897" spans="1:23" x14ac:dyDescent="0.25">
      <c r="A1897">
        <v>1896</v>
      </c>
      <c r="B1897">
        <v>732712</v>
      </c>
      <c r="C1897" t="s">
        <v>8585</v>
      </c>
      <c r="D1897" t="s">
        <v>364</v>
      </c>
      <c r="E1897" t="s">
        <v>365</v>
      </c>
      <c r="F1897" t="s">
        <v>366</v>
      </c>
      <c r="G1897">
        <v>169</v>
      </c>
      <c r="H1897" t="s">
        <v>24</v>
      </c>
      <c r="I1897">
        <v>8</v>
      </c>
      <c r="J1897" t="s">
        <v>381</v>
      </c>
      <c r="K1897">
        <v>2014</v>
      </c>
      <c r="L1897">
        <v>141000</v>
      </c>
      <c r="M1897">
        <v>150000</v>
      </c>
      <c r="R1897">
        <v>291000</v>
      </c>
      <c r="S1897" t="s">
        <v>382</v>
      </c>
      <c r="T1897">
        <v>1345885</v>
      </c>
      <c r="U1897">
        <v>2005</v>
      </c>
      <c r="V1897">
        <v>70</v>
      </c>
      <c r="W1897" t="s">
        <v>27</v>
      </c>
    </row>
    <row r="1898" spans="1:23" x14ac:dyDescent="0.25">
      <c r="A1898">
        <v>1897</v>
      </c>
      <c r="B1898">
        <v>732712</v>
      </c>
      <c r="C1898" t="s">
        <v>8585</v>
      </c>
      <c r="D1898" t="s">
        <v>364</v>
      </c>
      <c r="E1898" t="s">
        <v>365</v>
      </c>
      <c r="F1898" t="s">
        <v>366</v>
      </c>
      <c r="G1898">
        <v>169</v>
      </c>
      <c r="H1898" t="s">
        <v>24</v>
      </c>
      <c r="I1898">
        <v>9</v>
      </c>
      <c r="J1898" t="s">
        <v>383</v>
      </c>
      <c r="K1898">
        <v>2014</v>
      </c>
      <c r="L1898">
        <v>134833</v>
      </c>
      <c r="M1898">
        <v>150000</v>
      </c>
      <c r="P1898">
        <v>8217</v>
      </c>
      <c r="R1898">
        <v>293050</v>
      </c>
      <c r="S1898" t="s">
        <v>384</v>
      </c>
      <c r="T1898">
        <v>1018572</v>
      </c>
      <c r="U1898">
        <v>2006</v>
      </c>
      <c r="V1898">
        <v>58</v>
      </c>
      <c r="W1898" t="s">
        <v>27</v>
      </c>
    </row>
    <row r="1899" spans="1:23" x14ac:dyDescent="0.25">
      <c r="A1899">
        <v>1898</v>
      </c>
      <c r="B1899">
        <v>732712</v>
      </c>
      <c r="C1899" t="s">
        <v>8585</v>
      </c>
      <c r="D1899" t="s">
        <v>364</v>
      </c>
      <c r="E1899" t="s">
        <v>365</v>
      </c>
      <c r="F1899" t="s">
        <v>366</v>
      </c>
      <c r="G1899">
        <v>169</v>
      </c>
      <c r="H1899" t="s">
        <v>24</v>
      </c>
      <c r="I1899">
        <v>10</v>
      </c>
      <c r="J1899" t="s">
        <v>385</v>
      </c>
      <c r="K1899">
        <v>2014</v>
      </c>
      <c r="L1899">
        <v>37333</v>
      </c>
      <c r="M1899">
        <v>150000</v>
      </c>
      <c r="P1899">
        <v>978</v>
      </c>
      <c r="R1899">
        <v>188311</v>
      </c>
      <c r="S1899" t="s">
        <v>386</v>
      </c>
      <c r="T1899">
        <v>1191777</v>
      </c>
      <c r="U1899">
        <v>1997</v>
      </c>
      <c r="V1899">
        <v>73</v>
      </c>
      <c r="W1899" t="s">
        <v>27</v>
      </c>
    </row>
    <row r="1900" spans="1:23" x14ac:dyDescent="0.25">
      <c r="A1900">
        <v>1899</v>
      </c>
      <c r="B1900">
        <v>732712</v>
      </c>
      <c r="C1900" t="s">
        <v>8585</v>
      </c>
      <c r="D1900" t="s">
        <v>364</v>
      </c>
      <c r="E1900" t="s">
        <v>365</v>
      </c>
      <c r="F1900" t="s">
        <v>366</v>
      </c>
      <c r="G1900">
        <v>169</v>
      </c>
      <c r="H1900" t="s">
        <v>24</v>
      </c>
      <c r="I1900">
        <v>11</v>
      </c>
      <c r="J1900" t="s">
        <v>387</v>
      </c>
      <c r="K1900">
        <v>2014</v>
      </c>
      <c r="L1900">
        <v>106000</v>
      </c>
      <c r="M1900">
        <v>150000</v>
      </c>
      <c r="R1900">
        <v>256000</v>
      </c>
      <c r="S1900" t="s">
        <v>388</v>
      </c>
      <c r="T1900">
        <v>1231982</v>
      </c>
      <c r="U1900">
        <v>2010</v>
      </c>
      <c r="V1900">
        <v>60</v>
      </c>
      <c r="W1900" t="s">
        <v>27</v>
      </c>
    </row>
    <row r="1901" spans="1:23" x14ac:dyDescent="0.25">
      <c r="A1901">
        <v>1900</v>
      </c>
      <c r="B1901">
        <v>732712</v>
      </c>
      <c r="C1901" t="s">
        <v>8585</v>
      </c>
      <c r="D1901" t="s">
        <v>364</v>
      </c>
      <c r="E1901" t="s">
        <v>365</v>
      </c>
      <c r="F1901" t="s">
        <v>366</v>
      </c>
      <c r="G1901">
        <v>169</v>
      </c>
      <c r="H1901" t="s">
        <v>24</v>
      </c>
      <c r="I1901">
        <v>12</v>
      </c>
      <c r="J1901" t="s">
        <v>389</v>
      </c>
      <c r="K1901">
        <v>2014</v>
      </c>
      <c r="L1901">
        <v>108000</v>
      </c>
      <c r="M1901">
        <v>150000</v>
      </c>
      <c r="P1901">
        <v>1613</v>
      </c>
      <c r="R1901">
        <v>259613</v>
      </c>
      <c r="S1901" t="s">
        <v>390</v>
      </c>
      <c r="T1901">
        <v>1434187</v>
      </c>
      <c r="U1901">
        <v>2012</v>
      </c>
      <c r="V1901">
        <v>52</v>
      </c>
      <c r="W1901" t="s">
        <v>36</v>
      </c>
    </row>
    <row r="1902" spans="1:23" x14ac:dyDescent="0.25">
      <c r="A1902">
        <v>1901</v>
      </c>
      <c r="B1902">
        <v>732712</v>
      </c>
      <c r="C1902" t="s">
        <v>8585</v>
      </c>
      <c r="D1902" t="s">
        <v>364</v>
      </c>
      <c r="E1902" t="s">
        <v>365</v>
      </c>
      <c r="F1902" t="s">
        <v>366</v>
      </c>
      <c r="G1902">
        <v>169</v>
      </c>
      <c r="H1902" t="s">
        <v>24</v>
      </c>
      <c r="I1902">
        <v>13</v>
      </c>
      <c r="J1902" t="s">
        <v>391</v>
      </c>
      <c r="K1902">
        <v>2014</v>
      </c>
      <c r="L1902">
        <v>116000</v>
      </c>
      <c r="M1902">
        <v>150000</v>
      </c>
      <c r="Q1902">
        <v>6000</v>
      </c>
      <c r="R1902">
        <v>272000</v>
      </c>
      <c r="S1902" t="s">
        <v>392</v>
      </c>
      <c r="T1902">
        <v>1188827</v>
      </c>
      <c r="U1902">
        <v>2013</v>
      </c>
      <c r="V1902">
        <v>56</v>
      </c>
      <c r="W1902" t="s">
        <v>27</v>
      </c>
    </row>
    <row r="1903" spans="1:23" x14ac:dyDescent="0.25">
      <c r="A1903">
        <v>1902</v>
      </c>
      <c r="B1903">
        <v>732717</v>
      </c>
      <c r="C1903" t="s">
        <v>8584</v>
      </c>
      <c r="D1903" t="s">
        <v>287</v>
      </c>
      <c r="E1903" t="s">
        <v>288</v>
      </c>
      <c r="F1903" t="s">
        <v>289</v>
      </c>
      <c r="G1903">
        <v>62</v>
      </c>
      <c r="H1903" t="s">
        <v>290</v>
      </c>
      <c r="I1903">
        <v>5</v>
      </c>
      <c r="J1903" t="s">
        <v>291</v>
      </c>
      <c r="K1903">
        <v>2014</v>
      </c>
      <c r="L1903">
        <v>200600</v>
      </c>
      <c r="M1903">
        <v>150000</v>
      </c>
      <c r="P1903">
        <v>92701</v>
      </c>
      <c r="Q1903">
        <v>102</v>
      </c>
      <c r="R1903">
        <v>443403</v>
      </c>
      <c r="S1903" t="s">
        <v>292</v>
      </c>
      <c r="T1903">
        <v>1018982</v>
      </c>
      <c r="U1903">
        <v>2005</v>
      </c>
      <c r="V1903">
        <v>72</v>
      </c>
      <c r="W1903" t="s">
        <v>27</v>
      </c>
    </row>
    <row r="1904" spans="1:23" x14ac:dyDescent="0.25">
      <c r="A1904">
        <v>1903</v>
      </c>
      <c r="B1904">
        <v>732717</v>
      </c>
      <c r="C1904" t="s">
        <v>8584</v>
      </c>
      <c r="D1904" t="s">
        <v>287</v>
      </c>
      <c r="E1904" t="s">
        <v>288</v>
      </c>
      <c r="F1904" t="s">
        <v>289</v>
      </c>
      <c r="G1904">
        <v>62</v>
      </c>
      <c r="H1904" t="s">
        <v>290</v>
      </c>
      <c r="I1904">
        <v>6</v>
      </c>
      <c r="J1904" t="s">
        <v>293</v>
      </c>
      <c r="K1904">
        <v>2014</v>
      </c>
      <c r="L1904">
        <v>54467</v>
      </c>
      <c r="M1904">
        <v>0</v>
      </c>
      <c r="P1904">
        <v>45363</v>
      </c>
      <c r="Q1904">
        <v>261469</v>
      </c>
      <c r="R1904">
        <v>361299</v>
      </c>
      <c r="S1904" t="s">
        <v>294</v>
      </c>
      <c r="T1904">
        <v>1026931</v>
      </c>
      <c r="U1904">
        <v>2006</v>
      </c>
      <c r="V1904">
        <v>73</v>
      </c>
      <c r="W1904" t="s">
        <v>27</v>
      </c>
    </row>
    <row r="1905" spans="1:23" x14ac:dyDescent="0.25">
      <c r="A1905">
        <v>1904</v>
      </c>
      <c r="B1905">
        <v>732717</v>
      </c>
      <c r="C1905" t="s">
        <v>8584</v>
      </c>
      <c r="D1905" t="s">
        <v>287</v>
      </c>
      <c r="E1905" t="s">
        <v>288</v>
      </c>
      <c r="F1905" t="s">
        <v>289</v>
      </c>
      <c r="G1905">
        <v>62</v>
      </c>
      <c r="H1905" t="s">
        <v>290</v>
      </c>
      <c r="I1905">
        <v>7</v>
      </c>
      <c r="J1905" t="s">
        <v>295</v>
      </c>
      <c r="K1905">
        <v>2014</v>
      </c>
      <c r="L1905">
        <v>143800</v>
      </c>
      <c r="M1905">
        <v>150000</v>
      </c>
      <c r="P1905">
        <v>0</v>
      </c>
      <c r="Q1905">
        <v>15102</v>
      </c>
      <c r="R1905">
        <v>308902</v>
      </c>
      <c r="S1905" t="s">
        <v>296</v>
      </c>
      <c r="T1905">
        <v>1070785</v>
      </c>
      <c r="U1905">
        <v>2008</v>
      </c>
      <c r="V1905">
        <v>65</v>
      </c>
      <c r="W1905" t="s">
        <v>27</v>
      </c>
    </row>
    <row r="1906" spans="1:23" x14ac:dyDescent="0.25">
      <c r="A1906">
        <v>1905</v>
      </c>
      <c r="B1906">
        <v>732717</v>
      </c>
      <c r="C1906" t="s">
        <v>8584</v>
      </c>
      <c r="D1906" t="s">
        <v>287</v>
      </c>
      <c r="E1906" t="s">
        <v>288</v>
      </c>
      <c r="F1906" t="s">
        <v>289</v>
      </c>
      <c r="G1906">
        <v>62</v>
      </c>
      <c r="H1906" t="s">
        <v>290</v>
      </c>
      <c r="I1906">
        <v>8</v>
      </c>
      <c r="J1906" t="s">
        <v>297</v>
      </c>
      <c r="K1906">
        <v>2014</v>
      </c>
      <c r="L1906">
        <v>137900</v>
      </c>
      <c r="M1906">
        <v>150000</v>
      </c>
      <c r="P1906">
        <v>0</v>
      </c>
      <c r="Q1906">
        <v>102</v>
      </c>
      <c r="R1906">
        <v>288002</v>
      </c>
      <c r="S1906" t="s">
        <v>298</v>
      </c>
      <c r="T1906">
        <v>1187377</v>
      </c>
      <c r="U1906">
        <v>2012</v>
      </c>
      <c r="V1906">
        <v>52</v>
      </c>
      <c r="W1906" t="s">
        <v>27</v>
      </c>
    </row>
    <row r="1907" spans="1:23" x14ac:dyDescent="0.25">
      <c r="A1907">
        <v>1906</v>
      </c>
      <c r="B1907">
        <v>732717</v>
      </c>
      <c r="C1907" t="s">
        <v>8584</v>
      </c>
      <c r="D1907" t="s">
        <v>287</v>
      </c>
      <c r="E1907" t="s">
        <v>288</v>
      </c>
      <c r="F1907" t="s">
        <v>289</v>
      </c>
      <c r="G1907">
        <v>62</v>
      </c>
      <c r="H1907" t="s">
        <v>290</v>
      </c>
      <c r="I1907">
        <v>9</v>
      </c>
      <c r="J1907" t="s">
        <v>299</v>
      </c>
      <c r="K1907">
        <v>2014</v>
      </c>
      <c r="L1907">
        <v>74217</v>
      </c>
      <c r="M1907">
        <v>0</v>
      </c>
      <c r="P1907">
        <v>0</v>
      </c>
      <c r="Q1907">
        <v>26330</v>
      </c>
      <c r="R1907">
        <v>100546</v>
      </c>
      <c r="S1907" t="s">
        <v>300</v>
      </c>
      <c r="T1907">
        <v>1027038</v>
      </c>
      <c r="U1907">
        <v>2014</v>
      </c>
      <c r="V1907">
        <v>59</v>
      </c>
      <c r="W1907" t="s">
        <v>27</v>
      </c>
    </row>
    <row r="1908" spans="1:23" x14ac:dyDescent="0.25">
      <c r="A1908">
        <v>1907</v>
      </c>
      <c r="B1908">
        <v>732717</v>
      </c>
      <c r="C1908" t="s">
        <v>8584</v>
      </c>
      <c r="D1908" t="s">
        <v>287</v>
      </c>
      <c r="E1908" t="s">
        <v>288</v>
      </c>
      <c r="F1908" t="s">
        <v>289</v>
      </c>
      <c r="G1908">
        <v>62</v>
      </c>
      <c r="H1908" t="s">
        <v>290</v>
      </c>
      <c r="I1908">
        <v>10</v>
      </c>
      <c r="J1908" t="s">
        <v>301</v>
      </c>
      <c r="K1908">
        <v>2014</v>
      </c>
      <c r="L1908">
        <v>140000</v>
      </c>
      <c r="M1908">
        <v>150000</v>
      </c>
      <c r="P1908">
        <v>0</v>
      </c>
      <c r="Q1908">
        <v>102</v>
      </c>
      <c r="R1908">
        <v>290102</v>
      </c>
      <c r="S1908" t="s">
        <v>302</v>
      </c>
      <c r="T1908">
        <v>1208223</v>
      </c>
      <c r="U1908">
        <v>2006</v>
      </c>
      <c r="V1908">
        <v>71</v>
      </c>
      <c r="W1908" t="s">
        <v>27</v>
      </c>
    </row>
    <row r="1909" spans="1:23" x14ac:dyDescent="0.25">
      <c r="A1909">
        <v>1908</v>
      </c>
      <c r="B1909">
        <v>732717</v>
      </c>
      <c r="C1909" t="s">
        <v>8584</v>
      </c>
      <c r="D1909" t="s">
        <v>287</v>
      </c>
      <c r="E1909" t="s">
        <v>288</v>
      </c>
      <c r="F1909" t="s">
        <v>289</v>
      </c>
      <c r="G1909">
        <v>62</v>
      </c>
      <c r="H1909" t="s">
        <v>290</v>
      </c>
      <c r="I1909">
        <v>11</v>
      </c>
      <c r="J1909" t="s">
        <v>303</v>
      </c>
      <c r="K1909">
        <v>2014</v>
      </c>
      <c r="L1909">
        <v>19833</v>
      </c>
      <c r="M1909">
        <v>0</v>
      </c>
      <c r="P1909">
        <v>0</v>
      </c>
      <c r="Q1909">
        <v>17</v>
      </c>
      <c r="R1909">
        <v>19850</v>
      </c>
      <c r="S1909" t="s">
        <v>304</v>
      </c>
      <c r="T1909">
        <v>1198236</v>
      </c>
      <c r="U1909">
        <v>2014</v>
      </c>
      <c r="V1909">
        <v>58</v>
      </c>
      <c r="W1909" t="s">
        <v>27</v>
      </c>
    </row>
    <row r="1910" spans="1:23" x14ac:dyDescent="0.25">
      <c r="A1910">
        <v>1909</v>
      </c>
      <c r="B1910">
        <v>732717</v>
      </c>
      <c r="C1910" t="s">
        <v>8584</v>
      </c>
      <c r="D1910" t="s">
        <v>287</v>
      </c>
      <c r="E1910" t="s">
        <v>288</v>
      </c>
      <c r="F1910" t="s">
        <v>289</v>
      </c>
      <c r="G1910">
        <v>62</v>
      </c>
      <c r="H1910" t="s">
        <v>290</v>
      </c>
      <c r="I1910">
        <v>12</v>
      </c>
      <c r="J1910" t="s">
        <v>305</v>
      </c>
      <c r="K1910">
        <v>2014</v>
      </c>
      <c r="L1910">
        <v>172100</v>
      </c>
      <c r="M1910">
        <v>150000</v>
      </c>
      <c r="P1910">
        <v>0</v>
      </c>
      <c r="Q1910">
        <v>102</v>
      </c>
      <c r="R1910">
        <v>322202</v>
      </c>
      <c r="S1910" t="s">
        <v>306</v>
      </c>
      <c r="T1910">
        <v>1197249</v>
      </c>
      <c r="U1910">
        <v>2005</v>
      </c>
      <c r="V1910">
        <v>71</v>
      </c>
      <c r="W1910" t="s">
        <v>27</v>
      </c>
    </row>
    <row r="1911" spans="1:23" x14ac:dyDescent="0.25">
      <c r="A1911">
        <v>1910</v>
      </c>
      <c r="B1911">
        <v>732717</v>
      </c>
      <c r="C1911" t="s">
        <v>8584</v>
      </c>
      <c r="D1911" t="s">
        <v>287</v>
      </c>
      <c r="E1911" t="s">
        <v>288</v>
      </c>
      <c r="F1911" t="s">
        <v>289</v>
      </c>
      <c r="G1911">
        <v>62</v>
      </c>
      <c r="H1911" t="s">
        <v>290</v>
      </c>
      <c r="I1911">
        <v>13</v>
      </c>
      <c r="J1911" t="s">
        <v>307</v>
      </c>
      <c r="K1911">
        <v>2014</v>
      </c>
      <c r="L1911">
        <v>142000</v>
      </c>
      <c r="M1911">
        <v>150000</v>
      </c>
      <c r="P1911">
        <v>0</v>
      </c>
      <c r="Q1911">
        <v>17876</v>
      </c>
      <c r="R1911">
        <v>309876</v>
      </c>
      <c r="S1911" t="s">
        <v>308</v>
      </c>
      <c r="T1911">
        <v>1018657</v>
      </c>
      <c r="U1911">
        <v>2013</v>
      </c>
      <c r="V1911">
        <v>62</v>
      </c>
      <c r="W1911" t="s">
        <v>27</v>
      </c>
    </row>
    <row r="1912" spans="1:23" x14ac:dyDescent="0.25">
      <c r="A1912">
        <v>1911</v>
      </c>
      <c r="B1912">
        <v>732717</v>
      </c>
      <c r="C1912" t="s">
        <v>8584</v>
      </c>
      <c r="D1912" t="s">
        <v>287</v>
      </c>
      <c r="E1912" t="s">
        <v>288</v>
      </c>
      <c r="F1912" t="s">
        <v>289</v>
      </c>
      <c r="G1912">
        <v>62</v>
      </c>
      <c r="H1912" t="s">
        <v>290</v>
      </c>
      <c r="I1912">
        <v>14</v>
      </c>
      <c r="J1912" t="s">
        <v>309</v>
      </c>
      <c r="K1912">
        <v>2014</v>
      </c>
      <c r="L1912">
        <v>151900</v>
      </c>
      <c r="M1912">
        <v>150000</v>
      </c>
      <c r="P1912">
        <v>0</v>
      </c>
      <c r="Q1912">
        <v>15102</v>
      </c>
      <c r="R1912">
        <v>317002</v>
      </c>
      <c r="S1912" t="s">
        <v>310</v>
      </c>
      <c r="T1912">
        <v>1182939</v>
      </c>
      <c r="U1912">
        <v>1999</v>
      </c>
      <c r="V1912">
        <v>71</v>
      </c>
      <c r="W1912" t="s">
        <v>27</v>
      </c>
    </row>
    <row r="1913" spans="1:23" x14ac:dyDescent="0.25">
      <c r="A1913">
        <v>1912</v>
      </c>
      <c r="B1913">
        <v>732717</v>
      </c>
      <c r="C1913" t="s">
        <v>8584</v>
      </c>
      <c r="D1913" t="s">
        <v>287</v>
      </c>
      <c r="E1913" t="s">
        <v>288</v>
      </c>
      <c r="F1913" t="s">
        <v>289</v>
      </c>
      <c r="G1913">
        <v>62</v>
      </c>
      <c r="H1913" t="s">
        <v>290</v>
      </c>
      <c r="I1913">
        <v>15</v>
      </c>
      <c r="J1913" t="s">
        <v>311</v>
      </c>
      <c r="K1913">
        <v>2014</v>
      </c>
      <c r="L1913">
        <v>130600</v>
      </c>
      <c r="M1913">
        <v>150000</v>
      </c>
      <c r="P1913">
        <v>0</v>
      </c>
      <c r="Q1913">
        <v>102</v>
      </c>
      <c r="R1913">
        <v>280702</v>
      </c>
      <c r="S1913" t="s">
        <v>312</v>
      </c>
      <c r="T1913">
        <v>1217178</v>
      </c>
      <c r="U1913">
        <v>2013</v>
      </c>
      <c r="V1913">
        <v>60</v>
      </c>
      <c r="W1913" t="s">
        <v>36</v>
      </c>
    </row>
    <row r="1914" spans="1:23" x14ac:dyDescent="0.25">
      <c r="A1914">
        <v>1913</v>
      </c>
      <c r="B1914">
        <v>732717</v>
      </c>
      <c r="C1914" t="s">
        <v>8584</v>
      </c>
      <c r="D1914" t="s">
        <v>287</v>
      </c>
      <c r="E1914" t="s">
        <v>288</v>
      </c>
      <c r="F1914" t="s">
        <v>289</v>
      </c>
      <c r="G1914">
        <v>62</v>
      </c>
      <c r="H1914" t="s">
        <v>290</v>
      </c>
      <c r="I1914">
        <v>16</v>
      </c>
      <c r="J1914" t="s">
        <v>313</v>
      </c>
      <c r="K1914">
        <v>2014</v>
      </c>
      <c r="L1914">
        <v>157600</v>
      </c>
      <c r="M1914">
        <v>150000</v>
      </c>
      <c r="P1914">
        <v>0</v>
      </c>
      <c r="Q1914">
        <v>13646</v>
      </c>
      <c r="R1914">
        <v>321246</v>
      </c>
      <c r="S1914" t="s">
        <v>314</v>
      </c>
      <c r="T1914">
        <v>1057777</v>
      </c>
      <c r="U1914">
        <v>1998</v>
      </c>
      <c r="V1914">
        <v>67</v>
      </c>
      <c r="W1914" t="s">
        <v>36</v>
      </c>
    </row>
    <row r="1915" spans="1:23" x14ac:dyDescent="0.25">
      <c r="A1915">
        <v>1914</v>
      </c>
      <c r="B1915">
        <v>732717</v>
      </c>
      <c r="C1915" t="s">
        <v>8584</v>
      </c>
      <c r="D1915" t="s">
        <v>287</v>
      </c>
      <c r="E1915" t="s">
        <v>288</v>
      </c>
      <c r="F1915" t="s">
        <v>289</v>
      </c>
      <c r="G1915">
        <v>62</v>
      </c>
      <c r="H1915" t="s">
        <v>290</v>
      </c>
      <c r="I1915">
        <v>17</v>
      </c>
      <c r="J1915" t="s">
        <v>315</v>
      </c>
      <c r="K1915">
        <v>2014</v>
      </c>
      <c r="L1915">
        <v>134600</v>
      </c>
      <c r="M1915">
        <v>150000</v>
      </c>
      <c r="P1915">
        <v>0</v>
      </c>
      <c r="Q1915">
        <v>22064</v>
      </c>
      <c r="R1915">
        <v>306664</v>
      </c>
      <c r="S1915" t="s">
        <v>316</v>
      </c>
      <c r="T1915">
        <v>1200246</v>
      </c>
      <c r="U1915">
        <v>2010</v>
      </c>
      <c r="V1915">
        <v>55</v>
      </c>
      <c r="W1915" t="s">
        <v>27</v>
      </c>
    </row>
    <row r="1916" spans="1:23" x14ac:dyDescent="0.25">
      <c r="A1916">
        <v>1915</v>
      </c>
      <c r="B1916">
        <v>732717</v>
      </c>
      <c r="C1916" t="s">
        <v>8584</v>
      </c>
      <c r="D1916" t="s">
        <v>287</v>
      </c>
      <c r="E1916" t="s">
        <v>288</v>
      </c>
      <c r="F1916" t="s">
        <v>289</v>
      </c>
      <c r="G1916">
        <v>62</v>
      </c>
      <c r="H1916" t="s">
        <v>290</v>
      </c>
      <c r="I1916">
        <v>18</v>
      </c>
      <c r="J1916" t="s">
        <v>317</v>
      </c>
      <c r="K1916">
        <v>2014</v>
      </c>
      <c r="L1916">
        <v>147400</v>
      </c>
      <c r="M1916">
        <v>150000</v>
      </c>
      <c r="P1916">
        <v>0</v>
      </c>
      <c r="Q1916">
        <v>5102</v>
      </c>
      <c r="R1916">
        <v>302502</v>
      </c>
      <c r="S1916" t="s">
        <v>318</v>
      </c>
      <c r="T1916">
        <v>1198828</v>
      </c>
      <c r="U1916">
        <v>2013</v>
      </c>
      <c r="V1916">
        <v>53</v>
      </c>
      <c r="W1916" t="s">
        <v>36</v>
      </c>
    </row>
    <row r="1917" spans="1:23" x14ac:dyDescent="0.25">
      <c r="A1917">
        <v>1916</v>
      </c>
      <c r="B1917">
        <v>732717</v>
      </c>
      <c r="C1917" t="s">
        <v>8584</v>
      </c>
      <c r="D1917" t="s">
        <v>287</v>
      </c>
      <c r="E1917" t="s">
        <v>288</v>
      </c>
      <c r="F1917" t="s">
        <v>289</v>
      </c>
      <c r="G1917">
        <v>62</v>
      </c>
      <c r="H1917" t="s">
        <v>290</v>
      </c>
      <c r="I1917">
        <v>19</v>
      </c>
      <c r="J1917" t="s">
        <v>319</v>
      </c>
      <c r="K1917">
        <v>2014</v>
      </c>
      <c r="L1917">
        <v>144000</v>
      </c>
      <c r="M1917">
        <v>150000</v>
      </c>
      <c r="P1917">
        <v>5498</v>
      </c>
      <c r="Q1917">
        <v>102</v>
      </c>
      <c r="R1917">
        <v>299600</v>
      </c>
      <c r="S1917" t="s">
        <v>320</v>
      </c>
      <c r="T1917">
        <v>1183429</v>
      </c>
      <c r="U1917">
        <v>1999</v>
      </c>
      <c r="V1917">
        <v>67</v>
      </c>
      <c r="W1917" t="s">
        <v>36</v>
      </c>
    </row>
    <row r="1918" spans="1:23" x14ac:dyDescent="0.25">
      <c r="A1918">
        <v>1917</v>
      </c>
      <c r="B1918">
        <v>740260</v>
      </c>
      <c r="C1918" t="s">
        <v>12464</v>
      </c>
      <c r="D1918" t="s">
        <v>321</v>
      </c>
      <c r="E1918" t="s">
        <v>2205</v>
      </c>
      <c r="F1918" t="s">
        <v>211</v>
      </c>
      <c r="G1918">
        <v>221</v>
      </c>
      <c r="H1918" t="s">
        <v>24</v>
      </c>
      <c r="I1918">
        <v>1</v>
      </c>
      <c r="J1918" t="s">
        <v>4824</v>
      </c>
      <c r="K1918">
        <v>2014</v>
      </c>
      <c r="L1918">
        <v>21603</v>
      </c>
      <c r="M1918">
        <v>37753</v>
      </c>
      <c r="R1918">
        <v>59356</v>
      </c>
      <c r="S1918" t="s">
        <v>4825</v>
      </c>
      <c r="T1918">
        <v>1619369</v>
      </c>
      <c r="U1918">
        <v>2014</v>
      </c>
      <c r="V1918">
        <v>51</v>
      </c>
      <c r="W1918" t="s">
        <v>36</v>
      </c>
    </row>
    <row r="1919" spans="1:23" x14ac:dyDescent="0.25">
      <c r="A1919">
        <v>1918</v>
      </c>
      <c r="B1919">
        <v>740260</v>
      </c>
      <c r="C1919" t="s">
        <v>12464</v>
      </c>
      <c r="D1919" t="s">
        <v>321</v>
      </c>
      <c r="E1919" t="s">
        <v>2205</v>
      </c>
      <c r="F1919" t="s">
        <v>211</v>
      </c>
      <c r="G1919">
        <v>221</v>
      </c>
      <c r="H1919" t="s">
        <v>24</v>
      </c>
      <c r="I1919">
        <v>2</v>
      </c>
      <c r="J1919" t="s">
        <v>4826</v>
      </c>
      <c r="K1919">
        <v>2014</v>
      </c>
      <c r="L1919">
        <v>131000</v>
      </c>
      <c r="M1919">
        <v>130000</v>
      </c>
      <c r="R1919">
        <v>261000</v>
      </c>
      <c r="S1919" t="s">
        <v>4827</v>
      </c>
      <c r="T1919">
        <v>1195500</v>
      </c>
      <c r="U1919">
        <v>1998</v>
      </c>
      <c r="V1919">
        <v>75</v>
      </c>
      <c r="W1919" t="s">
        <v>27</v>
      </c>
    </row>
    <row r="1920" spans="1:23" x14ac:dyDescent="0.25">
      <c r="A1920">
        <v>1919</v>
      </c>
      <c r="B1920">
        <v>740260</v>
      </c>
      <c r="C1920" t="s">
        <v>12464</v>
      </c>
      <c r="D1920" t="s">
        <v>321</v>
      </c>
      <c r="E1920" t="s">
        <v>2205</v>
      </c>
      <c r="F1920" t="s">
        <v>211</v>
      </c>
      <c r="G1920">
        <v>221</v>
      </c>
      <c r="H1920" t="s">
        <v>24</v>
      </c>
      <c r="I1920">
        <v>3</v>
      </c>
      <c r="J1920" t="s">
        <v>4828</v>
      </c>
      <c r="K1920">
        <v>2014</v>
      </c>
      <c r="L1920">
        <v>127000</v>
      </c>
      <c r="M1920">
        <v>130000</v>
      </c>
      <c r="R1920">
        <v>257000</v>
      </c>
      <c r="S1920" t="s">
        <v>4829</v>
      </c>
      <c r="T1920">
        <v>939563</v>
      </c>
      <c r="U1920">
        <v>1998</v>
      </c>
      <c r="V1920">
        <v>67</v>
      </c>
      <c r="W1920" t="s">
        <v>27</v>
      </c>
    </row>
    <row r="1921" spans="1:23" x14ac:dyDescent="0.25">
      <c r="A1921">
        <v>1920</v>
      </c>
      <c r="B1921">
        <v>740260</v>
      </c>
      <c r="C1921" t="s">
        <v>12464</v>
      </c>
      <c r="D1921" t="s">
        <v>321</v>
      </c>
      <c r="E1921" t="s">
        <v>2205</v>
      </c>
      <c r="F1921" t="s">
        <v>211</v>
      </c>
      <c r="G1921">
        <v>221</v>
      </c>
      <c r="H1921" t="s">
        <v>24</v>
      </c>
      <c r="I1921">
        <v>4</v>
      </c>
      <c r="J1921" t="s">
        <v>4830</v>
      </c>
      <c r="K1921">
        <v>2014</v>
      </c>
      <c r="L1921">
        <v>113500</v>
      </c>
      <c r="M1921">
        <v>130000</v>
      </c>
      <c r="R1921">
        <v>243500</v>
      </c>
      <c r="S1921" t="s">
        <v>4831</v>
      </c>
      <c r="T1921">
        <v>1213928</v>
      </c>
      <c r="U1921">
        <v>2001</v>
      </c>
      <c r="V1921">
        <v>61</v>
      </c>
      <c r="W1921" t="s">
        <v>27</v>
      </c>
    </row>
    <row r="1922" spans="1:23" x14ac:dyDescent="0.25">
      <c r="A1922">
        <v>1921</v>
      </c>
      <c r="B1922">
        <v>740260</v>
      </c>
      <c r="C1922" t="s">
        <v>12464</v>
      </c>
      <c r="D1922" t="s">
        <v>321</v>
      </c>
      <c r="E1922" t="s">
        <v>2205</v>
      </c>
      <c r="F1922" t="s">
        <v>211</v>
      </c>
      <c r="G1922">
        <v>221</v>
      </c>
      <c r="H1922" t="s">
        <v>24</v>
      </c>
      <c r="I1922">
        <v>5</v>
      </c>
      <c r="J1922" t="s">
        <v>4832</v>
      </c>
      <c r="K1922">
        <v>2014</v>
      </c>
      <c r="L1922">
        <v>105500</v>
      </c>
      <c r="M1922">
        <v>130000</v>
      </c>
      <c r="R1922">
        <v>235500</v>
      </c>
      <c r="S1922" t="s">
        <v>4833</v>
      </c>
      <c r="T1922">
        <v>1246346</v>
      </c>
      <c r="U1922">
        <v>2011</v>
      </c>
      <c r="V1922">
        <v>69</v>
      </c>
      <c r="W1922" t="s">
        <v>27</v>
      </c>
    </row>
    <row r="1923" spans="1:23" x14ac:dyDescent="0.25">
      <c r="A1923">
        <v>1922</v>
      </c>
      <c r="B1923">
        <v>740260</v>
      </c>
      <c r="C1923" t="s">
        <v>12464</v>
      </c>
      <c r="D1923" t="s">
        <v>321</v>
      </c>
      <c r="E1923" t="s">
        <v>2205</v>
      </c>
      <c r="F1923" t="s">
        <v>211</v>
      </c>
      <c r="G1923">
        <v>221</v>
      </c>
      <c r="H1923" t="s">
        <v>24</v>
      </c>
      <c r="I1923">
        <v>6</v>
      </c>
      <c r="J1923" t="s">
        <v>4834</v>
      </c>
      <c r="K1923">
        <v>2014</v>
      </c>
      <c r="L1923">
        <v>76500</v>
      </c>
      <c r="M1923">
        <v>130000</v>
      </c>
      <c r="R1923">
        <v>206500</v>
      </c>
      <c r="S1923" t="s">
        <v>4835</v>
      </c>
      <c r="T1923">
        <v>1203367</v>
      </c>
      <c r="U1923">
        <v>2011</v>
      </c>
      <c r="V1923">
        <v>54</v>
      </c>
      <c r="W1923" t="s">
        <v>27</v>
      </c>
    </row>
    <row r="1924" spans="1:23" x14ac:dyDescent="0.25">
      <c r="A1924">
        <v>1923</v>
      </c>
      <c r="B1924">
        <v>740260</v>
      </c>
      <c r="C1924" t="s">
        <v>12464</v>
      </c>
      <c r="D1924" t="s">
        <v>321</v>
      </c>
      <c r="E1924" t="s">
        <v>2205</v>
      </c>
      <c r="F1924" t="s">
        <v>211</v>
      </c>
      <c r="G1924">
        <v>221</v>
      </c>
      <c r="H1924" t="s">
        <v>24</v>
      </c>
      <c r="I1924">
        <v>7</v>
      </c>
      <c r="J1924" t="s">
        <v>4836</v>
      </c>
      <c r="K1924">
        <v>2014</v>
      </c>
      <c r="L1924">
        <v>88500</v>
      </c>
      <c r="M1924">
        <v>130000</v>
      </c>
      <c r="R1924">
        <v>218500</v>
      </c>
      <c r="S1924" t="s">
        <v>4837</v>
      </c>
      <c r="T1924">
        <v>1070021</v>
      </c>
      <c r="U1924">
        <v>2011</v>
      </c>
      <c r="V1924">
        <v>60</v>
      </c>
      <c r="W1924" t="s">
        <v>27</v>
      </c>
    </row>
    <row r="1925" spans="1:23" x14ac:dyDescent="0.25">
      <c r="A1925">
        <v>1924</v>
      </c>
      <c r="B1925">
        <v>740260</v>
      </c>
      <c r="C1925" t="s">
        <v>12464</v>
      </c>
      <c r="D1925" t="s">
        <v>321</v>
      </c>
      <c r="E1925" t="s">
        <v>2205</v>
      </c>
      <c r="F1925" t="s">
        <v>211</v>
      </c>
      <c r="G1925">
        <v>221</v>
      </c>
      <c r="H1925" t="s">
        <v>24</v>
      </c>
      <c r="I1925">
        <v>8</v>
      </c>
      <c r="J1925" t="s">
        <v>4838</v>
      </c>
      <c r="K1925">
        <v>2014</v>
      </c>
      <c r="L1925">
        <v>122500</v>
      </c>
      <c r="M1925">
        <v>130000</v>
      </c>
      <c r="R1925">
        <v>252500</v>
      </c>
      <c r="S1925" t="s">
        <v>4839</v>
      </c>
      <c r="T1925">
        <v>1429381</v>
      </c>
      <c r="U1925">
        <v>2008</v>
      </c>
      <c r="V1925">
        <v>62</v>
      </c>
      <c r="W1925" t="s">
        <v>27</v>
      </c>
    </row>
    <row r="1926" spans="1:23" x14ac:dyDescent="0.25">
      <c r="A1926">
        <v>1925</v>
      </c>
      <c r="B1926">
        <v>740260</v>
      </c>
      <c r="C1926" t="s">
        <v>12464</v>
      </c>
      <c r="D1926" t="s">
        <v>321</v>
      </c>
      <c r="E1926" t="s">
        <v>2205</v>
      </c>
      <c r="F1926" t="s">
        <v>211</v>
      </c>
      <c r="G1926">
        <v>221</v>
      </c>
      <c r="H1926" t="s">
        <v>24</v>
      </c>
      <c r="I1926">
        <v>9</v>
      </c>
      <c r="J1926" t="s">
        <v>4840</v>
      </c>
      <c r="K1926">
        <v>2014</v>
      </c>
      <c r="L1926">
        <v>57500</v>
      </c>
      <c r="M1926">
        <v>130000</v>
      </c>
      <c r="R1926">
        <v>187500</v>
      </c>
      <c r="S1926" t="s">
        <v>4841</v>
      </c>
      <c r="T1926">
        <v>1198222</v>
      </c>
      <c r="U1926">
        <v>2001</v>
      </c>
      <c r="V1926">
        <v>73</v>
      </c>
      <c r="W1926" t="s">
        <v>36</v>
      </c>
    </row>
    <row r="1927" spans="1:23" x14ac:dyDescent="0.25">
      <c r="A1927">
        <v>1926</v>
      </c>
      <c r="B1927">
        <v>740260</v>
      </c>
      <c r="C1927" t="s">
        <v>12464</v>
      </c>
      <c r="D1927" t="s">
        <v>321</v>
      </c>
      <c r="E1927" t="s">
        <v>2205</v>
      </c>
      <c r="F1927" t="s">
        <v>211</v>
      </c>
      <c r="G1927">
        <v>221</v>
      </c>
      <c r="H1927" t="s">
        <v>24</v>
      </c>
      <c r="I1927">
        <v>10</v>
      </c>
      <c r="J1927" t="s">
        <v>4842</v>
      </c>
      <c r="K1927">
        <v>2014</v>
      </c>
      <c r="L1927">
        <v>125000</v>
      </c>
      <c r="M1927">
        <v>130000</v>
      </c>
      <c r="R1927">
        <v>255000</v>
      </c>
      <c r="S1927" t="s">
        <v>4843</v>
      </c>
      <c r="T1927">
        <v>1167958</v>
      </c>
      <c r="U1927">
        <v>2010</v>
      </c>
      <c r="V1927">
        <v>65</v>
      </c>
      <c r="W1927" t="s">
        <v>27</v>
      </c>
    </row>
    <row r="1928" spans="1:23" x14ac:dyDescent="0.25">
      <c r="A1928">
        <v>1927</v>
      </c>
      <c r="B1928">
        <v>740260</v>
      </c>
      <c r="C1928" t="s">
        <v>12464</v>
      </c>
      <c r="D1928" t="s">
        <v>321</v>
      </c>
      <c r="E1928" t="s">
        <v>2205</v>
      </c>
      <c r="F1928" t="s">
        <v>211</v>
      </c>
      <c r="G1928">
        <v>221</v>
      </c>
      <c r="H1928" t="s">
        <v>24</v>
      </c>
      <c r="I1928">
        <v>11</v>
      </c>
      <c r="J1928" t="s">
        <v>4844</v>
      </c>
      <c r="K1928">
        <v>2014</v>
      </c>
      <c r="L1928">
        <v>98000</v>
      </c>
      <c r="M1928">
        <v>130000</v>
      </c>
      <c r="R1928">
        <v>228000</v>
      </c>
      <c r="S1928" t="s">
        <v>4845</v>
      </c>
      <c r="T1928">
        <v>1188136</v>
      </c>
      <c r="U1928">
        <v>2008</v>
      </c>
      <c r="V1928">
        <v>61</v>
      </c>
      <c r="W1928" t="s">
        <v>27</v>
      </c>
    </row>
    <row r="1929" spans="1:23" x14ac:dyDescent="0.25">
      <c r="A1929">
        <v>1928</v>
      </c>
      <c r="B1929">
        <v>743316</v>
      </c>
      <c r="C1929" t="s">
        <v>8582</v>
      </c>
      <c r="D1929" t="s">
        <v>8282</v>
      </c>
      <c r="E1929" t="s">
        <v>8283</v>
      </c>
      <c r="F1929" t="s">
        <v>2645</v>
      </c>
      <c r="G1929">
        <v>94</v>
      </c>
      <c r="H1929" t="s">
        <v>24</v>
      </c>
      <c r="I1929">
        <v>1</v>
      </c>
      <c r="J1929" t="s">
        <v>8284</v>
      </c>
      <c r="K1929">
        <v>2014</v>
      </c>
      <c r="L1929">
        <v>73450</v>
      </c>
      <c r="M1929">
        <v>91809</v>
      </c>
      <c r="N1929">
        <v>66030</v>
      </c>
      <c r="R1929">
        <v>231288</v>
      </c>
      <c r="S1929" t="s">
        <v>8285</v>
      </c>
      <c r="T1929">
        <v>937441</v>
      </c>
      <c r="U1929">
        <v>1988</v>
      </c>
      <c r="V1929">
        <v>72</v>
      </c>
      <c r="W1929" t="s">
        <v>27</v>
      </c>
    </row>
    <row r="1930" spans="1:23" x14ac:dyDescent="0.25">
      <c r="A1930">
        <v>1929</v>
      </c>
      <c r="B1930">
        <v>743316</v>
      </c>
      <c r="C1930" t="s">
        <v>8582</v>
      </c>
      <c r="D1930" t="s">
        <v>8282</v>
      </c>
      <c r="E1930" t="s">
        <v>8283</v>
      </c>
      <c r="F1930" t="s">
        <v>2645</v>
      </c>
      <c r="G1930">
        <v>94</v>
      </c>
      <c r="H1930" t="s">
        <v>24</v>
      </c>
      <c r="I1930">
        <v>2</v>
      </c>
      <c r="J1930" t="s">
        <v>8286</v>
      </c>
      <c r="K1930">
        <v>2014</v>
      </c>
      <c r="L1930">
        <v>83450</v>
      </c>
      <c r="M1930">
        <v>91809</v>
      </c>
      <c r="N1930">
        <v>66030</v>
      </c>
      <c r="R1930">
        <v>241288</v>
      </c>
      <c r="S1930" t="s">
        <v>8287</v>
      </c>
      <c r="T1930">
        <v>1209040</v>
      </c>
      <c r="U1930">
        <v>2007</v>
      </c>
      <c r="V1930">
        <v>66</v>
      </c>
      <c r="W1930" t="s">
        <v>27</v>
      </c>
    </row>
    <row r="1931" spans="1:23" x14ac:dyDescent="0.25">
      <c r="A1931">
        <v>1930</v>
      </c>
      <c r="B1931">
        <v>743316</v>
      </c>
      <c r="C1931" t="s">
        <v>8582</v>
      </c>
      <c r="D1931" t="s">
        <v>8282</v>
      </c>
      <c r="E1931" t="s">
        <v>8283</v>
      </c>
      <c r="F1931" t="s">
        <v>2645</v>
      </c>
      <c r="G1931">
        <v>94</v>
      </c>
      <c r="H1931" t="s">
        <v>24</v>
      </c>
      <c r="I1931">
        <v>3</v>
      </c>
      <c r="J1931" t="s">
        <v>8288</v>
      </c>
      <c r="K1931">
        <v>2014</v>
      </c>
      <c r="L1931">
        <v>73450</v>
      </c>
      <c r="M1931">
        <v>91809</v>
      </c>
      <c r="N1931">
        <v>66030</v>
      </c>
      <c r="R1931">
        <v>231288</v>
      </c>
      <c r="S1931" t="s">
        <v>8289</v>
      </c>
      <c r="T1931">
        <v>1404525</v>
      </c>
      <c r="U1931">
        <v>2008</v>
      </c>
      <c r="V1931">
        <v>56</v>
      </c>
      <c r="W1931" t="s">
        <v>27</v>
      </c>
    </row>
    <row r="1932" spans="1:23" x14ac:dyDescent="0.25">
      <c r="A1932">
        <v>1931</v>
      </c>
      <c r="B1932">
        <v>743316</v>
      </c>
      <c r="C1932" t="s">
        <v>8582</v>
      </c>
      <c r="D1932" t="s">
        <v>8282</v>
      </c>
      <c r="E1932" t="s">
        <v>8283</v>
      </c>
      <c r="F1932" t="s">
        <v>2645</v>
      </c>
      <c r="G1932">
        <v>94</v>
      </c>
      <c r="H1932" t="s">
        <v>24</v>
      </c>
      <c r="I1932">
        <v>4</v>
      </c>
      <c r="J1932" t="s">
        <v>8290</v>
      </c>
      <c r="K1932">
        <v>2014</v>
      </c>
      <c r="L1932">
        <v>100950</v>
      </c>
      <c r="M1932">
        <v>91809</v>
      </c>
      <c r="N1932">
        <v>77962</v>
      </c>
      <c r="R1932">
        <v>270720</v>
      </c>
      <c r="S1932" t="s">
        <v>8291</v>
      </c>
      <c r="T1932">
        <v>1183593</v>
      </c>
      <c r="U1932">
        <v>1997</v>
      </c>
      <c r="V1932">
        <v>72</v>
      </c>
      <c r="W1932" t="s">
        <v>27</v>
      </c>
    </row>
    <row r="1933" spans="1:23" x14ac:dyDescent="0.25">
      <c r="A1933">
        <v>1932</v>
      </c>
      <c r="B1933">
        <v>743316</v>
      </c>
      <c r="C1933" t="s">
        <v>8582</v>
      </c>
      <c r="D1933" t="s">
        <v>8282</v>
      </c>
      <c r="E1933" t="s">
        <v>8283</v>
      </c>
      <c r="F1933" t="s">
        <v>2645</v>
      </c>
      <c r="G1933">
        <v>94</v>
      </c>
      <c r="H1933" t="s">
        <v>24</v>
      </c>
      <c r="I1933">
        <v>5</v>
      </c>
      <c r="J1933" t="s">
        <v>8292</v>
      </c>
      <c r="K1933">
        <v>2014</v>
      </c>
      <c r="L1933">
        <v>65950</v>
      </c>
      <c r="M1933">
        <v>91809</v>
      </c>
      <c r="N1933">
        <v>66030</v>
      </c>
      <c r="R1933">
        <v>223788</v>
      </c>
      <c r="S1933" t="s">
        <v>8293</v>
      </c>
      <c r="T1933">
        <v>1233433</v>
      </c>
      <c r="U1933">
        <v>2008</v>
      </c>
      <c r="V1933">
        <v>61</v>
      </c>
      <c r="W1933" t="s">
        <v>27</v>
      </c>
    </row>
    <row r="1934" spans="1:23" x14ac:dyDescent="0.25">
      <c r="A1934">
        <v>1933</v>
      </c>
      <c r="B1934">
        <v>743316</v>
      </c>
      <c r="C1934" t="s">
        <v>8582</v>
      </c>
      <c r="D1934" t="s">
        <v>8282</v>
      </c>
      <c r="E1934" t="s">
        <v>8283</v>
      </c>
      <c r="F1934" t="s">
        <v>2645</v>
      </c>
      <c r="G1934">
        <v>94</v>
      </c>
      <c r="H1934" t="s">
        <v>24</v>
      </c>
      <c r="I1934">
        <v>6</v>
      </c>
      <c r="J1934" t="s">
        <v>8294</v>
      </c>
      <c r="K1934">
        <v>2014</v>
      </c>
      <c r="L1934">
        <v>70950</v>
      </c>
      <c r="M1934">
        <v>91809</v>
      </c>
      <c r="N1934">
        <v>66030</v>
      </c>
      <c r="R1934">
        <v>228788</v>
      </c>
      <c r="S1934" t="s">
        <v>8295</v>
      </c>
      <c r="T1934">
        <v>1187515</v>
      </c>
      <c r="U1934">
        <v>1990</v>
      </c>
      <c r="V1934">
        <v>78</v>
      </c>
      <c r="W1934" t="s">
        <v>27</v>
      </c>
    </row>
    <row r="1935" spans="1:23" x14ac:dyDescent="0.25">
      <c r="A1935">
        <v>1934</v>
      </c>
      <c r="B1935">
        <v>743988</v>
      </c>
      <c r="C1935" t="s">
        <v>8581</v>
      </c>
      <c r="D1935" t="s">
        <v>4337</v>
      </c>
      <c r="E1935" t="s">
        <v>4338</v>
      </c>
      <c r="F1935" t="s">
        <v>2796</v>
      </c>
      <c r="G1935">
        <v>47</v>
      </c>
      <c r="H1935" t="s">
        <v>24</v>
      </c>
      <c r="I1935">
        <v>1</v>
      </c>
      <c r="J1935" t="s">
        <v>4339</v>
      </c>
      <c r="K1935">
        <v>2015</v>
      </c>
      <c r="L1935">
        <v>124728</v>
      </c>
      <c r="M1935">
        <v>179787</v>
      </c>
      <c r="R1935">
        <v>304515</v>
      </c>
      <c r="S1935" t="s">
        <v>4340</v>
      </c>
      <c r="T1935">
        <v>1207831</v>
      </c>
      <c r="U1935">
        <v>1985</v>
      </c>
      <c r="V1935">
        <v>65</v>
      </c>
      <c r="W1935" t="s">
        <v>27</v>
      </c>
    </row>
    <row r="1936" spans="1:23" x14ac:dyDescent="0.25">
      <c r="A1936">
        <v>1935</v>
      </c>
      <c r="B1936">
        <v>743988</v>
      </c>
      <c r="C1936" t="s">
        <v>8581</v>
      </c>
      <c r="D1936" t="s">
        <v>4337</v>
      </c>
      <c r="E1936" t="s">
        <v>4338</v>
      </c>
      <c r="F1936" t="s">
        <v>2796</v>
      </c>
      <c r="G1936">
        <v>47</v>
      </c>
      <c r="H1936" t="s">
        <v>24</v>
      </c>
      <c r="I1936">
        <v>2</v>
      </c>
      <c r="J1936" t="s">
        <v>4341</v>
      </c>
      <c r="K1936">
        <v>2015</v>
      </c>
      <c r="L1936">
        <v>84073</v>
      </c>
      <c r="M1936">
        <v>179787</v>
      </c>
      <c r="R1936">
        <v>263860</v>
      </c>
      <c r="S1936" t="s">
        <v>4342</v>
      </c>
      <c r="T1936">
        <v>1201884</v>
      </c>
      <c r="U1936">
        <v>1994</v>
      </c>
      <c r="V1936">
        <v>83</v>
      </c>
      <c r="W1936" t="s">
        <v>27</v>
      </c>
    </row>
    <row r="1937" spans="1:23" x14ac:dyDescent="0.25">
      <c r="A1937">
        <v>1936</v>
      </c>
      <c r="B1937">
        <v>743988</v>
      </c>
      <c r="C1937" t="s">
        <v>8581</v>
      </c>
      <c r="D1937" t="s">
        <v>4337</v>
      </c>
      <c r="E1937" t="s">
        <v>4338</v>
      </c>
      <c r="F1937" t="s">
        <v>2796</v>
      </c>
      <c r="G1937">
        <v>47</v>
      </c>
      <c r="H1937" t="s">
        <v>24</v>
      </c>
      <c r="I1937">
        <v>3</v>
      </c>
      <c r="J1937" t="s">
        <v>4343</v>
      </c>
      <c r="K1937">
        <v>2015</v>
      </c>
      <c r="L1937">
        <v>66572</v>
      </c>
      <c r="M1937">
        <v>179787</v>
      </c>
      <c r="R1937">
        <v>246359</v>
      </c>
      <c r="S1937" t="s">
        <v>4344</v>
      </c>
      <c r="T1937">
        <v>1193748</v>
      </c>
      <c r="U1937">
        <v>1996</v>
      </c>
      <c r="V1937">
        <v>73</v>
      </c>
      <c r="W1937" t="s">
        <v>27</v>
      </c>
    </row>
    <row r="1938" spans="1:23" x14ac:dyDescent="0.25">
      <c r="A1938">
        <v>1937</v>
      </c>
      <c r="B1938">
        <v>743988</v>
      </c>
      <c r="C1938" t="s">
        <v>8581</v>
      </c>
      <c r="D1938" t="s">
        <v>4337</v>
      </c>
      <c r="E1938" t="s">
        <v>4338</v>
      </c>
      <c r="F1938" t="s">
        <v>2796</v>
      </c>
      <c r="G1938">
        <v>47</v>
      </c>
      <c r="H1938" t="s">
        <v>24</v>
      </c>
      <c r="I1938">
        <v>4</v>
      </c>
      <c r="J1938" t="s">
        <v>4345</v>
      </c>
      <c r="K1938">
        <v>2015</v>
      </c>
      <c r="L1938">
        <v>90645</v>
      </c>
      <c r="M1938">
        <v>179787</v>
      </c>
      <c r="R1938">
        <v>270432</v>
      </c>
      <c r="S1938" t="s">
        <v>4346</v>
      </c>
      <c r="T1938">
        <v>1336140</v>
      </c>
      <c r="U1938">
        <v>2005</v>
      </c>
      <c r="V1938">
        <v>69</v>
      </c>
      <c r="W1938" t="s">
        <v>27</v>
      </c>
    </row>
    <row r="1939" spans="1:23" x14ac:dyDescent="0.25">
      <c r="A1939">
        <v>1938</v>
      </c>
      <c r="B1939">
        <v>743988</v>
      </c>
      <c r="C1939" t="s">
        <v>8581</v>
      </c>
      <c r="D1939" t="s">
        <v>4337</v>
      </c>
      <c r="E1939" t="s">
        <v>4338</v>
      </c>
      <c r="F1939" t="s">
        <v>2796</v>
      </c>
      <c r="G1939">
        <v>47</v>
      </c>
      <c r="H1939" t="s">
        <v>24</v>
      </c>
      <c r="I1939">
        <v>5</v>
      </c>
      <c r="J1939" t="s">
        <v>4347</v>
      </c>
      <c r="K1939">
        <v>2015</v>
      </c>
      <c r="L1939">
        <v>71573</v>
      </c>
      <c r="M1939">
        <v>179787</v>
      </c>
      <c r="R1939">
        <v>251360</v>
      </c>
      <c r="S1939" t="s">
        <v>4348</v>
      </c>
      <c r="T1939">
        <v>1392680</v>
      </c>
      <c r="U1939">
        <v>2010</v>
      </c>
      <c r="V1939">
        <v>60</v>
      </c>
      <c r="W1939" t="s">
        <v>27</v>
      </c>
    </row>
    <row r="1940" spans="1:23" x14ac:dyDescent="0.25">
      <c r="A1940">
        <v>1939</v>
      </c>
      <c r="B1940">
        <v>743988</v>
      </c>
      <c r="C1940" t="s">
        <v>8581</v>
      </c>
      <c r="D1940" t="s">
        <v>4337</v>
      </c>
      <c r="E1940" t="s">
        <v>4338</v>
      </c>
      <c r="F1940" t="s">
        <v>2796</v>
      </c>
      <c r="G1940">
        <v>47</v>
      </c>
      <c r="H1940" t="s">
        <v>24</v>
      </c>
      <c r="I1940">
        <v>6</v>
      </c>
      <c r="J1940" t="s">
        <v>4349</v>
      </c>
      <c r="K1940">
        <v>2015</v>
      </c>
      <c r="L1940">
        <v>80645</v>
      </c>
      <c r="M1940">
        <v>179787</v>
      </c>
      <c r="R1940">
        <v>260432</v>
      </c>
      <c r="S1940" t="s">
        <v>4350</v>
      </c>
      <c r="T1940">
        <v>1219142</v>
      </c>
      <c r="U1940">
        <v>2007</v>
      </c>
      <c r="V1940">
        <v>73</v>
      </c>
      <c r="W1940" t="s">
        <v>27</v>
      </c>
    </row>
    <row r="1941" spans="1:23" x14ac:dyDescent="0.25">
      <c r="A1941">
        <v>1940</v>
      </c>
      <c r="B1941">
        <v>743988</v>
      </c>
      <c r="C1941" t="s">
        <v>8581</v>
      </c>
      <c r="D1941" t="s">
        <v>4337</v>
      </c>
      <c r="E1941" t="s">
        <v>4338</v>
      </c>
      <c r="F1941" t="s">
        <v>2796</v>
      </c>
      <c r="G1941">
        <v>47</v>
      </c>
      <c r="H1941" t="s">
        <v>24</v>
      </c>
      <c r="I1941">
        <v>7</v>
      </c>
      <c r="J1941" t="s">
        <v>4351</v>
      </c>
      <c r="K1941">
        <v>2015</v>
      </c>
      <c r="L1941">
        <v>83145</v>
      </c>
      <c r="M1941">
        <v>179787</v>
      </c>
      <c r="R1941">
        <v>262932</v>
      </c>
      <c r="S1941" t="s">
        <v>4352</v>
      </c>
      <c r="T1941">
        <v>1232255</v>
      </c>
      <c r="U1941">
        <v>2000</v>
      </c>
      <c r="V1941">
        <v>51</v>
      </c>
      <c r="W1941" t="s">
        <v>36</v>
      </c>
    </row>
    <row r="1942" spans="1:23" x14ac:dyDescent="0.25">
      <c r="A1942">
        <v>1941</v>
      </c>
      <c r="B1942">
        <v>745732</v>
      </c>
      <c r="C1942" t="s">
        <v>8580</v>
      </c>
      <c r="D1942" t="s">
        <v>108</v>
      </c>
      <c r="E1942" t="s">
        <v>800</v>
      </c>
      <c r="F1942" t="s">
        <v>2860</v>
      </c>
      <c r="G1942">
        <v>15</v>
      </c>
      <c r="H1942" t="s">
        <v>2861</v>
      </c>
      <c r="I1942">
        <v>2</v>
      </c>
      <c r="J1942" t="s">
        <v>2862</v>
      </c>
      <c r="K1942">
        <v>2014</v>
      </c>
      <c r="S1942" t="s">
        <v>2863</v>
      </c>
      <c r="T1942">
        <v>1238922</v>
      </c>
      <c r="U1942">
        <v>1996</v>
      </c>
      <c r="V1942">
        <v>64</v>
      </c>
      <c r="W1942" t="s">
        <v>27</v>
      </c>
    </row>
    <row r="1943" spans="1:23" x14ac:dyDescent="0.25">
      <c r="A1943">
        <v>1942</v>
      </c>
      <c r="B1943">
        <v>745732</v>
      </c>
      <c r="C1943" t="s">
        <v>8580</v>
      </c>
      <c r="D1943" t="s">
        <v>108</v>
      </c>
      <c r="E1943" t="s">
        <v>800</v>
      </c>
      <c r="F1943" t="s">
        <v>2860</v>
      </c>
      <c r="G1943">
        <v>15</v>
      </c>
      <c r="H1943" t="s">
        <v>2861</v>
      </c>
      <c r="I1943">
        <v>3</v>
      </c>
      <c r="J1943" t="s">
        <v>2864</v>
      </c>
      <c r="K1943">
        <v>2014</v>
      </c>
      <c r="L1943">
        <v>82000</v>
      </c>
      <c r="M1943">
        <v>130033</v>
      </c>
      <c r="R1943">
        <v>212033</v>
      </c>
      <c r="S1943" t="s">
        <v>2865</v>
      </c>
      <c r="T1943">
        <v>1238924</v>
      </c>
      <c r="U1943">
        <v>2003</v>
      </c>
      <c r="V1943">
        <v>56</v>
      </c>
      <c r="W1943" t="s">
        <v>27</v>
      </c>
    </row>
    <row r="1944" spans="1:23" x14ac:dyDescent="0.25">
      <c r="A1944">
        <v>1943</v>
      </c>
      <c r="B1944">
        <v>745732</v>
      </c>
      <c r="C1944" t="s">
        <v>8580</v>
      </c>
      <c r="D1944" t="s">
        <v>108</v>
      </c>
      <c r="E1944" t="s">
        <v>800</v>
      </c>
      <c r="F1944" t="s">
        <v>2860</v>
      </c>
      <c r="G1944">
        <v>15</v>
      </c>
      <c r="H1944" t="s">
        <v>2861</v>
      </c>
      <c r="I1944">
        <v>4</v>
      </c>
      <c r="J1944" t="s">
        <v>2866</v>
      </c>
      <c r="K1944">
        <v>2014</v>
      </c>
      <c r="L1944">
        <v>83000</v>
      </c>
      <c r="M1944">
        <v>130033</v>
      </c>
      <c r="R1944">
        <v>213033</v>
      </c>
      <c r="S1944" t="s">
        <v>2867</v>
      </c>
      <c r="T1944">
        <v>1238926</v>
      </c>
      <c r="U1944">
        <v>2001</v>
      </c>
      <c r="V1944">
        <v>54</v>
      </c>
      <c r="W1944" t="s">
        <v>27</v>
      </c>
    </row>
    <row r="1945" spans="1:23" x14ac:dyDescent="0.25">
      <c r="A1945">
        <v>1944</v>
      </c>
      <c r="B1945">
        <v>745732</v>
      </c>
      <c r="C1945" t="s">
        <v>8580</v>
      </c>
      <c r="D1945" t="s">
        <v>108</v>
      </c>
      <c r="E1945" t="s">
        <v>800</v>
      </c>
      <c r="F1945" t="s">
        <v>2860</v>
      </c>
      <c r="G1945">
        <v>15</v>
      </c>
      <c r="H1945" t="s">
        <v>2861</v>
      </c>
      <c r="I1945">
        <v>5</v>
      </c>
      <c r="J1945" t="s">
        <v>2868</v>
      </c>
      <c r="K1945">
        <v>2014</v>
      </c>
      <c r="M1945">
        <v>130033</v>
      </c>
      <c r="Q1945">
        <v>1600184</v>
      </c>
      <c r="R1945">
        <v>1730217</v>
      </c>
      <c r="S1945" t="s">
        <v>2869</v>
      </c>
      <c r="T1945">
        <v>1238934</v>
      </c>
      <c r="U1945">
        <v>1987</v>
      </c>
      <c r="V1945">
        <v>66</v>
      </c>
      <c r="W1945" t="s">
        <v>27</v>
      </c>
    </row>
    <row r="1946" spans="1:23" x14ac:dyDescent="0.25">
      <c r="A1946">
        <v>1945</v>
      </c>
      <c r="B1946">
        <v>745732</v>
      </c>
      <c r="C1946" t="s">
        <v>8580</v>
      </c>
      <c r="D1946" t="s">
        <v>108</v>
      </c>
      <c r="E1946" t="s">
        <v>800</v>
      </c>
      <c r="F1946" t="s">
        <v>2860</v>
      </c>
      <c r="G1946">
        <v>15</v>
      </c>
      <c r="H1946" t="s">
        <v>2861</v>
      </c>
      <c r="I1946">
        <v>6</v>
      </c>
      <c r="J1946" t="s">
        <v>2870</v>
      </c>
      <c r="K1946">
        <v>2014</v>
      </c>
      <c r="L1946">
        <v>83000</v>
      </c>
      <c r="M1946">
        <v>130033</v>
      </c>
      <c r="R1946">
        <v>213033</v>
      </c>
      <c r="S1946" t="s">
        <v>2871</v>
      </c>
      <c r="T1946">
        <v>1209517</v>
      </c>
      <c r="U1946">
        <v>2000</v>
      </c>
      <c r="V1946">
        <v>66</v>
      </c>
      <c r="W1946" t="s">
        <v>36</v>
      </c>
    </row>
    <row r="1947" spans="1:23" x14ac:dyDescent="0.25">
      <c r="A1947">
        <v>1946</v>
      </c>
      <c r="B1947">
        <v>745732</v>
      </c>
      <c r="C1947" t="s">
        <v>8580</v>
      </c>
      <c r="D1947" t="s">
        <v>108</v>
      </c>
      <c r="E1947" t="s">
        <v>800</v>
      </c>
      <c r="F1947" t="s">
        <v>2860</v>
      </c>
      <c r="G1947">
        <v>15</v>
      </c>
      <c r="H1947" t="s">
        <v>2861</v>
      </c>
      <c r="I1947">
        <v>7</v>
      </c>
      <c r="J1947" t="s">
        <v>2872</v>
      </c>
      <c r="K1947">
        <v>2014</v>
      </c>
      <c r="M1947">
        <v>220010</v>
      </c>
      <c r="R1947">
        <v>220010</v>
      </c>
      <c r="S1947" t="s">
        <v>2873</v>
      </c>
      <c r="T1947">
        <v>1277246</v>
      </c>
      <c r="U1947">
        <v>2015</v>
      </c>
      <c r="V1947">
        <v>51</v>
      </c>
      <c r="W1947" t="s">
        <v>27</v>
      </c>
    </row>
    <row r="1948" spans="1:23" x14ac:dyDescent="0.25">
      <c r="A1948">
        <v>1947</v>
      </c>
      <c r="B1948">
        <v>745732</v>
      </c>
      <c r="C1948" t="s">
        <v>8580</v>
      </c>
      <c r="D1948" t="s">
        <v>108</v>
      </c>
      <c r="E1948" t="s">
        <v>800</v>
      </c>
      <c r="F1948" t="s">
        <v>2860</v>
      </c>
      <c r="G1948">
        <v>15</v>
      </c>
      <c r="H1948" t="s">
        <v>2861</v>
      </c>
      <c r="I1948">
        <v>8</v>
      </c>
      <c r="J1948" t="s">
        <v>2874</v>
      </c>
      <c r="K1948">
        <v>2014</v>
      </c>
      <c r="L1948">
        <v>127000</v>
      </c>
      <c r="M1948">
        <v>130033</v>
      </c>
      <c r="R1948">
        <v>257033</v>
      </c>
      <c r="S1948" t="s">
        <v>2875</v>
      </c>
      <c r="T1948">
        <v>1238943</v>
      </c>
      <c r="U1948">
        <v>1982</v>
      </c>
      <c r="V1948">
        <v>69</v>
      </c>
      <c r="W1948" t="s">
        <v>27</v>
      </c>
    </row>
    <row r="1949" spans="1:23" x14ac:dyDescent="0.25">
      <c r="A1949">
        <v>1948</v>
      </c>
      <c r="B1949">
        <v>745732</v>
      </c>
      <c r="C1949" t="s">
        <v>8580</v>
      </c>
      <c r="D1949" t="s">
        <v>108</v>
      </c>
      <c r="E1949" t="s">
        <v>800</v>
      </c>
      <c r="F1949" t="s">
        <v>2860</v>
      </c>
      <c r="G1949">
        <v>15</v>
      </c>
      <c r="H1949" t="s">
        <v>2861</v>
      </c>
      <c r="I1949">
        <v>9</v>
      </c>
      <c r="J1949" t="s">
        <v>2876</v>
      </c>
      <c r="K1949">
        <v>2014</v>
      </c>
      <c r="S1949" t="s">
        <v>2877</v>
      </c>
      <c r="T1949">
        <v>1262142</v>
      </c>
      <c r="U1949">
        <v>2014</v>
      </c>
      <c r="V1949">
        <v>51</v>
      </c>
      <c r="W1949" t="s">
        <v>27</v>
      </c>
    </row>
    <row r="1950" spans="1:23" x14ac:dyDescent="0.25">
      <c r="A1950">
        <v>1949</v>
      </c>
      <c r="B1950">
        <v>745732</v>
      </c>
      <c r="C1950" t="s">
        <v>8580</v>
      </c>
      <c r="D1950" t="s">
        <v>108</v>
      </c>
      <c r="E1950" t="s">
        <v>800</v>
      </c>
      <c r="F1950" t="s">
        <v>2860</v>
      </c>
      <c r="G1950">
        <v>15</v>
      </c>
      <c r="H1950" t="s">
        <v>2861</v>
      </c>
      <c r="I1950">
        <v>10</v>
      </c>
      <c r="J1950" t="s">
        <v>2878</v>
      </c>
      <c r="K1950">
        <v>2014</v>
      </c>
      <c r="L1950">
        <v>82000</v>
      </c>
      <c r="M1950">
        <v>130033</v>
      </c>
      <c r="R1950">
        <v>212033</v>
      </c>
      <c r="S1950" t="s">
        <v>2879</v>
      </c>
      <c r="T1950">
        <v>1184042</v>
      </c>
      <c r="U1950">
        <v>2013</v>
      </c>
      <c r="V1950">
        <v>60</v>
      </c>
      <c r="W1950" t="s">
        <v>27</v>
      </c>
    </row>
    <row r="1951" spans="1:23" x14ac:dyDescent="0.25">
      <c r="A1951">
        <v>1950</v>
      </c>
      <c r="B1951">
        <v>745732</v>
      </c>
      <c r="C1951" t="s">
        <v>8580</v>
      </c>
      <c r="D1951" t="s">
        <v>108</v>
      </c>
      <c r="E1951" t="s">
        <v>800</v>
      </c>
      <c r="F1951" t="s">
        <v>2860</v>
      </c>
      <c r="G1951">
        <v>15</v>
      </c>
      <c r="H1951" t="s">
        <v>2861</v>
      </c>
      <c r="I1951">
        <v>11</v>
      </c>
      <c r="J1951" t="s">
        <v>2880</v>
      </c>
      <c r="K1951">
        <v>2014</v>
      </c>
      <c r="L1951">
        <v>127000</v>
      </c>
      <c r="M1951">
        <v>130033</v>
      </c>
      <c r="R1951">
        <v>257033</v>
      </c>
      <c r="S1951" t="s">
        <v>2881</v>
      </c>
      <c r="T1951">
        <v>1180473</v>
      </c>
      <c r="U1951">
        <v>2009</v>
      </c>
      <c r="V1951">
        <v>66</v>
      </c>
      <c r="W1951" t="s">
        <v>27</v>
      </c>
    </row>
    <row r="1952" spans="1:23" x14ac:dyDescent="0.25">
      <c r="A1952">
        <v>1951</v>
      </c>
      <c r="B1952">
        <v>745732</v>
      </c>
      <c r="C1952" t="s">
        <v>8580</v>
      </c>
      <c r="D1952" t="s">
        <v>108</v>
      </c>
      <c r="E1952" t="s">
        <v>800</v>
      </c>
      <c r="F1952" t="s">
        <v>2860</v>
      </c>
      <c r="G1952">
        <v>15</v>
      </c>
      <c r="H1952" t="s">
        <v>2861</v>
      </c>
      <c r="I1952">
        <v>12</v>
      </c>
      <c r="J1952" t="s">
        <v>2882</v>
      </c>
      <c r="K1952">
        <v>2014</v>
      </c>
      <c r="S1952" t="s">
        <v>2883</v>
      </c>
      <c r="T1952">
        <v>1238947</v>
      </c>
      <c r="U1952">
        <v>2014</v>
      </c>
      <c r="V1952">
        <v>57</v>
      </c>
      <c r="W1952" t="s">
        <v>36</v>
      </c>
    </row>
    <row r="1953" spans="1:23" x14ac:dyDescent="0.25">
      <c r="A1953">
        <v>1952</v>
      </c>
      <c r="B1953">
        <v>746515</v>
      </c>
      <c r="C1953" t="s">
        <v>8579</v>
      </c>
      <c r="D1953" t="s">
        <v>445</v>
      </c>
      <c r="E1953" t="s">
        <v>322</v>
      </c>
      <c r="F1953" t="s">
        <v>2796</v>
      </c>
      <c r="G1953">
        <v>53</v>
      </c>
      <c r="H1953" t="s">
        <v>24</v>
      </c>
      <c r="I1953">
        <v>1</v>
      </c>
      <c r="J1953" t="s">
        <v>6599</v>
      </c>
      <c r="K1953">
        <v>2014</v>
      </c>
      <c r="L1953">
        <v>207000</v>
      </c>
      <c r="M1953">
        <v>199958</v>
      </c>
      <c r="R1953">
        <v>406958</v>
      </c>
      <c r="S1953" t="s">
        <v>6600</v>
      </c>
      <c r="T1953">
        <v>1434856</v>
      </c>
      <c r="U1953">
        <v>2008</v>
      </c>
      <c r="V1953">
        <v>55</v>
      </c>
      <c r="W1953" t="s">
        <v>27</v>
      </c>
    </row>
    <row r="1954" spans="1:23" x14ac:dyDescent="0.25">
      <c r="A1954">
        <v>1953</v>
      </c>
      <c r="B1954">
        <v>746515</v>
      </c>
      <c r="C1954" t="s">
        <v>8579</v>
      </c>
      <c r="D1954" t="s">
        <v>445</v>
      </c>
      <c r="E1954" t="s">
        <v>322</v>
      </c>
      <c r="F1954" t="s">
        <v>2796</v>
      </c>
      <c r="G1954">
        <v>53</v>
      </c>
      <c r="H1954" t="s">
        <v>24</v>
      </c>
      <c r="I1954">
        <v>2</v>
      </c>
      <c r="J1954" t="s">
        <v>4614</v>
      </c>
      <c r="K1954">
        <v>2014</v>
      </c>
      <c r="L1954">
        <v>41000</v>
      </c>
      <c r="M1954">
        <v>199958</v>
      </c>
      <c r="R1954">
        <v>240958</v>
      </c>
      <c r="S1954" t="s">
        <v>4615</v>
      </c>
      <c r="T1954">
        <v>1434857</v>
      </c>
      <c r="U1954">
        <v>2008</v>
      </c>
      <c r="V1954">
        <v>62</v>
      </c>
      <c r="W1954" t="s">
        <v>27</v>
      </c>
    </row>
    <row r="1955" spans="1:23" x14ac:dyDescent="0.25">
      <c r="A1955">
        <v>1954</v>
      </c>
      <c r="B1955">
        <v>746515</v>
      </c>
      <c r="C1955" t="s">
        <v>8579</v>
      </c>
      <c r="D1955" t="s">
        <v>445</v>
      </c>
      <c r="E1955" t="s">
        <v>322</v>
      </c>
      <c r="F1955" t="s">
        <v>2796</v>
      </c>
      <c r="G1955">
        <v>53</v>
      </c>
      <c r="H1955" t="s">
        <v>24</v>
      </c>
      <c r="I1955">
        <v>3</v>
      </c>
      <c r="J1955" t="s">
        <v>6601</v>
      </c>
      <c r="K1955">
        <v>2014</v>
      </c>
      <c r="L1955">
        <v>53500</v>
      </c>
      <c r="M1955">
        <v>199958</v>
      </c>
      <c r="R1955">
        <v>253458</v>
      </c>
      <c r="S1955" t="s">
        <v>6602</v>
      </c>
      <c r="T1955">
        <v>1193927</v>
      </c>
      <c r="U1955">
        <v>1993</v>
      </c>
      <c r="V1955">
        <v>64</v>
      </c>
      <c r="W1955" t="s">
        <v>27</v>
      </c>
    </row>
    <row r="1956" spans="1:23" x14ac:dyDescent="0.25">
      <c r="A1956">
        <v>1955</v>
      </c>
      <c r="B1956">
        <v>746515</v>
      </c>
      <c r="C1956" t="s">
        <v>8579</v>
      </c>
      <c r="D1956" t="s">
        <v>445</v>
      </c>
      <c r="E1956" t="s">
        <v>322</v>
      </c>
      <c r="F1956" t="s">
        <v>2796</v>
      </c>
      <c r="G1956">
        <v>53</v>
      </c>
      <c r="H1956" t="s">
        <v>24</v>
      </c>
      <c r="I1956">
        <v>4</v>
      </c>
      <c r="J1956" t="s">
        <v>6603</v>
      </c>
      <c r="K1956">
        <v>2014</v>
      </c>
      <c r="L1956">
        <v>39000</v>
      </c>
      <c r="M1956">
        <v>199958</v>
      </c>
      <c r="R1956">
        <v>238958</v>
      </c>
      <c r="S1956" t="s">
        <v>6604</v>
      </c>
      <c r="T1956">
        <v>1232701</v>
      </c>
      <c r="U1956">
        <v>1999</v>
      </c>
      <c r="V1956">
        <v>70</v>
      </c>
      <c r="W1956" t="s">
        <v>27</v>
      </c>
    </row>
    <row r="1957" spans="1:23" x14ac:dyDescent="0.25">
      <c r="A1957">
        <v>1956</v>
      </c>
      <c r="B1957">
        <v>746515</v>
      </c>
      <c r="C1957" t="s">
        <v>8579</v>
      </c>
      <c r="D1957" t="s">
        <v>445</v>
      </c>
      <c r="E1957" t="s">
        <v>322</v>
      </c>
      <c r="F1957" t="s">
        <v>2796</v>
      </c>
      <c r="G1957">
        <v>53</v>
      </c>
      <c r="H1957" t="s">
        <v>24</v>
      </c>
      <c r="I1957">
        <v>5</v>
      </c>
      <c r="J1957" t="s">
        <v>6605</v>
      </c>
      <c r="K1957">
        <v>2014</v>
      </c>
      <c r="L1957">
        <v>49500</v>
      </c>
      <c r="R1957">
        <v>49500</v>
      </c>
      <c r="S1957" t="s">
        <v>6606</v>
      </c>
      <c r="T1957">
        <v>1616197</v>
      </c>
      <c r="U1957">
        <v>2014</v>
      </c>
      <c r="V1957">
        <v>79</v>
      </c>
      <c r="W1957" t="s">
        <v>27</v>
      </c>
    </row>
    <row r="1958" spans="1:23" x14ac:dyDescent="0.25">
      <c r="A1958">
        <v>1957</v>
      </c>
      <c r="B1958">
        <v>746515</v>
      </c>
      <c r="C1958" t="s">
        <v>8579</v>
      </c>
      <c r="D1958" t="s">
        <v>445</v>
      </c>
      <c r="E1958" t="s">
        <v>322</v>
      </c>
      <c r="F1958" t="s">
        <v>2796</v>
      </c>
      <c r="G1958">
        <v>53</v>
      </c>
      <c r="H1958" t="s">
        <v>24</v>
      </c>
      <c r="I1958">
        <v>6</v>
      </c>
      <c r="J1958" t="s">
        <v>6607</v>
      </c>
      <c r="K1958">
        <v>2014</v>
      </c>
      <c r="L1958">
        <v>54000</v>
      </c>
      <c r="M1958">
        <v>199958</v>
      </c>
      <c r="R1958">
        <v>253958</v>
      </c>
      <c r="S1958" t="s">
        <v>6608</v>
      </c>
      <c r="T1958">
        <v>1187136</v>
      </c>
      <c r="U1958">
        <v>1991</v>
      </c>
      <c r="V1958">
        <v>78</v>
      </c>
      <c r="W1958" t="s">
        <v>27</v>
      </c>
    </row>
    <row r="1959" spans="1:23" x14ac:dyDescent="0.25">
      <c r="A1959">
        <v>1958</v>
      </c>
      <c r="B1959">
        <v>746515</v>
      </c>
      <c r="C1959" t="s">
        <v>8579</v>
      </c>
      <c r="D1959" t="s">
        <v>445</v>
      </c>
      <c r="E1959" t="s">
        <v>322</v>
      </c>
      <c r="F1959" t="s">
        <v>2796</v>
      </c>
      <c r="G1959">
        <v>53</v>
      </c>
      <c r="H1959" t="s">
        <v>24</v>
      </c>
      <c r="I1959">
        <v>7</v>
      </c>
      <c r="J1959" t="s">
        <v>6609</v>
      </c>
      <c r="K1959">
        <v>2014</v>
      </c>
      <c r="L1959">
        <v>51000</v>
      </c>
      <c r="M1959">
        <v>199958</v>
      </c>
      <c r="R1959">
        <v>250958</v>
      </c>
      <c r="S1959" t="s">
        <v>6610</v>
      </c>
      <c r="T1959">
        <v>1205189</v>
      </c>
      <c r="U1959">
        <v>2013</v>
      </c>
      <c r="V1959">
        <v>57</v>
      </c>
      <c r="W1959" t="s">
        <v>36</v>
      </c>
    </row>
    <row r="1960" spans="1:23" x14ac:dyDescent="0.25">
      <c r="A1960">
        <v>1959</v>
      </c>
      <c r="B1960">
        <v>746515</v>
      </c>
      <c r="C1960" t="s">
        <v>8579</v>
      </c>
      <c r="D1960" t="s">
        <v>445</v>
      </c>
      <c r="E1960" t="s">
        <v>322</v>
      </c>
      <c r="F1960" t="s">
        <v>2796</v>
      </c>
      <c r="G1960">
        <v>53</v>
      </c>
      <c r="H1960" t="s">
        <v>24</v>
      </c>
      <c r="I1960">
        <v>8</v>
      </c>
      <c r="J1960" t="s">
        <v>6611</v>
      </c>
      <c r="K1960">
        <v>2014</v>
      </c>
      <c r="L1960">
        <v>41000</v>
      </c>
      <c r="M1960">
        <v>199958</v>
      </c>
      <c r="R1960">
        <v>240958</v>
      </c>
      <c r="S1960" t="s">
        <v>6612</v>
      </c>
      <c r="T1960">
        <v>1556113</v>
      </c>
      <c r="U1960">
        <v>2012</v>
      </c>
      <c r="V1960">
        <v>68</v>
      </c>
      <c r="W1960" t="s">
        <v>27</v>
      </c>
    </row>
    <row r="1961" spans="1:23" x14ac:dyDescent="0.25">
      <c r="A1961">
        <v>1960</v>
      </c>
      <c r="B1961">
        <v>749251</v>
      </c>
      <c r="C1961" t="s">
        <v>8578</v>
      </c>
      <c r="D1961" t="s">
        <v>183</v>
      </c>
      <c r="E1961" t="s">
        <v>1938</v>
      </c>
      <c r="F1961" t="s">
        <v>4322</v>
      </c>
      <c r="G1961">
        <v>51</v>
      </c>
      <c r="H1961" t="s">
        <v>24</v>
      </c>
      <c r="I1961">
        <v>1</v>
      </c>
      <c r="J1961" t="s">
        <v>6285</v>
      </c>
      <c r="K1961">
        <v>2014</v>
      </c>
      <c r="L1961">
        <v>77500</v>
      </c>
      <c r="M1961">
        <v>200000</v>
      </c>
      <c r="R1961">
        <v>277500</v>
      </c>
      <c r="S1961" t="s">
        <v>6286</v>
      </c>
      <c r="T1961">
        <v>1306831</v>
      </c>
      <c r="U1961">
        <v>2004</v>
      </c>
      <c r="V1961">
        <v>42</v>
      </c>
      <c r="W1961" t="s">
        <v>27</v>
      </c>
    </row>
    <row r="1962" spans="1:23" x14ac:dyDescent="0.25">
      <c r="A1962">
        <v>1961</v>
      </c>
      <c r="B1962">
        <v>749251</v>
      </c>
      <c r="C1962" t="s">
        <v>8578</v>
      </c>
      <c r="D1962" t="s">
        <v>183</v>
      </c>
      <c r="E1962" t="s">
        <v>1938</v>
      </c>
      <c r="F1962" t="s">
        <v>4322</v>
      </c>
      <c r="G1962">
        <v>51</v>
      </c>
      <c r="H1962" t="s">
        <v>24</v>
      </c>
      <c r="I1962">
        <v>2</v>
      </c>
      <c r="J1962" t="s">
        <v>6287</v>
      </c>
      <c r="K1962">
        <v>2014</v>
      </c>
      <c r="L1962">
        <v>90000</v>
      </c>
      <c r="M1962">
        <v>200000</v>
      </c>
      <c r="R1962">
        <v>290000</v>
      </c>
      <c r="S1962" t="s">
        <v>6288</v>
      </c>
      <c r="T1962">
        <v>1200604</v>
      </c>
      <c r="U1962">
        <v>2006</v>
      </c>
      <c r="V1962">
        <v>57</v>
      </c>
      <c r="W1962" t="s">
        <v>27</v>
      </c>
    </row>
    <row r="1963" spans="1:23" x14ac:dyDescent="0.25">
      <c r="A1963">
        <v>1962</v>
      </c>
      <c r="B1963">
        <v>749251</v>
      </c>
      <c r="C1963" t="s">
        <v>8578</v>
      </c>
      <c r="D1963" t="s">
        <v>183</v>
      </c>
      <c r="E1963" t="s">
        <v>1938</v>
      </c>
      <c r="F1963" t="s">
        <v>4322</v>
      </c>
      <c r="G1963">
        <v>51</v>
      </c>
      <c r="H1963" t="s">
        <v>24</v>
      </c>
      <c r="I1963">
        <v>3</v>
      </c>
      <c r="J1963" t="s">
        <v>6289</v>
      </c>
      <c r="K1963">
        <v>2014</v>
      </c>
      <c r="L1963">
        <v>70000</v>
      </c>
      <c r="M1963">
        <v>200000</v>
      </c>
      <c r="R1963">
        <v>270000</v>
      </c>
      <c r="S1963" t="s">
        <v>6290</v>
      </c>
      <c r="T1963">
        <v>1023201</v>
      </c>
      <c r="U1963">
        <v>2012</v>
      </c>
      <c r="V1963">
        <v>67</v>
      </c>
      <c r="W1963" t="s">
        <v>27</v>
      </c>
    </row>
    <row r="1964" spans="1:23" x14ac:dyDescent="0.25">
      <c r="A1964">
        <v>1963</v>
      </c>
      <c r="B1964">
        <v>749251</v>
      </c>
      <c r="C1964" t="s">
        <v>8578</v>
      </c>
      <c r="D1964" t="s">
        <v>183</v>
      </c>
      <c r="E1964" t="s">
        <v>1938</v>
      </c>
      <c r="F1964" t="s">
        <v>4322</v>
      </c>
      <c r="G1964">
        <v>51</v>
      </c>
      <c r="H1964" t="s">
        <v>24</v>
      </c>
      <c r="I1964">
        <v>4</v>
      </c>
      <c r="J1964" t="s">
        <v>6291</v>
      </c>
      <c r="K1964">
        <v>2014</v>
      </c>
      <c r="L1964">
        <v>75000</v>
      </c>
      <c r="M1964">
        <v>200000</v>
      </c>
      <c r="R1964">
        <v>275000</v>
      </c>
      <c r="S1964" t="s">
        <v>6292</v>
      </c>
      <c r="T1964">
        <v>1198848</v>
      </c>
      <c r="U1964">
        <v>2007</v>
      </c>
      <c r="V1964">
        <v>56</v>
      </c>
      <c r="W1964" t="s">
        <v>36</v>
      </c>
    </row>
    <row r="1965" spans="1:23" x14ac:dyDescent="0.25">
      <c r="A1965">
        <v>1964</v>
      </c>
      <c r="B1965">
        <v>749251</v>
      </c>
      <c r="C1965" t="s">
        <v>8578</v>
      </c>
      <c r="D1965" t="s">
        <v>183</v>
      </c>
      <c r="E1965" t="s">
        <v>1938</v>
      </c>
      <c r="F1965" t="s">
        <v>4322</v>
      </c>
      <c r="G1965">
        <v>51</v>
      </c>
      <c r="H1965" t="s">
        <v>24</v>
      </c>
      <c r="I1965">
        <v>5</v>
      </c>
      <c r="J1965" t="s">
        <v>6293</v>
      </c>
      <c r="K1965">
        <v>2014</v>
      </c>
      <c r="L1965">
        <v>92500</v>
      </c>
      <c r="M1965">
        <v>200000</v>
      </c>
      <c r="R1965">
        <v>292500</v>
      </c>
      <c r="S1965" t="s">
        <v>6294</v>
      </c>
      <c r="T1965">
        <v>1246335</v>
      </c>
      <c r="U1965">
        <v>1999</v>
      </c>
      <c r="V1965">
        <v>67</v>
      </c>
      <c r="W1965" t="s">
        <v>36</v>
      </c>
    </row>
    <row r="1966" spans="1:23" x14ac:dyDescent="0.25">
      <c r="A1966">
        <v>1965</v>
      </c>
      <c r="B1966">
        <v>749251</v>
      </c>
      <c r="C1966" t="s">
        <v>8578</v>
      </c>
      <c r="D1966" t="s">
        <v>183</v>
      </c>
      <c r="E1966" t="s">
        <v>1938</v>
      </c>
      <c r="F1966" t="s">
        <v>4322</v>
      </c>
      <c r="G1966">
        <v>51</v>
      </c>
      <c r="H1966" t="s">
        <v>24</v>
      </c>
      <c r="I1966">
        <v>6</v>
      </c>
      <c r="J1966" t="s">
        <v>6295</v>
      </c>
      <c r="K1966">
        <v>2014</v>
      </c>
      <c r="L1966">
        <v>77500</v>
      </c>
      <c r="M1966">
        <v>200000</v>
      </c>
      <c r="R1966">
        <v>277500</v>
      </c>
      <c r="S1966" t="s">
        <v>6296</v>
      </c>
      <c r="T1966">
        <v>1185567</v>
      </c>
      <c r="U1966">
        <v>1993</v>
      </c>
      <c r="V1966">
        <v>76</v>
      </c>
      <c r="W1966" t="s">
        <v>27</v>
      </c>
    </row>
    <row r="1967" spans="1:23" x14ac:dyDescent="0.25">
      <c r="A1967">
        <v>1966</v>
      </c>
      <c r="B1967">
        <v>749251</v>
      </c>
      <c r="C1967" t="s">
        <v>8578</v>
      </c>
      <c r="D1967" t="s">
        <v>183</v>
      </c>
      <c r="E1967" t="s">
        <v>1938</v>
      </c>
      <c r="F1967" t="s">
        <v>4322</v>
      </c>
      <c r="G1967">
        <v>51</v>
      </c>
      <c r="H1967" t="s">
        <v>24</v>
      </c>
      <c r="I1967">
        <v>7</v>
      </c>
      <c r="J1967" t="s">
        <v>6297</v>
      </c>
      <c r="K1967">
        <v>2014</v>
      </c>
      <c r="L1967">
        <v>60000</v>
      </c>
      <c r="M1967">
        <v>200000</v>
      </c>
      <c r="R1967">
        <v>260000</v>
      </c>
      <c r="S1967" t="s">
        <v>3086</v>
      </c>
      <c r="T1967">
        <v>1240386</v>
      </c>
      <c r="U1967">
        <v>1990</v>
      </c>
      <c r="V1967">
        <v>60</v>
      </c>
      <c r="W1967" t="s">
        <v>27</v>
      </c>
    </row>
    <row r="1968" spans="1:23" x14ac:dyDescent="0.25">
      <c r="A1968">
        <v>1967</v>
      </c>
      <c r="B1968">
        <v>749251</v>
      </c>
      <c r="C1968" t="s">
        <v>8578</v>
      </c>
      <c r="D1968" t="s">
        <v>183</v>
      </c>
      <c r="E1968" t="s">
        <v>1938</v>
      </c>
      <c r="F1968" t="s">
        <v>4322</v>
      </c>
      <c r="G1968">
        <v>51</v>
      </c>
      <c r="H1968" t="s">
        <v>24</v>
      </c>
      <c r="I1968">
        <v>8</v>
      </c>
      <c r="J1968" t="s">
        <v>441</v>
      </c>
      <c r="K1968">
        <v>2014</v>
      </c>
      <c r="L1968">
        <v>175000</v>
      </c>
      <c r="M1968">
        <v>200000</v>
      </c>
      <c r="R1968">
        <v>375000</v>
      </c>
      <c r="S1968" t="s">
        <v>442</v>
      </c>
      <c r="T1968">
        <v>1183693</v>
      </c>
      <c r="U1968">
        <v>2002</v>
      </c>
      <c r="V1968">
        <v>74</v>
      </c>
      <c r="W1968" t="s">
        <v>27</v>
      </c>
    </row>
    <row r="1969" spans="1:23" x14ac:dyDescent="0.25">
      <c r="A1969">
        <v>1968</v>
      </c>
      <c r="B1969">
        <v>753308</v>
      </c>
      <c r="C1969" t="s">
        <v>8577</v>
      </c>
      <c r="D1969" t="s">
        <v>524</v>
      </c>
      <c r="E1969" t="s">
        <v>322</v>
      </c>
      <c r="F1969" t="s">
        <v>857</v>
      </c>
      <c r="G1969">
        <v>403</v>
      </c>
      <c r="H1969" t="s">
        <v>24</v>
      </c>
      <c r="I1969">
        <v>1</v>
      </c>
      <c r="J1969" t="s">
        <v>1004</v>
      </c>
      <c r="K1969">
        <v>2014</v>
      </c>
      <c r="L1969">
        <v>123000</v>
      </c>
      <c r="M1969">
        <v>130578</v>
      </c>
      <c r="R1969">
        <v>253578</v>
      </c>
      <c r="S1969" t="s">
        <v>1005</v>
      </c>
      <c r="T1969">
        <v>1182700</v>
      </c>
      <c r="U1969">
        <v>1998</v>
      </c>
      <c r="V1969">
        <v>65</v>
      </c>
      <c r="W1969" t="s">
        <v>36</v>
      </c>
    </row>
    <row r="1970" spans="1:23" x14ac:dyDescent="0.25">
      <c r="A1970">
        <v>1969</v>
      </c>
      <c r="B1970">
        <v>753308</v>
      </c>
      <c r="C1970" t="s">
        <v>8577</v>
      </c>
      <c r="D1970" t="s">
        <v>524</v>
      </c>
      <c r="E1970" t="s">
        <v>322</v>
      </c>
      <c r="F1970" t="s">
        <v>857</v>
      </c>
      <c r="G1970">
        <v>403</v>
      </c>
      <c r="H1970" t="s">
        <v>24</v>
      </c>
      <c r="I1970">
        <v>2</v>
      </c>
      <c r="J1970" t="s">
        <v>1006</v>
      </c>
      <c r="K1970">
        <v>2014</v>
      </c>
      <c r="L1970">
        <v>112088</v>
      </c>
      <c r="M1970">
        <v>130578</v>
      </c>
      <c r="R1970">
        <v>242666</v>
      </c>
      <c r="S1970" t="s">
        <v>1007</v>
      </c>
      <c r="T1970">
        <v>1182701</v>
      </c>
      <c r="U1970">
        <v>1989</v>
      </c>
      <c r="V1970">
        <v>71</v>
      </c>
      <c r="W1970" t="s">
        <v>27</v>
      </c>
    </row>
    <row r="1971" spans="1:23" x14ac:dyDescent="0.25">
      <c r="A1971">
        <v>1970</v>
      </c>
      <c r="B1971">
        <v>753308</v>
      </c>
      <c r="C1971" t="s">
        <v>8577</v>
      </c>
      <c r="D1971" t="s">
        <v>524</v>
      </c>
      <c r="E1971" t="s">
        <v>322</v>
      </c>
      <c r="F1971" t="s">
        <v>857</v>
      </c>
      <c r="G1971">
        <v>403</v>
      </c>
      <c r="H1971" t="s">
        <v>24</v>
      </c>
      <c r="I1971">
        <v>3</v>
      </c>
      <c r="J1971" t="s">
        <v>1008</v>
      </c>
      <c r="K1971">
        <v>2014</v>
      </c>
      <c r="L1971">
        <v>108000</v>
      </c>
      <c r="M1971">
        <v>130578</v>
      </c>
      <c r="R1971">
        <v>238578</v>
      </c>
      <c r="S1971" t="s">
        <v>1009</v>
      </c>
      <c r="T1971">
        <v>1212969</v>
      </c>
      <c r="U1971">
        <v>2002</v>
      </c>
      <c r="V1971">
        <v>60</v>
      </c>
      <c r="W1971" t="s">
        <v>27</v>
      </c>
    </row>
    <row r="1972" spans="1:23" x14ac:dyDescent="0.25">
      <c r="A1972">
        <v>1971</v>
      </c>
      <c r="B1972">
        <v>753308</v>
      </c>
      <c r="C1972" t="s">
        <v>8577</v>
      </c>
      <c r="D1972" t="s">
        <v>524</v>
      </c>
      <c r="E1972" t="s">
        <v>322</v>
      </c>
      <c r="F1972" t="s">
        <v>857</v>
      </c>
      <c r="G1972">
        <v>403</v>
      </c>
      <c r="H1972" t="s">
        <v>24</v>
      </c>
      <c r="I1972">
        <v>4</v>
      </c>
      <c r="J1972" t="s">
        <v>1010</v>
      </c>
      <c r="K1972">
        <v>2014</v>
      </c>
      <c r="L1972">
        <v>104000</v>
      </c>
      <c r="M1972">
        <v>130578</v>
      </c>
      <c r="R1972">
        <v>234578</v>
      </c>
      <c r="S1972" t="s">
        <v>1011</v>
      </c>
      <c r="T1972">
        <v>1334789</v>
      </c>
      <c r="U1972">
        <v>2010</v>
      </c>
      <c r="V1972">
        <v>63</v>
      </c>
      <c r="W1972" t="s">
        <v>27</v>
      </c>
    </row>
    <row r="1973" spans="1:23" x14ac:dyDescent="0.25">
      <c r="A1973">
        <v>1972</v>
      </c>
      <c r="B1973">
        <v>753308</v>
      </c>
      <c r="C1973" t="s">
        <v>8577</v>
      </c>
      <c r="D1973" t="s">
        <v>524</v>
      </c>
      <c r="E1973" t="s">
        <v>322</v>
      </c>
      <c r="F1973" t="s">
        <v>857</v>
      </c>
      <c r="G1973">
        <v>403</v>
      </c>
      <c r="H1973" t="s">
        <v>24</v>
      </c>
      <c r="I1973">
        <v>5</v>
      </c>
      <c r="J1973" t="s">
        <v>1012</v>
      </c>
      <c r="K1973">
        <v>2014</v>
      </c>
      <c r="L1973">
        <v>42435</v>
      </c>
      <c r="M1973">
        <v>58245</v>
      </c>
      <c r="R1973">
        <v>100680</v>
      </c>
      <c r="S1973" t="s">
        <v>1013</v>
      </c>
      <c r="T1973">
        <v>1349872</v>
      </c>
      <c r="U1973">
        <v>2014</v>
      </c>
      <c r="V1973">
        <v>53</v>
      </c>
      <c r="W1973" t="s">
        <v>27</v>
      </c>
    </row>
    <row r="1974" spans="1:23" x14ac:dyDescent="0.25">
      <c r="A1974">
        <v>1973</v>
      </c>
      <c r="B1974">
        <v>753308</v>
      </c>
      <c r="C1974" t="s">
        <v>8577</v>
      </c>
      <c r="D1974" t="s">
        <v>524</v>
      </c>
      <c r="E1974" t="s">
        <v>322</v>
      </c>
      <c r="F1974" t="s">
        <v>857</v>
      </c>
      <c r="G1974">
        <v>403</v>
      </c>
      <c r="H1974" t="s">
        <v>24</v>
      </c>
      <c r="I1974">
        <v>6</v>
      </c>
      <c r="J1974" t="s">
        <v>1014</v>
      </c>
      <c r="K1974">
        <v>2014</v>
      </c>
      <c r="L1974">
        <v>102000</v>
      </c>
      <c r="M1974">
        <v>130578</v>
      </c>
      <c r="R1974">
        <v>232578</v>
      </c>
      <c r="S1974" t="s">
        <v>1015</v>
      </c>
      <c r="T1974">
        <v>1210484</v>
      </c>
      <c r="U1974">
        <v>2013</v>
      </c>
      <c r="V1974">
        <v>55</v>
      </c>
      <c r="W1974" t="s">
        <v>27</v>
      </c>
    </row>
    <row r="1975" spans="1:23" x14ac:dyDescent="0.25">
      <c r="A1975">
        <v>1974</v>
      </c>
      <c r="B1975">
        <v>753308</v>
      </c>
      <c r="C1975" t="s">
        <v>8577</v>
      </c>
      <c r="D1975" t="s">
        <v>524</v>
      </c>
      <c r="E1975" t="s">
        <v>322</v>
      </c>
      <c r="F1975" t="s">
        <v>857</v>
      </c>
      <c r="G1975">
        <v>403</v>
      </c>
      <c r="H1975" t="s">
        <v>24</v>
      </c>
      <c r="I1975">
        <v>7</v>
      </c>
      <c r="J1975" t="s">
        <v>1016</v>
      </c>
      <c r="K1975">
        <v>2014</v>
      </c>
      <c r="L1975">
        <v>102000</v>
      </c>
      <c r="M1975">
        <v>130578</v>
      </c>
      <c r="R1975">
        <v>232578</v>
      </c>
      <c r="S1975" t="s">
        <v>1017</v>
      </c>
      <c r="T1975">
        <v>1198014</v>
      </c>
      <c r="U1975">
        <v>2007</v>
      </c>
      <c r="V1975">
        <v>65</v>
      </c>
      <c r="W1975" t="s">
        <v>36</v>
      </c>
    </row>
    <row r="1976" spans="1:23" x14ac:dyDescent="0.25">
      <c r="A1976">
        <v>1975</v>
      </c>
      <c r="B1976">
        <v>753308</v>
      </c>
      <c r="C1976" t="s">
        <v>8577</v>
      </c>
      <c r="D1976" t="s">
        <v>524</v>
      </c>
      <c r="E1976" t="s">
        <v>322</v>
      </c>
      <c r="F1976" t="s">
        <v>857</v>
      </c>
      <c r="G1976">
        <v>403</v>
      </c>
      <c r="H1976" t="s">
        <v>24</v>
      </c>
      <c r="I1976">
        <v>8</v>
      </c>
      <c r="J1976" t="s">
        <v>1018</v>
      </c>
      <c r="K1976">
        <v>2014</v>
      </c>
      <c r="L1976">
        <v>115000</v>
      </c>
      <c r="M1976">
        <v>130578</v>
      </c>
      <c r="R1976">
        <v>245578</v>
      </c>
      <c r="S1976" t="s">
        <v>1019</v>
      </c>
      <c r="T1976">
        <v>1246310</v>
      </c>
      <c r="U1976">
        <v>2005</v>
      </c>
      <c r="V1976">
        <v>64</v>
      </c>
      <c r="W1976" t="s">
        <v>27</v>
      </c>
    </row>
    <row r="1977" spans="1:23" x14ac:dyDescent="0.25">
      <c r="A1977">
        <v>1976</v>
      </c>
      <c r="B1977">
        <v>753308</v>
      </c>
      <c r="C1977" t="s">
        <v>8577</v>
      </c>
      <c r="D1977" t="s">
        <v>524</v>
      </c>
      <c r="E1977" t="s">
        <v>322</v>
      </c>
      <c r="F1977" t="s">
        <v>857</v>
      </c>
      <c r="G1977">
        <v>403</v>
      </c>
      <c r="H1977" t="s">
        <v>24</v>
      </c>
      <c r="I1977">
        <v>9</v>
      </c>
      <c r="J1977" t="s">
        <v>1020</v>
      </c>
      <c r="K1977">
        <v>2014</v>
      </c>
      <c r="L1977">
        <v>123000</v>
      </c>
      <c r="M1977">
        <v>130578</v>
      </c>
      <c r="R1977">
        <v>253578</v>
      </c>
      <c r="S1977" t="s">
        <v>1021</v>
      </c>
      <c r="T1977">
        <v>1185165</v>
      </c>
      <c r="U1977">
        <v>2012</v>
      </c>
      <c r="V1977">
        <v>64</v>
      </c>
      <c r="W1977" t="s">
        <v>27</v>
      </c>
    </row>
    <row r="1978" spans="1:23" x14ac:dyDescent="0.25">
      <c r="A1978">
        <v>1977</v>
      </c>
      <c r="B1978">
        <v>753308</v>
      </c>
      <c r="C1978" t="s">
        <v>8577</v>
      </c>
      <c r="D1978" t="s">
        <v>524</v>
      </c>
      <c r="E1978" t="s">
        <v>322</v>
      </c>
      <c r="F1978" t="s">
        <v>857</v>
      </c>
      <c r="G1978">
        <v>403</v>
      </c>
      <c r="H1978" t="s">
        <v>24</v>
      </c>
      <c r="I1978">
        <v>10</v>
      </c>
      <c r="J1978" t="s">
        <v>1022</v>
      </c>
      <c r="K1978">
        <v>2014</v>
      </c>
      <c r="L1978">
        <v>120088</v>
      </c>
      <c r="M1978">
        <v>130578</v>
      </c>
      <c r="R1978">
        <v>250666</v>
      </c>
      <c r="S1978" t="s">
        <v>1023</v>
      </c>
      <c r="T1978">
        <v>1194790</v>
      </c>
      <c r="U1978">
        <v>2009</v>
      </c>
      <c r="V1978">
        <v>66</v>
      </c>
      <c r="W1978" t="s">
        <v>27</v>
      </c>
    </row>
    <row r="1979" spans="1:23" x14ac:dyDescent="0.25">
      <c r="A1979">
        <v>1978</v>
      </c>
      <c r="B1979">
        <v>753308</v>
      </c>
      <c r="C1979" t="s">
        <v>8577</v>
      </c>
      <c r="D1979" t="s">
        <v>524</v>
      </c>
      <c r="E1979" t="s">
        <v>322</v>
      </c>
      <c r="F1979" t="s">
        <v>857</v>
      </c>
      <c r="G1979">
        <v>403</v>
      </c>
      <c r="H1979" t="s">
        <v>24</v>
      </c>
      <c r="I1979">
        <v>11</v>
      </c>
      <c r="J1979" t="s">
        <v>1024</v>
      </c>
      <c r="K1979">
        <v>2014</v>
      </c>
      <c r="L1979">
        <v>45357</v>
      </c>
      <c r="M1979">
        <v>130578</v>
      </c>
      <c r="R1979">
        <v>175935</v>
      </c>
      <c r="S1979" t="s">
        <v>1025</v>
      </c>
      <c r="T1979">
        <v>1228309</v>
      </c>
      <c r="U1979">
        <v>2003</v>
      </c>
      <c r="V1979">
        <v>51</v>
      </c>
      <c r="W1979" t="s">
        <v>27</v>
      </c>
    </row>
    <row r="1980" spans="1:23" x14ac:dyDescent="0.25">
      <c r="A1980">
        <v>1979</v>
      </c>
      <c r="B1980">
        <v>753308</v>
      </c>
      <c r="C1980" t="s">
        <v>8577</v>
      </c>
      <c r="D1980" t="s">
        <v>524</v>
      </c>
      <c r="E1980" t="s">
        <v>322</v>
      </c>
      <c r="F1980" t="s">
        <v>857</v>
      </c>
      <c r="G1980">
        <v>403</v>
      </c>
      <c r="H1980" t="s">
        <v>24</v>
      </c>
      <c r="I1980">
        <v>12</v>
      </c>
      <c r="J1980" t="s">
        <v>1026</v>
      </c>
      <c r="K1980">
        <v>2014</v>
      </c>
      <c r="L1980">
        <v>119000</v>
      </c>
      <c r="M1980">
        <v>130578</v>
      </c>
      <c r="R1980">
        <v>249578</v>
      </c>
      <c r="S1980" t="s">
        <v>1027</v>
      </c>
      <c r="T1980">
        <v>1204097</v>
      </c>
      <c r="U1980">
        <v>2005</v>
      </c>
      <c r="V1980">
        <v>67</v>
      </c>
      <c r="W1980" t="s">
        <v>27</v>
      </c>
    </row>
    <row r="1981" spans="1:23" x14ac:dyDescent="0.25">
      <c r="A1981">
        <v>1980</v>
      </c>
      <c r="B1981">
        <v>759944</v>
      </c>
      <c r="C1981" t="s">
        <v>8575</v>
      </c>
      <c r="D1981" t="s">
        <v>287</v>
      </c>
      <c r="E1981" t="s">
        <v>778</v>
      </c>
      <c r="F1981" t="s">
        <v>1731</v>
      </c>
      <c r="G1981">
        <v>305</v>
      </c>
      <c r="H1981" t="s">
        <v>24</v>
      </c>
      <c r="I1981">
        <v>1</v>
      </c>
      <c r="J1981" t="s">
        <v>5442</v>
      </c>
      <c r="K1981">
        <v>2014</v>
      </c>
      <c r="L1981">
        <v>56445</v>
      </c>
      <c r="M1981">
        <v>48388</v>
      </c>
      <c r="R1981">
        <v>104833</v>
      </c>
      <c r="S1981" t="s">
        <v>5443</v>
      </c>
      <c r="T1981">
        <v>1405275</v>
      </c>
      <c r="U1981">
        <v>2014</v>
      </c>
      <c r="V1981">
        <v>54</v>
      </c>
      <c r="W1981" t="s">
        <v>27</v>
      </c>
    </row>
    <row r="1982" spans="1:23" x14ac:dyDescent="0.25">
      <c r="A1982">
        <v>1981</v>
      </c>
      <c r="B1982">
        <v>759944</v>
      </c>
      <c r="C1982" t="s">
        <v>8575</v>
      </c>
      <c r="D1982" t="s">
        <v>287</v>
      </c>
      <c r="E1982" t="s">
        <v>778</v>
      </c>
      <c r="F1982" t="s">
        <v>1731</v>
      </c>
      <c r="G1982">
        <v>305</v>
      </c>
      <c r="H1982" t="s">
        <v>24</v>
      </c>
      <c r="I1982">
        <v>2</v>
      </c>
      <c r="J1982" t="s">
        <v>5444</v>
      </c>
      <c r="K1982">
        <v>2014</v>
      </c>
      <c r="L1982">
        <v>111678</v>
      </c>
      <c r="M1982">
        <v>48388</v>
      </c>
      <c r="R1982">
        <v>160066</v>
      </c>
      <c r="S1982" t="s">
        <v>5445</v>
      </c>
      <c r="T1982">
        <v>1026926</v>
      </c>
      <c r="U1982">
        <v>2014</v>
      </c>
      <c r="V1982">
        <v>71</v>
      </c>
      <c r="W1982" t="s">
        <v>27</v>
      </c>
    </row>
    <row r="1983" spans="1:23" x14ac:dyDescent="0.25">
      <c r="A1983">
        <v>1982</v>
      </c>
      <c r="B1983">
        <v>759944</v>
      </c>
      <c r="C1983" t="s">
        <v>8575</v>
      </c>
      <c r="D1983" t="s">
        <v>287</v>
      </c>
      <c r="E1983" t="s">
        <v>778</v>
      </c>
      <c r="F1983" t="s">
        <v>1731</v>
      </c>
      <c r="G1983">
        <v>305</v>
      </c>
      <c r="H1983" t="s">
        <v>24</v>
      </c>
      <c r="I1983">
        <v>3</v>
      </c>
      <c r="J1983" t="s">
        <v>5446</v>
      </c>
      <c r="K1983">
        <v>2014</v>
      </c>
      <c r="L1983">
        <v>36904</v>
      </c>
      <c r="M1983">
        <v>48388</v>
      </c>
      <c r="R1983">
        <v>85292</v>
      </c>
      <c r="S1983" t="s">
        <v>5447</v>
      </c>
      <c r="T1983">
        <v>1617167</v>
      </c>
      <c r="U1983">
        <v>2014</v>
      </c>
      <c r="V1983">
        <v>59</v>
      </c>
      <c r="W1983" t="s">
        <v>27</v>
      </c>
    </row>
    <row r="1984" spans="1:23" x14ac:dyDescent="0.25">
      <c r="A1984">
        <v>1983</v>
      </c>
      <c r="B1984">
        <v>759944</v>
      </c>
      <c r="C1984" t="s">
        <v>8575</v>
      </c>
      <c r="D1984" t="s">
        <v>287</v>
      </c>
      <c r="E1984" t="s">
        <v>778</v>
      </c>
      <c r="F1984" t="s">
        <v>1731</v>
      </c>
      <c r="G1984">
        <v>305</v>
      </c>
      <c r="H1984" t="s">
        <v>24</v>
      </c>
      <c r="I1984">
        <v>4</v>
      </c>
      <c r="J1984" t="s">
        <v>5448</v>
      </c>
      <c r="K1984">
        <v>2014</v>
      </c>
      <c r="L1984">
        <v>126678</v>
      </c>
      <c r="M1984">
        <v>48388</v>
      </c>
      <c r="R1984">
        <v>175066</v>
      </c>
      <c r="S1984" t="s">
        <v>5449</v>
      </c>
      <c r="T1984">
        <v>1248371</v>
      </c>
      <c r="U1984">
        <v>2006</v>
      </c>
      <c r="V1984">
        <v>63</v>
      </c>
      <c r="W1984" t="s">
        <v>27</v>
      </c>
    </row>
    <row r="1985" spans="1:23" x14ac:dyDescent="0.25">
      <c r="A1985">
        <v>1984</v>
      </c>
      <c r="B1985">
        <v>759944</v>
      </c>
      <c r="C1985" t="s">
        <v>8575</v>
      </c>
      <c r="D1985" t="s">
        <v>287</v>
      </c>
      <c r="E1985" t="s">
        <v>778</v>
      </c>
      <c r="F1985" t="s">
        <v>1731</v>
      </c>
      <c r="G1985">
        <v>305</v>
      </c>
      <c r="H1985" t="s">
        <v>24</v>
      </c>
      <c r="I1985">
        <v>5</v>
      </c>
      <c r="J1985" t="s">
        <v>5450</v>
      </c>
      <c r="K1985">
        <v>2014</v>
      </c>
      <c r="L1985">
        <v>119178</v>
      </c>
      <c r="M1985">
        <v>48388</v>
      </c>
      <c r="R1985">
        <v>167566</v>
      </c>
      <c r="S1985" t="s">
        <v>5451</v>
      </c>
      <c r="T1985">
        <v>1614155</v>
      </c>
      <c r="U1985">
        <v>2009</v>
      </c>
      <c r="V1985">
        <v>67</v>
      </c>
      <c r="W1985" t="s">
        <v>27</v>
      </c>
    </row>
    <row r="1986" spans="1:23" x14ac:dyDescent="0.25">
      <c r="A1986">
        <v>1985</v>
      </c>
      <c r="B1986">
        <v>759944</v>
      </c>
      <c r="C1986" t="s">
        <v>8575</v>
      </c>
      <c r="D1986" t="s">
        <v>287</v>
      </c>
      <c r="E1986" t="s">
        <v>778</v>
      </c>
      <c r="F1986" t="s">
        <v>1731</v>
      </c>
      <c r="G1986">
        <v>305</v>
      </c>
      <c r="H1986" t="s">
        <v>24</v>
      </c>
      <c r="I1986">
        <v>6</v>
      </c>
      <c r="J1986" t="s">
        <v>5452</v>
      </c>
      <c r="K1986">
        <v>2014</v>
      </c>
      <c r="L1986">
        <v>41404</v>
      </c>
      <c r="M1986">
        <v>48388</v>
      </c>
      <c r="Q1986">
        <v>5000</v>
      </c>
      <c r="R1986">
        <v>94792</v>
      </c>
      <c r="S1986" t="s">
        <v>5453</v>
      </c>
      <c r="T1986">
        <v>1064587</v>
      </c>
      <c r="U1986">
        <v>2014</v>
      </c>
      <c r="V1986">
        <v>68</v>
      </c>
      <c r="W1986" t="s">
        <v>27</v>
      </c>
    </row>
    <row r="1987" spans="1:23" x14ac:dyDescent="0.25">
      <c r="A1987">
        <v>1986</v>
      </c>
      <c r="B1987">
        <v>759944</v>
      </c>
      <c r="C1987" t="s">
        <v>8575</v>
      </c>
      <c r="D1987" t="s">
        <v>287</v>
      </c>
      <c r="E1987" t="s">
        <v>778</v>
      </c>
      <c r="F1987" t="s">
        <v>1731</v>
      </c>
      <c r="G1987">
        <v>305</v>
      </c>
      <c r="H1987" t="s">
        <v>24</v>
      </c>
      <c r="I1987">
        <v>7</v>
      </c>
      <c r="J1987" t="s">
        <v>5454</v>
      </c>
      <c r="K1987">
        <v>2014</v>
      </c>
      <c r="L1987">
        <v>143164</v>
      </c>
      <c r="M1987">
        <v>48388</v>
      </c>
      <c r="R1987">
        <v>191552</v>
      </c>
      <c r="S1987" t="s">
        <v>5455</v>
      </c>
      <c r="T1987">
        <v>1220183</v>
      </c>
      <c r="U1987">
        <v>2004</v>
      </c>
      <c r="V1987">
        <v>68</v>
      </c>
      <c r="W1987" t="s">
        <v>27</v>
      </c>
    </row>
    <row r="1988" spans="1:23" x14ac:dyDescent="0.25">
      <c r="A1988">
        <v>1987</v>
      </c>
      <c r="B1988">
        <v>759944</v>
      </c>
      <c r="C1988" t="s">
        <v>8575</v>
      </c>
      <c r="D1988" t="s">
        <v>287</v>
      </c>
      <c r="E1988" t="s">
        <v>778</v>
      </c>
      <c r="F1988" t="s">
        <v>1731</v>
      </c>
      <c r="G1988">
        <v>305</v>
      </c>
      <c r="H1988" t="s">
        <v>24</v>
      </c>
      <c r="I1988">
        <v>8</v>
      </c>
      <c r="J1988" t="s">
        <v>3572</v>
      </c>
      <c r="K1988">
        <v>2014</v>
      </c>
      <c r="L1988">
        <v>140171</v>
      </c>
      <c r="M1988">
        <v>48388</v>
      </c>
      <c r="Q1988">
        <v>5000</v>
      </c>
      <c r="R1988">
        <v>193559</v>
      </c>
      <c r="S1988" t="s">
        <v>3573</v>
      </c>
      <c r="T1988">
        <v>1187443</v>
      </c>
      <c r="U1988">
        <v>2009</v>
      </c>
      <c r="V1988">
        <v>72</v>
      </c>
      <c r="W1988" t="s">
        <v>27</v>
      </c>
    </row>
    <row r="1989" spans="1:23" x14ac:dyDescent="0.25">
      <c r="A1989">
        <v>1988</v>
      </c>
      <c r="B1989">
        <v>759944</v>
      </c>
      <c r="C1989" t="s">
        <v>8575</v>
      </c>
      <c r="D1989" t="s">
        <v>287</v>
      </c>
      <c r="E1989" t="s">
        <v>778</v>
      </c>
      <c r="F1989" t="s">
        <v>1731</v>
      </c>
      <c r="G1989">
        <v>305</v>
      </c>
      <c r="H1989" t="s">
        <v>24</v>
      </c>
      <c r="I1989">
        <v>9</v>
      </c>
      <c r="J1989" t="s">
        <v>5456</v>
      </c>
      <c r="K1989">
        <v>2014</v>
      </c>
      <c r="L1989">
        <v>106192</v>
      </c>
      <c r="M1989">
        <v>48388</v>
      </c>
      <c r="Q1989">
        <v>4000</v>
      </c>
      <c r="R1989">
        <v>158580</v>
      </c>
      <c r="S1989" t="s">
        <v>5457</v>
      </c>
      <c r="T1989">
        <v>1614157</v>
      </c>
      <c r="U1989">
        <v>2005</v>
      </c>
      <c r="V1989">
        <v>66</v>
      </c>
      <c r="W1989" t="s">
        <v>27</v>
      </c>
    </row>
    <row r="1990" spans="1:23" x14ac:dyDescent="0.25">
      <c r="A1990">
        <v>1989</v>
      </c>
      <c r="B1990">
        <v>759944</v>
      </c>
      <c r="C1990" t="s">
        <v>8575</v>
      </c>
      <c r="D1990" t="s">
        <v>287</v>
      </c>
      <c r="E1990" t="s">
        <v>778</v>
      </c>
      <c r="F1990" t="s">
        <v>1731</v>
      </c>
      <c r="G1990">
        <v>305</v>
      </c>
      <c r="H1990" t="s">
        <v>24</v>
      </c>
      <c r="I1990">
        <v>10</v>
      </c>
      <c r="J1990" t="s">
        <v>5458</v>
      </c>
      <c r="K1990">
        <v>2014</v>
      </c>
      <c r="L1990">
        <v>162384</v>
      </c>
      <c r="M1990">
        <v>48388</v>
      </c>
      <c r="Q1990">
        <v>4845</v>
      </c>
      <c r="R1990">
        <v>215617</v>
      </c>
      <c r="S1990" t="s">
        <v>5459</v>
      </c>
      <c r="T1990">
        <v>1614169</v>
      </c>
      <c r="U1990">
        <v>2010</v>
      </c>
      <c r="V1990">
        <v>66</v>
      </c>
      <c r="W1990" t="s">
        <v>36</v>
      </c>
    </row>
    <row r="1991" spans="1:23" x14ac:dyDescent="0.25">
      <c r="A1991">
        <v>1990</v>
      </c>
      <c r="B1991">
        <v>759944</v>
      </c>
      <c r="C1991" t="s">
        <v>8575</v>
      </c>
      <c r="D1991" t="s">
        <v>287</v>
      </c>
      <c r="E1991" t="s">
        <v>778</v>
      </c>
      <c r="F1991" t="s">
        <v>1731</v>
      </c>
      <c r="G1991">
        <v>305</v>
      </c>
      <c r="H1991" t="s">
        <v>24</v>
      </c>
      <c r="I1991">
        <v>11</v>
      </c>
      <c r="J1991" t="s">
        <v>5460</v>
      </c>
      <c r="K1991">
        <v>2014</v>
      </c>
      <c r="L1991">
        <v>117678</v>
      </c>
      <c r="M1991">
        <v>48388</v>
      </c>
      <c r="R1991">
        <v>166066</v>
      </c>
      <c r="S1991" t="s">
        <v>5461</v>
      </c>
      <c r="T1991">
        <v>1198960</v>
      </c>
      <c r="U1991">
        <v>2011</v>
      </c>
      <c r="V1991">
        <v>54</v>
      </c>
      <c r="W1991" t="s">
        <v>36</v>
      </c>
    </row>
    <row r="1992" spans="1:23" x14ac:dyDescent="0.25">
      <c r="A1992">
        <v>1991</v>
      </c>
      <c r="B1992">
        <v>764180</v>
      </c>
      <c r="C1992" t="s">
        <v>8573</v>
      </c>
      <c r="D1992" t="s">
        <v>445</v>
      </c>
      <c r="E1992" t="s">
        <v>800</v>
      </c>
      <c r="F1992" t="s">
        <v>1274</v>
      </c>
      <c r="G1992">
        <v>117</v>
      </c>
      <c r="H1992" t="s">
        <v>24</v>
      </c>
      <c r="I1992">
        <v>1</v>
      </c>
      <c r="J1992" t="s">
        <v>1275</v>
      </c>
      <c r="K1992">
        <v>2014</v>
      </c>
      <c r="L1992">
        <v>125000</v>
      </c>
      <c r="M1992">
        <v>175013</v>
      </c>
      <c r="Q1992">
        <v>16500</v>
      </c>
      <c r="R1992">
        <v>316513</v>
      </c>
      <c r="S1992" t="s">
        <v>1276</v>
      </c>
      <c r="T1992">
        <v>1185659</v>
      </c>
      <c r="U1992">
        <v>2008</v>
      </c>
      <c r="V1992">
        <v>74</v>
      </c>
      <c r="W1992" t="s">
        <v>27</v>
      </c>
    </row>
    <row r="1993" spans="1:23" x14ac:dyDescent="0.25">
      <c r="A1993">
        <v>1992</v>
      </c>
      <c r="B1993">
        <v>764180</v>
      </c>
      <c r="C1993" t="s">
        <v>8573</v>
      </c>
      <c r="D1993" t="s">
        <v>445</v>
      </c>
      <c r="E1993" t="s">
        <v>800</v>
      </c>
      <c r="F1993" t="s">
        <v>1274</v>
      </c>
      <c r="G1993">
        <v>117</v>
      </c>
      <c r="H1993" t="s">
        <v>24</v>
      </c>
      <c r="I1993">
        <v>2</v>
      </c>
      <c r="J1993" t="s">
        <v>1277</v>
      </c>
      <c r="K1993">
        <v>2014</v>
      </c>
      <c r="L1993">
        <v>115000</v>
      </c>
      <c r="M1993">
        <v>175013</v>
      </c>
      <c r="Q1993">
        <v>6000</v>
      </c>
      <c r="R1993">
        <v>296013</v>
      </c>
      <c r="S1993" t="s">
        <v>1278</v>
      </c>
      <c r="T1993">
        <v>1246960</v>
      </c>
      <c r="U1993">
        <v>2010</v>
      </c>
      <c r="V1993">
        <v>71</v>
      </c>
      <c r="W1993" t="s">
        <v>27</v>
      </c>
    </row>
    <row r="1994" spans="1:23" x14ac:dyDescent="0.25">
      <c r="A1994">
        <v>1993</v>
      </c>
      <c r="B1994">
        <v>764180</v>
      </c>
      <c r="C1994" t="s">
        <v>8573</v>
      </c>
      <c r="D1994" t="s">
        <v>445</v>
      </c>
      <c r="E1994" t="s">
        <v>800</v>
      </c>
      <c r="F1994" t="s">
        <v>1274</v>
      </c>
      <c r="G1994">
        <v>117</v>
      </c>
      <c r="H1994" t="s">
        <v>24</v>
      </c>
      <c r="I1994">
        <v>3</v>
      </c>
      <c r="J1994" t="s">
        <v>1279</v>
      </c>
      <c r="K1994">
        <v>2014</v>
      </c>
      <c r="L1994">
        <v>115000</v>
      </c>
      <c r="M1994">
        <v>175013</v>
      </c>
      <c r="Q1994">
        <v>29921</v>
      </c>
      <c r="R1994">
        <v>319934</v>
      </c>
      <c r="S1994" t="s">
        <v>1280</v>
      </c>
      <c r="T1994">
        <v>1025050</v>
      </c>
      <c r="U1994">
        <v>2008</v>
      </c>
      <c r="V1994">
        <v>67</v>
      </c>
      <c r="W1994" t="s">
        <v>27</v>
      </c>
    </row>
    <row r="1995" spans="1:23" x14ac:dyDescent="0.25">
      <c r="A1995">
        <v>1994</v>
      </c>
      <c r="B1995">
        <v>764180</v>
      </c>
      <c r="C1995" t="s">
        <v>8573</v>
      </c>
      <c r="D1995" t="s">
        <v>445</v>
      </c>
      <c r="E1995" t="s">
        <v>800</v>
      </c>
      <c r="F1995" t="s">
        <v>1274</v>
      </c>
      <c r="G1995">
        <v>117</v>
      </c>
      <c r="H1995" t="s">
        <v>24</v>
      </c>
      <c r="I1995">
        <v>4</v>
      </c>
      <c r="J1995" t="s">
        <v>1281</v>
      </c>
      <c r="K1995">
        <v>2014</v>
      </c>
      <c r="L1995">
        <v>130000</v>
      </c>
      <c r="M1995">
        <v>175013</v>
      </c>
      <c r="R1995">
        <v>305013</v>
      </c>
      <c r="S1995" t="s">
        <v>1282</v>
      </c>
      <c r="T1995">
        <v>1004554</v>
      </c>
      <c r="U1995">
        <v>2008</v>
      </c>
      <c r="V1995">
        <v>60</v>
      </c>
      <c r="W1995" t="s">
        <v>27</v>
      </c>
    </row>
    <row r="1996" spans="1:23" x14ac:dyDescent="0.25">
      <c r="A1996">
        <v>1995</v>
      </c>
      <c r="B1996">
        <v>764180</v>
      </c>
      <c r="C1996" t="s">
        <v>8573</v>
      </c>
      <c r="D1996" t="s">
        <v>445</v>
      </c>
      <c r="E1996" t="s">
        <v>800</v>
      </c>
      <c r="F1996" t="s">
        <v>1274</v>
      </c>
      <c r="G1996">
        <v>117</v>
      </c>
      <c r="H1996" t="s">
        <v>24</v>
      </c>
      <c r="I1996">
        <v>5</v>
      </c>
      <c r="J1996" t="s">
        <v>1283</v>
      </c>
      <c r="K1996">
        <v>2014</v>
      </c>
      <c r="L1996">
        <v>125000</v>
      </c>
      <c r="M1996">
        <v>175013</v>
      </c>
      <c r="Q1996">
        <v>30000</v>
      </c>
      <c r="R1996">
        <v>330013</v>
      </c>
      <c r="S1996" t="s">
        <v>1284</v>
      </c>
      <c r="T1996">
        <v>1192374</v>
      </c>
      <c r="U1996">
        <v>2002</v>
      </c>
      <c r="V1996">
        <v>65</v>
      </c>
      <c r="W1996" t="s">
        <v>27</v>
      </c>
    </row>
    <row r="1997" spans="1:23" x14ac:dyDescent="0.25">
      <c r="A1997">
        <v>1996</v>
      </c>
      <c r="B1997">
        <v>764180</v>
      </c>
      <c r="C1997" t="s">
        <v>8573</v>
      </c>
      <c r="D1997" t="s">
        <v>445</v>
      </c>
      <c r="E1997" t="s">
        <v>800</v>
      </c>
      <c r="F1997" t="s">
        <v>1274</v>
      </c>
      <c r="G1997">
        <v>117</v>
      </c>
      <c r="H1997" t="s">
        <v>24</v>
      </c>
      <c r="I1997">
        <v>6</v>
      </c>
      <c r="J1997" t="s">
        <v>1285</v>
      </c>
      <c r="K1997">
        <v>2014</v>
      </c>
      <c r="L1997">
        <v>115000</v>
      </c>
      <c r="M1997">
        <v>175013</v>
      </c>
      <c r="Q1997">
        <v>11600</v>
      </c>
      <c r="R1997">
        <v>301613</v>
      </c>
      <c r="S1997" t="s">
        <v>1286</v>
      </c>
      <c r="T1997">
        <v>1231237</v>
      </c>
      <c r="U1997">
        <v>2013</v>
      </c>
      <c r="V1997">
        <v>58</v>
      </c>
      <c r="W1997" t="s">
        <v>36</v>
      </c>
    </row>
    <row r="1998" spans="1:23" x14ac:dyDescent="0.25">
      <c r="A1998">
        <v>1997</v>
      </c>
      <c r="B1998">
        <v>764180</v>
      </c>
      <c r="C1998" t="s">
        <v>8573</v>
      </c>
      <c r="D1998" t="s">
        <v>445</v>
      </c>
      <c r="E1998" t="s">
        <v>800</v>
      </c>
      <c r="F1998" t="s">
        <v>1274</v>
      </c>
      <c r="G1998">
        <v>117</v>
      </c>
      <c r="H1998" t="s">
        <v>24</v>
      </c>
      <c r="I1998">
        <v>7</v>
      </c>
      <c r="J1998" t="s">
        <v>1287</v>
      </c>
      <c r="K1998">
        <v>2014</v>
      </c>
      <c r="L1998">
        <v>135000</v>
      </c>
      <c r="M1998">
        <v>175013</v>
      </c>
      <c r="Q1998">
        <v>29849</v>
      </c>
      <c r="R1998">
        <v>339862</v>
      </c>
      <c r="S1998" t="s">
        <v>1288</v>
      </c>
      <c r="T1998">
        <v>1191843</v>
      </c>
      <c r="U1998">
        <v>2011</v>
      </c>
      <c r="V1998">
        <v>68</v>
      </c>
      <c r="W1998" t="s">
        <v>27</v>
      </c>
    </row>
    <row r="1999" spans="1:23" x14ac:dyDescent="0.25">
      <c r="A1999">
        <v>1998</v>
      </c>
      <c r="B1999">
        <v>764180</v>
      </c>
      <c r="C1999" t="s">
        <v>8573</v>
      </c>
      <c r="D1999" t="s">
        <v>445</v>
      </c>
      <c r="E1999" t="s">
        <v>800</v>
      </c>
      <c r="F1999" t="s">
        <v>1274</v>
      </c>
      <c r="G1999">
        <v>117</v>
      </c>
      <c r="H1999" t="s">
        <v>24</v>
      </c>
      <c r="I1999">
        <v>8</v>
      </c>
      <c r="J1999" t="s">
        <v>1289</v>
      </c>
      <c r="K1999">
        <v>2014</v>
      </c>
      <c r="L1999">
        <v>115000</v>
      </c>
      <c r="M1999">
        <v>175013</v>
      </c>
      <c r="Q1999">
        <v>11300</v>
      </c>
      <c r="R1999">
        <v>301313</v>
      </c>
      <c r="S1999" t="s">
        <v>1290</v>
      </c>
      <c r="T1999">
        <v>1187182</v>
      </c>
      <c r="U1999">
        <v>2012</v>
      </c>
      <c r="V1999">
        <v>58</v>
      </c>
      <c r="W1999" t="s">
        <v>36</v>
      </c>
    </row>
    <row r="2000" spans="1:23" x14ac:dyDescent="0.25">
      <c r="A2000">
        <v>1999</v>
      </c>
      <c r="B2000">
        <v>764180</v>
      </c>
      <c r="C2000" t="s">
        <v>8573</v>
      </c>
      <c r="D2000" t="s">
        <v>445</v>
      </c>
      <c r="E2000" t="s">
        <v>800</v>
      </c>
      <c r="F2000" t="s">
        <v>1274</v>
      </c>
      <c r="G2000">
        <v>117</v>
      </c>
      <c r="H2000" t="s">
        <v>24</v>
      </c>
      <c r="I2000">
        <v>9</v>
      </c>
      <c r="J2000" t="s">
        <v>1291</v>
      </c>
      <c r="K2000">
        <v>2014</v>
      </c>
      <c r="L2000">
        <v>135000</v>
      </c>
      <c r="M2000">
        <v>175013</v>
      </c>
      <c r="Q2000">
        <v>2500</v>
      </c>
      <c r="R2000">
        <v>312513</v>
      </c>
      <c r="S2000" t="s">
        <v>1292</v>
      </c>
      <c r="T2000">
        <v>1238129</v>
      </c>
      <c r="U2000">
        <v>2004</v>
      </c>
      <c r="V2000">
        <v>63</v>
      </c>
      <c r="W2000" t="s">
        <v>27</v>
      </c>
    </row>
    <row r="2001" spans="1:23" x14ac:dyDescent="0.25">
      <c r="A2001">
        <v>2000</v>
      </c>
      <c r="B2001">
        <v>764180</v>
      </c>
      <c r="C2001" t="s">
        <v>8573</v>
      </c>
      <c r="D2001" t="s">
        <v>445</v>
      </c>
      <c r="E2001" t="s">
        <v>800</v>
      </c>
      <c r="F2001" t="s">
        <v>1274</v>
      </c>
      <c r="G2001">
        <v>117</v>
      </c>
      <c r="H2001" t="s">
        <v>24</v>
      </c>
      <c r="I2001">
        <v>10</v>
      </c>
      <c r="J2001" t="s">
        <v>1293</v>
      </c>
      <c r="K2001">
        <v>2014</v>
      </c>
      <c r="L2001">
        <v>125000</v>
      </c>
      <c r="M2001">
        <v>175013</v>
      </c>
      <c r="R2001">
        <v>300013</v>
      </c>
      <c r="S2001" t="s">
        <v>1294</v>
      </c>
      <c r="T2001">
        <v>1449353</v>
      </c>
      <c r="U2001">
        <v>2008</v>
      </c>
      <c r="V2001">
        <v>67</v>
      </c>
      <c r="W2001" t="s">
        <v>27</v>
      </c>
    </row>
    <row r="2002" spans="1:23" x14ac:dyDescent="0.25">
      <c r="A2002">
        <v>2001</v>
      </c>
      <c r="B2002">
        <v>764478</v>
      </c>
      <c r="C2002" t="s">
        <v>8572</v>
      </c>
      <c r="D2002" t="s">
        <v>260</v>
      </c>
      <c r="E2002" t="s">
        <v>261</v>
      </c>
      <c r="F2002" t="s">
        <v>819</v>
      </c>
      <c r="G2002">
        <v>312</v>
      </c>
      <c r="H2002" t="s">
        <v>24</v>
      </c>
      <c r="I2002">
        <v>1</v>
      </c>
      <c r="J2002" t="s">
        <v>2658</v>
      </c>
      <c r="K2002">
        <v>2015</v>
      </c>
      <c r="L2002">
        <v>75000</v>
      </c>
      <c r="M2002">
        <v>171564</v>
      </c>
      <c r="R2002">
        <v>246564</v>
      </c>
      <c r="S2002" t="s">
        <v>2659</v>
      </c>
      <c r="T2002">
        <v>1188050</v>
      </c>
      <c r="U2002">
        <v>2013</v>
      </c>
      <c r="V2002">
        <v>66</v>
      </c>
      <c r="W2002" t="s">
        <v>27</v>
      </c>
    </row>
    <row r="2003" spans="1:23" x14ac:dyDescent="0.25">
      <c r="A2003">
        <v>2002</v>
      </c>
      <c r="B2003">
        <v>764478</v>
      </c>
      <c r="C2003" t="s">
        <v>8572</v>
      </c>
      <c r="D2003" t="s">
        <v>260</v>
      </c>
      <c r="E2003" t="s">
        <v>261</v>
      </c>
      <c r="F2003" t="s">
        <v>819</v>
      </c>
      <c r="G2003">
        <v>312</v>
      </c>
      <c r="H2003" t="s">
        <v>24</v>
      </c>
      <c r="I2003">
        <v>2</v>
      </c>
      <c r="J2003" t="s">
        <v>4982</v>
      </c>
      <c r="K2003">
        <v>2015</v>
      </c>
      <c r="L2003">
        <v>75000</v>
      </c>
      <c r="M2003">
        <v>171564</v>
      </c>
      <c r="R2003">
        <v>246564</v>
      </c>
      <c r="S2003" t="s">
        <v>4983</v>
      </c>
      <c r="T2003">
        <v>1479249</v>
      </c>
      <c r="U2003">
        <v>2009</v>
      </c>
      <c r="V2003">
        <v>51</v>
      </c>
      <c r="W2003" t="s">
        <v>36</v>
      </c>
    </row>
    <row r="2004" spans="1:23" x14ac:dyDescent="0.25">
      <c r="A2004">
        <v>2003</v>
      </c>
      <c r="B2004">
        <v>764478</v>
      </c>
      <c r="C2004" t="s">
        <v>8572</v>
      </c>
      <c r="D2004" t="s">
        <v>260</v>
      </c>
      <c r="E2004" t="s">
        <v>261</v>
      </c>
      <c r="F2004" t="s">
        <v>819</v>
      </c>
      <c r="G2004">
        <v>312</v>
      </c>
      <c r="H2004" t="s">
        <v>24</v>
      </c>
      <c r="I2004">
        <v>3</v>
      </c>
      <c r="J2004" t="s">
        <v>4984</v>
      </c>
      <c r="K2004">
        <v>2015</v>
      </c>
      <c r="L2004">
        <v>19162</v>
      </c>
      <c r="M2004">
        <v>103245</v>
      </c>
      <c r="R2004">
        <v>122407</v>
      </c>
      <c r="S2004" t="s">
        <v>4985</v>
      </c>
      <c r="T2004">
        <v>1337160</v>
      </c>
      <c r="U2004">
        <v>2014</v>
      </c>
      <c r="V2004">
        <v>51</v>
      </c>
      <c r="W2004" t="s">
        <v>27</v>
      </c>
    </row>
    <row r="2005" spans="1:23" x14ac:dyDescent="0.25">
      <c r="A2005">
        <v>2004</v>
      </c>
      <c r="B2005">
        <v>764478</v>
      </c>
      <c r="C2005" t="s">
        <v>8572</v>
      </c>
      <c r="D2005" t="s">
        <v>260</v>
      </c>
      <c r="E2005" t="s">
        <v>261</v>
      </c>
      <c r="F2005" t="s">
        <v>819</v>
      </c>
      <c r="G2005">
        <v>312</v>
      </c>
      <c r="H2005" t="s">
        <v>24</v>
      </c>
      <c r="I2005">
        <v>4</v>
      </c>
      <c r="J2005" t="s">
        <v>4986</v>
      </c>
      <c r="K2005">
        <v>2015</v>
      </c>
      <c r="L2005">
        <v>90000</v>
      </c>
      <c r="M2005">
        <v>171564</v>
      </c>
      <c r="R2005">
        <v>261564</v>
      </c>
      <c r="S2005" t="s">
        <v>4987</v>
      </c>
      <c r="T2005">
        <v>1140933</v>
      </c>
      <c r="U2005">
        <v>2013</v>
      </c>
      <c r="V2005">
        <v>59</v>
      </c>
      <c r="W2005" t="s">
        <v>27</v>
      </c>
    </row>
    <row r="2006" spans="1:23" x14ac:dyDescent="0.25">
      <c r="A2006">
        <v>2005</v>
      </c>
      <c r="B2006">
        <v>764478</v>
      </c>
      <c r="C2006" t="s">
        <v>8572</v>
      </c>
      <c r="D2006" t="s">
        <v>260</v>
      </c>
      <c r="E2006" t="s">
        <v>261</v>
      </c>
      <c r="F2006" t="s">
        <v>819</v>
      </c>
      <c r="G2006">
        <v>312</v>
      </c>
      <c r="H2006" t="s">
        <v>24</v>
      </c>
      <c r="I2006">
        <v>5</v>
      </c>
      <c r="J2006" t="s">
        <v>4988</v>
      </c>
      <c r="K2006">
        <v>2015</v>
      </c>
      <c r="L2006">
        <v>90000</v>
      </c>
      <c r="M2006">
        <v>171564</v>
      </c>
      <c r="R2006">
        <v>261564</v>
      </c>
      <c r="S2006" t="s">
        <v>4989</v>
      </c>
      <c r="T2006">
        <v>1188057</v>
      </c>
      <c r="U2006">
        <v>1999</v>
      </c>
      <c r="V2006">
        <v>58</v>
      </c>
      <c r="W2006" t="s">
        <v>36</v>
      </c>
    </row>
    <row r="2007" spans="1:23" x14ac:dyDescent="0.25">
      <c r="A2007">
        <v>2006</v>
      </c>
      <c r="B2007">
        <v>764478</v>
      </c>
      <c r="C2007" t="s">
        <v>8572</v>
      </c>
      <c r="D2007" t="s">
        <v>260</v>
      </c>
      <c r="E2007" t="s">
        <v>261</v>
      </c>
      <c r="F2007" t="s">
        <v>819</v>
      </c>
      <c r="G2007">
        <v>312</v>
      </c>
      <c r="H2007" t="s">
        <v>24</v>
      </c>
      <c r="I2007">
        <v>6</v>
      </c>
      <c r="J2007" t="s">
        <v>4990</v>
      </c>
      <c r="K2007">
        <v>2015</v>
      </c>
      <c r="L2007">
        <v>75000</v>
      </c>
      <c r="M2007">
        <v>171564</v>
      </c>
      <c r="R2007">
        <v>246564</v>
      </c>
      <c r="S2007" t="s">
        <v>4991</v>
      </c>
      <c r="T2007">
        <v>1182913</v>
      </c>
      <c r="U2007">
        <v>2013</v>
      </c>
      <c r="V2007">
        <v>53</v>
      </c>
      <c r="W2007" t="s">
        <v>27</v>
      </c>
    </row>
    <row r="2008" spans="1:23" x14ac:dyDescent="0.25">
      <c r="A2008">
        <v>2007</v>
      </c>
      <c r="B2008">
        <v>764478</v>
      </c>
      <c r="C2008" t="s">
        <v>8572</v>
      </c>
      <c r="D2008" t="s">
        <v>260</v>
      </c>
      <c r="E2008" t="s">
        <v>261</v>
      </c>
      <c r="F2008" t="s">
        <v>819</v>
      </c>
      <c r="G2008">
        <v>312</v>
      </c>
      <c r="H2008" t="s">
        <v>24</v>
      </c>
      <c r="I2008">
        <v>7</v>
      </c>
      <c r="J2008" t="s">
        <v>1910</v>
      </c>
      <c r="K2008">
        <v>2015</v>
      </c>
      <c r="L2008">
        <v>75000</v>
      </c>
      <c r="M2008">
        <v>171564</v>
      </c>
      <c r="R2008">
        <v>246564</v>
      </c>
      <c r="S2008" t="s">
        <v>1910</v>
      </c>
      <c r="T2008">
        <v>1387531</v>
      </c>
      <c r="U2008">
        <v>2008</v>
      </c>
      <c r="V2008">
        <v>63</v>
      </c>
      <c r="W2008" t="s">
        <v>27</v>
      </c>
    </row>
    <row r="2009" spans="1:23" x14ac:dyDescent="0.25">
      <c r="A2009">
        <v>2008</v>
      </c>
      <c r="B2009">
        <v>764478</v>
      </c>
      <c r="C2009" t="s">
        <v>8572</v>
      </c>
      <c r="D2009" t="s">
        <v>260</v>
      </c>
      <c r="E2009" t="s">
        <v>261</v>
      </c>
      <c r="F2009" t="s">
        <v>819</v>
      </c>
      <c r="G2009">
        <v>312</v>
      </c>
      <c r="H2009" t="s">
        <v>24</v>
      </c>
      <c r="I2009">
        <v>8</v>
      </c>
      <c r="J2009" t="s">
        <v>4992</v>
      </c>
      <c r="K2009">
        <v>2015</v>
      </c>
      <c r="L2009">
        <v>75000</v>
      </c>
      <c r="M2009">
        <v>171564</v>
      </c>
      <c r="R2009">
        <v>246564</v>
      </c>
      <c r="S2009" t="s">
        <v>4993</v>
      </c>
      <c r="T2009">
        <v>1191192</v>
      </c>
      <c r="U2009">
        <v>2013</v>
      </c>
      <c r="V2009">
        <v>71</v>
      </c>
      <c r="W2009" t="s">
        <v>27</v>
      </c>
    </row>
    <row r="2010" spans="1:23" x14ac:dyDescent="0.25">
      <c r="A2010">
        <v>2009</v>
      </c>
      <c r="B2010">
        <v>764478</v>
      </c>
      <c r="C2010" t="s">
        <v>8572</v>
      </c>
      <c r="D2010" t="s">
        <v>260</v>
      </c>
      <c r="E2010" t="s">
        <v>261</v>
      </c>
      <c r="F2010" t="s">
        <v>819</v>
      </c>
      <c r="G2010">
        <v>312</v>
      </c>
      <c r="H2010" t="s">
        <v>24</v>
      </c>
      <c r="I2010">
        <v>9</v>
      </c>
      <c r="J2010" t="s">
        <v>4994</v>
      </c>
      <c r="K2010">
        <v>2015</v>
      </c>
      <c r="L2010">
        <v>75000</v>
      </c>
      <c r="M2010">
        <v>171564</v>
      </c>
      <c r="R2010">
        <v>246564</v>
      </c>
      <c r="S2010" t="s">
        <v>4995</v>
      </c>
      <c r="T2010">
        <v>1229121</v>
      </c>
      <c r="U2010">
        <v>2014</v>
      </c>
      <c r="V2010">
        <v>61</v>
      </c>
      <c r="W2010" t="s">
        <v>27</v>
      </c>
    </row>
    <row r="2011" spans="1:23" x14ac:dyDescent="0.25">
      <c r="A2011">
        <v>2010</v>
      </c>
      <c r="B2011">
        <v>764478</v>
      </c>
      <c r="C2011" t="s">
        <v>8572</v>
      </c>
      <c r="D2011" t="s">
        <v>260</v>
      </c>
      <c r="E2011" t="s">
        <v>261</v>
      </c>
      <c r="F2011" t="s">
        <v>819</v>
      </c>
      <c r="G2011">
        <v>312</v>
      </c>
      <c r="H2011" t="s">
        <v>24</v>
      </c>
      <c r="I2011">
        <v>10</v>
      </c>
      <c r="J2011" t="s">
        <v>4996</v>
      </c>
      <c r="K2011">
        <v>2015</v>
      </c>
      <c r="L2011">
        <v>170000</v>
      </c>
      <c r="M2011">
        <v>343129</v>
      </c>
      <c r="R2011">
        <v>513129</v>
      </c>
      <c r="S2011" t="s">
        <v>4997</v>
      </c>
      <c r="T2011">
        <v>1202534</v>
      </c>
      <c r="U2011">
        <v>1998</v>
      </c>
      <c r="V2011">
        <v>70</v>
      </c>
      <c r="W2011" t="s">
        <v>27</v>
      </c>
    </row>
    <row r="2012" spans="1:23" x14ac:dyDescent="0.25">
      <c r="A2012">
        <v>2011</v>
      </c>
      <c r="B2012">
        <v>764478</v>
      </c>
      <c r="C2012" t="s">
        <v>8572</v>
      </c>
      <c r="D2012" t="s">
        <v>260</v>
      </c>
      <c r="E2012" t="s">
        <v>261</v>
      </c>
      <c r="F2012" t="s">
        <v>819</v>
      </c>
      <c r="G2012">
        <v>312</v>
      </c>
      <c r="H2012" t="s">
        <v>24</v>
      </c>
      <c r="I2012">
        <v>11</v>
      </c>
      <c r="J2012" t="s">
        <v>4998</v>
      </c>
      <c r="K2012">
        <v>2015</v>
      </c>
      <c r="L2012">
        <v>85000</v>
      </c>
      <c r="M2012">
        <v>171564</v>
      </c>
      <c r="R2012">
        <v>256564</v>
      </c>
      <c r="S2012" t="s">
        <v>4999</v>
      </c>
      <c r="T2012">
        <v>1171778</v>
      </c>
      <c r="U2012">
        <v>2008</v>
      </c>
      <c r="V2012">
        <v>66</v>
      </c>
      <c r="W2012" t="s">
        <v>27</v>
      </c>
    </row>
    <row r="2013" spans="1:23" x14ac:dyDescent="0.25">
      <c r="A2013">
        <v>2012</v>
      </c>
      <c r="B2013">
        <v>764622</v>
      </c>
      <c r="C2013" t="s">
        <v>8571</v>
      </c>
      <c r="D2013" t="s">
        <v>321</v>
      </c>
      <c r="E2013" t="s">
        <v>800</v>
      </c>
      <c r="F2013" t="s">
        <v>262</v>
      </c>
      <c r="G2013">
        <v>266</v>
      </c>
      <c r="H2013" t="s">
        <v>7</v>
      </c>
      <c r="I2013">
        <v>1</v>
      </c>
      <c r="J2013" t="s">
        <v>7547</v>
      </c>
      <c r="K2013">
        <v>2014</v>
      </c>
      <c r="S2013" t="s">
        <v>7548</v>
      </c>
      <c r="T2013">
        <v>1158683</v>
      </c>
      <c r="U2013">
        <v>2009</v>
      </c>
      <c r="V2013">
        <v>60</v>
      </c>
      <c r="W2013" t="s">
        <v>27</v>
      </c>
    </row>
    <row r="2014" spans="1:23" x14ac:dyDescent="0.25">
      <c r="A2014">
        <v>2013</v>
      </c>
      <c r="B2014">
        <v>764622</v>
      </c>
      <c r="C2014" t="s">
        <v>8571</v>
      </c>
      <c r="D2014" t="s">
        <v>321</v>
      </c>
      <c r="E2014" t="s">
        <v>800</v>
      </c>
      <c r="F2014" t="s">
        <v>262</v>
      </c>
      <c r="G2014">
        <v>266</v>
      </c>
      <c r="H2014" t="s">
        <v>7</v>
      </c>
      <c r="I2014">
        <v>2</v>
      </c>
      <c r="J2014" t="s">
        <v>7549</v>
      </c>
      <c r="K2014">
        <v>2014</v>
      </c>
      <c r="L2014">
        <v>90000</v>
      </c>
      <c r="M2014">
        <v>99953</v>
      </c>
      <c r="R2014">
        <v>189953</v>
      </c>
      <c r="S2014" t="s">
        <v>7550</v>
      </c>
      <c r="T2014">
        <v>1039021</v>
      </c>
      <c r="U2014">
        <v>2008</v>
      </c>
      <c r="V2014">
        <v>68</v>
      </c>
      <c r="W2014" t="s">
        <v>36</v>
      </c>
    </row>
    <row r="2015" spans="1:23" x14ac:dyDescent="0.25">
      <c r="A2015">
        <v>2014</v>
      </c>
      <c r="B2015">
        <v>764622</v>
      </c>
      <c r="C2015" t="s">
        <v>8571</v>
      </c>
      <c r="D2015" t="s">
        <v>321</v>
      </c>
      <c r="E2015" t="s">
        <v>800</v>
      </c>
      <c r="F2015" t="s">
        <v>262</v>
      </c>
      <c r="G2015">
        <v>266</v>
      </c>
      <c r="H2015" t="s">
        <v>7</v>
      </c>
      <c r="I2015">
        <v>3</v>
      </c>
      <c r="J2015" t="s">
        <v>4475</v>
      </c>
      <c r="K2015">
        <v>2014</v>
      </c>
      <c r="L2015">
        <v>90000</v>
      </c>
      <c r="M2015">
        <v>99953</v>
      </c>
      <c r="R2015">
        <v>189953</v>
      </c>
      <c r="S2015" t="s">
        <v>4476</v>
      </c>
      <c r="T2015">
        <v>1480076</v>
      </c>
      <c r="U2015">
        <v>2010</v>
      </c>
      <c r="V2015">
        <v>70</v>
      </c>
      <c r="W2015" t="s">
        <v>27</v>
      </c>
    </row>
    <row r="2016" spans="1:23" x14ac:dyDescent="0.25">
      <c r="A2016">
        <v>2015</v>
      </c>
      <c r="B2016">
        <v>764622</v>
      </c>
      <c r="C2016" t="s">
        <v>8571</v>
      </c>
      <c r="D2016" t="s">
        <v>321</v>
      </c>
      <c r="E2016" t="s">
        <v>800</v>
      </c>
      <c r="F2016" t="s">
        <v>262</v>
      </c>
      <c r="G2016">
        <v>266</v>
      </c>
      <c r="H2016" t="s">
        <v>7</v>
      </c>
      <c r="I2016">
        <v>4</v>
      </c>
      <c r="J2016" t="s">
        <v>7551</v>
      </c>
      <c r="K2016">
        <v>2014</v>
      </c>
      <c r="L2016">
        <v>79057</v>
      </c>
      <c r="M2016">
        <v>127929</v>
      </c>
      <c r="R2016">
        <v>206986</v>
      </c>
      <c r="S2016" t="s">
        <v>7552</v>
      </c>
      <c r="T2016">
        <v>1249773</v>
      </c>
      <c r="U2016">
        <v>2014</v>
      </c>
      <c r="V2016">
        <v>67</v>
      </c>
      <c r="W2016" t="s">
        <v>27</v>
      </c>
    </row>
    <row r="2017" spans="1:23" x14ac:dyDescent="0.25">
      <c r="A2017">
        <v>2016</v>
      </c>
      <c r="B2017">
        <v>764622</v>
      </c>
      <c r="C2017" t="s">
        <v>8571</v>
      </c>
      <c r="D2017" t="s">
        <v>321</v>
      </c>
      <c r="E2017" t="s">
        <v>800</v>
      </c>
      <c r="F2017" t="s">
        <v>262</v>
      </c>
      <c r="G2017">
        <v>266</v>
      </c>
      <c r="H2017" t="s">
        <v>7</v>
      </c>
      <c r="I2017">
        <v>5</v>
      </c>
      <c r="J2017" t="s">
        <v>7553</v>
      </c>
      <c r="K2017">
        <v>2014</v>
      </c>
      <c r="L2017">
        <v>102500</v>
      </c>
      <c r="M2017">
        <v>99953</v>
      </c>
      <c r="P2017">
        <v>80532</v>
      </c>
      <c r="R2017">
        <v>282985</v>
      </c>
      <c r="S2017" t="s">
        <v>7554</v>
      </c>
      <c r="T2017">
        <v>1104058</v>
      </c>
      <c r="U2017">
        <v>1999</v>
      </c>
      <c r="V2017">
        <v>70</v>
      </c>
      <c r="W2017" t="s">
        <v>27</v>
      </c>
    </row>
    <row r="2018" spans="1:23" x14ac:dyDescent="0.25">
      <c r="A2018">
        <v>2017</v>
      </c>
      <c r="B2018">
        <v>764622</v>
      </c>
      <c r="C2018" t="s">
        <v>8571</v>
      </c>
      <c r="D2018" t="s">
        <v>321</v>
      </c>
      <c r="E2018" t="s">
        <v>800</v>
      </c>
      <c r="F2018" t="s">
        <v>262</v>
      </c>
      <c r="G2018">
        <v>266</v>
      </c>
      <c r="H2018" t="s">
        <v>7</v>
      </c>
      <c r="I2018">
        <v>6</v>
      </c>
      <c r="J2018" t="s">
        <v>7555</v>
      </c>
      <c r="K2018">
        <v>2014</v>
      </c>
      <c r="L2018">
        <v>102500</v>
      </c>
      <c r="M2018">
        <v>99953</v>
      </c>
      <c r="P2018">
        <v>40437</v>
      </c>
      <c r="R2018">
        <v>242890</v>
      </c>
      <c r="S2018" t="s">
        <v>7556</v>
      </c>
      <c r="T2018">
        <v>1027964</v>
      </c>
      <c r="U2018">
        <v>1992</v>
      </c>
      <c r="V2018">
        <v>72</v>
      </c>
      <c r="W2018" t="s">
        <v>27</v>
      </c>
    </row>
    <row r="2019" spans="1:23" x14ac:dyDescent="0.25">
      <c r="A2019">
        <v>2018</v>
      </c>
      <c r="B2019">
        <v>764622</v>
      </c>
      <c r="C2019" t="s">
        <v>8571</v>
      </c>
      <c r="D2019" t="s">
        <v>321</v>
      </c>
      <c r="E2019" t="s">
        <v>800</v>
      </c>
      <c r="F2019" t="s">
        <v>262</v>
      </c>
      <c r="G2019">
        <v>266</v>
      </c>
      <c r="H2019" t="s">
        <v>7</v>
      </c>
      <c r="I2019">
        <v>7</v>
      </c>
      <c r="J2019" t="s">
        <v>7557</v>
      </c>
      <c r="K2019">
        <v>2014</v>
      </c>
      <c r="L2019">
        <v>90000</v>
      </c>
      <c r="M2019">
        <v>99953</v>
      </c>
      <c r="R2019">
        <v>189953</v>
      </c>
      <c r="S2019" t="s">
        <v>1747</v>
      </c>
      <c r="T2019">
        <v>1493467</v>
      </c>
      <c r="U2019">
        <v>2010</v>
      </c>
      <c r="V2019">
        <v>67</v>
      </c>
      <c r="W2019" t="s">
        <v>27</v>
      </c>
    </row>
    <row r="2020" spans="1:23" x14ac:dyDescent="0.25">
      <c r="A2020">
        <v>2019</v>
      </c>
      <c r="B2020">
        <v>764622</v>
      </c>
      <c r="C2020" t="s">
        <v>8571</v>
      </c>
      <c r="D2020" t="s">
        <v>321</v>
      </c>
      <c r="E2020" t="s">
        <v>800</v>
      </c>
      <c r="F2020" t="s">
        <v>262</v>
      </c>
      <c r="G2020">
        <v>266</v>
      </c>
      <c r="H2020" t="s">
        <v>7</v>
      </c>
      <c r="I2020">
        <v>8</v>
      </c>
      <c r="J2020" t="s">
        <v>7558</v>
      </c>
      <c r="K2020">
        <v>2014</v>
      </c>
      <c r="L2020">
        <v>102500</v>
      </c>
      <c r="M2020">
        <v>99953</v>
      </c>
      <c r="P2020">
        <v>92240</v>
      </c>
      <c r="R2020">
        <v>294693</v>
      </c>
      <c r="S2020" t="s">
        <v>7559</v>
      </c>
      <c r="T2020">
        <v>1027967</v>
      </c>
      <c r="U2020">
        <v>1995</v>
      </c>
      <c r="V2020">
        <v>69</v>
      </c>
      <c r="W2020" t="s">
        <v>27</v>
      </c>
    </row>
    <row r="2021" spans="1:23" x14ac:dyDescent="0.25">
      <c r="A2021">
        <v>2020</v>
      </c>
      <c r="B2021">
        <v>764622</v>
      </c>
      <c r="C2021" t="s">
        <v>8571</v>
      </c>
      <c r="D2021" t="s">
        <v>321</v>
      </c>
      <c r="E2021" t="s">
        <v>800</v>
      </c>
      <c r="F2021" t="s">
        <v>262</v>
      </c>
      <c r="G2021">
        <v>266</v>
      </c>
      <c r="H2021" t="s">
        <v>7</v>
      </c>
      <c r="I2021">
        <v>9</v>
      </c>
      <c r="J2021" t="s">
        <v>7560</v>
      </c>
      <c r="K2021">
        <v>2014</v>
      </c>
      <c r="L2021">
        <v>110000</v>
      </c>
      <c r="M2021">
        <v>99953</v>
      </c>
      <c r="P2021">
        <v>17897</v>
      </c>
      <c r="R2021">
        <v>227850</v>
      </c>
      <c r="S2021" t="s">
        <v>7561</v>
      </c>
      <c r="T2021">
        <v>1114878</v>
      </c>
      <c r="U2021">
        <v>2000</v>
      </c>
      <c r="V2021">
        <v>66</v>
      </c>
      <c r="W2021" t="s">
        <v>36</v>
      </c>
    </row>
    <row r="2022" spans="1:23" x14ac:dyDescent="0.25">
      <c r="A2022">
        <v>2021</v>
      </c>
      <c r="B2022">
        <v>764622</v>
      </c>
      <c r="C2022" t="s">
        <v>8571</v>
      </c>
      <c r="D2022" t="s">
        <v>321</v>
      </c>
      <c r="E2022" t="s">
        <v>800</v>
      </c>
      <c r="F2022" t="s">
        <v>262</v>
      </c>
      <c r="G2022">
        <v>266</v>
      </c>
      <c r="H2022" t="s">
        <v>7</v>
      </c>
      <c r="I2022">
        <v>10</v>
      </c>
      <c r="J2022" t="s">
        <v>7562</v>
      </c>
      <c r="K2022">
        <v>2014</v>
      </c>
      <c r="L2022">
        <v>102500</v>
      </c>
      <c r="M2022">
        <v>99953</v>
      </c>
      <c r="P2022">
        <v>41653</v>
      </c>
      <c r="R2022">
        <v>244106</v>
      </c>
      <c r="S2022" t="s">
        <v>7563</v>
      </c>
      <c r="T2022">
        <v>1114879</v>
      </c>
      <c r="U2022">
        <v>2000</v>
      </c>
      <c r="V2022">
        <v>65</v>
      </c>
      <c r="W2022" t="s">
        <v>27</v>
      </c>
    </row>
    <row r="2023" spans="1:23" x14ac:dyDescent="0.25">
      <c r="A2023">
        <v>2022</v>
      </c>
      <c r="B2023">
        <v>764622</v>
      </c>
      <c r="C2023" t="s">
        <v>8571</v>
      </c>
      <c r="D2023" t="s">
        <v>321</v>
      </c>
      <c r="E2023" t="s">
        <v>800</v>
      </c>
      <c r="F2023" t="s">
        <v>262</v>
      </c>
      <c r="G2023">
        <v>266</v>
      </c>
      <c r="H2023" t="s">
        <v>7</v>
      </c>
      <c r="I2023">
        <v>11</v>
      </c>
      <c r="J2023" t="s">
        <v>7564</v>
      </c>
      <c r="K2023">
        <v>2014</v>
      </c>
      <c r="L2023">
        <v>79057</v>
      </c>
      <c r="M2023">
        <v>127929</v>
      </c>
      <c r="R2023">
        <v>206986</v>
      </c>
      <c r="S2023" t="s">
        <v>7565</v>
      </c>
      <c r="T2023">
        <v>1491163</v>
      </c>
      <c r="U2023">
        <v>2014</v>
      </c>
      <c r="V2023">
        <v>60</v>
      </c>
      <c r="W2023" t="s">
        <v>27</v>
      </c>
    </row>
    <row r="2024" spans="1:23" x14ac:dyDescent="0.25">
      <c r="A2024">
        <v>2023</v>
      </c>
      <c r="B2024">
        <v>765880</v>
      </c>
      <c r="C2024" t="s">
        <v>8570</v>
      </c>
      <c r="D2024" t="s">
        <v>554</v>
      </c>
      <c r="E2024" t="s">
        <v>2431</v>
      </c>
      <c r="F2024" t="s">
        <v>3128</v>
      </c>
      <c r="G2024">
        <v>21</v>
      </c>
      <c r="H2024" t="s">
        <v>24</v>
      </c>
      <c r="I2024">
        <v>1</v>
      </c>
      <c r="J2024" t="s">
        <v>4063</v>
      </c>
      <c r="K2024">
        <v>2014</v>
      </c>
      <c r="L2024">
        <v>205000</v>
      </c>
      <c r="M2024">
        <v>125910</v>
      </c>
      <c r="R2024">
        <v>330910</v>
      </c>
      <c r="S2024" t="s">
        <v>4064</v>
      </c>
      <c r="T2024">
        <v>1183487</v>
      </c>
      <c r="U2024">
        <v>1989</v>
      </c>
      <c r="V2024">
        <v>69</v>
      </c>
      <c r="W2024" t="s">
        <v>27</v>
      </c>
    </row>
    <row r="2025" spans="1:23" x14ac:dyDescent="0.25">
      <c r="A2025">
        <v>2024</v>
      </c>
      <c r="B2025">
        <v>765880</v>
      </c>
      <c r="C2025" t="s">
        <v>8570</v>
      </c>
      <c r="D2025" t="s">
        <v>554</v>
      </c>
      <c r="E2025" t="s">
        <v>2431</v>
      </c>
      <c r="F2025" t="s">
        <v>3128</v>
      </c>
      <c r="G2025">
        <v>21</v>
      </c>
      <c r="H2025" t="s">
        <v>24</v>
      </c>
      <c r="I2025">
        <v>2</v>
      </c>
      <c r="J2025" t="s">
        <v>5424</v>
      </c>
      <c r="K2025">
        <v>2014</v>
      </c>
      <c r="L2025">
        <v>75247</v>
      </c>
      <c r="M2025">
        <v>125910</v>
      </c>
      <c r="R2025">
        <v>201157</v>
      </c>
      <c r="S2025" t="s">
        <v>5425</v>
      </c>
      <c r="T2025">
        <v>1580807</v>
      </c>
      <c r="U2025">
        <v>2013</v>
      </c>
      <c r="V2025">
        <v>67</v>
      </c>
      <c r="W2025" t="s">
        <v>27</v>
      </c>
    </row>
    <row r="2026" spans="1:23" x14ac:dyDescent="0.25">
      <c r="A2026">
        <v>2025</v>
      </c>
      <c r="B2026">
        <v>765880</v>
      </c>
      <c r="C2026" t="s">
        <v>8570</v>
      </c>
      <c r="D2026" t="s">
        <v>554</v>
      </c>
      <c r="E2026" t="s">
        <v>2431</v>
      </c>
      <c r="F2026" t="s">
        <v>3128</v>
      </c>
      <c r="G2026">
        <v>21</v>
      </c>
      <c r="H2026" t="s">
        <v>24</v>
      </c>
      <c r="I2026">
        <v>3</v>
      </c>
      <c r="J2026" t="s">
        <v>2188</v>
      </c>
      <c r="K2026">
        <v>2014</v>
      </c>
      <c r="L2026">
        <v>105000</v>
      </c>
      <c r="M2026">
        <v>125910</v>
      </c>
      <c r="R2026">
        <v>230910</v>
      </c>
      <c r="S2026" t="s">
        <v>2189</v>
      </c>
      <c r="T2026">
        <v>1073514</v>
      </c>
      <c r="U2026">
        <v>2007</v>
      </c>
      <c r="V2026">
        <v>69</v>
      </c>
      <c r="W2026" t="s">
        <v>36</v>
      </c>
    </row>
    <row r="2027" spans="1:23" x14ac:dyDescent="0.25">
      <c r="A2027">
        <v>2026</v>
      </c>
      <c r="B2027">
        <v>765880</v>
      </c>
      <c r="C2027" t="s">
        <v>8570</v>
      </c>
      <c r="D2027" t="s">
        <v>554</v>
      </c>
      <c r="E2027" t="s">
        <v>2431</v>
      </c>
      <c r="F2027" t="s">
        <v>3128</v>
      </c>
      <c r="G2027">
        <v>21</v>
      </c>
      <c r="H2027" t="s">
        <v>24</v>
      </c>
      <c r="I2027">
        <v>4</v>
      </c>
      <c r="J2027" t="s">
        <v>5426</v>
      </c>
      <c r="K2027">
        <v>2014</v>
      </c>
      <c r="L2027">
        <v>95000</v>
      </c>
      <c r="M2027">
        <v>125910</v>
      </c>
      <c r="R2027">
        <v>220910</v>
      </c>
      <c r="S2027" t="s">
        <v>5427</v>
      </c>
      <c r="T2027">
        <v>1250823</v>
      </c>
      <c r="U2027">
        <v>2004</v>
      </c>
      <c r="V2027">
        <v>66</v>
      </c>
      <c r="W2027" t="s">
        <v>27</v>
      </c>
    </row>
    <row r="2028" spans="1:23" x14ac:dyDescent="0.25">
      <c r="A2028">
        <v>2027</v>
      </c>
      <c r="B2028">
        <v>765880</v>
      </c>
      <c r="C2028" t="s">
        <v>8570</v>
      </c>
      <c r="D2028" t="s">
        <v>554</v>
      </c>
      <c r="E2028" t="s">
        <v>2431</v>
      </c>
      <c r="F2028" t="s">
        <v>3128</v>
      </c>
      <c r="G2028">
        <v>21</v>
      </c>
      <c r="H2028" t="s">
        <v>24</v>
      </c>
      <c r="I2028">
        <v>5</v>
      </c>
      <c r="J2028" t="s">
        <v>5428</v>
      </c>
      <c r="K2028">
        <v>2014</v>
      </c>
      <c r="L2028">
        <v>12636</v>
      </c>
      <c r="M2028">
        <v>124590</v>
      </c>
      <c r="R2028">
        <v>137226</v>
      </c>
      <c r="S2028" t="s">
        <v>5429</v>
      </c>
      <c r="T2028">
        <v>1348618</v>
      </c>
      <c r="U2028">
        <v>2014</v>
      </c>
      <c r="V2028">
        <v>53</v>
      </c>
      <c r="W2028" t="s">
        <v>27</v>
      </c>
    </row>
    <row r="2029" spans="1:23" x14ac:dyDescent="0.25">
      <c r="A2029">
        <v>2028</v>
      </c>
      <c r="B2029">
        <v>765880</v>
      </c>
      <c r="C2029" t="s">
        <v>8570</v>
      </c>
      <c r="D2029" t="s">
        <v>554</v>
      </c>
      <c r="E2029" t="s">
        <v>2431</v>
      </c>
      <c r="F2029" t="s">
        <v>3128</v>
      </c>
      <c r="G2029">
        <v>21</v>
      </c>
      <c r="H2029" t="s">
        <v>24</v>
      </c>
      <c r="I2029">
        <v>6</v>
      </c>
      <c r="J2029" t="s">
        <v>5430</v>
      </c>
      <c r="K2029">
        <v>2014</v>
      </c>
      <c r="L2029">
        <v>75247</v>
      </c>
      <c r="M2029">
        <v>125910</v>
      </c>
      <c r="R2029">
        <v>201157</v>
      </c>
      <c r="S2029" t="s">
        <v>5431</v>
      </c>
      <c r="T2029">
        <v>1183494</v>
      </c>
      <c r="U2029">
        <v>1985</v>
      </c>
      <c r="V2029">
        <v>73</v>
      </c>
      <c r="W2029" t="s">
        <v>27</v>
      </c>
    </row>
    <row r="2030" spans="1:23" x14ac:dyDescent="0.25">
      <c r="A2030">
        <v>2029</v>
      </c>
      <c r="B2030">
        <v>765880</v>
      </c>
      <c r="C2030" t="s">
        <v>8570</v>
      </c>
      <c r="D2030" t="s">
        <v>554</v>
      </c>
      <c r="E2030" t="s">
        <v>2431</v>
      </c>
      <c r="F2030" t="s">
        <v>3128</v>
      </c>
      <c r="G2030">
        <v>21</v>
      </c>
      <c r="H2030" t="s">
        <v>24</v>
      </c>
      <c r="I2030">
        <v>7</v>
      </c>
      <c r="J2030" t="s">
        <v>5432</v>
      </c>
      <c r="K2030">
        <v>2014</v>
      </c>
      <c r="L2030">
        <v>75247</v>
      </c>
      <c r="M2030">
        <v>125910</v>
      </c>
      <c r="R2030">
        <v>201157</v>
      </c>
      <c r="S2030" t="s">
        <v>5433</v>
      </c>
      <c r="T2030">
        <v>1264152</v>
      </c>
      <c r="U2030">
        <v>2004</v>
      </c>
      <c r="V2030">
        <v>72</v>
      </c>
      <c r="W2030" t="s">
        <v>27</v>
      </c>
    </row>
    <row r="2031" spans="1:23" x14ac:dyDescent="0.25">
      <c r="A2031">
        <v>2030</v>
      </c>
      <c r="B2031">
        <v>766704</v>
      </c>
      <c r="C2031" t="s">
        <v>8569</v>
      </c>
      <c r="D2031" t="s">
        <v>1146</v>
      </c>
      <c r="E2031" t="s">
        <v>365</v>
      </c>
      <c r="F2031" t="s">
        <v>1390</v>
      </c>
      <c r="G2031">
        <v>64</v>
      </c>
      <c r="H2031" t="s">
        <v>24</v>
      </c>
      <c r="I2031">
        <v>1</v>
      </c>
      <c r="J2031" t="s">
        <v>212</v>
      </c>
      <c r="K2031">
        <v>2014</v>
      </c>
      <c r="L2031">
        <v>81500</v>
      </c>
      <c r="M2031">
        <v>95001</v>
      </c>
      <c r="R2031">
        <v>176501</v>
      </c>
      <c r="S2031" t="s">
        <v>213</v>
      </c>
      <c r="T2031">
        <v>1024398</v>
      </c>
      <c r="U2031">
        <v>1996</v>
      </c>
      <c r="V2031">
        <v>74</v>
      </c>
      <c r="W2031" t="s">
        <v>27</v>
      </c>
    </row>
    <row r="2032" spans="1:23" x14ac:dyDescent="0.25">
      <c r="A2032">
        <v>2031</v>
      </c>
      <c r="B2032">
        <v>766704</v>
      </c>
      <c r="C2032" t="s">
        <v>8569</v>
      </c>
      <c r="D2032" t="s">
        <v>1146</v>
      </c>
      <c r="E2032" t="s">
        <v>365</v>
      </c>
      <c r="F2032" t="s">
        <v>1390</v>
      </c>
      <c r="G2032">
        <v>64</v>
      </c>
      <c r="H2032" t="s">
        <v>24</v>
      </c>
      <c r="I2032">
        <v>2</v>
      </c>
      <c r="J2032" t="s">
        <v>3317</v>
      </c>
      <c r="K2032">
        <v>2014</v>
      </c>
      <c r="L2032">
        <v>30040</v>
      </c>
      <c r="M2032">
        <v>95001</v>
      </c>
      <c r="R2032">
        <v>125041</v>
      </c>
      <c r="S2032" t="s">
        <v>3318</v>
      </c>
      <c r="T2032">
        <v>1215328</v>
      </c>
      <c r="U2032">
        <v>2004</v>
      </c>
      <c r="V2032">
        <v>57</v>
      </c>
      <c r="W2032" t="s">
        <v>27</v>
      </c>
    </row>
    <row r="2033" spans="1:23" x14ac:dyDescent="0.25">
      <c r="A2033">
        <v>2032</v>
      </c>
      <c r="B2033">
        <v>766704</v>
      </c>
      <c r="C2033" t="s">
        <v>8569</v>
      </c>
      <c r="D2033" t="s">
        <v>1146</v>
      </c>
      <c r="E2033" t="s">
        <v>365</v>
      </c>
      <c r="F2033" t="s">
        <v>1390</v>
      </c>
      <c r="G2033">
        <v>64</v>
      </c>
      <c r="H2033" t="s">
        <v>24</v>
      </c>
      <c r="I2033">
        <v>3</v>
      </c>
      <c r="J2033" t="s">
        <v>3319</v>
      </c>
      <c r="K2033">
        <v>2014</v>
      </c>
      <c r="L2033">
        <v>194290</v>
      </c>
      <c r="M2033">
        <v>95001</v>
      </c>
      <c r="R2033">
        <v>289291</v>
      </c>
      <c r="S2033" t="s">
        <v>3320</v>
      </c>
      <c r="T2033">
        <v>1242811</v>
      </c>
      <c r="U2033">
        <v>1997</v>
      </c>
      <c r="V2033">
        <v>68</v>
      </c>
      <c r="W2033" t="s">
        <v>27</v>
      </c>
    </row>
    <row r="2034" spans="1:23" x14ac:dyDescent="0.25">
      <c r="A2034">
        <v>2033</v>
      </c>
      <c r="B2034">
        <v>766704</v>
      </c>
      <c r="C2034" t="s">
        <v>8569</v>
      </c>
      <c r="D2034" t="s">
        <v>1146</v>
      </c>
      <c r="E2034" t="s">
        <v>365</v>
      </c>
      <c r="F2034" t="s">
        <v>1390</v>
      </c>
      <c r="G2034">
        <v>64</v>
      </c>
      <c r="H2034" t="s">
        <v>24</v>
      </c>
      <c r="I2034">
        <v>4</v>
      </c>
      <c r="J2034" t="s">
        <v>3321</v>
      </c>
      <c r="K2034">
        <v>2014</v>
      </c>
      <c r="L2034">
        <v>95476</v>
      </c>
      <c r="M2034">
        <v>95001</v>
      </c>
      <c r="R2034">
        <v>190477</v>
      </c>
      <c r="S2034" t="s">
        <v>3322</v>
      </c>
      <c r="T2034">
        <v>1242813</v>
      </c>
      <c r="U2034">
        <v>1999</v>
      </c>
      <c r="V2034">
        <v>61</v>
      </c>
      <c r="W2034" t="s">
        <v>27</v>
      </c>
    </row>
    <row r="2035" spans="1:23" x14ac:dyDescent="0.25">
      <c r="A2035">
        <v>2034</v>
      </c>
      <c r="B2035">
        <v>766704</v>
      </c>
      <c r="C2035" t="s">
        <v>8569</v>
      </c>
      <c r="D2035" t="s">
        <v>1146</v>
      </c>
      <c r="E2035" t="s">
        <v>365</v>
      </c>
      <c r="F2035" t="s">
        <v>1390</v>
      </c>
      <c r="G2035">
        <v>64</v>
      </c>
      <c r="H2035" t="s">
        <v>24</v>
      </c>
      <c r="I2035">
        <v>5</v>
      </c>
      <c r="J2035" t="s">
        <v>3323</v>
      </c>
      <c r="K2035">
        <v>2014</v>
      </c>
      <c r="L2035">
        <v>81500</v>
      </c>
      <c r="M2035">
        <v>95001</v>
      </c>
      <c r="R2035">
        <v>176501</v>
      </c>
      <c r="S2035" t="s">
        <v>3324</v>
      </c>
      <c r="T2035">
        <v>1275510</v>
      </c>
      <c r="U2035">
        <v>2006</v>
      </c>
      <c r="V2035">
        <v>73</v>
      </c>
      <c r="W2035" t="s">
        <v>27</v>
      </c>
    </row>
    <row r="2036" spans="1:23" x14ac:dyDescent="0.25">
      <c r="A2036">
        <v>2035</v>
      </c>
      <c r="B2036">
        <v>766704</v>
      </c>
      <c r="C2036" t="s">
        <v>8569</v>
      </c>
      <c r="D2036" t="s">
        <v>1146</v>
      </c>
      <c r="E2036" t="s">
        <v>365</v>
      </c>
      <c r="F2036" t="s">
        <v>1390</v>
      </c>
      <c r="G2036">
        <v>64</v>
      </c>
      <c r="H2036" t="s">
        <v>24</v>
      </c>
      <c r="I2036">
        <v>6</v>
      </c>
      <c r="J2036" t="s">
        <v>3079</v>
      </c>
      <c r="K2036">
        <v>2014</v>
      </c>
      <c r="L2036">
        <v>41538</v>
      </c>
      <c r="M2036">
        <v>49730</v>
      </c>
      <c r="R2036">
        <v>91268</v>
      </c>
      <c r="S2036" t="s">
        <v>3080</v>
      </c>
      <c r="T2036">
        <v>1197285</v>
      </c>
      <c r="U2036">
        <v>2014</v>
      </c>
      <c r="V2036">
        <v>70</v>
      </c>
      <c r="W2036" t="s">
        <v>27</v>
      </c>
    </row>
    <row r="2037" spans="1:23" x14ac:dyDescent="0.25">
      <c r="A2037">
        <v>2036</v>
      </c>
      <c r="B2037">
        <v>766704</v>
      </c>
      <c r="C2037" t="s">
        <v>8569</v>
      </c>
      <c r="D2037" t="s">
        <v>1146</v>
      </c>
      <c r="E2037" t="s">
        <v>365</v>
      </c>
      <c r="F2037" t="s">
        <v>1390</v>
      </c>
      <c r="G2037">
        <v>64</v>
      </c>
      <c r="H2037" t="s">
        <v>24</v>
      </c>
      <c r="I2037">
        <v>7</v>
      </c>
      <c r="J2037" t="s">
        <v>3325</v>
      </c>
      <c r="K2037">
        <v>2014</v>
      </c>
      <c r="L2037">
        <v>81500</v>
      </c>
      <c r="M2037">
        <v>95001</v>
      </c>
      <c r="R2037">
        <v>176501</v>
      </c>
      <c r="S2037" t="s">
        <v>3326</v>
      </c>
      <c r="T2037">
        <v>1219700</v>
      </c>
      <c r="U2037">
        <v>2013</v>
      </c>
      <c r="V2037">
        <v>53</v>
      </c>
      <c r="W2037" t="s">
        <v>27</v>
      </c>
    </row>
    <row r="2038" spans="1:23" x14ac:dyDescent="0.25">
      <c r="A2038">
        <v>2037</v>
      </c>
      <c r="B2038">
        <v>766704</v>
      </c>
      <c r="C2038" t="s">
        <v>8569</v>
      </c>
      <c r="D2038" t="s">
        <v>1146</v>
      </c>
      <c r="E2038" t="s">
        <v>365</v>
      </c>
      <c r="F2038" t="s">
        <v>1390</v>
      </c>
      <c r="G2038">
        <v>64</v>
      </c>
      <c r="H2038" t="s">
        <v>24</v>
      </c>
      <c r="I2038">
        <v>8</v>
      </c>
      <c r="J2038" t="s">
        <v>3327</v>
      </c>
      <c r="K2038">
        <v>2014</v>
      </c>
      <c r="L2038">
        <v>104952</v>
      </c>
      <c r="M2038">
        <v>95001</v>
      </c>
      <c r="R2038">
        <v>199953</v>
      </c>
      <c r="S2038" t="s">
        <v>3328</v>
      </c>
      <c r="T2038">
        <v>1210117</v>
      </c>
      <c r="U2038">
        <v>1994</v>
      </c>
      <c r="V2038">
        <v>66</v>
      </c>
      <c r="W2038" t="s">
        <v>36</v>
      </c>
    </row>
    <row r="2039" spans="1:23" x14ac:dyDescent="0.25">
      <c r="A2039">
        <v>2038</v>
      </c>
      <c r="B2039">
        <v>766704</v>
      </c>
      <c r="C2039" t="s">
        <v>8569</v>
      </c>
      <c r="D2039" t="s">
        <v>1146</v>
      </c>
      <c r="E2039" t="s">
        <v>365</v>
      </c>
      <c r="F2039" t="s">
        <v>1390</v>
      </c>
      <c r="G2039">
        <v>64</v>
      </c>
      <c r="H2039" t="s">
        <v>24</v>
      </c>
      <c r="I2039">
        <v>9</v>
      </c>
      <c r="J2039" t="s">
        <v>3329</v>
      </c>
      <c r="K2039">
        <v>2014</v>
      </c>
      <c r="L2039">
        <v>26813</v>
      </c>
      <c r="M2039">
        <v>95001</v>
      </c>
      <c r="R2039">
        <v>121814</v>
      </c>
      <c r="S2039" t="s">
        <v>3330</v>
      </c>
      <c r="T2039">
        <v>1318032</v>
      </c>
      <c r="U2039">
        <v>2008</v>
      </c>
      <c r="V2039">
        <v>64</v>
      </c>
      <c r="W2039" t="s">
        <v>27</v>
      </c>
    </row>
    <row r="2040" spans="1:23" x14ac:dyDescent="0.25">
      <c r="A2040">
        <v>2039</v>
      </c>
      <c r="B2040">
        <v>766704</v>
      </c>
      <c r="C2040" t="s">
        <v>8569</v>
      </c>
      <c r="D2040" t="s">
        <v>1146</v>
      </c>
      <c r="E2040" t="s">
        <v>365</v>
      </c>
      <c r="F2040" t="s">
        <v>1390</v>
      </c>
      <c r="G2040">
        <v>64</v>
      </c>
      <c r="H2040" t="s">
        <v>24</v>
      </c>
      <c r="I2040">
        <v>10</v>
      </c>
      <c r="J2040" t="s">
        <v>853</v>
      </c>
      <c r="K2040">
        <v>2014</v>
      </c>
      <c r="L2040">
        <v>83500</v>
      </c>
      <c r="M2040">
        <v>95001</v>
      </c>
      <c r="R2040">
        <v>178501</v>
      </c>
      <c r="S2040" t="s">
        <v>854</v>
      </c>
      <c r="T2040">
        <v>1185287</v>
      </c>
      <c r="U2040">
        <v>2012</v>
      </c>
      <c r="V2040">
        <v>69</v>
      </c>
      <c r="W2040" t="s">
        <v>36</v>
      </c>
    </row>
    <row r="2041" spans="1:23" x14ac:dyDescent="0.25">
      <c r="A2041">
        <v>2040</v>
      </c>
      <c r="B2041">
        <v>766704</v>
      </c>
      <c r="C2041" t="s">
        <v>8569</v>
      </c>
      <c r="D2041" t="s">
        <v>1146</v>
      </c>
      <c r="E2041" t="s">
        <v>365</v>
      </c>
      <c r="F2041" t="s">
        <v>1390</v>
      </c>
      <c r="G2041">
        <v>64</v>
      </c>
      <c r="H2041" t="s">
        <v>24</v>
      </c>
      <c r="I2041">
        <v>11</v>
      </c>
      <c r="J2041" t="s">
        <v>3331</v>
      </c>
      <c r="K2041">
        <v>2014</v>
      </c>
      <c r="L2041">
        <v>27960</v>
      </c>
      <c r="M2041">
        <v>33335</v>
      </c>
      <c r="R2041">
        <v>61295</v>
      </c>
      <c r="S2041" t="s">
        <v>3332</v>
      </c>
      <c r="T2041">
        <v>1560718</v>
      </c>
      <c r="U2041">
        <v>2014</v>
      </c>
      <c r="V2041">
        <v>52</v>
      </c>
      <c r="W2041" t="s">
        <v>27</v>
      </c>
    </row>
    <row r="2042" spans="1:23" x14ac:dyDescent="0.25">
      <c r="A2042">
        <v>2041</v>
      </c>
      <c r="B2042">
        <v>766704</v>
      </c>
      <c r="C2042" t="s">
        <v>8569</v>
      </c>
      <c r="D2042" t="s">
        <v>1146</v>
      </c>
      <c r="E2042" t="s">
        <v>365</v>
      </c>
      <c r="F2042" t="s">
        <v>1390</v>
      </c>
      <c r="G2042">
        <v>64</v>
      </c>
      <c r="H2042" t="s">
        <v>24</v>
      </c>
      <c r="I2042">
        <v>12</v>
      </c>
      <c r="J2042" t="s">
        <v>3333</v>
      </c>
      <c r="K2042">
        <v>2014</v>
      </c>
      <c r="L2042">
        <v>104243</v>
      </c>
      <c r="M2042">
        <v>95001</v>
      </c>
      <c r="R2042">
        <v>199244</v>
      </c>
      <c r="S2042" t="s">
        <v>3334</v>
      </c>
      <c r="T2042">
        <v>1210705</v>
      </c>
      <c r="U2042">
        <v>1999</v>
      </c>
      <c r="V2042">
        <v>66</v>
      </c>
      <c r="W2042" t="s">
        <v>27</v>
      </c>
    </row>
    <row r="2043" spans="1:23" x14ac:dyDescent="0.25">
      <c r="A2043">
        <v>2042</v>
      </c>
      <c r="B2043">
        <v>769397</v>
      </c>
      <c r="C2043" t="s">
        <v>12462</v>
      </c>
      <c r="D2043" t="s">
        <v>2071</v>
      </c>
      <c r="E2043" t="s">
        <v>44</v>
      </c>
      <c r="F2043" t="s">
        <v>707</v>
      </c>
      <c r="G2043">
        <v>139</v>
      </c>
      <c r="H2043" t="s">
        <v>111</v>
      </c>
      <c r="I2043">
        <v>1</v>
      </c>
      <c r="J2043" t="s">
        <v>2946</v>
      </c>
      <c r="K2043">
        <v>2015</v>
      </c>
      <c r="L2043">
        <v>140000</v>
      </c>
      <c r="M2043">
        <v>448864</v>
      </c>
      <c r="R2043">
        <v>588864</v>
      </c>
      <c r="S2043" t="s">
        <v>2947</v>
      </c>
      <c r="T2043">
        <v>1220056</v>
      </c>
      <c r="U2043">
        <v>1993</v>
      </c>
      <c r="V2043">
        <v>69</v>
      </c>
      <c r="W2043" t="s">
        <v>27</v>
      </c>
    </row>
    <row r="2044" spans="1:23" x14ac:dyDescent="0.25">
      <c r="A2044">
        <v>2043</v>
      </c>
      <c r="B2044">
        <v>769397</v>
      </c>
      <c r="C2044" t="s">
        <v>12462</v>
      </c>
      <c r="D2044" t="s">
        <v>2071</v>
      </c>
      <c r="E2044" t="s">
        <v>44</v>
      </c>
      <c r="F2044" t="s">
        <v>707</v>
      </c>
      <c r="G2044">
        <v>139</v>
      </c>
      <c r="H2044" t="s">
        <v>111</v>
      </c>
      <c r="I2044">
        <v>2</v>
      </c>
      <c r="J2044" t="s">
        <v>2948</v>
      </c>
      <c r="K2044">
        <v>2015</v>
      </c>
      <c r="L2044">
        <v>75000</v>
      </c>
      <c r="M2044">
        <v>463850</v>
      </c>
      <c r="R2044">
        <v>538850</v>
      </c>
      <c r="S2044" t="s">
        <v>2949</v>
      </c>
      <c r="T2044">
        <v>1208745</v>
      </c>
      <c r="U2044">
        <v>1988</v>
      </c>
      <c r="V2044">
        <v>78</v>
      </c>
      <c r="W2044" t="s">
        <v>27</v>
      </c>
    </row>
    <row r="2045" spans="1:23" x14ac:dyDescent="0.25">
      <c r="A2045">
        <v>2044</v>
      </c>
      <c r="B2045">
        <v>769397</v>
      </c>
      <c r="C2045" t="s">
        <v>12462</v>
      </c>
      <c r="D2045" t="s">
        <v>2071</v>
      </c>
      <c r="E2045" t="s">
        <v>44</v>
      </c>
      <c r="F2045" t="s">
        <v>707</v>
      </c>
      <c r="G2045">
        <v>139</v>
      </c>
      <c r="H2045" t="s">
        <v>111</v>
      </c>
      <c r="I2045">
        <v>3</v>
      </c>
      <c r="J2045" t="s">
        <v>2950</v>
      </c>
      <c r="K2045">
        <v>2015</v>
      </c>
      <c r="L2045">
        <v>75000</v>
      </c>
      <c r="M2045">
        <v>448864</v>
      </c>
      <c r="R2045">
        <v>523864</v>
      </c>
      <c r="S2045" t="s">
        <v>2951</v>
      </c>
      <c r="T2045">
        <v>1222271</v>
      </c>
      <c r="U2045">
        <v>2013</v>
      </c>
      <c r="V2045">
        <v>55</v>
      </c>
      <c r="W2045" t="s">
        <v>27</v>
      </c>
    </row>
    <row r="2046" spans="1:23" x14ac:dyDescent="0.25">
      <c r="A2046">
        <v>2045</v>
      </c>
      <c r="B2046">
        <v>769397</v>
      </c>
      <c r="C2046" t="s">
        <v>12462</v>
      </c>
      <c r="D2046" t="s">
        <v>2071</v>
      </c>
      <c r="E2046" t="s">
        <v>44</v>
      </c>
      <c r="F2046" t="s">
        <v>707</v>
      </c>
      <c r="G2046">
        <v>139</v>
      </c>
      <c r="H2046" t="s">
        <v>111</v>
      </c>
      <c r="I2046">
        <v>4</v>
      </c>
      <c r="J2046" t="s">
        <v>2952</v>
      </c>
      <c r="K2046">
        <v>2015</v>
      </c>
      <c r="L2046">
        <v>85000</v>
      </c>
      <c r="M2046">
        <v>465842</v>
      </c>
      <c r="R2046">
        <v>550842</v>
      </c>
      <c r="S2046" t="s">
        <v>2953</v>
      </c>
      <c r="T2046">
        <v>1184214</v>
      </c>
      <c r="U2046">
        <v>2000</v>
      </c>
      <c r="V2046">
        <v>63</v>
      </c>
      <c r="W2046" t="s">
        <v>27</v>
      </c>
    </row>
    <row r="2047" spans="1:23" x14ac:dyDescent="0.25">
      <c r="A2047">
        <v>2046</v>
      </c>
      <c r="B2047">
        <v>769397</v>
      </c>
      <c r="C2047" t="s">
        <v>12462</v>
      </c>
      <c r="D2047" t="s">
        <v>2071</v>
      </c>
      <c r="E2047" t="s">
        <v>44</v>
      </c>
      <c r="F2047" t="s">
        <v>707</v>
      </c>
      <c r="G2047">
        <v>139</v>
      </c>
      <c r="H2047" t="s">
        <v>111</v>
      </c>
      <c r="I2047">
        <v>5</v>
      </c>
      <c r="J2047" t="s">
        <v>2954</v>
      </c>
      <c r="K2047">
        <v>2015</v>
      </c>
      <c r="L2047">
        <v>95000</v>
      </c>
      <c r="M2047">
        <v>467846</v>
      </c>
      <c r="R2047">
        <v>562846</v>
      </c>
      <c r="S2047" t="s">
        <v>2955</v>
      </c>
      <c r="T2047">
        <v>1114488</v>
      </c>
      <c r="U2047">
        <v>2010</v>
      </c>
      <c r="V2047">
        <v>50</v>
      </c>
      <c r="W2047" t="s">
        <v>36</v>
      </c>
    </row>
    <row r="2048" spans="1:23" x14ac:dyDescent="0.25">
      <c r="A2048">
        <v>2047</v>
      </c>
      <c r="B2048">
        <v>769397</v>
      </c>
      <c r="C2048" t="s">
        <v>12462</v>
      </c>
      <c r="D2048" t="s">
        <v>2071</v>
      </c>
      <c r="E2048" t="s">
        <v>44</v>
      </c>
      <c r="F2048" t="s">
        <v>707</v>
      </c>
      <c r="G2048">
        <v>139</v>
      </c>
      <c r="H2048" t="s">
        <v>111</v>
      </c>
      <c r="I2048">
        <v>6</v>
      </c>
      <c r="J2048" t="s">
        <v>2956</v>
      </c>
      <c r="K2048">
        <v>2015</v>
      </c>
      <c r="L2048">
        <v>100000</v>
      </c>
      <c r="M2048">
        <v>468830</v>
      </c>
      <c r="R2048">
        <v>568830</v>
      </c>
      <c r="S2048" t="s">
        <v>2957</v>
      </c>
      <c r="T2048">
        <v>1188898</v>
      </c>
      <c r="U2048">
        <v>2011</v>
      </c>
      <c r="V2048">
        <v>55</v>
      </c>
      <c r="W2048" t="s">
        <v>36</v>
      </c>
    </row>
    <row r="2049" spans="1:23" x14ac:dyDescent="0.25">
      <c r="A2049">
        <v>2048</v>
      </c>
      <c r="B2049">
        <v>769397</v>
      </c>
      <c r="C2049" t="s">
        <v>12462</v>
      </c>
      <c r="D2049" t="s">
        <v>2071</v>
      </c>
      <c r="E2049" t="s">
        <v>44</v>
      </c>
      <c r="F2049" t="s">
        <v>707</v>
      </c>
      <c r="G2049">
        <v>139</v>
      </c>
      <c r="H2049" t="s">
        <v>111</v>
      </c>
      <c r="I2049">
        <v>7</v>
      </c>
      <c r="J2049" t="s">
        <v>2958</v>
      </c>
      <c r="K2049">
        <v>2015</v>
      </c>
      <c r="L2049">
        <v>75000</v>
      </c>
      <c r="M2049">
        <v>448864</v>
      </c>
      <c r="R2049">
        <v>523864</v>
      </c>
      <c r="S2049" t="s">
        <v>2959</v>
      </c>
      <c r="T2049">
        <v>1255995</v>
      </c>
      <c r="U2049">
        <v>2013</v>
      </c>
      <c r="V2049">
        <v>53</v>
      </c>
      <c r="W2049" t="s">
        <v>36</v>
      </c>
    </row>
    <row r="2050" spans="1:23" x14ac:dyDescent="0.25">
      <c r="A2050">
        <v>2049</v>
      </c>
      <c r="B2050">
        <v>769397</v>
      </c>
      <c r="C2050" t="s">
        <v>12462</v>
      </c>
      <c r="D2050" t="s">
        <v>2071</v>
      </c>
      <c r="E2050" t="s">
        <v>44</v>
      </c>
      <c r="F2050" t="s">
        <v>707</v>
      </c>
      <c r="G2050">
        <v>139</v>
      </c>
      <c r="H2050" t="s">
        <v>111</v>
      </c>
      <c r="I2050">
        <v>8</v>
      </c>
      <c r="J2050" t="s">
        <v>2960</v>
      </c>
      <c r="K2050">
        <v>2015</v>
      </c>
      <c r="L2050">
        <v>75000</v>
      </c>
      <c r="M2050">
        <v>463850</v>
      </c>
      <c r="R2050">
        <v>538850</v>
      </c>
      <c r="S2050" t="s">
        <v>2961</v>
      </c>
      <c r="T2050">
        <v>1415529</v>
      </c>
      <c r="U2050">
        <v>2011</v>
      </c>
      <c r="V2050">
        <v>52</v>
      </c>
      <c r="W2050" t="s">
        <v>27</v>
      </c>
    </row>
    <row r="2051" spans="1:23" x14ac:dyDescent="0.25">
      <c r="A2051">
        <v>2050</v>
      </c>
      <c r="B2051">
        <v>769397</v>
      </c>
      <c r="C2051" t="s">
        <v>12462</v>
      </c>
      <c r="D2051" t="s">
        <v>2071</v>
      </c>
      <c r="E2051" t="s">
        <v>44</v>
      </c>
      <c r="F2051" t="s">
        <v>707</v>
      </c>
      <c r="G2051">
        <v>139</v>
      </c>
      <c r="H2051" t="s">
        <v>111</v>
      </c>
      <c r="I2051">
        <v>9</v>
      </c>
      <c r="J2051" t="s">
        <v>2962</v>
      </c>
      <c r="K2051">
        <v>2015</v>
      </c>
      <c r="L2051">
        <v>75000</v>
      </c>
      <c r="M2051">
        <v>448864</v>
      </c>
      <c r="R2051">
        <v>523864</v>
      </c>
      <c r="S2051" t="s">
        <v>2963</v>
      </c>
      <c r="T2051">
        <v>1198055</v>
      </c>
      <c r="U2051">
        <v>2007</v>
      </c>
      <c r="V2051">
        <v>59</v>
      </c>
      <c r="W2051" t="s">
        <v>27</v>
      </c>
    </row>
    <row r="2052" spans="1:23" x14ac:dyDescent="0.25">
      <c r="A2052">
        <v>2051</v>
      </c>
      <c r="B2052">
        <v>773840</v>
      </c>
      <c r="C2052" t="s">
        <v>8568</v>
      </c>
      <c r="D2052" t="s">
        <v>419</v>
      </c>
      <c r="E2052" t="s">
        <v>607</v>
      </c>
      <c r="F2052" t="s">
        <v>608</v>
      </c>
      <c r="G2052">
        <v>127</v>
      </c>
      <c r="H2052" t="s">
        <v>68</v>
      </c>
      <c r="I2052">
        <v>1</v>
      </c>
      <c r="J2052" t="s">
        <v>915</v>
      </c>
      <c r="K2052">
        <v>2014</v>
      </c>
      <c r="L2052">
        <v>5834</v>
      </c>
      <c r="M2052">
        <v>290010</v>
      </c>
      <c r="R2052">
        <v>295844</v>
      </c>
      <c r="S2052" t="s">
        <v>916</v>
      </c>
      <c r="T2052">
        <v>1188789</v>
      </c>
      <c r="U2052">
        <v>2015</v>
      </c>
      <c r="V2052">
        <v>60</v>
      </c>
      <c r="W2052" t="s">
        <v>27</v>
      </c>
    </row>
    <row r="2053" spans="1:23" x14ac:dyDescent="0.25">
      <c r="A2053">
        <v>2052</v>
      </c>
      <c r="B2053">
        <v>773840</v>
      </c>
      <c r="C2053" t="s">
        <v>8568</v>
      </c>
      <c r="D2053" t="s">
        <v>419</v>
      </c>
      <c r="E2053" t="s">
        <v>607</v>
      </c>
      <c r="F2053" t="s">
        <v>608</v>
      </c>
      <c r="G2053">
        <v>127</v>
      </c>
      <c r="H2053" t="s">
        <v>68</v>
      </c>
      <c r="I2053">
        <v>2</v>
      </c>
      <c r="J2053" t="s">
        <v>917</v>
      </c>
      <c r="K2053">
        <v>2014</v>
      </c>
      <c r="L2053">
        <v>179500</v>
      </c>
      <c r="M2053">
        <v>37506</v>
      </c>
      <c r="N2053">
        <v>37497</v>
      </c>
      <c r="P2053">
        <v>52708</v>
      </c>
      <c r="Q2053">
        <v>4</v>
      </c>
      <c r="R2053">
        <v>307215</v>
      </c>
      <c r="S2053" t="s">
        <v>918</v>
      </c>
      <c r="T2053">
        <v>1202887</v>
      </c>
      <c r="U2053">
        <v>1999</v>
      </c>
      <c r="V2053">
        <v>73</v>
      </c>
      <c r="W2053" t="s">
        <v>27</v>
      </c>
    </row>
    <row r="2054" spans="1:23" x14ac:dyDescent="0.25">
      <c r="A2054">
        <v>2053</v>
      </c>
      <c r="B2054">
        <v>773840</v>
      </c>
      <c r="C2054" t="s">
        <v>8568</v>
      </c>
      <c r="D2054" t="s">
        <v>419</v>
      </c>
      <c r="E2054" t="s">
        <v>607</v>
      </c>
      <c r="F2054" t="s">
        <v>608</v>
      </c>
      <c r="G2054">
        <v>127</v>
      </c>
      <c r="H2054" t="s">
        <v>68</v>
      </c>
      <c r="I2054">
        <v>3</v>
      </c>
      <c r="J2054" t="s">
        <v>919</v>
      </c>
      <c r="K2054">
        <v>2014</v>
      </c>
      <c r="L2054">
        <v>188500</v>
      </c>
      <c r="M2054">
        <v>37506</v>
      </c>
      <c r="N2054">
        <v>37497</v>
      </c>
      <c r="Q2054">
        <v>25004</v>
      </c>
      <c r="R2054">
        <v>288507</v>
      </c>
      <c r="S2054" t="s">
        <v>920</v>
      </c>
      <c r="T2054">
        <v>1232006</v>
      </c>
      <c r="U2054">
        <v>2010</v>
      </c>
      <c r="V2054">
        <v>64</v>
      </c>
      <c r="W2054" t="s">
        <v>27</v>
      </c>
    </row>
    <row r="2055" spans="1:23" x14ac:dyDescent="0.25">
      <c r="A2055">
        <v>2054</v>
      </c>
      <c r="B2055">
        <v>773840</v>
      </c>
      <c r="C2055" t="s">
        <v>8568</v>
      </c>
      <c r="D2055" t="s">
        <v>419</v>
      </c>
      <c r="E2055" t="s">
        <v>607</v>
      </c>
      <c r="F2055" t="s">
        <v>608</v>
      </c>
      <c r="G2055">
        <v>127</v>
      </c>
      <c r="H2055" t="s">
        <v>68</v>
      </c>
      <c r="I2055">
        <v>4</v>
      </c>
      <c r="J2055" t="s">
        <v>295</v>
      </c>
      <c r="K2055">
        <v>2014</v>
      </c>
      <c r="L2055">
        <v>185000</v>
      </c>
      <c r="M2055">
        <v>37506</v>
      </c>
      <c r="N2055">
        <v>37497</v>
      </c>
      <c r="Q2055">
        <v>26663</v>
      </c>
      <c r="R2055">
        <v>286666</v>
      </c>
      <c r="S2055" t="s">
        <v>296</v>
      </c>
      <c r="T2055">
        <v>1070785</v>
      </c>
      <c r="U2055">
        <v>2000</v>
      </c>
      <c r="V2055">
        <v>65</v>
      </c>
      <c r="W2055" t="s">
        <v>27</v>
      </c>
    </row>
    <row r="2056" spans="1:23" x14ac:dyDescent="0.25">
      <c r="A2056">
        <v>2055</v>
      </c>
      <c r="B2056">
        <v>773840</v>
      </c>
      <c r="C2056" t="s">
        <v>8568</v>
      </c>
      <c r="D2056" t="s">
        <v>419</v>
      </c>
      <c r="E2056" t="s">
        <v>607</v>
      </c>
      <c r="F2056" t="s">
        <v>608</v>
      </c>
      <c r="G2056">
        <v>127</v>
      </c>
      <c r="H2056" t="s">
        <v>68</v>
      </c>
      <c r="I2056">
        <v>5</v>
      </c>
      <c r="J2056" t="s">
        <v>921</v>
      </c>
      <c r="K2056">
        <v>2014</v>
      </c>
      <c r="L2056">
        <v>198500</v>
      </c>
      <c r="M2056">
        <v>37506</v>
      </c>
      <c r="N2056">
        <v>37497</v>
      </c>
      <c r="P2056">
        <v>3649</v>
      </c>
      <c r="Q2056">
        <v>1435</v>
      </c>
      <c r="R2056">
        <v>278587</v>
      </c>
      <c r="S2056" t="s">
        <v>138</v>
      </c>
      <c r="T2056">
        <v>1227733</v>
      </c>
      <c r="U2056">
        <v>2006</v>
      </c>
      <c r="V2056">
        <v>63</v>
      </c>
      <c r="W2056" t="s">
        <v>27</v>
      </c>
    </row>
    <row r="2057" spans="1:23" x14ac:dyDescent="0.25">
      <c r="A2057">
        <v>2056</v>
      </c>
      <c r="B2057">
        <v>773840</v>
      </c>
      <c r="C2057" t="s">
        <v>8568</v>
      </c>
      <c r="D2057" t="s">
        <v>419</v>
      </c>
      <c r="E2057" t="s">
        <v>607</v>
      </c>
      <c r="F2057" t="s">
        <v>608</v>
      </c>
      <c r="G2057">
        <v>127</v>
      </c>
      <c r="H2057" t="s">
        <v>68</v>
      </c>
      <c r="I2057">
        <v>6</v>
      </c>
      <c r="J2057" t="s">
        <v>922</v>
      </c>
      <c r="K2057">
        <v>2014</v>
      </c>
      <c r="L2057">
        <v>198500</v>
      </c>
      <c r="M2057">
        <v>37506</v>
      </c>
      <c r="N2057">
        <v>37497</v>
      </c>
      <c r="Q2057">
        <v>32947</v>
      </c>
      <c r="R2057">
        <v>306450</v>
      </c>
      <c r="S2057" t="s">
        <v>450</v>
      </c>
      <c r="T2057">
        <v>1344863</v>
      </c>
      <c r="U2057">
        <v>2006</v>
      </c>
      <c r="V2057">
        <v>69</v>
      </c>
      <c r="W2057" t="s">
        <v>36</v>
      </c>
    </row>
    <row r="2058" spans="1:23" x14ac:dyDescent="0.25">
      <c r="A2058">
        <v>2057</v>
      </c>
      <c r="B2058">
        <v>773840</v>
      </c>
      <c r="C2058" t="s">
        <v>8568</v>
      </c>
      <c r="D2058" t="s">
        <v>419</v>
      </c>
      <c r="E2058" t="s">
        <v>607</v>
      </c>
      <c r="F2058" t="s">
        <v>608</v>
      </c>
      <c r="G2058">
        <v>127</v>
      </c>
      <c r="H2058" t="s">
        <v>68</v>
      </c>
      <c r="I2058">
        <v>7</v>
      </c>
      <c r="J2058" t="s">
        <v>923</v>
      </c>
      <c r="K2058">
        <v>2014</v>
      </c>
      <c r="L2058">
        <v>187500</v>
      </c>
      <c r="M2058">
        <v>37506</v>
      </c>
      <c r="N2058">
        <v>37497</v>
      </c>
      <c r="Q2058">
        <v>4</v>
      </c>
      <c r="R2058">
        <v>262507</v>
      </c>
      <c r="S2058" t="s">
        <v>924</v>
      </c>
      <c r="T2058">
        <v>1514445</v>
      </c>
      <c r="U2058">
        <v>2011</v>
      </c>
      <c r="V2058">
        <v>68</v>
      </c>
      <c r="W2058" t="s">
        <v>27</v>
      </c>
    </row>
    <row r="2059" spans="1:23" x14ac:dyDescent="0.25">
      <c r="A2059">
        <v>2058</v>
      </c>
      <c r="B2059">
        <v>773840</v>
      </c>
      <c r="C2059" t="s">
        <v>8568</v>
      </c>
      <c r="D2059" t="s">
        <v>419</v>
      </c>
      <c r="E2059" t="s">
        <v>607</v>
      </c>
      <c r="F2059" t="s">
        <v>608</v>
      </c>
      <c r="G2059">
        <v>127</v>
      </c>
      <c r="H2059" t="s">
        <v>68</v>
      </c>
      <c r="I2059">
        <v>8</v>
      </c>
      <c r="J2059" t="s">
        <v>925</v>
      </c>
      <c r="K2059">
        <v>2014</v>
      </c>
      <c r="L2059">
        <v>177000</v>
      </c>
      <c r="M2059">
        <v>37506</v>
      </c>
      <c r="N2059">
        <v>37497</v>
      </c>
      <c r="P2059">
        <v>4030</v>
      </c>
      <c r="Q2059">
        <v>26326</v>
      </c>
      <c r="R2059">
        <v>282359</v>
      </c>
      <c r="S2059" t="s">
        <v>926</v>
      </c>
      <c r="T2059">
        <v>1136549</v>
      </c>
      <c r="U2059">
        <v>2004</v>
      </c>
      <c r="V2059">
        <v>69</v>
      </c>
      <c r="W2059" t="s">
        <v>27</v>
      </c>
    </row>
    <row r="2060" spans="1:23" x14ac:dyDescent="0.25">
      <c r="A2060">
        <v>2059</v>
      </c>
      <c r="B2060">
        <v>773840</v>
      </c>
      <c r="C2060" t="s">
        <v>8568</v>
      </c>
      <c r="D2060" t="s">
        <v>419</v>
      </c>
      <c r="E2060" t="s">
        <v>607</v>
      </c>
      <c r="F2060" t="s">
        <v>608</v>
      </c>
      <c r="G2060">
        <v>127</v>
      </c>
      <c r="H2060" t="s">
        <v>68</v>
      </c>
      <c r="I2060">
        <v>9</v>
      </c>
      <c r="J2060" t="s">
        <v>927</v>
      </c>
      <c r="K2060">
        <v>2014</v>
      </c>
      <c r="L2060">
        <v>179500</v>
      </c>
      <c r="M2060">
        <v>37506</v>
      </c>
      <c r="N2060">
        <v>37497</v>
      </c>
      <c r="Q2060">
        <v>4</v>
      </c>
      <c r="R2060">
        <v>254507</v>
      </c>
      <c r="S2060" t="s">
        <v>928</v>
      </c>
      <c r="T2060">
        <v>1564342</v>
      </c>
      <c r="U2060">
        <v>2013</v>
      </c>
      <c r="V2060">
        <v>53</v>
      </c>
      <c r="W2060" t="s">
        <v>36</v>
      </c>
    </row>
    <row r="2061" spans="1:23" x14ac:dyDescent="0.25">
      <c r="A2061">
        <v>2060</v>
      </c>
      <c r="B2061">
        <v>773840</v>
      </c>
      <c r="C2061" t="s">
        <v>8568</v>
      </c>
      <c r="D2061" t="s">
        <v>419</v>
      </c>
      <c r="E2061" t="s">
        <v>607</v>
      </c>
      <c r="F2061" t="s">
        <v>608</v>
      </c>
      <c r="G2061">
        <v>127</v>
      </c>
      <c r="H2061" t="s">
        <v>68</v>
      </c>
      <c r="I2061">
        <v>10</v>
      </c>
      <c r="J2061" t="s">
        <v>929</v>
      </c>
      <c r="K2061">
        <v>2014</v>
      </c>
      <c r="L2061">
        <v>203500</v>
      </c>
      <c r="M2061">
        <v>37506</v>
      </c>
      <c r="N2061">
        <v>37497</v>
      </c>
      <c r="Q2061">
        <v>25004</v>
      </c>
      <c r="R2061">
        <v>303507</v>
      </c>
      <c r="S2061" t="s">
        <v>930</v>
      </c>
      <c r="T2061">
        <v>1235682</v>
      </c>
      <c r="U2061">
        <v>2009</v>
      </c>
      <c r="V2061">
        <v>59</v>
      </c>
      <c r="W2061" t="s">
        <v>27</v>
      </c>
    </row>
    <row r="2062" spans="1:23" x14ac:dyDescent="0.25">
      <c r="A2062">
        <v>2061</v>
      </c>
      <c r="B2062">
        <v>773840</v>
      </c>
      <c r="C2062" t="s">
        <v>8568</v>
      </c>
      <c r="D2062" t="s">
        <v>419</v>
      </c>
      <c r="E2062" t="s">
        <v>607</v>
      </c>
      <c r="F2062" t="s">
        <v>608</v>
      </c>
      <c r="G2062">
        <v>127</v>
      </c>
      <c r="H2062" t="s">
        <v>68</v>
      </c>
      <c r="I2062">
        <v>11</v>
      </c>
      <c r="J2062" t="s">
        <v>931</v>
      </c>
      <c r="K2062">
        <v>2014</v>
      </c>
      <c r="L2062">
        <v>179500</v>
      </c>
      <c r="M2062">
        <v>37506</v>
      </c>
      <c r="N2062">
        <v>37497</v>
      </c>
      <c r="P2062">
        <v>7671</v>
      </c>
      <c r="Q2062">
        <v>25943</v>
      </c>
      <c r="R2062">
        <v>288117</v>
      </c>
      <c r="S2062" t="s">
        <v>932</v>
      </c>
      <c r="T2062">
        <v>1181183</v>
      </c>
      <c r="U2062">
        <v>2005</v>
      </c>
      <c r="V2062">
        <v>58</v>
      </c>
      <c r="W2062" t="s">
        <v>27</v>
      </c>
    </row>
    <row r="2063" spans="1:23" x14ac:dyDescent="0.25">
      <c r="A2063">
        <v>2062</v>
      </c>
      <c r="B2063">
        <v>773840</v>
      </c>
      <c r="C2063" t="s">
        <v>8568</v>
      </c>
      <c r="D2063" t="s">
        <v>419</v>
      </c>
      <c r="E2063" t="s">
        <v>607</v>
      </c>
      <c r="F2063" t="s">
        <v>608</v>
      </c>
      <c r="G2063">
        <v>127</v>
      </c>
      <c r="H2063" t="s">
        <v>68</v>
      </c>
      <c r="I2063">
        <v>12</v>
      </c>
      <c r="J2063" t="s">
        <v>701</v>
      </c>
      <c r="K2063">
        <v>2014</v>
      </c>
      <c r="L2063">
        <v>186500</v>
      </c>
      <c r="M2063">
        <v>37506</v>
      </c>
      <c r="N2063">
        <v>37497</v>
      </c>
      <c r="Q2063">
        <v>25004</v>
      </c>
      <c r="R2063">
        <v>286507</v>
      </c>
      <c r="S2063" t="s">
        <v>702</v>
      </c>
      <c r="T2063">
        <v>1327145</v>
      </c>
      <c r="U2063">
        <v>2003</v>
      </c>
      <c r="V2063">
        <v>52</v>
      </c>
      <c r="W2063" t="s">
        <v>36</v>
      </c>
    </row>
    <row r="2064" spans="1:23" x14ac:dyDescent="0.25">
      <c r="A2064">
        <v>2063</v>
      </c>
      <c r="B2064">
        <v>775368</v>
      </c>
      <c r="C2064" t="s">
        <v>8566</v>
      </c>
      <c r="D2064" t="s">
        <v>554</v>
      </c>
      <c r="E2064" t="s">
        <v>288</v>
      </c>
      <c r="F2064" t="s">
        <v>1672</v>
      </c>
      <c r="G2064">
        <v>108</v>
      </c>
      <c r="H2064" t="s">
        <v>24</v>
      </c>
      <c r="I2064">
        <v>1</v>
      </c>
      <c r="J2064" t="s">
        <v>7188</v>
      </c>
      <c r="K2064">
        <v>2014</v>
      </c>
      <c r="L2064">
        <v>102000</v>
      </c>
      <c r="M2064">
        <v>129899</v>
      </c>
      <c r="R2064">
        <v>231899</v>
      </c>
      <c r="S2064" t="s">
        <v>7189</v>
      </c>
      <c r="T2064">
        <v>1084798</v>
      </c>
      <c r="U2064">
        <v>1999</v>
      </c>
      <c r="V2064">
        <v>75</v>
      </c>
      <c r="W2064" t="s">
        <v>27</v>
      </c>
    </row>
    <row r="2065" spans="1:23" x14ac:dyDescent="0.25">
      <c r="A2065">
        <v>2064</v>
      </c>
      <c r="B2065">
        <v>775368</v>
      </c>
      <c r="C2065" t="s">
        <v>8566</v>
      </c>
      <c r="D2065" t="s">
        <v>554</v>
      </c>
      <c r="E2065" t="s">
        <v>288</v>
      </c>
      <c r="F2065" t="s">
        <v>1672</v>
      </c>
      <c r="G2065">
        <v>108</v>
      </c>
      <c r="H2065" t="s">
        <v>24</v>
      </c>
      <c r="I2065">
        <v>2</v>
      </c>
      <c r="J2065" t="s">
        <v>7190</v>
      </c>
      <c r="K2065">
        <v>2014</v>
      </c>
      <c r="L2065">
        <v>89500</v>
      </c>
      <c r="M2065">
        <v>129899</v>
      </c>
      <c r="R2065">
        <v>219399</v>
      </c>
      <c r="S2065" t="s">
        <v>7191</v>
      </c>
      <c r="T2065">
        <v>1177268</v>
      </c>
      <c r="U2065">
        <v>2012</v>
      </c>
      <c r="V2065">
        <v>73</v>
      </c>
      <c r="W2065" t="s">
        <v>27</v>
      </c>
    </row>
    <row r="2066" spans="1:23" x14ac:dyDescent="0.25">
      <c r="A2066">
        <v>2065</v>
      </c>
      <c r="B2066">
        <v>775368</v>
      </c>
      <c r="C2066" t="s">
        <v>8566</v>
      </c>
      <c r="D2066" t="s">
        <v>554</v>
      </c>
      <c r="E2066" t="s">
        <v>288</v>
      </c>
      <c r="F2066" t="s">
        <v>1672</v>
      </c>
      <c r="G2066">
        <v>108</v>
      </c>
      <c r="H2066" t="s">
        <v>24</v>
      </c>
      <c r="I2066">
        <v>3</v>
      </c>
      <c r="J2066" t="s">
        <v>7192</v>
      </c>
      <c r="K2066">
        <v>2014</v>
      </c>
      <c r="L2066">
        <v>97000</v>
      </c>
      <c r="M2066">
        <v>129899</v>
      </c>
      <c r="R2066">
        <v>226899</v>
      </c>
      <c r="S2066" t="s">
        <v>7193</v>
      </c>
      <c r="T2066">
        <v>1187615</v>
      </c>
      <c r="U2066">
        <v>2009</v>
      </c>
      <c r="V2066">
        <v>59</v>
      </c>
      <c r="W2066" t="s">
        <v>36</v>
      </c>
    </row>
    <row r="2067" spans="1:23" x14ac:dyDescent="0.25">
      <c r="A2067">
        <v>2066</v>
      </c>
      <c r="B2067">
        <v>775368</v>
      </c>
      <c r="C2067" t="s">
        <v>8566</v>
      </c>
      <c r="D2067" t="s">
        <v>554</v>
      </c>
      <c r="E2067" t="s">
        <v>288</v>
      </c>
      <c r="F2067" t="s">
        <v>1672</v>
      </c>
      <c r="G2067">
        <v>108</v>
      </c>
      <c r="H2067" t="s">
        <v>24</v>
      </c>
      <c r="I2067">
        <v>4</v>
      </c>
      <c r="J2067" t="s">
        <v>7194</v>
      </c>
      <c r="K2067">
        <v>2014</v>
      </c>
      <c r="L2067">
        <v>87500</v>
      </c>
      <c r="M2067">
        <v>129899</v>
      </c>
      <c r="R2067">
        <v>217399</v>
      </c>
      <c r="S2067" t="s">
        <v>7195</v>
      </c>
      <c r="T2067">
        <v>1401851</v>
      </c>
      <c r="U2067">
        <v>2012</v>
      </c>
      <c r="V2067">
        <v>66</v>
      </c>
      <c r="W2067" t="s">
        <v>27</v>
      </c>
    </row>
    <row r="2068" spans="1:23" x14ac:dyDescent="0.25">
      <c r="A2068">
        <v>2067</v>
      </c>
      <c r="B2068">
        <v>775368</v>
      </c>
      <c r="C2068" t="s">
        <v>8566</v>
      </c>
      <c r="D2068" t="s">
        <v>554</v>
      </c>
      <c r="E2068" t="s">
        <v>288</v>
      </c>
      <c r="F2068" t="s">
        <v>1672</v>
      </c>
      <c r="G2068">
        <v>108</v>
      </c>
      <c r="H2068" t="s">
        <v>24</v>
      </c>
      <c r="I2068">
        <v>5</v>
      </c>
      <c r="J2068" t="s">
        <v>7196</v>
      </c>
      <c r="K2068">
        <v>2014</v>
      </c>
      <c r="L2068">
        <v>93500</v>
      </c>
      <c r="M2068">
        <v>129899</v>
      </c>
      <c r="R2068">
        <v>223399</v>
      </c>
      <c r="S2068" t="s">
        <v>7197</v>
      </c>
      <c r="T2068">
        <v>1252539</v>
      </c>
      <c r="U2068">
        <v>2012</v>
      </c>
      <c r="V2068">
        <v>65</v>
      </c>
      <c r="W2068" t="s">
        <v>27</v>
      </c>
    </row>
    <row r="2069" spans="1:23" x14ac:dyDescent="0.25">
      <c r="A2069">
        <v>2068</v>
      </c>
      <c r="B2069">
        <v>775368</v>
      </c>
      <c r="C2069" t="s">
        <v>8566</v>
      </c>
      <c r="D2069" t="s">
        <v>554</v>
      </c>
      <c r="E2069" t="s">
        <v>288</v>
      </c>
      <c r="F2069" t="s">
        <v>1672</v>
      </c>
      <c r="G2069">
        <v>108</v>
      </c>
      <c r="H2069" t="s">
        <v>24</v>
      </c>
      <c r="I2069">
        <v>6</v>
      </c>
      <c r="J2069" t="s">
        <v>7198</v>
      </c>
      <c r="K2069">
        <v>2014</v>
      </c>
      <c r="L2069">
        <v>92000</v>
      </c>
      <c r="M2069">
        <v>129899</v>
      </c>
      <c r="R2069">
        <v>221899</v>
      </c>
      <c r="S2069" t="s">
        <v>7199</v>
      </c>
      <c r="T2069">
        <v>1038397</v>
      </c>
      <c r="U2069">
        <v>1992</v>
      </c>
      <c r="V2069">
        <v>74</v>
      </c>
      <c r="W2069" t="s">
        <v>27</v>
      </c>
    </row>
    <row r="2070" spans="1:23" x14ac:dyDescent="0.25">
      <c r="A2070">
        <v>2069</v>
      </c>
      <c r="B2070">
        <v>775368</v>
      </c>
      <c r="C2070" t="s">
        <v>8566</v>
      </c>
      <c r="D2070" t="s">
        <v>554</v>
      </c>
      <c r="E2070" t="s">
        <v>288</v>
      </c>
      <c r="F2070" t="s">
        <v>1672</v>
      </c>
      <c r="G2070">
        <v>108</v>
      </c>
      <c r="H2070" t="s">
        <v>24</v>
      </c>
      <c r="I2070">
        <v>7</v>
      </c>
      <c r="J2070" t="s">
        <v>7200</v>
      </c>
      <c r="K2070">
        <v>2014</v>
      </c>
      <c r="L2070">
        <v>140000</v>
      </c>
      <c r="M2070">
        <v>129899</v>
      </c>
      <c r="R2070">
        <v>269899</v>
      </c>
      <c r="S2070" t="s">
        <v>7201</v>
      </c>
      <c r="T2070">
        <v>1361747</v>
      </c>
      <c r="U2070">
        <v>2006</v>
      </c>
      <c r="V2070">
        <v>53</v>
      </c>
      <c r="W2070" t="s">
        <v>27</v>
      </c>
    </row>
    <row r="2071" spans="1:23" x14ac:dyDescent="0.25">
      <c r="A2071">
        <v>2070</v>
      </c>
      <c r="B2071">
        <v>775368</v>
      </c>
      <c r="C2071" t="s">
        <v>8566</v>
      </c>
      <c r="D2071" t="s">
        <v>554</v>
      </c>
      <c r="E2071" t="s">
        <v>288</v>
      </c>
      <c r="F2071" t="s">
        <v>1672</v>
      </c>
      <c r="G2071">
        <v>108</v>
      </c>
      <c r="H2071" t="s">
        <v>24</v>
      </c>
      <c r="I2071">
        <v>8</v>
      </c>
      <c r="J2071" t="s">
        <v>7202</v>
      </c>
      <c r="K2071">
        <v>2014</v>
      </c>
      <c r="L2071">
        <v>115000</v>
      </c>
      <c r="M2071">
        <v>129899</v>
      </c>
      <c r="R2071">
        <v>244899</v>
      </c>
      <c r="S2071" t="s">
        <v>7203</v>
      </c>
      <c r="T2071">
        <v>1014163</v>
      </c>
      <c r="U2071">
        <v>1992</v>
      </c>
      <c r="V2071">
        <v>70</v>
      </c>
      <c r="W2071" t="s">
        <v>27</v>
      </c>
    </row>
    <row r="2072" spans="1:23" x14ac:dyDescent="0.25">
      <c r="A2072">
        <v>2071</v>
      </c>
      <c r="B2072">
        <v>775368</v>
      </c>
      <c r="C2072" t="s">
        <v>8566</v>
      </c>
      <c r="D2072" t="s">
        <v>554</v>
      </c>
      <c r="E2072" t="s">
        <v>288</v>
      </c>
      <c r="F2072" t="s">
        <v>1672</v>
      </c>
      <c r="G2072">
        <v>108</v>
      </c>
      <c r="H2072" t="s">
        <v>24</v>
      </c>
      <c r="I2072">
        <v>9</v>
      </c>
      <c r="J2072" t="s">
        <v>7204</v>
      </c>
      <c r="K2072">
        <v>2014</v>
      </c>
      <c r="L2072">
        <v>92000</v>
      </c>
      <c r="M2072">
        <v>129899</v>
      </c>
      <c r="R2072">
        <v>221899</v>
      </c>
      <c r="S2072" t="s">
        <v>7205</v>
      </c>
      <c r="T2072">
        <v>1195350</v>
      </c>
      <c r="U2072">
        <v>2009</v>
      </c>
      <c r="V2072">
        <v>67</v>
      </c>
      <c r="W2072" t="s">
        <v>27</v>
      </c>
    </row>
    <row r="2073" spans="1:23" x14ac:dyDescent="0.25">
      <c r="A2073">
        <v>2072</v>
      </c>
      <c r="B2073">
        <v>775368</v>
      </c>
      <c r="C2073" t="s">
        <v>8566</v>
      </c>
      <c r="D2073" t="s">
        <v>554</v>
      </c>
      <c r="E2073" t="s">
        <v>288</v>
      </c>
      <c r="F2073" t="s">
        <v>1672</v>
      </c>
      <c r="G2073">
        <v>108</v>
      </c>
      <c r="H2073" t="s">
        <v>24</v>
      </c>
      <c r="I2073">
        <v>10</v>
      </c>
      <c r="J2073" t="s">
        <v>7206</v>
      </c>
      <c r="K2073">
        <v>2014</v>
      </c>
      <c r="L2073">
        <v>11000</v>
      </c>
      <c r="R2073">
        <v>11000</v>
      </c>
      <c r="S2073" t="s">
        <v>7207</v>
      </c>
      <c r="T2073">
        <v>1255867</v>
      </c>
      <c r="U2073">
        <v>1992</v>
      </c>
      <c r="V2073">
        <v>76</v>
      </c>
      <c r="W2073" t="s">
        <v>27</v>
      </c>
    </row>
    <row r="2074" spans="1:23" x14ac:dyDescent="0.25">
      <c r="A2074">
        <v>2073</v>
      </c>
      <c r="B2074">
        <v>775368</v>
      </c>
      <c r="C2074" t="s">
        <v>8566</v>
      </c>
      <c r="D2074" t="s">
        <v>554</v>
      </c>
      <c r="E2074" t="s">
        <v>288</v>
      </c>
      <c r="F2074" t="s">
        <v>1672</v>
      </c>
      <c r="G2074">
        <v>108</v>
      </c>
      <c r="H2074" t="s">
        <v>24</v>
      </c>
      <c r="I2074">
        <v>11</v>
      </c>
      <c r="J2074" t="s">
        <v>7208</v>
      </c>
      <c r="K2074">
        <v>2014</v>
      </c>
      <c r="L2074">
        <v>100000</v>
      </c>
      <c r="M2074">
        <v>129899</v>
      </c>
      <c r="R2074">
        <v>229899</v>
      </c>
      <c r="S2074" t="s">
        <v>7209</v>
      </c>
      <c r="T2074">
        <v>1361752</v>
      </c>
      <c r="U2074">
        <v>2006</v>
      </c>
      <c r="V2074">
        <v>62</v>
      </c>
      <c r="W2074" t="s">
        <v>27</v>
      </c>
    </row>
    <row r="2075" spans="1:23" x14ac:dyDescent="0.25">
      <c r="A2075">
        <v>2074</v>
      </c>
      <c r="B2075">
        <v>779152</v>
      </c>
      <c r="C2075" t="s">
        <v>8565</v>
      </c>
      <c r="D2075" t="s">
        <v>8189</v>
      </c>
      <c r="E2075" t="s">
        <v>8315</v>
      </c>
      <c r="F2075" t="s">
        <v>656</v>
      </c>
      <c r="G2075">
        <v>48</v>
      </c>
      <c r="H2075" t="s">
        <v>24</v>
      </c>
      <c r="I2075">
        <v>1</v>
      </c>
      <c r="J2075" t="s">
        <v>8410</v>
      </c>
      <c r="K2075">
        <v>2014</v>
      </c>
      <c r="L2075">
        <v>102800</v>
      </c>
      <c r="M2075">
        <v>133052</v>
      </c>
      <c r="R2075">
        <v>235852</v>
      </c>
      <c r="S2075" t="s">
        <v>8411</v>
      </c>
      <c r="T2075">
        <v>1337811</v>
      </c>
      <c r="U2075">
        <v>2005</v>
      </c>
      <c r="V2075">
        <v>60</v>
      </c>
      <c r="W2075" t="s">
        <v>27</v>
      </c>
    </row>
    <row r="2076" spans="1:23" x14ac:dyDescent="0.25">
      <c r="A2076">
        <v>2075</v>
      </c>
      <c r="B2076">
        <v>779152</v>
      </c>
      <c r="C2076" t="s">
        <v>8565</v>
      </c>
      <c r="D2076" t="s">
        <v>8189</v>
      </c>
      <c r="E2076" t="s">
        <v>8315</v>
      </c>
      <c r="F2076" t="s">
        <v>656</v>
      </c>
      <c r="G2076">
        <v>48</v>
      </c>
      <c r="H2076" t="s">
        <v>24</v>
      </c>
      <c r="I2076">
        <v>2</v>
      </c>
      <c r="J2076" t="s">
        <v>8412</v>
      </c>
      <c r="K2076">
        <v>2014</v>
      </c>
      <c r="L2076">
        <v>126800</v>
      </c>
      <c r="M2076">
        <v>133052</v>
      </c>
      <c r="R2076">
        <v>259852</v>
      </c>
      <c r="S2076" t="s">
        <v>8413</v>
      </c>
      <c r="T2076">
        <v>1229884</v>
      </c>
      <c r="U2076">
        <v>2007</v>
      </c>
      <c r="V2076">
        <v>52</v>
      </c>
      <c r="W2076" t="s">
        <v>27</v>
      </c>
    </row>
    <row r="2077" spans="1:23" x14ac:dyDescent="0.25">
      <c r="A2077">
        <v>2076</v>
      </c>
      <c r="B2077">
        <v>779152</v>
      </c>
      <c r="C2077" t="s">
        <v>8565</v>
      </c>
      <c r="D2077" t="s">
        <v>8189</v>
      </c>
      <c r="E2077" t="s">
        <v>8315</v>
      </c>
      <c r="F2077" t="s">
        <v>656</v>
      </c>
      <c r="G2077">
        <v>48</v>
      </c>
      <c r="H2077" t="s">
        <v>24</v>
      </c>
      <c r="I2077">
        <v>3</v>
      </c>
      <c r="J2077" t="s">
        <v>8414</v>
      </c>
      <c r="K2077">
        <v>2014</v>
      </c>
      <c r="L2077">
        <v>81800</v>
      </c>
      <c r="M2077">
        <v>133052</v>
      </c>
      <c r="R2077">
        <v>214852</v>
      </c>
      <c r="S2077" t="s">
        <v>8415</v>
      </c>
      <c r="T2077">
        <v>1383854</v>
      </c>
      <c r="U2077">
        <v>2007</v>
      </c>
      <c r="V2077">
        <v>65</v>
      </c>
      <c r="W2077" t="s">
        <v>36</v>
      </c>
    </row>
    <row r="2078" spans="1:23" x14ac:dyDescent="0.25">
      <c r="A2078">
        <v>2077</v>
      </c>
      <c r="B2078">
        <v>779152</v>
      </c>
      <c r="C2078" t="s">
        <v>8565</v>
      </c>
      <c r="D2078" t="s">
        <v>8189</v>
      </c>
      <c r="E2078" t="s">
        <v>8315</v>
      </c>
      <c r="F2078" t="s">
        <v>656</v>
      </c>
      <c r="G2078">
        <v>48</v>
      </c>
      <c r="H2078" t="s">
        <v>24</v>
      </c>
      <c r="I2078">
        <v>4</v>
      </c>
      <c r="J2078" t="s">
        <v>8416</v>
      </c>
      <c r="K2078">
        <v>2014</v>
      </c>
      <c r="L2078">
        <v>91800</v>
      </c>
      <c r="M2078">
        <v>133052</v>
      </c>
      <c r="R2078">
        <v>224852</v>
      </c>
      <c r="S2078" t="s">
        <v>8417</v>
      </c>
      <c r="T2078">
        <v>1539343</v>
      </c>
      <c r="U2078">
        <v>2012</v>
      </c>
      <c r="V2078">
        <v>53</v>
      </c>
      <c r="W2078" t="s">
        <v>27</v>
      </c>
    </row>
    <row r="2079" spans="1:23" x14ac:dyDescent="0.25">
      <c r="A2079">
        <v>2078</v>
      </c>
      <c r="B2079">
        <v>779152</v>
      </c>
      <c r="C2079" t="s">
        <v>8565</v>
      </c>
      <c r="D2079" t="s">
        <v>8189</v>
      </c>
      <c r="E2079" t="s">
        <v>8315</v>
      </c>
      <c r="F2079" t="s">
        <v>656</v>
      </c>
      <c r="G2079">
        <v>48</v>
      </c>
      <c r="H2079" t="s">
        <v>24</v>
      </c>
      <c r="I2079">
        <v>5</v>
      </c>
      <c r="J2079" t="s">
        <v>8418</v>
      </c>
      <c r="K2079">
        <v>2014</v>
      </c>
      <c r="L2079">
        <v>94800</v>
      </c>
      <c r="M2079">
        <v>133052</v>
      </c>
      <c r="R2079">
        <v>227852</v>
      </c>
      <c r="S2079" t="s">
        <v>8419</v>
      </c>
      <c r="T2079">
        <v>1020688</v>
      </c>
      <c r="U2079">
        <v>2012</v>
      </c>
      <c r="V2079">
        <v>50</v>
      </c>
      <c r="W2079" t="s">
        <v>27</v>
      </c>
    </row>
    <row r="2080" spans="1:23" x14ac:dyDescent="0.25">
      <c r="A2080">
        <v>2079</v>
      </c>
      <c r="B2080">
        <v>779152</v>
      </c>
      <c r="C2080" t="s">
        <v>8565</v>
      </c>
      <c r="D2080" t="s">
        <v>8189</v>
      </c>
      <c r="E2080" t="s">
        <v>8315</v>
      </c>
      <c r="F2080" t="s">
        <v>656</v>
      </c>
      <c r="G2080">
        <v>48</v>
      </c>
      <c r="H2080" t="s">
        <v>24</v>
      </c>
      <c r="I2080">
        <v>6</v>
      </c>
      <c r="J2080" t="s">
        <v>8420</v>
      </c>
      <c r="K2080">
        <v>2014</v>
      </c>
      <c r="L2080">
        <v>87050</v>
      </c>
      <c r="M2080">
        <v>133052</v>
      </c>
      <c r="R2080">
        <v>220102</v>
      </c>
      <c r="S2080" t="s">
        <v>8421</v>
      </c>
      <c r="T2080">
        <v>1554368</v>
      </c>
      <c r="U2080">
        <v>2012</v>
      </c>
      <c r="V2080">
        <v>60</v>
      </c>
      <c r="W2080" t="s">
        <v>36</v>
      </c>
    </row>
    <row r="2081" spans="1:23" x14ac:dyDescent="0.25">
      <c r="A2081">
        <v>2080</v>
      </c>
      <c r="B2081">
        <v>779152</v>
      </c>
      <c r="C2081" t="s">
        <v>8565</v>
      </c>
      <c r="D2081" t="s">
        <v>8189</v>
      </c>
      <c r="E2081" t="s">
        <v>8315</v>
      </c>
      <c r="F2081" t="s">
        <v>656</v>
      </c>
      <c r="G2081">
        <v>48</v>
      </c>
      <c r="H2081" t="s">
        <v>24</v>
      </c>
      <c r="I2081">
        <v>7</v>
      </c>
      <c r="J2081" t="s">
        <v>8422</v>
      </c>
      <c r="K2081">
        <v>2014</v>
      </c>
      <c r="L2081">
        <v>70833</v>
      </c>
      <c r="M2081">
        <v>155108</v>
      </c>
      <c r="R2081">
        <v>225941</v>
      </c>
      <c r="S2081" t="s">
        <v>8423</v>
      </c>
      <c r="T2081">
        <v>1586768</v>
      </c>
      <c r="U2081">
        <v>2013</v>
      </c>
      <c r="V2081">
        <v>57</v>
      </c>
      <c r="W2081" t="s">
        <v>36</v>
      </c>
    </row>
    <row r="2082" spans="1:23" x14ac:dyDescent="0.25">
      <c r="A2082">
        <v>2081</v>
      </c>
      <c r="B2082">
        <v>783280</v>
      </c>
      <c r="C2082" t="s">
        <v>8563</v>
      </c>
      <c r="D2082" t="s">
        <v>130</v>
      </c>
      <c r="E2082" t="s">
        <v>1691</v>
      </c>
      <c r="F2082" t="s">
        <v>1051</v>
      </c>
      <c r="G2082">
        <v>26</v>
      </c>
      <c r="H2082" t="s">
        <v>24</v>
      </c>
      <c r="I2082">
        <v>1</v>
      </c>
      <c r="J2082" t="s">
        <v>3199</v>
      </c>
      <c r="K2082">
        <v>2014</v>
      </c>
      <c r="L2082">
        <v>75000</v>
      </c>
      <c r="M2082">
        <v>75000</v>
      </c>
      <c r="R2082">
        <v>150000</v>
      </c>
      <c r="S2082" t="s">
        <v>3200</v>
      </c>
      <c r="T2082">
        <v>1390946</v>
      </c>
      <c r="U2082">
        <v>2009</v>
      </c>
      <c r="V2082">
        <v>51</v>
      </c>
      <c r="W2082" t="s">
        <v>27</v>
      </c>
    </row>
    <row r="2083" spans="1:23" x14ac:dyDescent="0.25">
      <c r="A2083">
        <v>2082</v>
      </c>
      <c r="B2083">
        <v>783280</v>
      </c>
      <c r="C2083" t="s">
        <v>8563</v>
      </c>
      <c r="D2083" t="s">
        <v>130</v>
      </c>
      <c r="E2083" t="s">
        <v>1691</v>
      </c>
      <c r="F2083" t="s">
        <v>1051</v>
      </c>
      <c r="G2083">
        <v>26</v>
      </c>
      <c r="H2083" t="s">
        <v>24</v>
      </c>
      <c r="I2083">
        <v>2</v>
      </c>
      <c r="J2083" t="s">
        <v>6886</v>
      </c>
      <c r="K2083">
        <v>2014</v>
      </c>
      <c r="L2083">
        <v>98750</v>
      </c>
      <c r="M2083">
        <v>75000</v>
      </c>
      <c r="R2083">
        <v>173750</v>
      </c>
      <c r="S2083" t="s">
        <v>6887</v>
      </c>
      <c r="T2083">
        <v>1180399</v>
      </c>
      <c r="U2083">
        <v>1999</v>
      </c>
      <c r="V2083">
        <v>76</v>
      </c>
      <c r="W2083" t="s">
        <v>27</v>
      </c>
    </row>
    <row r="2084" spans="1:23" x14ac:dyDescent="0.25">
      <c r="A2084">
        <v>2083</v>
      </c>
      <c r="B2084">
        <v>783280</v>
      </c>
      <c r="C2084" t="s">
        <v>8563</v>
      </c>
      <c r="D2084" t="s">
        <v>130</v>
      </c>
      <c r="E2084" t="s">
        <v>1691</v>
      </c>
      <c r="F2084" t="s">
        <v>1051</v>
      </c>
      <c r="G2084">
        <v>26</v>
      </c>
      <c r="H2084" t="s">
        <v>24</v>
      </c>
      <c r="I2084">
        <v>3</v>
      </c>
      <c r="J2084" t="s">
        <v>6888</v>
      </c>
      <c r="K2084">
        <v>2014</v>
      </c>
      <c r="L2084">
        <v>86875</v>
      </c>
      <c r="M2084">
        <v>75000</v>
      </c>
      <c r="R2084">
        <v>161875</v>
      </c>
      <c r="S2084" t="s">
        <v>6889</v>
      </c>
      <c r="T2084">
        <v>902580</v>
      </c>
      <c r="U2084">
        <v>2011</v>
      </c>
      <c r="V2084">
        <v>68</v>
      </c>
      <c r="W2084" t="s">
        <v>27</v>
      </c>
    </row>
    <row r="2085" spans="1:23" x14ac:dyDescent="0.25">
      <c r="A2085">
        <v>2084</v>
      </c>
      <c r="B2085">
        <v>783280</v>
      </c>
      <c r="C2085" t="s">
        <v>8563</v>
      </c>
      <c r="D2085" t="s">
        <v>130</v>
      </c>
      <c r="E2085" t="s">
        <v>1691</v>
      </c>
      <c r="F2085" t="s">
        <v>1051</v>
      </c>
      <c r="G2085">
        <v>26</v>
      </c>
      <c r="H2085" t="s">
        <v>24</v>
      </c>
      <c r="I2085">
        <v>4</v>
      </c>
      <c r="J2085" t="s">
        <v>6890</v>
      </c>
      <c r="K2085">
        <v>2014</v>
      </c>
      <c r="L2085">
        <v>80000</v>
      </c>
      <c r="M2085">
        <v>75000</v>
      </c>
      <c r="R2085">
        <v>155000</v>
      </c>
      <c r="S2085" t="s">
        <v>6891</v>
      </c>
      <c r="T2085">
        <v>1024245</v>
      </c>
      <c r="U2085">
        <v>1995</v>
      </c>
      <c r="V2085">
        <v>64</v>
      </c>
      <c r="W2085" t="s">
        <v>36</v>
      </c>
    </row>
    <row r="2086" spans="1:23" x14ac:dyDescent="0.25">
      <c r="A2086">
        <v>2085</v>
      </c>
      <c r="B2086">
        <v>783280</v>
      </c>
      <c r="C2086" t="s">
        <v>8563</v>
      </c>
      <c r="D2086" t="s">
        <v>130</v>
      </c>
      <c r="E2086" t="s">
        <v>1691</v>
      </c>
      <c r="F2086" t="s">
        <v>1051</v>
      </c>
      <c r="G2086">
        <v>26</v>
      </c>
      <c r="H2086" t="s">
        <v>24</v>
      </c>
      <c r="I2086">
        <v>5</v>
      </c>
      <c r="J2086" t="s">
        <v>6892</v>
      </c>
      <c r="K2086">
        <v>2014</v>
      </c>
      <c r="L2086">
        <v>75000</v>
      </c>
      <c r="M2086">
        <v>75000</v>
      </c>
      <c r="Q2086">
        <v>1000</v>
      </c>
      <c r="R2086">
        <v>151000</v>
      </c>
      <c r="S2086" t="s">
        <v>6893</v>
      </c>
      <c r="T2086">
        <v>1180403</v>
      </c>
      <c r="U2086">
        <v>1999</v>
      </c>
      <c r="V2086">
        <v>65</v>
      </c>
      <c r="W2086" t="s">
        <v>27</v>
      </c>
    </row>
    <row r="2087" spans="1:23" x14ac:dyDescent="0.25">
      <c r="A2087">
        <v>2086</v>
      </c>
      <c r="B2087">
        <v>783280</v>
      </c>
      <c r="C2087" t="s">
        <v>8563</v>
      </c>
      <c r="D2087" t="s">
        <v>130</v>
      </c>
      <c r="E2087" t="s">
        <v>1691</v>
      </c>
      <c r="F2087" t="s">
        <v>1051</v>
      </c>
      <c r="G2087">
        <v>26</v>
      </c>
      <c r="H2087" t="s">
        <v>24</v>
      </c>
      <c r="I2087">
        <v>6</v>
      </c>
      <c r="J2087" t="s">
        <v>6894</v>
      </c>
      <c r="K2087">
        <v>2014</v>
      </c>
      <c r="L2087">
        <v>75000</v>
      </c>
      <c r="M2087">
        <v>75000</v>
      </c>
      <c r="R2087">
        <v>150000</v>
      </c>
      <c r="S2087" t="s">
        <v>6895</v>
      </c>
      <c r="T2087">
        <v>1187262</v>
      </c>
      <c r="U2087">
        <v>2004</v>
      </c>
      <c r="V2087">
        <v>73</v>
      </c>
      <c r="W2087" t="s">
        <v>27</v>
      </c>
    </row>
    <row r="2088" spans="1:23" x14ac:dyDescent="0.25">
      <c r="A2088">
        <v>2087</v>
      </c>
      <c r="B2088">
        <v>783280</v>
      </c>
      <c r="C2088" t="s">
        <v>8563</v>
      </c>
      <c r="D2088" t="s">
        <v>130</v>
      </c>
      <c r="E2088" t="s">
        <v>1691</v>
      </c>
      <c r="F2088" t="s">
        <v>1051</v>
      </c>
      <c r="G2088">
        <v>26</v>
      </c>
      <c r="H2088" t="s">
        <v>24</v>
      </c>
      <c r="I2088">
        <v>7</v>
      </c>
      <c r="J2088" t="s">
        <v>6896</v>
      </c>
      <c r="K2088">
        <v>2014</v>
      </c>
      <c r="L2088">
        <v>75000</v>
      </c>
      <c r="M2088">
        <v>75000</v>
      </c>
      <c r="R2088">
        <v>150000</v>
      </c>
      <c r="S2088" t="s">
        <v>6897</v>
      </c>
      <c r="T2088">
        <v>1106915</v>
      </c>
      <c r="U2088">
        <v>2012</v>
      </c>
      <c r="V2088">
        <v>66</v>
      </c>
      <c r="W2088" t="s">
        <v>36</v>
      </c>
    </row>
    <row r="2089" spans="1:23" x14ac:dyDescent="0.25">
      <c r="A2089">
        <v>2088</v>
      </c>
      <c r="B2089">
        <v>783280</v>
      </c>
      <c r="C2089" t="s">
        <v>8563</v>
      </c>
      <c r="D2089" t="s">
        <v>130</v>
      </c>
      <c r="E2089" t="s">
        <v>1691</v>
      </c>
      <c r="F2089" t="s">
        <v>1051</v>
      </c>
      <c r="G2089">
        <v>26</v>
      </c>
      <c r="H2089" t="s">
        <v>24</v>
      </c>
      <c r="I2089">
        <v>8</v>
      </c>
      <c r="J2089" t="s">
        <v>6898</v>
      </c>
      <c r="K2089">
        <v>2014</v>
      </c>
      <c r="L2089">
        <v>80000</v>
      </c>
      <c r="M2089">
        <v>75000</v>
      </c>
      <c r="R2089">
        <v>155000</v>
      </c>
      <c r="S2089" t="s">
        <v>6899</v>
      </c>
      <c r="T2089">
        <v>1183052</v>
      </c>
      <c r="U2089">
        <v>2011</v>
      </c>
      <c r="V2089">
        <v>65</v>
      </c>
      <c r="W2089" t="s">
        <v>27</v>
      </c>
    </row>
    <row r="2090" spans="1:23" x14ac:dyDescent="0.25">
      <c r="A2090">
        <v>2089</v>
      </c>
      <c r="B2090">
        <v>783280</v>
      </c>
      <c r="C2090" t="s">
        <v>8563</v>
      </c>
      <c r="D2090" t="s">
        <v>130</v>
      </c>
      <c r="E2090" t="s">
        <v>1691</v>
      </c>
      <c r="F2090" t="s">
        <v>1051</v>
      </c>
      <c r="G2090">
        <v>26</v>
      </c>
      <c r="H2090" t="s">
        <v>24</v>
      </c>
      <c r="I2090">
        <v>9</v>
      </c>
      <c r="J2090" t="s">
        <v>6900</v>
      </c>
      <c r="K2090">
        <v>2014</v>
      </c>
      <c r="L2090">
        <v>98750</v>
      </c>
      <c r="M2090">
        <v>75000</v>
      </c>
      <c r="Q2090">
        <v>1000</v>
      </c>
      <c r="R2090">
        <v>174750</v>
      </c>
      <c r="S2090" t="s">
        <v>6901</v>
      </c>
      <c r="T2090">
        <v>1230163</v>
      </c>
      <c r="U2090">
        <v>2003</v>
      </c>
      <c r="V2090">
        <v>72</v>
      </c>
      <c r="W2090" t="s">
        <v>27</v>
      </c>
    </row>
    <row r="2091" spans="1:23" x14ac:dyDescent="0.25">
      <c r="A2091">
        <v>2090</v>
      </c>
      <c r="B2091">
        <v>783280</v>
      </c>
      <c r="C2091" t="s">
        <v>8563</v>
      </c>
      <c r="D2091" t="s">
        <v>130</v>
      </c>
      <c r="E2091" t="s">
        <v>1691</v>
      </c>
      <c r="F2091" t="s">
        <v>1051</v>
      </c>
      <c r="G2091">
        <v>26</v>
      </c>
      <c r="H2091" t="s">
        <v>24</v>
      </c>
      <c r="I2091">
        <v>10</v>
      </c>
      <c r="J2091" t="s">
        <v>1853</v>
      </c>
      <c r="K2091">
        <v>2014</v>
      </c>
      <c r="L2091">
        <v>77500</v>
      </c>
      <c r="M2091">
        <v>50000</v>
      </c>
      <c r="R2091">
        <v>127500</v>
      </c>
      <c r="S2091" t="s">
        <v>1854</v>
      </c>
      <c r="T2091">
        <v>1189720</v>
      </c>
      <c r="U2091">
        <v>2014</v>
      </c>
      <c r="V2091">
        <v>66</v>
      </c>
      <c r="W2091" t="s">
        <v>27</v>
      </c>
    </row>
    <row r="2092" spans="1:23" x14ac:dyDescent="0.25">
      <c r="A2092">
        <v>2091</v>
      </c>
      <c r="B2092">
        <v>783280</v>
      </c>
      <c r="C2092" t="s">
        <v>8563</v>
      </c>
      <c r="D2092" t="s">
        <v>130</v>
      </c>
      <c r="E2092" t="s">
        <v>1691</v>
      </c>
      <c r="F2092" t="s">
        <v>1051</v>
      </c>
      <c r="G2092">
        <v>26</v>
      </c>
      <c r="H2092" t="s">
        <v>24</v>
      </c>
      <c r="I2092">
        <v>11</v>
      </c>
      <c r="J2092" t="s">
        <v>6902</v>
      </c>
      <c r="K2092">
        <v>2014</v>
      </c>
      <c r="L2092">
        <v>75000</v>
      </c>
      <c r="M2092">
        <v>75000</v>
      </c>
      <c r="R2092">
        <v>150000</v>
      </c>
      <c r="S2092" t="s">
        <v>6903</v>
      </c>
      <c r="T2092">
        <v>1042559</v>
      </c>
      <c r="U2092">
        <v>2008</v>
      </c>
      <c r="V2092">
        <v>68</v>
      </c>
      <c r="W2092" t="s">
        <v>36</v>
      </c>
    </row>
    <row r="2093" spans="1:23" x14ac:dyDescent="0.25">
      <c r="A2093">
        <v>2092</v>
      </c>
      <c r="B2093">
        <v>783280</v>
      </c>
      <c r="C2093" t="s">
        <v>8563</v>
      </c>
      <c r="D2093" t="s">
        <v>130</v>
      </c>
      <c r="E2093" t="s">
        <v>1691</v>
      </c>
      <c r="F2093" t="s">
        <v>1051</v>
      </c>
      <c r="G2093">
        <v>26</v>
      </c>
      <c r="H2093" t="s">
        <v>24</v>
      </c>
      <c r="I2093">
        <v>12</v>
      </c>
      <c r="J2093" t="s">
        <v>6904</v>
      </c>
      <c r="K2093">
        <v>2014</v>
      </c>
      <c r="L2093">
        <v>91875</v>
      </c>
      <c r="M2093">
        <v>75000</v>
      </c>
      <c r="R2093">
        <v>166875</v>
      </c>
      <c r="S2093" t="s">
        <v>6905</v>
      </c>
      <c r="T2093">
        <v>1180405</v>
      </c>
      <c r="U2093">
        <v>2002</v>
      </c>
      <c r="V2093">
        <v>73</v>
      </c>
      <c r="W2093" t="s">
        <v>27</v>
      </c>
    </row>
    <row r="2094" spans="1:23" x14ac:dyDescent="0.25">
      <c r="A2094">
        <v>2093</v>
      </c>
      <c r="B2094">
        <v>783325</v>
      </c>
      <c r="C2094" t="s">
        <v>8562</v>
      </c>
      <c r="D2094" t="s">
        <v>230</v>
      </c>
      <c r="E2094" t="s">
        <v>365</v>
      </c>
      <c r="F2094" t="s">
        <v>819</v>
      </c>
      <c r="G2094">
        <v>132</v>
      </c>
      <c r="H2094" t="s">
        <v>24</v>
      </c>
      <c r="I2094">
        <v>1</v>
      </c>
      <c r="J2094" t="s">
        <v>2496</v>
      </c>
      <c r="K2094">
        <v>2014</v>
      </c>
      <c r="L2094">
        <v>87000</v>
      </c>
      <c r="M2094">
        <v>90000</v>
      </c>
      <c r="Q2094">
        <v>25285</v>
      </c>
      <c r="R2094">
        <v>202285</v>
      </c>
      <c r="S2094" t="s">
        <v>2497</v>
      </c>
      <c r="T2094">
        <v>1196937</v>
      </c>
      <c r="U2094">
        <v>1987</v>
      </c>
      <c r="V2094">
        <v>68</v>
      </c>
      <c r="W2094" t="s">
        <v>27</v>
      </c>
    </row>
    <row r="2095" spans="1:23" x14ac:dyDescent="0.25">
      <c r="A2095">
        <v>2094</v>
      </c>
      <c r="B2095">
        <v>783325</v>
      </c>
      <c r="C2095" t="s">
        <v>8562</v>
      </c>
      <c r="D2095" t="s">
        <v>230</v>
      </c>
      <c r="E2095" t="s">
        <v>365</v>
      </c>
      <c r="F2095" t="s">
        <v>819</v>
      </c>
      <c r="G2095">
        <v>132</v>
      </c>
      <c r="H2095" t="s">
        <v>24</v>
      </c>
      <c r="I2095">
        <v>2</v>
      </c>
      <c r="J2095" t="s">
        <v>3758</v>
      </c>
      <c r="K2095">
        <v>2014</v>
      </c>
      <c r="L2095">
        <v>85000</v>
      </c>
      <c r="M2095">
        <v>90000</v>
      </c>
      <c r="Q2095">
        <v>23313</v>
      </c>
      <c r="R2095">
        <v>198313</v>
      </c>
      <c r="S2095" t="s">
        <v>3759</v>
      </c>
      <c r="T2095">
        <v>1034439</v>
      </c>
      <c r="U2095">
        <v>1998</v>
      </c>
      <c r="V2095">
        <v>67</v>
      </c>
      <c r="W2095" t="s">
        <v>36</v>
      </c>
    </row>
    <row r="2096" spans="1:23" x14ac:dyDescent="0.25">
      <c r="A2096">
        <v>2095</v>
      </c>
      <c r="B2096">
        <v>783325</v>
      </c>
      <c r="C2096" t="s">
        <v>8562</v>
      </c>
      <c r="D2096" t="s">
        <v>230</v>
      </c>
      <c r="E2096" t="s">
        <v>365</v>
      </c>
      <c r="F2096" t="s">
        <v>819</v>
      </c>
      <c r="G2096">
        <v>132</v>
      </c>
      <c r="H2096" t="s">
        <v>24</v>
      </c>
      <c r="I2096">
        <v>3</v>
      </c>
      <c r="J2096" t="s">
        <v>3760</v>
      </c>
      <c r="K2096">
        <v>2014</v>
      </c>
      <c r="L2096">
        <v>75000</v>
      </c>
      <c r="M2096">
        <v>90000</v>
      </c>
      <c r="Q2096">
        <v>25796</v>
      </c>
      <c r="R2096">
        <v>190796</v>
      </c>
      <c r="S2096" t="s">
        <v>3761</v>
      </c>
      <c r="T2096">
        <v>1248100</v>
      </c>
      <c r="U2096">
        <v>2006</v>
      </c>
      <c r="V2096">
        <v>66</v>
      </c>
      <c r="W2096" t="s">
        <v>36</v>
      </c>
    </row>
    <row r="2097" spans="1:23" x14ac:dyDescent="0.25">
      <c r="A2097">
        <v>2096</v>
      </c>
      <c r="B2097">
        <v>783325</v>
      </c>
      <c r="C2097" t="s">
        <v>8562</v>
      </c>
      <c r="D2097" t="s">
        <v>230</v>
      </c>
      <c r="E2097" t="s">
        <v>365</v>
      </c>
      <c r="F2097" t="s">
        <v>819</v>
      </c>
      <c r="G2097">
        <v>132</v>
      </c>
      <c r="H2097" t="s">
        <v>24</v>
      </c>
      <c r="I2097">
        <v>4</v>
      </c>
      <c r="J2097" t="s">
        <v>3762</v>
      </c>
      <c r="K2097">
        <v>2014</v>
      </c>
      <c r="L2097">
        <v>85000</v>
      </c>
      <c r="M2097">
        <v>90000</v>
      </c>
      <c r="Q2097">
        <v>18122</v>
      </c>
      <c r="R2097">
        <v>193122</v>
      </c>
      <c r="S2097" t="s">
        <v>3763</v>
      </c>
      <c r="T2097">
        <v>1041958</v>
      </c>
      <c r="U2097">
        <v>2004</v>
      </c>
      <c r="V2097">
        <v>62</v>
      </c>
      <c r="W2097" t="s">
        <v>27</v>
      </c>
    </row>
    <row r="2098" spans="1:23" x14ac:dyDescent="0.25">
      <c r="A2098">
        <v>2097</v>
      </c>
      <c r="B2098">
        <v>783325</v>
      </c>
      <c r="C2098" t="s">
        <v>8562</v>
      </c>
      <c r="D2098" t="s">
        <v>230</v>
      </c>
      <c r="E2098" t="s">
        <v>365</v>
      </c>
      <c r="F2098" t="s">
        <v>819</v>
      </c>
      <c r="G2098">
        <v>132</v>
      </c>
      <c r="H2098" t="s">
        <v>24</v>
      </c>
      <c r="I2098">
        <v>5</v>
      </c>
      <c r="J2098" t="s">
        <v>3764</v>
      </c>
      <c r="K2098">
        <v>2014</v>
      </c>
      <c r="L2098">
        <v>90000</v>
      </c>
      <c r="M2098">
        <v>90000</v>
      </c>
      <c r="Q2098">
        <v>29469</v>
      </c>
      <c r="R2098">
        <v>209469</v>
      </c>
      <c r="S2098" t="s">
        <v>3765</v>
      </c>
      <c r="T2098">
        <v>1231566</v>
      </c>
      <c r="U2098">
        <v>2005</v>
      </c>
      <c r="V2098">
        <v>67</v>
      </c>
      <c r="W2098" t="s">
        <v>27</v>
      </c>
    </row>
    <row r="2099" spans="1:23" x14ac:dyDescent="0.25">
      <c r="A2099">
        <v>2098</v>
      </c>
      <c r="B2099">
        <v>783325</v>
      </c>
      <c r="C2099" t="s">
        <v>8562</v>
      </c>
      <c r="D2099" t="s">
        <v>230</v>
      </c>
      <c r="E2099" t="s">
        <v>365</v>
      </c>
      <c r="F2099" t="s">
        <v>819</v>
      </c>
      <c r="G2099">
        <v>132</v>
      </c>
      <c r="H2099" t="s">
        <v>24</v>
      </c>
      <c r="I2099">
        <v>6</v>
      </c>
      <c r="J2099" t="s">
        <v>3766</v>
      </c>
      <c r="K2099">
        <v>2014</v>
      </c>
      <c r="L2099">
        <v>75000</v>
      </c>
      <c r="M2099">
        <v>90000</v>
      </c>
      <c r="R2099">
        <v>165000</v>
      </c>
      <c r="S2099" t="s">
        <v>3767</v>
      </c>
      <c r="T2099">
        <v>1210925</v>
      </c>
      <c r="U2099">
        <v>2013</v>
      </c>
      <c r="V2099">
        <v>66</v>
      </c>
      <c r="W2099" t="s">
        <v>27</v>
      </c>
    </row>
    <row r="2100" spans="1:23" x14ac:dyDescent="0.25">
      <c r="A2100">
        <v>2099</v>
      </c>
      <c r="B2100">
        <v>783325</v>
      </c>
      <c r="C2100" t="s">
        <v>8562</v>
      </c>
      <c r="D2100" t="s">
        <v>230</v>
      </c>
      <c r="E2100" t="s">
        <v>365</v>
      </c>
      <c r="F2100" t="s">
        <v>819</v>
      </c>
      <c r="G2100">
        <v>132</v>
      </c>
      <c r="H2100" t="s">
        <v>24</v>
      </c>
      <c r="I2100">
        <v>7</v>
      </c>
      <c r="J2100" t="s">
        <v>3768</v>
      </c>
      <c r="K2100">
        <v>2014</v>
      </c>
      <c r="L2100">
        <v>75000</v>
      </c>
      <c r="M2100">
        <v>90000</v>
      </c>
      <c r="Q2100">
        <v>13128</v>
      </c>
      <c r="R2100">
        <v>178128</v>
      </c>
      <c r="S2100" t="s">
        <v>3769</v>
      </c>
      <c r="T2100">
        <v>1188179</v>
      </c>
      <c r="U2100">
        <v>2003</v>
      </c>
      <c r="V2100">
        <v>59</v>
      </c>
      <c r="W2100" t="s">
        <v>27</v>
      </c>
    </row>
    <row r="2101" spans="1:23" x14ac:dyDescent="0.25">
      <c r="A2101">
        <v>2100</v>
      </c>
      <c r="B2101">
        <v>783325</v>
      </c>
      <c r="C2101" t="s">
        <v>8562</v>
      </c>
      <c r="D2101" t="s">
        <v>230</v>
      </c>
      <c r="E2101" t="s">
        <v>365</v>
      </c>
      <c r="F2101" t="s">
        <v>819</v>
      </c>
      <c r="G2101">
        <v>132</v>
      </c>
      <c r="H2101" t="s">
        <v>24</v>
      </c>
      <c r="I2101">
        <v>8</v>
      </c>
      <c r="J2101" t="s">
        <v>3770</v>
      </c>
      <c r="K2101">
        <v>2014</v>
      </c>
      <c r="L2101">
        <v>75000</v>
      </c>
      <c r="M2101">
        <v>90000</v>
      </c>
      <c r="R2101">
        <v>165000</v>
      </c>
      <c r="S2101" t="s">
        <v>3771</v>
      </c>
      <c r="T2101">
        <v>1241250</v>
      </c>
      <c r="U2101">
        <v>2012</v>
      </c>
      <c r="V2101">
        <v>58</v>
      </c>
      <c r="W2101" t="s">
        <v>36</v>
      </c>
    </row>
    <row r="2102" spans="1:23" x14ac:dyDescent="0.25">
      <c r="A2102">
        <v>2101</v>
      </c>
      <c r="B2102">
        <v>788784</v>
      </c>
      <c r="C2102" t="s">
        <v>8561</v>
      </c>
      <c r="D2102" t="s">
        <v>1050</v>
      </c>
      <c r="E2102" t="s">
        <v>1447</v>
      </c>
      <c r="F2102" t="s">
        <v>556</v>
      </c>
      <c r="G2102">
        <v>158</v>
      </c>
      <c r="I2102">
        <v>1</v>
      </c>
      <c r="J2102" t="s">
        <v>3785</v>
      </c>
      <c r="K2102">
        <v>2014</v>
      </c>
      <c r="L2102">
        <v>128750</v>
      </c>
      <c r="M2102">
        <v>120004</v>
      </c>
      <c r="Q2102">
        <v>150</v>
      </c>
      <c r="R2102">
        <v>248904</v>
      </c>
      <c r="S2102" t="s">
        <v>3786</v>
      </c>
      <c r="T2102">
        <v>1176378</v>
      </c>
      <c r="U2102">
        <v>2000</v>
      </c>
      <c r="V2102">
        <v>73</v>
      </c>
      <c r="W2102" t="s">
        <v>27</v>
      </c>
    </row>
    <row r="2103" spans="1:23" x14ac:dyDescent="0.25">
      <c r="A2103">
        <v>2102</v>
      </c>
      <c r="B2103">
        <v>788784</v>
      </c>
      <c r="C2103" t="s">
        <v>8561</v>
      </c>
      <c r="D2103" t="s">
        <v>1050</v>
      </c>
      <c r="E2103" t="s">
        <v>1447</v>
      </c>
      <c r="F2103" t="s">
        <v>556</v>
      </c>
      <c r="G2103">
        <v>158</v>
      </c>
      <c r="I2103">
        <v>2</v>
      </c>
      <c r="J2103" t="s">
        <v>3787</v>
      </c>
      <c r="K2103">
        <v>2014</v>
      </c>
      <c r="L2103">
        <v>114375</v>
      </c>
      <c r="M2103">
        <v>120004</v>
      </c>
      <c r="Q2103">
        <v>150</v>
      </c>
      <c r="R2103">
        <v>234529</v>
      </c>
      <c r="S2103" t="s">
        <v>3788</v>
      </c>
      <c r="T2103">
        <v>1200999</v>
      </c>
      <c r="U2103">
        <v>2001</v>
      </c>
      <c r="V2103">
        <v>70</v>
      </c>
      <c r="W2103" t="s">
        <v>27</v>
      </c>
    </row>
    <row r="2104" spans="1:23" x14ac:dyDescent="0.25">
      <c r="A2104">
        <v>2103</v>
      </c>
      <c r="B2104">
        <v>788784</v>
      </c>
      <c r="C2104" t="s">
        <v>8561</v>
      </c>
      <c r="D2104" t="s">
        <v>1050</v>
      </c>
      <c r="E2104" t="s">
        <v>1447</v>
      </c>
      <c r="F2104" t="s">
        <v>556</v>
      </c>
      <c r="G2104">
        <v>158</v>
      </c>
      <c r="I2104">
        <v>3</v>
      </c>
      <c r="J2104" t="s">
        <v>742</v>
      </c>
      <c r="K2104">
        <v>2014</v>
      </c>
      <c r="L2104">
        <v>120000</v>
      </c>
      <c r="M2104">
        <v>120004</v>
      </c>
      <c r="R2104">
        <v>240004</v>
      </c>
      <c r="S2104" t="s">
        <v>743</v>
      </c>
      <c r="T2104">
        <v>1168019</v>
      </c>
      <c r="U2104">
        <v>2001</v>
      </c>
      <c r="V2104">
        <v>68</v>
      </c>
      <c r="W2104" t="s">
        <v>36</v>
      </c>
    </row>
    <row r="2105" spans="1:23" x14ac:dyDescent="0.25">
      <c r="A2105">
        <v>2104</v>
      </c>
      <c r="B2105">
        <v>788784</v>
      </c>
      <c r="C2105" t="s">
        <v>8561</v>
      </c>
      <c r="D2105" t="s">
        <v>1050</v>
      </c>
      <c r="E2105" t="s">
        <v>1447</v>
      </c>
      <c r="F2105" t="s">
        <v>556</v>
      </c>
      <c r="G2105">
        <v>158</v>
      </c>
      <c r="I2105">
        <v>4</v>
      </c>
      <c r="J2105" t="s">
        <v>3789</v>
      </c>
      <c r="K2105">
        <v>2014</v>
      </c>
      <c r="L2105">
        <v>123750</v>
      </c>
      <c r="M2105">
        <v>120004</v>
      </c>
      <c r="Q2105">
        <v>150</v>
      </c>
      <c r="R2105">
        <v>243904</v>
      </c>
      <c r="S2105" t="s">
        <v>3790</v>
      </c>
      <c r="T2105">
        <v>1205336</v>
      </c>
      <c r="U2105">
        <v>2009</v>
      </c>
      <c r="V2105">
        <v>68</v>
      </c>
      <c r="W2105" t="s">
        <v>27</v>
      </c>
    </row>
    <row r="2106" spans="1:23" x14ac:dyDescent="0.25">
      <c r="A2106">
        <v>2105</v>
      </c>
      <c r="B2106">
        <v>788784</v>
      </c>
      <c r="C2106" t="s">
        <v>8561</v>
      </c>
      <c r="D2106" t="s">
        <v>1050</v>
      </c>
      <c r="E2106" t="s">
        <v>1447</v>
      </c>
      <c r="F2106" t="s">
        <v>556</v>
      </c>
      <c r="G2106">
        <v>158</v>
      </c>
      <c r="I2106">
        <v>5</v>
      </c>
      <c r="J2106" t="s">
        <v>3791</v>
      </c>
      <c r="K2106">
        <v>2014</v>
      </c>
      <c r="L2106">
        <v>112500</v>
      </c>
      <c r="M2106">
        <v>120004</v>
      </c>
      <c r="R2106">
        <v>232504</v>
      </c>
      <c r="S2106" t="s">
        <v>3792</v>
      </c>
      <c r="T2106">
        <v>1209490</v>
      </c>
      <c r="U2106">
        <v>2003</v>
      </c>
      <c r="V2106">
        <v>69</v>
      </c>
      <c r="W2106" t="s">
        <v>27</v>
      </c>
    </row>
    <row r="2107" spans="1:23" x14ac:dyDescent="0.25">
      <c r="A2107">
        <v>2106</v>
      </c>
      <c r="B2107">
        <v>788784</v>
      </c>
      <c r="C2107" t="s">
        <v>8561</v>
      </c>
      <c r="D2107" t="s">
        <v>1050</v>
      </c>
      <c r="E2107" t="s">
        <v>1447</v>
      </c>
      <c r="F2107" t="s">
        <v>556</v>
      </c>
      <c r="G2107">
        <v>158</v>
      </c>
      <c r="I2107">
        <v>6</v>
      </c>
      <c r="J2107" t="s">
        <v>3793</v>
      </c>
      <c r="K2107">
        <v>2014</v>
      </c>
      <c r="L2107">
        <v>113750</v>
      </c>
      <c r="M2107">
        <v>120004</v>
      </c>
      <c r="R2107">
        <v>233754</v>
      </c>
      <c r="S2107" t="s">
        <v>3794</v>
      </c>
      <c r="T2107">
        <v>1328535</v>
      </c>
      <c r="U2107">
        <v>2008</v>
      </c>
      <c r="V2107">
        <v>57</v>
      </c>
      <c r="W2107" t="s">
        <v>27</v>
      </c>
    </row>
    <row r="2108" spans="1:23" x14ac:dyDescent="0.25">
      <c r="A2108">
        <v>2107</v>
      </c>
      <c r="B2108">
        <v>788784</v>
      </c>
      <c r="C2108" t="s">
        <v>8561</v>
      </c>
      <c r="D2108" t="s">
        <v>1050</v>
      </c>
      <c r="E2108" t="s">
        <v>1447</v>
      </c>
      <c r="F2108" t="s">
        <v>556</v>
      </c>
      <c r="G2108">
        <v>158</v>
      </c>
      <c r="I2108">
        <v>7</v>
      </c>
      <c r="J2108" t="s">
        <v>1270</v>
      </c>
      <c r="K2108">
        <v>2014</v>
      </c>
      <c r="L2108">
        <v>128125</v>
      </c>
      <c r="M2108">
        <v>120004</v>
      </c>
      <c r="Q2108">
        <v>5150</v>
      </c>
      <c r="R2108">
        <v>253279</v>
      </c>
      <c r="S2108" t="s">
        <v>1271</v>
      </c>
      <c r="T2108">
        <v>1200537</v>
      </c>
      <c r="U2108">
        <v>1994</v>
      </c>
      <c r="V2108">
        <v>70</v>
      </c>
      <c r="W2108" t="s">
        <v>27</v>
      </c>
    </row>
    <row r="2109" spans="1:23" x14ac:dyDescent="0.25">
      <c r="A2109">
        <v>2108</v>
      </c>
      <c r="B2109">
        <v>788784</v>
      </c>
      <c r="C2109" t="s">
        <v>8561</v>
      </c>
      <c r="D2109" t="s">
        <v>1050</v>
      </c>
      <c r="E2109" t="s">
        <v>1447</v>
      </c>
      <c r="F2109" t="s">
        <v>556</v>
      </c>
      <c r="G2109">
        <v>158</v>
      </c>
      <c r="I2109">
        <v>8</v>
      </c>
      <c r="J2109" t="s">
        <v>3795</v>
      </c>
      <c r="K2109">
        <v>2014</v>
      </c>
      <c r="L2109">
        <v>100000</v>
      </c>
      <c r="M2109">
        <v>120004</v>
      </c>
      <c r="R2109">
        <v>220004</v>
      </c>
      <c r="S2109" t="s">
        <v>3796</v>
      </c>
      <c r="T2109">
        <v>1186315</v>
      </c>
      <c r="U2109">
        <v>2012</v>
      </c>
      <c r="V2109">
        <v>62</v>
      </c>
      <c r="W2109" t="s">
        <v>36</v>
      </c>
    </row>
    <row r="2110" spans="1:23" x14ac:dyDescent="0.25">
      <c r="A2110">
        <v>2109</v>
      </c>
      <c r="B2110">
        <v>788784</v>
      </c>
      <c r="C2110" t="s">
        <v>8561</v>
      </c>
      <c r="D2110" t="s">
        <v>1050</v>
      </c>
      <c r="E2110" t="s">
        <v>1447</v>
      </c>
      <c r="F2110" t="s">
        <v>556</v>
      </c>
      <c r="G2110">
        <v>158</v>
      </c>
      <c r="I2110">
        <v>9</v>
      </c>
      <c r="J2110" t="s">
        <v>3797</v>
      </c>
      <c r="K2110">
        <v>2014</v>
      </c>
      <c r="L2110">
        <v>101875</v>
      </c>
      <c r="M2110">
        <v>120004</v>
      </c>
      <c r="R2110">
        <v>221879</v>
      </c>
      <c r="S2110" t="s">
        <v>3798</v>
      </c>
      <c r="T2110">
        <v>1196985</v>
      </c>
      <c r="U2110">
        <v>2012</v>
      </c>
      <c r="V2110">
        <v>60</v>
      </c>
      <c r="W2110" t="s">
        <v>27</v>
      </c>
    </row>
    <row r="2111" spans="1:23" x14ac:dyDescent="0.25">
      <c r="A2111">
        <v>2110</v>
      </c>
      <c r="B2111">
        <v>789019</v>
      </c>
      <c r="C2111" t="s">
        <v>8560</v>
      </c>
      <c r="D2111" t="s">
        <v>7857</v>
      </c>
      <c r="E2111" t="s">
        <v>7858</v>
      </c>
      <c r="F2111" t="s">
        <v>707</v>
      </c>
      <c r="G2111">
        <v>166</v>
      </c>
      <c r="H2111" t="s">
        <v>24</v>
      </c>
      <c r="I2111">
        <v>1</v>
      </c>
      <c r="J2111" t="s">
        <v>7859</v>
      </c>
      <c r="K2111">
        <v>2014</v>
      </c>
      <c r="L2111">
        <v>24306</v>
      </c>
      <c r="M2111">
        <v>36458</v>
      </c>
      <c r="R2111">
        <v>60764</v>
      </c>
      <c r="S2111" t="s">
        <v>7860</v>
      </c>
      <c r="T2111">
        <v>902015</v>
      </c>
      <c r="U2111">
        <v>2000</v>
      </c>
      <c r="V2111">
        <v>58</v>
      </c>
      <c r="W2111" t="s">
        <v>27</v>
      </c>
    </row>
    <row r="2112" spans="1:23" x14ac:dyDescent="0.25">
      <c r="A2112">
        <v>2111</v>
      </c>
      <c r="B2112">
        <v>789019</v>
      </c>
      <c r="C2112" t="s">
        <v>8560</v>
      </c>
      <c r="D2112" t="s">
        <v>7857</v>
      </c>
      <c r="E2112" t="s">
        <v>7858</v>
      </c>
      <c r="F2112" t="s">
        <v>707</v>
      </c>
      <c r="G2112">
        <v>166</v>
      </c>
      <c r="H2112" t="s">
        <v>24</v>
      </c>
      <c r="I2112">
        <v>2</v>
      </c>
      <c r="J2112" t="s">
        <v>532</v>
      </c>
      <c r="K2112">
        <v>2014</v>
      </c>
      <c r="L2112">
        <v>115660</v>
      </c>
      <c r="M2112">
        <v>150000</v>
      </c>
      <c r="R2112">
        <v>265660</v>
      </c>
      <c r="S2112" t="s">
        <v>533</v>
      </c>
      <c r="T2112">
        <v>1160193</v>
      </c>
      <c r="U2112">
        <v>2005</v>
      </c>
      <c r="V2112">
        <v>61</v>
      </c>
      <c r="W2112" t="s">
        <v>36</v>
      </c>
    </row>
    <row r="2113" spans="1:23" x14ac:dyDescent="0.25">
      <c r="A2113">
        <v>2112</v>
      </c>
      <c r="B2113">
        <v>789019</v>
      </c>
      <c r="C2113" t="s">
        <v>8560</v>
      </c>
      <c r="D2113" t="s">
        <v>7857</v>
      </c>
      <c r="E2113" t="s">
        <v>7858</v>
      </c>
      <c r="F2113" t="s">
        <v>707</v>
      </c>
      <c r="G2113">
        <v>166</v>
      </c>
      <c r="H2113" t="s">
        <v>24</v>
      </c>
      <c r="I2113">
        <v>3</v>
      </c>
      <c r="J2113" t="s">
        <v>92</v>
      </c>
      <c r="K2113">
        <v>2014</v>
      </c>
      <c r="L2113">
        <v>100000</v>
      </c>
      <c r="M2113">
        <v>150000</v>
      </c>
      <c r="R2113">
        <v>250000</v>
      </c>
      <c r="S2113" t="s">
        <v>93</v>
      </c>
      <c r="T2113">
        <v>902012</v>
      </c>
      <c r="U2113">
        <v>1981</v>
      </c>
      <c r="V2113">
        <v>58</v>
      </c>
      <c r="W2113" t="s">
        <v>27</v>
      </c>
    </row>
    <row r="2114" spans="1:23" x14ac:dyDescent="0.25">
      <c r="A2114">
        <v>2113</v>
      </c>
      <c r="B2114">
        <v>789019</v>
      </c>
      <c r="C2114" t="s">
        <v>8560</v>
      </c>
      <c r="D2114" t="s">
        <v>7857</v>
      </c>
      <c r="E2114" t="s">
        <v>7858</v>
      </c>
      <c r="F2114" t="s">
        <v>707</v>
      </c>
      <c r="G2114">
        <v>166</v>
      </c>
      <c r="H2114" t="s">
        <v>24</v>
      </c>
      <c r="I2114">
        <v>4</v>
      </c>
      <c r="J2114" t="s">
        <v>7861</v>
      </c>
      <c r="K2114">
        <v>2014</v>
      </c>
      <c r="L2114">
        <v>100000</v>
      </c>
      <c r="M2114">
        <v>150000</v>
      </c>
      <c r="R2114">
        <v>250000</v>
      </c>
      <c r="S2114" t="s">
        <v>7862</v>
      </c>
      <c r="T2114">
        <v>1458332</v>
      </c>
      <c r="U2114">
        <v>2009</v>
      </c>
      <c r="V2114">
        <v>63</v>
      </c>
      <c r="W2114" t="s">
        <v>36</v>
      </c>
    </row>
    <row r="2115" spans="1:23" x14ac:dyDescent="0.25">
      <c r="A2115">
        <v>2114</v>
      </c>
      <c r="B2115">
        <v>789019</v>
      </c>
      <c r="C2115" t="s">
        <v>8560</v>
      </c>
      <c r="D2115" t="s">
        <v>7857</v>
      </c>
      <c r="E2115" t="s">
        <v>7858</v>
      </c>
      <c r="F2115" t="s">
        <v>707</v>
      </c>
      <c r="G2115">
        <v>166</v>
      </c>
      <c r="H2115" t="s">
        <v>24</v>
      </c>
      <c r="I2115">
        <v>5</v>
      </c>
      <c r="J2115" t="s">
        <v>7863</v>
      </c>
      <c r="K2115">
        <v>2014</v>
      </c>
      <c r="L2115">
        <v>109024</v>
      </c>
      <c r="M2115">
        <v>127778</v>
      </c>
      <c r="R2115">
        <v>236802</v>
      </c>
      <c r="S2115" t="s">
        <v>7864</v>
      </c>
      <c r="T2115">
        <v>1248260</v>
      </c>
      <c r="U2115">
        <v>2012</v>
      </c>
      <c r="V2115">
        <v>57</v>
      </c>
      <c r="W2115" t="s">
        <v>27</v>
      </c>
    </row>
    <row r="2116" spans="1:23" x14ac:dyDescent="0.25">
      <c r="A2116">
        <v>2115</v>
      </c>
      <c r="B2116">
        <v>789019</v>
      </c>
      <c r="C2116" t="s">
        <v>8560</v>
      </c>
      <c r="D2116" t="s">
        <v>7857</v>
      </c>
      <c r="E2116" t="s">
        <v>7858</v>
      </c>
      <c r="F2116" t="s">
        <v>707</v>
      </c>
      <c r="G2116">
        <v>166</v>
      </c>
      <c r="H2116" t="s">
        <v>24</v>
      </c>
      <c r="I2116">
        <v>6</v>
      </c>
      <c r="J2116" t="s">
        <v>7865</v>
      </c>
      <c r="K2116">
        <v>2014</v>
      </c>
      <c r="L2116">
        <v>100571</v>
      </c>
      <c r="M2116">
        <v>150000</v>
      </c>
      <c r="R2116">
        <v>250571</v>
      </c>
      <c r="S2116" t="s">
        <v>7866</v>
      </c>
      <c r="T2116">
        <v>1193109</v>
      </c>
      <c r="U2116">
        <v>1981</v>
      </c>
      <c r="V2116">
        <v>65</v>
      </c>
      <c r="W2116" t="s">
        <v>27</v>
      </c>
    </row>
    <row r="2117" spans="1:23" x14ac:dyDescent="0.25">
      <c r="A2117">
        <v>2116</v>
      </c>
      <c r="B2117">
        <v>789019</v>
      </c>
      <c r="C2117" t="s">
        <v>8560</v>
      </c>
      <c r="D2117" t="s">
        <v>7857</v>
      </c>
      <c r="E2117" t="s">
        <v>7858</v>
      </c>
      <c r="F2117" t="s">
        <v>707</v>
      </c>
      <c r="G2117">
        <v>166</v>
      </c>
      <c r="H2117" t="s">
        <v>24</v>
      </c>
      <c r="I2117">
        <v>7</v>
      </c>
      <c r="J2117" t="s">
        <v>7867</v>
      </c>
      <c r="K2117">
        <v>2014</v>
      </c>
      <c r="L2117">
        <v>18634</v>
      </c>
      <c r="M2117">
        <v>24306</v>
      </c>
      <c r="R2117">
        <v>42940</v>
      </c>
      <c r="S2117" t="s">
        <v>7868</v>
      </c>
      <c r="T2117">
        <v>1325920</v>
      </c>
      <c r="U2117">
        <v>2014</v>
      </c>
      <c r="V2117">
        <v>39</v>
      </c>
      <c r="W2117" t="s">
        <v>27</v>
      </c>
    </row>
    <row r="2118" spans="1:23" x14ac:dyDescent="0.25">
      <c r="A2118">
        <v>2117</v>
      </c>
      <c r="B2118">
        <v>789019</v>
      </c>
      <c r="C2118" t="s">
        <v>8560</v>
      </c>
      <c r="D2118" t="s">
        <v>7857</v>
      </c>
      <c r="E2118" t="s">
        <v>7858</v>
      </c>
      <c r="F2118" t="s">
        <v>707</v>
      </c>
      <c r="G2118">
        <v>166</v>
      </c>
      <c r="H2118" t="s">
        <v>24</v>
      </c>
      <c r="I2118">
        <v>8</v>
      </c>
      <c r="J2118" t="s">
        <v>7393</v>
      </c>
      <c r="K2118">
        <v>2014</v>
      </c>
      <c r="L2118">
        <v>130000</v>
      </c>
      <c r="M2118">
        <v>150000</v>
      </c>
      <c r="R2118">
        <v>280000</v>
      </c>
      <c r="S2118" t="s">
        <v>7394</v>
      </c>
      <c r="T2118">
        <v>1039894</v>
      </c>
      <c r="U2118">
        <v>2003</v>
      </c>
      <c r="V2118">
        <v>62</v>
      </c>
      <c r="W2118" t="s">
        <v>27</v>
      </c>
    </row>
    <row r="2119" spans="1:23" x14ac:dyDescent="0.25">
      <c r="A2119">
        <v>2118</v>
      </c>
      <c r="B2119">
        <v>789019</v>
      </c>
      <c r="C2119" t="s">
        <v>8560</v>
      </c>
      <c r="D2119" t="s">
        <v>7857</v>
      </c>
      <c r="E2119" t="s">
        <v>7858</v>
      </c>
      <c r="F2119" t="s">
        <v>707</v>
      </c>
      <c r="G2119">
        <v>166</v>
      </c>
      <c r="H2119" t="s">
        <v>24</v>
      </c>
      <c r="I2119">
        <v>9</v>
      </c>
      <c r="J2119" t="s">
        <v>7869</v>
      </c>
      <c r="K2119">
        <v>2014</v>
      </c>
      <c r="L2119">
        <v>130000</v>
      </c>
      <c r="M2119">
        <v>150000</v>
      </c>
      <c r="R2119">
        <v>280000</v>
      </c>
      <c r="S2119" t="s">
        <v>7870</v>
      </c>
      <c r="T2119">
        <v>1268397</v>
      </c>
      <c r="U2119">
        <v>2003</v>
      </c>
      <c r="V2119">
        <v>68</v>
      </c>
      <c r="W2119" t="s">
        <v>27</v>
      </c>
    </row>
    <row r="2120" spans="1:23" x14ac:dyDescent="0.25">
      <c r="A2120">
        <v>2119</v>
      </c>
      <c r="B2120">
        <v>789019</v>
      </c>
      <c r="C2120" t="s">
        <v>8560</v>
      </c>
      <c r="D2120" t="s">
        <v>7857</v>
      </c>
      <c r="E2120" t="s">
        <v>7858</v>
      </c>
      <c r="F2120" t="s">
        <v>707</v>
      </c>
      <c r="G2120">
        <v>166</v>
      </c>
      <c r="H2120" t="s">
        <v>24</v>
      </c>
      <c r="I2120">
        <v>10</v>
      </c>
      <c r="J2120" t="s">
        <v>7871</v>
      </c>
      <c r="K2120">
        <v>2014</v>
      </c>
      <c r="L2120">
        <v>122708</v>
      </c>
      <c r="M2120">
        <v>253299</v>
      </c>
      <c r="R2120">
        <v>376007</v>
      </c>
      <c r="S2120" t="s">
        <v>7872</v>
      </c>
      <c r="T2120">
        <v>1207433</v>
      </c>
      <c r="U2120">
        <v>2012</v>
      </c>
      <c r="V2120">
        <v>65</v>
      </c>
      <c r="W2120" t="s">
        <v>27</v>
      </c>
    </row>
    <row r="2121" spans="1:23" x14ac:dyDescent="0.25">
      <c r="A2121">
        <v>2120</v>
      </c>
      <c r="B2121">
        <v>789570</v>
      </c>
      <c r="C2121" t="s">
        <v>12460</v>
      </c>
      <c r="D2121" t="s">
        <v>393</v>
      </c>
      <c r="E2121" t="s">
        <v>394</v>
      </c>
      <c r="F2121" t="s">
        <v>4100</v>
      </c>
      <c r="G2121">
        <v>36</v>
      </c>
      <c r="H2121" t="s">
        <v>24</v>
      </c>
      <c r="I2121">
        <v>1</v>
      </c>
      <c r="J2121" t="s">
        <v>5554</v>
      </c>
      <c r="K2121">
        <v>2014</v>
      </c>
      <c r="L2121">
        <v>132500</v>
      </c>
      <c r="M2121">
        <v>150000</v>
      </c>
      <c r="Q2121">
        <v>3200</v>
      </c>
      <c r="R2121">
        <v>285700</v>
      </c>
      <c r="S2121" t="s">
        <v>5555</v>
      </c>
      <c r="T2121">
        <v>1487284</v>
      </c>
      <c r="U2121">
        <v>2010</v>
      </c>
      <c r="V2121">
        <v>71</v>
      </c>
      <c r="W2121" t="s">
        <v>27</v>
      </c>
    </row>
    <row r="2122" spans="1:23" x14ac:dyDescent="0.25">
      <c r="A2122">
        <v>2121</v>
      </c>
      <c r="B2122">
        <v>789570</v>
      </c>
      <c r="C2122" t="s">
        <v>12460</v>
      </c>
      <c r="D2122" t="s">
        <v>393</v>
      </c>
      <c r="E2122" t="s">
        <v>394</v>
      </c>
      <c r="F2122" t="s">
        <v>4100</v>
      </c>
      <c r="G2122">
        <v>36</v>
      </c>
      <c r="H2122" t="s">
        <v>24</v>
      </c>
      <c r="I2122">
        <v>2</v>
      </c>
      <c r="J2122" t="s">
        <v>5556</v>
      </c>
      <c r="K2122">
        <v>2014</v>
      </c>
      <c r="L2122">
        <v>55000</v>
      </c>
      <c r="R2122">
        <v>55000</v>
      </c>
      <c r="S2122" t="s">
        <v>5557</v>
      </c>
      <c r="T2122">
        <v>1488649</v>
      </c>
      <c r="U2122">
        <v>2010</v>
      </c>
      <c r="V2122">
        <v>91</v>
      </c>
      <c r="W2122" t="s">
        <v>27</v>
      </c>
    </row>
    <row r="2123" spans="1:23" x14ac:dyDescent="0.25">
      <c r="A2123">
        <v>2122</v>
      </c>
      <c r="B2123">
        <v>789570</v>
      </c>
      <c r="C2123" t="s">
        <v>12460</v>
      </c>
      <c r="D2123" t="s">
        <v>393</v>
      </c>
      <c r="E2123" t="s">
        <v>394</v>
      </c>
      <c r="F2123" t="s">
        <v>4100</v>
      </c>
      <c r="G2123">
        <v>36</v>
      </c>
      <c r="H2123" t="s">
        <v>24</v>
      </c>
      <c r="I2123">
        <v>3</v>
      </c>
      <c r="J2123" t="s">
        <v>5558</v>
      </c>
      <c r="K2123">
        <v>2014</v>
      </c>
      <c r="L2123">
        <v>55000</v>
      </c>
      <c r="Q2123">
        <v>56789</v>
      </c>
      <c r="R2123">
        <v>111789</v>
      </c>
      <c r="S2123" t="s">
        <v>5559</v>
      </c>
      <c r="T2123">
        <v>1053288</v>
      </c>
      <c r="U2123">
        <v>1989</v>
      </c>
      <c r="V2123">
        <v>80</v>
      </c>
      <c r="W2123" t="s">
        <v>27</v>
      </c>
    </row>
    <row r="2124" spans="1:23" x14ac:dyDescent="0.25">
      <c r="A2124">
        <v>2123</v>
      </c>
      <c r="B2124">
        <v>789570</v>
      </c>
      <c r="C2124" t="s">
        <v>12460</v>
      </c>
      <c r="D2124" t="s">
        <v>393</v>
      </c>
      <c r="E2124" t="s">
        <v>394</v>
      </c>
      <c r="F2124" t="s">
        <v>4100</v>
      </c>
      <c r="G2124">
        <v>36</v>
      </c>
      <c r="H2124" t="s">
        <v>24</v>
      </c>
      <c r="I2124">
        <v>4</v>
      </c>
      <c r="J2124" t="s">
        <v>5560</v>
      </c>
      <c r="K2124">
        <v>2014</v>
      </c>
      <c r="L2124">
        <v>110000</v>
      </c>
      <c r="M2124">
        <v>220000</v>
      </c>
      <c r="Q2124">
        <v>24477</v>
      </c>
      <c r="R2124">
        <v>354477</v>
      </c>
      <c r="S2124" t="s">
        <v>5561</v>
      </c>
      <c r="T2124">
        <v>1599796</v>
      </c>
      <c r="U2124">
        <v>2014</v>
      </c>
      <c r="V2124">
        <v>47</v>
      </c>
      <c r="W2124" t="s">
        <v>36</v>
      </c>
    </row>
    <row r="2125" spans="1:23" x14ac:dyDescent="0.25">
      <c r="A2125">
        <v>2124</v>
      </c>
      <c r="B2125">
        <v>789570</v>
      </c>
      <c r="C2125" t="s">
        <v>12460</v>
      </c>
      <c r="D2125" t="s">
        <v>393</v>
      </c>
      <c r="E2125" t="s">
        <v>394</v>
      </c>
      <c r="F2125" t="s">
        <v>4100</v>
      </c>
      <c r="G2125">
        <v>36</v>
      </c>
      <c r="H2125" t="s">
        <v>24</v>
      </c>
      <c r="I2125">
        <v>5</v>
      </c>
      <c r="J2125" t="s">
        <v>486</v>
      </c>
      <c r="K2125">
        <v>2014</v>
      </c>
      <c r="L2125">
        <v>122500</v>
      </c>
      <c r="M2125">
        <v>150000</v>
      </c>
      <c r="Q2125">
        <v>28462</v>
      </c>
      <c r="R2125">
        <v>300962</v>
      </c>
      <c r="S2125" t="s">
        <v>5562</v>
      </c>
      <c r="T2125">
        <v>1230738</v>
      </c>
      <c r="U2125">
        <v>2002</v>
      </c>
      <c r="V2125">
        <v>67</v>
      </c>
      <c r="W2125" t="s">
        <v>36</v>
      </c>
    </row>
    <row r="2126" spans="1:23" x14ac:dyDescent="0.25">
      <c r="A2126">
        <v>2125</v>
      </c>
      <c r="B2126">
        <v>789570</v>
      </c>
      <c r="C2126" t="s">
        <v>12460</v>
      </c>
      <c r="D2126" t="s">
        <v>393</v>
      </c>
      <c r="E2126" t="s">
        <v>394</v>
      </c>
      <c r="F2126" t="s">
        <v>4100</v>
      </c>
      <c r="G2126">
        <v>36</v>
      </c>
      <c r="H2126" t="s">
        <v>24</v>
      </c>
      <c r="I2126">
        <v>6</v>
      </c>
      <c r="J2126" t="s">
        <v>5563</v>
      </c>
      <c r="K2126">
        <v>2014</v>
      </c>
      <c r="L2126">
        <v>182500</v>
      </c>
      <c r="M2126">
        <v>150000</v>
      </c>
      <c r="Q2126">
        <v>4000</v>
      </c>
      <c r="R2126">
        <v>336500</v>
      </c>
      <c r="S2126" t="s">
        <v>1458</v>
      </c>
      <c r="T2126">
        <v>1194703</v>
      </c>
      <c r="U2126">
        <v>2002</v>
      </c>
      <c r="V2126">
        <v>57</v>
      </c>
      <c r="W2126" t="s">
        <v>27</v>
      </c>
    </row>
    <row r="2127" spans="1:23" x14ac:dyDescent="0.25">
      <c r="A2127">
        <v>2126</v>
      </c>
      <c r="B2127">
        <v>789570</v>
      </c>
      <c r="C2127" t="s">
        <v>12460</v>
      </c>
      <c r="D2127" t="s">
        <v>393</v>
      </c>
      <c r="E2127" t="s">
        <v>394</v>
      </c>
      <c r="F2127" t="s">
        <v>4100</v>
      </c>
      <c r="G2127">
        <v>36</v>
      </c>
      <c r="H2127" t="s">
        <v>24</v>
      </c>
      <c r="I2127">
        <v>7</v>
      </c>
      <c r="J2127" t="s">
        <v>5564</v>
      </c>
      <c r="K2127">
        <v>2014</v>
      </c>
      <c r="L2127">
        <v>110000</v>
      </c>
      <c r="M2127">
        <v>150000</v>
      </c>
      <c r="Q2127">
        <v>10000</v>
      </c>
      <c r="R2127">
        <v>270000</v>
      </c>
      <c r="S2127" t="s">
        <v>5565</v>
      </c>
      <c r="T2127">
        <v>1362414</v>
      </c>
      <c r="U2127">
        <v>2006</v>
      </c>
      <c r="V2127">
        <v>74</v>
      </c>
      <c r="W2127" t="s">
        <v>27</v>
      </c>
    </row>
    <row r="2128" spans="1:23" x14ac:dyDescent="0.25">
      <c r="A2128">
        <v>2127</v>
      </c>
      <c r="B2128">
        <v>789570</v>
      </c>
      <c r="C2128" t="s">
        <v>12460</v>
      </c>
      <c r="D2128" t="s">
        <v>393</v>
      </c>
      <c r="E2128" t="s">
        <v>394</v>
      </c>
      <c r="F2128" t="s">
        <v>4100</v>
      </c>
      <c r="G2128">
        <v>36</v>
      </c>
      <c r="H2128" t="s">
        <v>24</v>
      </c>
      <c r="I2128">
        <v>8</v>
      </c>
      <c r="J2128" t="s">
        <v>5566</v>
      </c>
      <c r="K2128">
        <v>2014</v>
      </c>
      <c r="L2128">
        <v>120000</v>
      </c>
      <c r="M2128">
        <v>150000</v>
      </c>
      <c r="Q2128">
        <v>14477</v>
      </c>
      <c r="R2128">
        <v>284477</v>
      </c>
      <c r="S2128" t="s">
        <v>5567</v>
      </c>
      <c r="T2128">
        <v>1331780</v>
      </c>
      <c r="U2128">
        <v>2005</v>
      </c>
      <c r="V2128">
        <v>63</v>
      </c>
      <c r="W2128" t="s">
        <v>36</v>
      </c>
    </row>
    <row r="2129" spans="1:23" x14ac:dyDescent="0.25">
      <c r="A2129">
        <v>2128</v>
      </c>
      <c r="B2129">
        <v>789570</v>
      </c>
      <c r="C2129" t="s">
        <v>12460</v>
      </c>
      <c r="D2129" t="s">
        <v>393</v>
      </c>
      <c r="E2129" t="s">
        <v>394</v>
      </c>
      <c r="F2129" t="s">
        <v>4100</v>
      </c>
      <c r="G2129">
        <v>36</v>
      </c>
      <c r="H2129" t="s">
        <v>24</v>
      </c>
      <c r="I2129">
        <v>9</v>
      </c>
      <c r="J2129" t="s">
        <v>5568</v>
      </c>
      <c r="K2129">
        <v>2014</v>
      </c>
      <c r="L2129">
        <v>117500</v>
      </c>
      <c r="M2129">
        <v>150000</v>
      </c>
      <c r="Q2129">
        <v>4000</v>
      </c>
      <c r="R2129">
        <v>271500</v>
      </c>
      <c r="S2129" t="s">
        <v>4083</v>
      </c>
      <c r="T2129">
        <v>1191461</v>
      </c>
      <c r="U2129">
        <v>2013</v>
      </c>
      <c r="V2129">
        <v>58</v>
      </c>
      <c r="W2129" t="s">
        <v>27</v>
      </c>
    </row>
    <row r="2130" spans="1:23" x14ac:dyDescent="0.25">
      <c r="A2130">
        <v>2129</v>
      </c>
      <c r="B2130">
        <v>789570</v>
      </c>
      <c r="C2130" t="s">
        <v>12460</v>
      </c>
      <c r="D2130" t="s">
        <v>393</v>
      </c>
      <c r="E2130" t="s">
        <v>394</v>
      </c>
      <c r="F2130" t="s">
        <v>4100</v>
      </c>
      <c r="G2130">
        <v>36</v>
      </c>
      <c r="H2130" t="s">
        <v>24</v>
      </c>
      <c r="I2130">
        <v>10</v>
      </c>
      <c r="J2130" t="s">
        <v>5569</v>
      </c>
      <c r="K2130">
        <v>2014</v>
      </c>
      <c r="L2130">
        <v>122500</v>
      </c>
      <c r="M2130">
        <v>150000</v>
      </c>
      <c r="Q2130">
        <v>12196</v>
      </c>
      <c r="R2130">
        <v>284696</v>
      </c>
      <c r="S2130" t="s">
        <v>5570</v>
      </c>
      <c r="T2130">
        <v>1190285</v>
      </c>
      <c r="U2130">
        <v>2007</v>
      </c>
      <c r="V2130">
        <v>58</v>
      </c>
      <c r="W2130" t="s">
        <v>27</v>
      </c>
    </row>
    <row r="2131" spans="1:23" x14ac:dyDescent="0.25">
      <c r="A2131">
        <v>2130</v>
      </c>
      <c r="B2131">
        <v>796343</v>
      </c>
      <c r="C2131" t="s">
        <v>8559</v>
      </c>
      <c r="D2131" t="s">
        <v>628</v>
      </c>
      <c r="E2131" t="s">
        <v>629</v>
      </c>
      <c r="F2131" t="s">
        <v>630</v>
      </c>
      <c r="G2131">
        <v>165</v>
      </c>
      <c r="H2131" t="s">
        <v>24</v>
      </c>
      <c r="I2131">
        <v>1</v>
      </c>
      <c r="J2131" t="s">
        <v>631</v>
      </c>
      <c r="K2131">
        <v>2014</v>
      </c>
      <c r="L2131">
        <v>110000</v>
      </c>
      <c r="M2131">
        <v>241153</v>
      </c>
      <c r="R2131">
        <v>351153</v>
      </c>
      <c r="S2131" t="s">
        <v>632</v>
      </c>
      <c r="T2131">
        <v>1032839</v>
      </c>
      <c r="U2131">
        <v>1983</v>
      </c>
      <c r="V2131">
        <v>75</v>
      </c>
      <c r="W2131" t="s">
        <v>27</v>
      </c>
    </row>
    <row r="2132" spans="1:23" x14ac:dyDescent="0.25">
      <c r="A2132">
        <v>2131</v>
      </c>
      <c r="B2132">
        <v>796343</v>
      </c>
      <c r="C2132" t="s">
        <v>8559</v>
      </c>
      <c r="D2132" t="s">
        <v>628</v>
      </c>
      <c r="E2132" t="s">
        <v>629</v>
      </c>
      <c r="F2132" t="s">
        <v>630</v>
      </c>
      <c r="G2132">
        <v>165</v>
      </c>
      <c r="H2132" t="s">
        <v>24</v>
      </c>
      <c r="I2132">
        <v>2</v>
      </c>
      <c r="J2132" t="s">
        <v>633</v>
      </c>
      <c r="K2132">
        <v>2014</v>
      </c>
      <c r="L2132">
        <v>110000</v>
      </c>
      <c r="M2132">
        <v>241153</v>
      </c>
      <c r="R2132">
        <v>351153</v>
      </c>
      <c r="S2132" t="s">
        <v>634</v>
      </c>
      <c r="T2132">
        <v>1032856</v>
      </c>
      <c r="U2132">
        <v>1983</v>
      </c>
      <c r="V2132">
        <v>74</v>
      </c>
      <c r="W2132" t="s">
        <v>27</v>
      </c>
    </row>
    <row r="2133" spans="1:23" x14ac:dyDescent="0.25">
      <c r="A2133">
        <v>2132</v>
      </c>
      <c r="B2133">
        <v>796343</v>
      </c>
      <c r="C2133" t="s">
        <v>8559</v>
      </c>
      <c r="D2133" t="s">
        <v>628</v>
      </c>
      <c r="E2133" t="s">
        <v>629</v>
      </c>
      <c r="F2133" t="s">
        <v>630</v>
      </c>
      <c r="G2133">
        <v>165</v>
      </c>
      <c r="H2133" t="s">
        <v>24</v>
      </c>
      <c r="I2133">
        <v>3</v>
      </c>
      <c r="J2133" t="s">
        <v>635</v>
      </c>
      <c r="K2133">
        <v>2014</v>
      </c>
      <c r="L2133">
        <v>75000</v>
      </c>
      <c r="M2133">
        <v>241153</v>
      </c>
      <c r="R2133">
        <v>316153</v>
      </c>
      <c r="S2133" t="s">
        <v>636</v>
      </c>
      <c r="T2133">
        <v>1550029</v>
      </c>
      <c r="U2133">
        <v>2012</v>
      </c>
      <c r="V2133">
        <v>55</v>
      </c>
      <c r="W2133" t="s">
        <v>36</v>
      </c>
    </row>
    <row r="2134" spans="1:23" x14ac:dyDescent="0.25">
      <c r="A2134">
        <v>2133</v>
      </c>
      <c r="B2134">
        <v>796343</v>
      </c>
      <c r="C2134" t="s">
        <v>8559</v>
      </c>
      <c r="D2134" t="s">
        <v>628</v>
      </c>
      <c r="E2134" t="s">
        <v>629</v>
      </c>
      <c r="F2134" t="s">
        <v>630</v>
      </c>
      <c r="G2134">
        <v>165</v>
      </c>
      <c r="H2134" t="s">
        <v>24</v>
      </c>
      <c r="I2134">
        <v>4</v>
      </c>
      <c r="J2134" t="s">
        <v>637</v>
      </c>
      <c r="K2134">
        <v>2014</v>
      </c>
      <c r="L2134">
        <v>75000</v>
      </c>
      <c r="M2134">
        <v>241153</v>
      </c>
      <c r="R2134">
        <v>316153</v>
      </c>
      <c r="S2134" t="s">
        <v>638</v>
      </c>
      <c r="T2134">
        <v>1376469</v>
      </c>
      <c r="U2134">
        <v>2012</v>
      </c>
      <c r="V2134">
        <v>46</v>
      </c>
      <c r="W2134" t="s">
        <v>27</v>
      </c>
    </row>
    <row r="2135" spans="1:23" x14ac:dyDescent="0.25">
      <c r="A2135">
        <v>2134</v>
      </c>
      <c r="B2135">
        <v>796343</v>
      </c>
      <c r="C2135" t="s">
        <v>8559</v>
      </c>
      <c r="D2135" t="s">
        <v>628</v>
      </c>
      <c r="E2135" t="s">
        <v>629</v>
      </c>
      <c r="F2135" t="s">
        <v>630</v>
      </c>
      <c r="G2135">
        <v>165</v>
      </c>
      <c r="H2135" t="s">
        <v>24</v>
      </c>
      <c r="I2135">
        <v>5</v>
      </c>
      <c r="J2135" t="s">
        <v>639</v>
      </c>
      <c r="K2135">
        <v>2014</v>
      </c>
      <c r="L2135">
        <v>90000</v>
      </c>
      <c r="M2135">
        <v>241153</v>
      </c>
      <c r="R2135">
        <v>331153</v>
      </c>
      <c r="S2135" t="s">
        <v>640</v>
      </c>
      <c r="T2135">
        <v>1142615</v>
      </c>
      <c r="U2135">
        <v>2005</v>
      </c>
      <c r="V2135">
        <v>71</v>
      </c>
      <c r="W2135" t="s">
        <v>27</v>
      </c>
    </row>
    <row r="2136" spans="1:23" x14ac:dyDescent="0.25">
      <c r="A2136">
        <v>2135</v>
      </c>
      <c r="B2136">
        <v>796343</v>
      </c>
      <c r="C2136" t="s">
        <v>8559</v>
      </c>
      <c r="D2136" t="s">
        <v>628</v>
      </c>
      <c r="E2136" t="s">
        <v>629</v>
      </c>
      <c r="F2136" t="s">
        <v>630</v>
      </c>
      <c r="G2136">
        <v>165</v>
      </c>
      <c r="H2136" t="s">
        <v>24</v>
      </c>
      <c r="I2136">
        <v>6</v>
      </c>
      <c r="J2136" t="s">
        <v>641</v>
      </c>
      <c r="K2136">
        <v>2014</v>
      </c>
      <c r="L2136">
        <v>80000</v>
      </c>
      <c r="M2136">
        <v>241153</v>
      </c>
      <c r="R2136">
        <v>321153</v>
      </c>
      <c r="S2136" t="s">
        <v>642</v>
      </c>
      <c r="T2136">
        <v>1198782</v>
      </c>
      <c r="U2136">
        <v>2005</v>
      </c>
      <c r="V2136">
        <v>57</v>
      </c>
      <c r="W2136" t="s">
        <v>27</v>
      </c>
    </row>
    <row r="2137" spans="1:23" x14ac:dyDescent="0.25">
      <c r="A2137">
        <v>2136</v>
      </c>
      <c r="B2137">
        <v>796343</v>
      </c>
      <c r="C2137" t="s">
        <v>8559</v>
      </c>
      <c r="D2137" t="s">
        <v>628</v>
      </c>
      <c r="E2137" t="s">
        <v>629</v>
      </c>
      <c r="F2137" t="s">
        <v>630</v>
      </c>
      <c r="G2137">
        <v>165</v>
      </c>
      <c r="H2137" t="s">
        <v>24</v>
      </c>
      <c r="I2137">
        <v>7</v>
      </c>
      <c r="J2137" t="s">
        <v>643</v>
      </c>
      <c r="K2137">
        <v>2014</v>
      </c>
      <c r="L2137">
        <v>80000</v>
      </c>
      <c r="M2137">
        <v>241153</v>
      </c>
      <c r="R2137">
        <v>321153</v>
      </c>
      <c r="S2137" t="s">
        <v>644</v>
      </c>
      <c r="T2137">
        <v>1249051</v>
      </c>
      <c r="U2137">
        <v>2012</v>
      </c>
      <c r="V2137">
        <v>57</v>
      </c>
      <c r="W2137" t="s">
        <v>27</v>
      </c>
    </row>
    <row r="2138" spans="1:23" x14ac:dyDescent="0.25">
      <c r="A2138">
        <v>2137</v>
      </c>
      <c r="B2138">
        <v>796343</v>
      </c>
      <c r="C2138" t="s">
        <v>8559</v>
      </c>
      <c r="D2138" t="s">
        <v>628</v>
      </c>
      <c r="E2138" t="s">
        <v>629</v>
      </c>
      <c r="F2138" t="s">
        <v>630</v>
      </c>
      <c r="G2138">
        <v>165</v>
      </c>
      <c r="H2138" t="s">
        <v>24</v>
      </c>
      <c r="I2138">
        <v>8</v>
      </c>
      <c r="J2138" t="s">
        <v>645</v>
      </c>
      <c r="K2138">
        <v>2014</v>
      </c>
      <c r="L2138">
        <v>80000</v>
      </c>
      <c r="M2138">
        <v>241153</v>
      </c>
      <c r="R2138">
        <v>321153</v>
      </c>
      <c r="S2138" t="s">
        <v>646</v>
      </c>
      <c r="T2138">
        <v>1201489</v>
      </c>
      <c r="U2138">
        <v>2003</v>
      </c>
      <c r="V2138">
        <v>62</v>
      </c>
      <c r="W2138" t="s">
        <v>27</v>
      </c>
    </row>
    <row r="2139" spans="1:23" x14ac:dyDescent="0.25">
      <c r="A2139">
        <v>2138</v>
      </c>
      <c r="B2139">
        <v>796343</v>
      </c>
      <c r="C2139" t="s">
        <v>8559</v>
      </c>
      <c r="D2139" t="s">
        <v>628</v>
      </c>
      <c r="E2139" t="s">
        <v>629</v>
      </c>
      <c r="F2139" t="s">
        <v>630</v>
      </c>
      <c r="G2139">
        <v>165</v>
      </c>
      <c r="H2139" t="s">
        <v>24</v>
      </c>
      <c r="I2139">
        <v>9</v>
      </c>
      <c r="J2139" t="s">
        <v>647</v>
      </c>
      <c r="K2139">
        <v>2014</v>
      </c>
      <c r="L2139">
        <v>107500</v>
      </c>
      <c r="M2139">
        <v>241153</v>
      </c>
      <c r="R2139">
        <v>348653</v>
      </c>
      <c r="S2139" t="s">
        <v>648</v>
      </c>
      <c r="T2139">
        <v>1120656</v>
      </c>
      <c r="U2139">
        <v>2001</v>
      </c>
      <c r="V2139">
        <v>73</v>
      </c>
      <c r="W2139" t="s">
        <v>27</v>
      </c>
    </row>
    <row r="2140" spans="1:23" x14ac:dyDescent="0.25">
      <c r="A2140">
        <v>2139</v>
      </c>
      <c r="B2140">
        <v>796343</v>
      </c>
      <c r="C2140" t="s">
        <v>8559</v>
      </c>
      <c r="D2140" t="s">
        <v>628</v>
      </c>
      <c r="E2140" t="s">
        <v>629</v>
      </c>
      <c r="F2140" t="s">
        <v>630</v>
      </c>
      <c r="G2140">
        <v>165</v>
      </c>
      <c r="H2140" t="s">
        <v>24</v>
      </c>
      <c r="I2140">
        <v>10</v>
      </c>
      <c r="J2140" t="s">
        <v>649</v>
      </c>
      <c r="K2140">
        <v>2014</v>
      </c>
      <c r="L2140">
        <v>67500</v>
      </c>
      <c r="M2140">
        <v>241153</v>
      </c>
      <c r="R2140">
        <v>308653</v>
      </c>
      <c r="S2140" t="s">
        <v>650</v>
      </c>
      <c r="T2140">
        <v>1550028</v>
      </c>
      <c r="U2140">
        <v>2012</v>
      </c>
      <c r="V2140">
        <v>49</v>
      </c>
      <c r="W2140" t="s">
        <v>36</v>
      </c>
    </row>
    <row r="2141" spans="1:23" x14ac:dyDescent="0.25">
      <c r="A2141">
        <v>2140</v>
      </c>
      <c r="B2141">
        <v>796343</v>
      </c>
      <c r="C2141" t="s">
        <v>8559</v>
      </c>
      <c r="D2141" t="s">
        <v>628</v>
      </c>
      <c r="E2141" t="s">
        <v>629</v>
      </c>
      <c r="F2141" t="s">
        <v>630</v>
      </c>
      <c r="G2141">
        <v>165</v>
      </c>
      <c r="H2141" t="s">
        <v>24</v>
      </c>
      <c r="I2141">
        <v>11</v>
      </c>
      <c r="J2141" t="s">
        <v>651</v>
      </c>
      <c r="K2141">
        <v>2014</v>
      </c>
      <c r="L2141">
        <v>97500</v>
      </c>
      <c r="M2141">
        <v>241153</v>
      </c>
      <c r="R2141">
        <v>338653</v>
      </c>
      <c r="S2141" t="s">
        <v>652</v>
      </c>
      <c r="T2141">
        <v>1234658</v>
      </c>
      <c r="U2141">
        <v>2009</v>
      </c>
      <c r="V2141">
        <v>53</v>
      </c>
      <c r="W2141" t="s">
        <v>27</v>
      </c>
    </row>
    <row r="2142" spans="1:23" x14ac:dyDescent="0.25">
      <c r="A2142">
        <v>2141</v>
      </c>
      <c r="B2142">
        <v>796343</v>
      </c>
      <c r="C2142" t="s">
        <v>8559</v>
      </c>
      <c r="D2142" t="s">
        <v>628</v>
      </c>
      <c r="E2142" t="s">
        <v>629</v>
      </c>
      <c r="F2142" t="s">
        <v>630</v>
      </c>
      <c r="G2142">
        <v>165</v>
      </c>
      <c r="H2142" t="s">
        <v>24</v>
      </c>
      <c r="I2142">
        <v>12</v>
      </c>
      <c r="J2142" t="s">
        <v>653</v>
      </c>
      <c r="K2142">
        <v>2014</v>
      </c>
      <c r="L2142">
        <v>75000</v>
      </c>
      <c r="M2142">
        <v>241153</v>
      </c>
      <c r="R2142">
        <v>316153</v>
      </c>
      <c r="S2142" t="s">
        <v>654</v>
      </c>
      <c r="T2142">
        <v>1032853</v>
      </c>
      <c r="U2142">
        <v>1990</v>
      </c>
      <c r="V2142">
        <v>68</v>
      </c>
      <c r="W2142" t="s">
        <v>27</v>
      </c>
    </row>
    <row r="2143" spans="1:23" x14ac:dyDescent="0.25">
      <c r="A2143">
        <v>2142</v>
      </c>
      <c r="B2143">
        <v>797468</v>
      </c>
      <c r="C2143" t="s">
        <v>8558</v>
      </c>
      <c r="D2143" t="s">
        <v>777</v>
      </c>
      <c r="E2143" t="s">
        <v>1906</v>
      </c>
      <c r="F2143" t="s">
        <v>2477</v>
      </c>
      <c r="G2143">
        <v>259</v>
      </c>
      <c r="H2143" t="s">
        <v>24</v>
      </c>
      <c r="I2143">
        <v>1</v>
      </c>
      <c r="J2143" t="s">
        <v>2884</v>
      </c>
      <c r="K2143">
        <v>2014</v>
      </c>
      <c r="L2143">
        <v>120159</v>
      </c>
      <c r="M2143">
        <v>300010</v>
      </c>
      <c r="Q2143">
        <v>993</v>
      </c>
      <c r="R2143">
        <v>421162</v>
      </c>
      <c r="S2143" t="s">
        <v>2885</v>
      </c>
      <c r="T2143">
        <v>1326633</v>
      </c>
      <c r="U2143">
        <v>2005</v>
      </c>
      <c r="V2143">
        <v>62</v>
      </c>
      <c r="W2143" t="s">
        <v>27</v>
      </c>
    </row>
    <row r="2144" spans="1:23" x14ac:dyDescent="0.25">
      <c r="A2144">
        <v>2143</v>
      </c>
      <c r="B2144">
        <v>797468</v>
      </c>
      <c r="C2144" t="s">
        <v>8558</v>
      </c>
      <c r="D2144" t="s">
        <v>777</v>
      </c>
      <c r="E2144" t="s">
        <v>1906</v>
      </c>
      <c r="F2144" t="s">
        <v>2477</v>
      </c>
      <c r="G2144">
        <v>259</v>
      </c>
      <c r="H2144" t="s">
        <v>24</v>
      </c>
      <c r="I2144">
        <v>2</v>
      </c>
      <c r="J2144" t="s">
        <v>2886</v>
      </c>
      <c r="K2144">
        <v>2014</v>
      </c>
      <c r="L2144">
        <v>120159</v>
      </c>
      <c r="M2144">
        <v>250008</v>
      </c>
      <c r="Q2144">
        <v>3120</v>
      </c>
      <c r="R2144">
        <v>373287</v>
      </c>
      <c r="S2144" t="s">
        <v>2887</v>
      </c>
      <c r="T2144">
        <v>1201221</v>
      </c>
      <c r="U2144">
        <v>2010</v>
      </c>
      <c r="V2144">
        <v>64</v>
      </c>
      <c r="W2144" t="s">
        <v>27</v>
      </c>
    </row>
    <row r="2145" spans="1:23" x14ac:dyDescent="0.25">
      <c r="A2145">
        <v>2144</v>
      </c>
      <c r="B2145">
        <v>797468</v>
      </c>
      <c r="C2145" t="s">
        <v>8558</v>
      </c>
      <c r="D2145" t="s">
        <v>777</v>
      </c>
      <c r="E2145" t="s">
        <v>1906</v>
      </c>
      <c r="F2145" t="s">
        <v>2477</v>
      </c>
      <c r="G2145">
        <v>259</v>
      </c>
      <c r="H2145" t="s">
        <v>24</v>
      </c>
      <c r="I2145">
        <v>3</v>
      </c>
      <c r="J2145" t="s">
        <v>2888</v>
      </c>
      <c r="K2145">
        <v>2014</v>
      </c>
      <c r="L2145">
        <v>112159</v>
      </c>
      <c r="M2145">
        <v>225007</v>
      </c>
      <c r="R2145">
        <v>337166</v>
      </c>
      <c r="S2145" t="s">
        <v>2889</v>
      </c>
      <c r="T2145">
        <v>1588802</v>
      </c>
      <c r="U2145">
        <v>2013</v>
      </c>
      <c r="V2145">
        <v>67</v>
      </c>
      <c r="W2145" t="s">
        <v>27</v>
      </c>
    </row>
    <row r="2146" spans="1:23" x14ac:dyDescent="0.25">
      <c r="A2146">
        <v>2145</v>
      </c>
      <c r="B2146">
        <v>797468</v>
      </c>
      <c r="C2146" t="s">
        <v>8558</v>
      </c>
      <c r="D2146" t="s">
        <v>777</v>
      </c>
      <c r="E2146" t="s">
        <v>1906</v>
      </c>
      <c r="F2146" t="s">
        <v>2477</v>
      </c>
      <c r="G2146">
        <v>259</v>
      </c>
      <c r="H2146" t="s">
        <v>24</v>
      </c>
      <c r="I2146">
        <v>4</v>
      </c>
      <c r="J2146" t="s">
        <v>2890</v>
      </c>
      <c r="K2146">
        <v>2014</v>
      </c>
      <c r="L2146">
        <v>128078</v>
      </c>
      <c r="M2146">
        <v>334954</v>
      </c>
      <c r="Q2146">
        <v>3882</v>
      </c>
      <c r="R2146">
        <v>466914</v>
      </c>
      <c r="S2146" t="s">
        <v>2891</v>
      </c>
      <c r="T2146">
        <v>1173584</v>
      </c>
      <c r="U2146">
        <v>1996</v>
      </c>
      <c r="V2146">
        <v>76</v>
      </c>
      <c r="W2146" t="s">
        <v>27</v>
      </c>
    </row>
    <row r="2147" spans="1:23" x14ac:dyDescent="0.25">
      <c r="A2147">
        <v>2146</v>
      </c>
      <c r="B2147">
        <v>797468</v>
      </c>
      <c r="C2147" t="s">
        <v>8558</v>
      </c>
      <c r="D2147" t="s">
        <v>777</v>
      </c>
      <c r="E2147" t="s">
        <v>1906</v>
      </c>
      <c r="F2147" t="s">
        <v>2477</v>
      </c>
      <c r="G2147">
        <v>259</v>
      </c>
      <c r="H2147" t="s">
        <v>24</v>
      </c>
      <c r="I2147">
        <v>5</v>
      </c>
      <c r="J2147" t="s">
        <v>2892</v>
      </c>
      <c r="K2147">
        <v>2014</v>
      </c>
      <c r="L2147">
        <v>120159</v>
      </c>
      <c r="M2147">
        <v>250008</v>
      </c>
      <c r="Q2147">
        <v>2025</v>
      </c>
      <c r="R2147">
        <v>372192</v>
      </c>
      <c r="S2147" t="s">
        <v>2893</v>
      </c>
      <c r="T2147">
        <v>1182479</v>
      </c>
      <c r="U2147">
        <v>1998</v>
      </c>
      <c r="V2147">
        <v>71</v>
      </c>
      <c r="W2147" t="s">
        <v>27</v>
      </c>
    </row>
    <row r="2148" spans="1:23" x14ac:dyDescent="0.25">
      <c r="A2148">
        <v>2147</v>
      </c>
      <c r="B2148">
        <v>797468</v>
      </c>
      <c r="C2148" t="s">
        <v>8558</v>
      </c>
      <c r="D2148" t="s">
        <v>777</v>
      </c>
      <c r="E2148" t="s">
        <v>1906</v>
      </c>
      <c r="F2148" t="s">
        <v>2477</v>
      </c>
      <c r="G2148">
        <v>259</v>
      </c>
      <c r="H2148" t="s">
        <v>24</v>
      </c>
      <c r="I2148">
        <v>6</v>
      </c>
      <c r="J2148" t="s">
        <v>2894</v>
      </c>
      <c r="K2148">
        <v>2014</v>
      </c>
      <c r="L2148">
        <v>126159</v>
      </c>
      <c r="M2148">
        <v>250008</v>
      </c>
      <c r="Q2148">
        <v>50790</v>
      </c>
      <c r="R2148">
        <v>426957</v>
      </c>
      <c r="S2148" t="s">
        <v>2895</v>
      </c>
      <c r="T2148">
        <v>1222368</v>
      </c>
      <c r="U2148">
        <v>2010</v>
      </c>
      <c r="V2148">
        <v>60</v>
      </c>
      <c r="W2148" t="s">
        <v>36</v>
      </c>
    </row>
    <row r="2149" spans="1:23" x14ac:dyDescent="0.25">
      <c r="A2149">
        <v>2148</v>
      </c>
      <c r="B2149">
        <v>797468</v>
      </c>
      <c r="C2149" t="s">
        <v>8558</v>
      </c>
      <c r="D2149" t="s">
        <v>777</v>
      </c>
      <c r="E2149" t="s">
        <v>1906</v>
      </c>
      <c r="F2149" t="s">
        <v>2477</v>
      </c>
      <c r="G2149">
        <v>259</v>
      </c>
      <c r="H2149" t="s">
        <v>24</v>
      </c>
      <c r="I2149">
        <v>7</v>
      </c>
      <c r="J2149" t="s">
        <v>2896</v>
      </c>
      <c r="K2149">
        <v>2014</v>
      </c>
      <c r="L2149">
        <v>122159</v>
      </c>
      <c r="M2149">
        <v>250008</v>
      </c>
      <c r="Q2149">
        <v>1354</v>
      </c>
      <c r="R2149">
        <v>373521</v>
      </c>
      <c r="S2149" t="s">
        <v>2897</v>
      </c>
      <c r="T2149">
        <v>1185943</v>
      </c>
      <c r="U2149">
        <v>2009</v>
      </c>
      <c r="V2149">
        <v>61</v>
      </c>
      <c r="W2149" t="s">
        <v>27</v>
      </c>
    </row>
    <row r="2150" spans="1:23" x14ac:dyDescent="0.25">
      <c r="A2150">
        <v>2149</v>
      </c>
      <c r="B2150">
        <v>797468</v>
      </c>
      <c r="C2150" t="s">
        <v>8558</v>
      </c>
      <c r="D2150" t="s">
        <v>777</v>
      </c>
      <c r="E2150" t="s">
        <v>1906</v>
      </c>
      <c r="F2150" t="s">
        <v>2477</v>
      </c>
      <c r="G2150">
        <v>259</v>
      </c>
      <c r="H2150" t="s">
        <v>24</v>
      </c>
      <c r="I2150">
        <v>8</v>
      </c>
      <c r="J2150" t="s">
        <v>2898</v>
      </c>
      <c r="K2150">
        <v>2014</v>
      </c>
      <c r="L2150">
        <v>104159</v>
      </c>
      <c r="M2150">
        <v>225007</v>
      </c>
      <c r="Q2150">
        <v>1286</v>
      </c>
      <c r="R2150">
        <v>330452</v>
      </c>
      <c r="S2150" t="s">
        <v>2899</v>
      </c>
      <c r="T2150">
        <v>1019718</v>
      </c>
      <c r="U2150">
        <v>2013</v>
      </c>
      <c r="V2150">
        <v>68</v>
      </c>
      <c r="W2150" t="s">
        <v>27</v>
      </c>
    </row>
    <row r="2151" spans="1:23" x14ac:dyDescent="0.25">
      <c r="A2151">
        <v>2150</v>
      </c>
      <c r="B2151">
        <v>797468</v>
      </c>
      <c r="C2151" t="s">
        <v>8558</v>
      </c>
      <c r="D2151" t="s">
        <v>777</v>
      </c>
      <c r="E2151" t="s">
        <v>1906</v>
      </c>
      <c r="F2151" t="s">
        <v>2477</v>
      </c>
      <c r="G2151">
        <v>259</v>
      </c>
      <c r="H2151" t="s">
        <v>24</v>
      </c>
      <c r="I2151">
        <v>9</v>
      </c>
      <c r="J2151" t="s">
        <v>2900</v>
      </c>
      <c r="K2151">
        <v>2014</v>
      </c>
      <c r="L2151">
        <v>116159</v>
      </c>
      <c r="M2151">
        <v>250008</v>
      </c>
      <c r="Q2151">
        <v>25530</v>
      </c>
      <c r="R2151">
        <v>391697</v>
      </c>
      <c r="S2151" t="s">
        <v>2901</v>
      </c>
      <c r="T2151">
        <v>1305254</v>
      </c>
      <c r="U2151">
        <v>2008</v>
      </c>
      <c r="V2151">
        <v>63</v>
      </c>
      <c r="W2151" t="s">
        <v>27</v>
      </c>
    </row>
    <row r="2152" spans="1:23" x14ac:dyDescent="0.25">
      <c r="A2152">
        <v>2151</v>
      </c>
      <c r="B2152">
        <v>797468</v>
      </c>
      <c r="C2152" t="s">
        <v>8558</v>
      </c>
      <c r="D2152" t="s">
        <v>777</v>
      </c>
      <c r="E2152" t="s">
        <v>1906</v>
      </c>
      <c r="F2152" t="s">
        <v>2477</v>
      </c>
      <c r="G2152">
        <v>259</v>
      </c>
      <c r="H2152" t="s">
        <v>24</v>
      </c>
      <c r="I2152">
        <v>10</v>
      </c>
      <c r="J2152" t="s">
        <v>2902</v>
      </c>
      <c r="K2152">
        <v>2014</v>
      </c>
      <c r="L2152">
        <v>100016</v>
      </c>
      <c r="M2152">
        <v>344707</v>
      </c>
      <c r="Q2152">
        <v>48891</v>
      </c>
      <c r="R2152">
        <v>493614</v>
      </c>
      <c r="S2152" t="s">
        <v>2903</v>
      </c>
      <c r="T2152">
        <v>1600187</v>
      </c>
      <c r="U2152">
        <v>2014</v>
      </c>
      <c r="V2152">
        <v>64</v>
      </c>
      <c r="W2152" t="s">
        <v>36</v>
      </c>
    </row>
    <row r="2153" spans="1:23" x14ac:dyDescent="0.25">
      <c r="A2153">
        <v>2152</v>
      </c>
      <c r="B2153">
        <v>798354</v>
      </c>
      <c r="C2153" t="s">
        <v>8557</v>
      </c>
      <c r="D2153" t="s">
        <v>339</v>
      </c>
      <c r="E2153" t="s">
        <v>800</v>
      </c>
      <c r="F2153" t="s">
        <v>1857</v>
      </c>
      <c r="G2153">
        <v>74</v>
      </c>
      <c r="H2153" t="s">
        <v>24</v>
      </c>
      <c r="I2153">
        <v>1</v>
      </c>
      <c r="J2153" t="s">
        <v>1858</v>
      </c>
      <c r="K2153">
        <v>2014</v>
      </c>
      <c r="L2153">
        <v>18000</v>
      </c>
      <c r="M2153">
        <v>35885</v>
      </c>
      <c r="N2153">
        <v>35890</v>
      </c>
      <c r="R2153">
        <v>89775</v>
      </c>
      <c r="S2153" t="s">
        <v>1859</v>
      </c>
      <c r="T2153">
        <v>1203539</v>
      </c>
      <c r="U2153">
        <v>2014</v>
      </c>
      <c r="V2153">
        <v>53</v>
      </c>
      <c r="W2153" t="s">
        <v>36</v>
      </c>
    </row>
    <row r="2154" spans="1:23" x14ac:dyDescent="0.25">
      <c r="A2154">
        <v>2153</v>
      </c>
      <c r="B2154">
        <v>798354</v>
      </c>
      <c r="C2154" t="s">
        <v>8557</v>
      </c>
      <c r="D2154" t="s">
        <v>339</v>
      </c>
      <c r="E2154" t="s">
        <v>800</v>
      </c>
      <c r="F2154" t="s">
        <v>1857</v>
      </c>
      <c r="G2154">
        <v>74</v>
      </c>
      <c r="H2154" t="s">
        <v>24</v>
      </c>
      <c r="I2154">
        <v>2</v>
      </c>
      <c r="J2154" t="s">
        <v>1860</v>
      </c>
      <c r="K2154">
        <v>2014</v>
      </c>
      <c r="L2154">
        <v>79000</v>
      </c>
      <c r="M2154">
        <v>70011</v>
      </c>
      <c r="N2154">
        <v>70016</v>
      </c>
      <c r="R2154">
        <v>219027</v>
      </c>
      <c r="S2154" t="s">
        <v>1861</v>
      </c>
      <c r="T2154">
        <v>1562127</v>
      </c>
      <c r="U2154">
        <v>2012</v>
      </c>
      <c r="V2154">
        <v>43</v>
      </c>
      <c r="W2154" t="s">
        <v>27</v>
      </c>
    </row>
    <row r="2155" spans="1:23" x14ac:dyDescent="0.25">
      <c r="A2155">
        <v>2154</v>
      </c>
      <c r="B2155">
        <v>798354</v>
      </c>
      <c r="C2155" t="s">
        <v>8557</v>
      </c>
      <c r="D2155" t="s">
        <v>339</v>
      </c>
      <c r="E2155" t="s">
        <v>800</v>
      </c>
      <c r="F2155" t="s">
        <v>1857</v>
      </c>
      <c r="G2155">
        <v>74</v>
      </c>
      <c r="H2155" t="s">
        <v>24</v>
      </c>
      <c r="I2155">
        <v>3</v>
      </c>
      <c r="J2155" t="s">
        <v>1862</v>
      </c>
      <c r="K2155">
        <v>2014</v>
      </c>
      <c r="L2155">
        <v>95500</v>
      </c>
      <c r="M2155">
        <v>70011</v>
      </c>
      <c r="N2155">
        <v>70016</v>
      </c>
      <c r="R2155">
        <v>235527</v>
      </c>
      <c r="S2155" t="s">
        <v>1863</v>
      </c>
      <c r="T2155">
        <v>1086328</v>
      </c>
      <c r="U2155">
        <v>1999</v>
      </c>
      <c r="V2155">
        <v>75</v>
      </c>
      <c r="W2155" t="s">
        <v>27</v>
      </c>
    </row>
    <row r="2156" spans="1:23" x14ac:dyDescent="0.25">
      <c r="A2156">
        <v>2155</v>
      </c>
      <c r="B2156">
        <v>798354</v>
      </c>
      <c r="C2156" t="s">
        <v>8557</v>
      </c>
      <c r="D2156" t="s">
        <v>339</v>
      </c>
      <c r="E2156" t="s">
        <v>800</v>
      </c>
      <c r="F2156" t="s">
        <v>1857</v>
      </c>
      <c r="G2156">
        <v>74</v>
      </c>
      <c r="H2156" t="s">
        <v>24</v>
      </c>
      <c r="I2156">
        <v>4</v>
      </c>
      <c r="J2156" t="s">
        <v>1864</v>
      </c>
      <c r="K2156">
        <v>2014</v>
      </c>
      <c r="L2156">
        <v>70000</v>
      </c>
      <c r="M2156">
        <v>70011</v>
      </c>
      <c r="N2156">
        <v>70016</v>
      </c>
      <c r="R2156">
        <v>210027</v>
      </c>
      <c r="S2156" t="s">
        <v>1865</v>
      </c>
      <c r="T2156">
        <v>1425470</v>
      </c>
      <c r="U2156">
        <v>2012</v>
      </c>
      <c r="V2156">
        <v>66</v>
      </c>
      <c r="W2156" t="s">
        <v>27</v>
      </c>
    </row>
    <row r="2157" spans="1:23" x14ac:dyDescent="0.25">
      <c r="A2157">
        <v>2156</v>
      </c>
      <c r="B2157">
        <v>798354</v>
      </c>
      <c r="C2157" t="s">
        <v>8557</v>
      </c>
      <c r="D2157" t="s">
        <v>339</v>
      </c>
      <c r="E2157" t="s">
        <v>800</v>
      </c>
      <c r="F2157" t="s">
        <v>1857</v>
      </c>
      <c r="G2157">
        <v>74</v>
      </c>
      <c r="H2157" t="s">
        <v>24</v>
      </c>
      <c r="I2157">
        <v>5</v>
      </c>
      <c r="J2157" t="s">
        <v>1866</v>
      </c>
      <c r="K2157">
        <v>2014</v>
      </c>
      <c r="L2157">
        <v>82000</v>
      </c>
      <c r="M2157">
        <v>70011</v>
      </c>
      <c r="N2157">
        <v>70016</v>
      </c>
      <c r="R2157">
        <v>222027</v>
      </c>
      <c r="S2157" t="s">
        <v>1867</v>
      </c>
      <c r="T2157">
        <v>1253512</v>
      </c>
      <c r="U2157">
        <v>2008</v>
      </c>
      <c r="V2157">
        <v>58</v>
      </c>
      <c r="W2157" t="s">
        <v>27</v>
      </c>
    </row>
    <row r="2158" spans="1:23" x14ac:dyDescent="0.25">
      <c r="A2158">
        <v>2157</v>
      </c>
      <c r="B2158">
        <v>798354</v>
      </c>
      <c r="C2158" t="s">
        <v>8557</v>
      </c>
      <c r="D2158" t="s">
        <v>339</v>
      </c>
      <c r="E2158" t="s">
        <v>800</v>
      </c>
      <c r="F2158" t="s">
        <v>1857</v>
      </c>
      <c r="G2158">
        <v>74</v>
      </c>
      <c r="H2158" t="s">
        <v>24</v>
      </c>
      <c r="I2158">
        <v>6</v>
      </c>
      <c r="J2158" t="s">
        <v>224</v>
      </c>
      <c r="K2158">
        <v>2014</v>
      </c>
      <c r="L2158">
        <v>77500</v>
      </c>
      <c r="M2158">
        <v>70011</v>
      </c>
      <c r="N2158">
        <v>70016</v>
      </c>
      <c r="R2158">
        <v>217527</v>
      </c>
      <c r="S2158" t="s">
        <v>225</v>
      </c>
      <c r="T2158">
        <v>1198119</v>
      </c>
      <c r="U2158">
        <v>2001</v>
      </c>
      <c r="V2158">
        <v>59</v>
      </c>
      <c r="W2158" t="s">
        <v>27</v>
      </c>
    </row>
    <row r="2159" spans="1:23" x14ac:dyDescent="0.25">
      <c r="A2159">
        <v>2158</v>
      </c>
      <c r="B2159">
        <v>798354</v>
      </c>
      <c r="C2159" t="s">
        <v>8557</v>
      </c>
      <c r="D2159" t="s">
        <v>339</v>
      </c>
      <c r="E2159" t="s">
        <v>800</v>
      </c>
      <c r="F2159" t="s">
        <v>1857</v>
      </c>
      <c r="G2159">
        <v>74</v>
      </c>
      <c r="H2159" t="s">
        <v>24</v>
      </c>
      <c r="I2159">
        <v>7</v>
      </c>
      <c r="J2159" t="s">
        <v>1868</v>
      </c>
      <c r="K2159">
        <v>2014</v>
      </c>
      <c r="L2159">
        <v>77500</v>
      </c>
      <c r="M2159">
        <v>70011</v>
      </c>
      <c r="N2159">
        <v>70016</v>
      </c>
      <c r="R2159">
        <v>217527</v>
      </c>
      <c r="S2159" t="s">
        <v>1869</v>
      </c>
      <c r="T2159">
        <v>1264141</v>
      </c>
      <c r="U2159">
        <v>2003</v>
      </c>
      <c r="V2159">
        <v>59</v>
      </c>
      <c r="W2159" t="s">
        <v>36</v>
      </c>
    </row>
    <row r="2160" spans="1:23" x14ac:dyDescent="0.25">
      <c r="A2160">
        <v>2159</v>
      </c>
      <c r="B2160">
        <v>798354</v>
      </c>
      <c r="C2160" t="s">
        <v>8557</v>
      </c>
      <c r="D2160" t="s">
        <v>339</v>
      </c>
      <c r="E2160" t="s">
        <v>800</v>
      </c>
      <c r="F2160" t="s">
        <v>1857</v>
      </c>
      <c r="G2160">
        <v>74</v>
      </c>
      <c r="H2160" t="s">
        <v>24</v>
      </c>
      <c r="I2160">
        <v>8</v>
      </c>
      <c r="J2160" t="s">
        <v>1870</v>
      </c>
      <c r="K2160">
        <v>2014</v>
      </c>
      <c r="L2160">
        <v>70000</v>
      </c>
      <c r="M2160">
        <v>70011</v>
      </c>
      <c r="N2160">
        <v>70016</v>
      </c>
      <c r="R2160">
        <v>210027</v>
      </c>
      <c r="S2160" t="s">
        <v>1871</v>
      </c>
      <c r="T2160">
        <v>1185922</v>
      </c>
      <c r="U2160">
        <v>2007</v>
      </c>
      <c r="V2160">
        <v>51</v>
      </c>
      <c r="W2160" t="s">
        <v>27</v>
      </c>
    </row>
    <row r="2161" spans="1:23" x14ac:dyDescent="0.25">
      <c r="A2161">
        <v>2160</v>
      </c>
      <c r="B2161">
        <v>798354</v>
      </c>
      <c r="C2161" t="s">
        <v>8557</v>
      </c>
      <c r="D2161" t="s">
        <v>339</v>
      </c>
      <c r="E2161" t="s">
        <v>800</v>
      </c>
      <c r="F2161" t="s">
        <v>1857</v>
      </c>
      <c r="G2161">
        <v>74</v>
      </c>
      <c r="H2161" t="s">
        <v>24</v>
      </c>
      <c r="I2161">
        <v>9</v>
      </c>
      <c r="J2161" t="s">
        <v>1872</v>
      </c>
      <c r="K2161">
        <v>2014</v>
      </c>
      <c r="L2161">
        <v>79500</v>
      </c>
      <c r="M2161">
        <v>70011</v>
      </c>
      <c r="N2161">
        <v>70016</v>
      </c>
      <c r="R2161">
        <v>219527</v>
      </c>
      <c r="S2161" t="s">
        <v>1873</v>
      </c>
      <c r="T2161">
        <v>1235116</v>
      </c>
      <c r="U2161">
        <v>2003</v>
      </c>
      <c r="V2161">
        <v>74</v>
      </c>
      <c r="W2161" t="s">
        <v>27</v>
      </c>
    </row>
    <row r="2162" spans="1:23" x14ac:dyDescent="0.25">
      <c r="A2162">
        <v>2161</v>
      </c>
      <c r="B2162">
        <v>798354</v>
      </c>
      <c r="C2162" t="s">
        <v>8557</v>
      </c>
      <c r="D2162" t="s">
        <v>339</v>
      </c>
      <c r="E2162" t="s">
        <v>800</v>
      </c>
      <c r="F2162" t="s">
        <v>1857</v>
      </c>
      <c r="G2162">
        <v>74</v>
      </c>
      <c r="H2162" t="s">
        <v>24</v>
      </c>
      <c r="I2162">
        <v>10</v>
      </c>
      <c r="J2162" t="s">
        <v>1874</v>
      </c>
      <c r="K2162">
        <v>2014</v>
      </c>
      <c r="L2162">
        <v>50000</v>
      </c>
      <c r="R2162">
        <v>50000</v>
      </c>
      <c r="S2162" t="s">
        <v>1875</v>
      </c>
      <c r="T2162">
        <v>945827</v>
      </c>
      <c r="U2162">
        <v>2000</v>
      </c>
      <c r="V2162">
        <v>75</v>
      </c>
      <c r="W2162" t="s">
        <v>27</v>
      </c>
    </row>
    <row r="2163" spans="1:23" x14ac:dyDescent="0.25">
      <c r="A2163">
        <v>2162</v>
      </c>
      <c r="B2163">
        <v>804328</v>
      </c>
      <c r="C2163" t="s">
        <v>8555</v>
      </c>
      <c r="D2163" t="s">
        <v>21</v>
      </c>
      <c r="E2163" t="s">
        <v>1236</v>
      </c>
      <c r="F2163" t="s">
        <v>1237</v>
      </c>
      <c r="G2163">
        <v>300</v>
      </c>
      <c r="H2163" t="s">
        <v>24</v>
      </c>
      <c r="I2163">
        <v>1</v>
      </c>
      <c r="J2163" t="s">
        <v>1238</v>
      </c>
      <c r="K2163">
        <v>2014</v>
      </c>
      <c r="L2163">
        <v>118000</v>
      </c>
      <c r="M2163">
        <v>200017</v>
      </c>
      <c r="Q2163">
        <v>50000</v>
      </c>
      <c r="R2163">
        <v>368017</v>
      </c>
      <c r="S2163" t="s">
        <v>1239</v>
      </c>
      <c r="T2163">
        <v>1091619</v>
      </c>
      <c r="U2163">
        <v>2006</v>
      </c>
      <c r="V2163">
        <v>66</v>
      </c>
      <c r="W2163" t="s">
        <v>36</v>
      </c>
    </row>
    <row r="2164" spans="1:23" x14ac:dyDescent="0.25">
      <c r="A2164">
        <v>2163</v>
      </c>
      <c r="B2164">
        <v>804328</v>
      </c>
      <c r="C2164" t="s">
        <v>8555</v>
      </c>
      <c r="D2164" t="s">
        <v>21</v>
      </c>
      <c r="E2164" t="s">
        <v>1236</v>
      </c>
      <c r="F2164" t="s">
        <v>1237</v>
      </c>
      <c r="G2164">
        <v>300</v>
      </c>
      <c r="H2164" t="s">
        <v>24</v>
      </c>
      <c r="I2164">
        <v>2</v>
      </c>
      <c r="J2164" t="s">
        <v>1240</v>
      </c>
      <c r="K2164">
        <v>2014</v>
      </c>
      <c r="L2164">
        <v>139500</v>
      </c>
      <c r="M2164">
        <v>200017</v>
      </c>
      <c r="Q2164">
        <v>50000</v>
      </c>
      <c r="R2164">
        <v>389517</v>
      </c>
      <c r="S2164" t="s">
        <v>1241</v>
      </c>
      <c r="T2164">
        <v>1329357</v>
      </c>
      <c r="U2164">
        <v>2005</v>
      </c>
      <c r="V2164">
        <v>72</v>
      </c>
      <c r="W2164" t="s">
        <v>27</v>
      </c>
    </row>
    <row r="2165" spans="1:23" x14ac:dyDescent="0.25">
      <c r="A2165">
        <v>2164</v>
      </c>
      <c r="B2165">
        <v>804328</v>
      </c>
      <c r="C2165" t="s">
        <v>8555</v>
      </c>
      <c r="D2165" t="s">
        <v>21</v>
      </c>
      <c r="E2165" t="s">
        <v>1236</v>
      </c>
      <c r="F2165" t="s">
        <v>1237</v>
      </c>
      <c r="G2165">
        <v>300</v>
      </c>
      <c r="H2165" t="s">
        <v>24</v>
      </c>
      <c r="I2165">
        <v>3</v>
      </c>
      <c r="J2165" t="s">
        <v>1242</v>
      </c>
      <c r="K2165">
        <v>2014</v>
      </c>
      <c r="L2165">
        <v>138500</v>
      </c>
      <c r="M2165">
        <v>200017</v>
      </c>
      <c r="Q2165">
        <v>10000</v>
      </c>
      <c r="R2165">
        <v>348517</v>
      </c>
      <c r="S2165" t="s">
        <v>1243</v>
      </c>
      <c r="T2165">
        <v>1203772</v>
      </c>
      <c r="U2165">
        <v>2002</v>
      </c>
      <c r="V2165">
        <v>71</v>
      </c>
      <c r="W2165" t="s">
        <v>27</v>
      </c>
    </row>
    <row r="2166" spans="1:23" x14ac:dyDescent="0.25">
      <c r="A2166">
        <v>2165</v>
      </c>
      <c r="B2166">
        <v>804328</v>
      </c>
      <c r="C2166" t="s">
        <v>8555</v>
      </c>
      <c r="D2166" t="s">
        <v>21</v>
      </c>
      <c r="E2166" t="s">
        <v>1236</v>
      </c>
      <c r="F2166" t="s">
        <v>1237</v>
      </c>
      <c r="G2166">
        <v>300</v>
      </c>
      <c r="H2166" t="s">
        <v>24</v>
      </c>
      <c r="I2166">
        <v>4</v>
      </c>
      <c r="J2166" t="s">
        <v>1244</v>
      </c>
      <c r="K2166">
        <v>2014</v>
      </c>
      <c r="L2166">
        <v>107500</v>
      </c>
      <c r="M2166">
        <v>200017</v>
      </c>
      <c r="Q2166">
        <v>16550</v>
      </c>
      <c r="R2166">
        <v>324067</v>
      </c>
      <c r="S2166" t="s">
        <v>1199</v>
      </c>
      <c r="T2166">
        <v>1383985</v>
      </c>
      <c r="U2166">
        <v>2012</v>
      </c>
      <c r="V2166">
        <v>63</v>
      </c>
      <c r="W2166" t="s">
        <v>36</v>
      </c>
    </row>
    <row r="2167" spans="1:23" x14ac:dyDescent="0.25">
      <c r="A2167">
        <v>2166</v>
      </c>
      <c r="B2167">
        <v>804328</v>
      </c>
      <c r="C2167" t="s">
        <v>8555</v>
      </c>
      <c r="D2167" t="s">
        <v>21</v>
      </c>
      <c r="E2167" t="s">
        <v>1236</v>
      </c>
      <c r="F2167" t="s">
        <v>1237</v>
      </c>
      <c r="G2167">
        <v>300</v>
      </c>
      <c r="H2167" t="s">
        <v>24</v>
      </c>
      <c r="I2167">
        <v>5</v>
      </c>
      <c r="J2167" t="s">
        <v>667</v>
      </c>
      <c r="K2167">
        <v>2014</v>
      </c>
      <c r="L2167">
        <v>113500</v>
      </c>
      <c r="M2167">
        <v>200017</v>
      </c>
      <c r="Q2167">
        <v>50000</v>
      </c>
      <c r="R2167">
        <v>363517</v>
      </c>
      <c r="S2167" t="s">
        <v>668</v>
      </c>
      <c r="T2167">
        <v>1175928</v>
      </c>
      <c r="U2167">
        <v>2008</v>
      </c>
      <c r="V2167">
        <v>53</v>
      </c>
      <c r="W2167" t="s">
        <v>27</v>
      </c>
    </row>
    <row r="2168" spans="1:23" x14ac:dyDescent="0.25">
      <c r="A2168">
        <v>2167</v>
      </c>
      <c r="B2168">
        <v>804328</v>
      </c>
      <c r="C2168" t="s">
        <v>8555</v>
      </c>
      <c r="D2168" t="s">
        <v>21</v>
      </c>
      <c r="E2168" t="s">
        <v>1236</v>
      </c>
      <c r="F2168" t="s">
        <v>1237</v>
      </c>
      <c r="G2168">
        <v>300</v>
      </c>
      <c r="H2168" t="s">
        <v>24</v>
      </c>
      <c r="I2168">
        <v>6</v>
      </c>
      <c r="J2168" t="s">
        <v>1245</v>
      </c>
      <c r="K2168">
        <v>2014</v>
      </c>
      <c r="L2168">
        <v>149000</v>
      </c>
      <c r="M2168">
        <v>200017</v>
      </c>
      <c r="Q2168">
        <v>50000</v>
      </c>
      <c r="R2168">
        <v>399017</v>
      </c>
      <c r="S2168" t="s">
        <v>1246</v>
      </c>
      <c r="T2168">
        <v>1375861</v>
      </c>
      <c r="U2168">
        <v>2006</v>
      </c>
      <c r="V2168">
        <v>70</v>
      </c>
      <c r="W2168" t="s">
        <v>36</v>
      </c>
    </row>
    <row r="2169" spans="1:23" x14ac:dyDescent="0.25">
      <c r="A2169">
        <v>2168</v>
      </c>
      <c r="B2169">
        <v>804328</v>
      </c>
      <c r="C2169" t="s">
        <v>8555</v>
      </c>
      <c r="D2169" t="s">
        <v>21</v>
      </c>
      <c r="E2169" t="s">
        <v>1236</v>
      </c>
      <c r="F2169" t="s">
        <v>1237</v>
      </c>
      <c r="G2169">
        <v>300</v>
      </c>
      <c r="H2169" t="s">
        <v>24</v>
      </c>
      <c r="I2169">
        <v>7</v>
      </c>
      <c r="J2169" t="s">
        <v>1247</v>
      </c>
      <c r="K2169">
        <v>2014</v>
      </c>
      <c r="L2169">
        <v>49121</v>
      </c>
      <c r="M2169">
        <v>150002</v>
      </c>
      <c r="R2169">
        <v>199123</v>
      </c>
      <c r="S2169" t="s">
        <v>1248</v>
      </c>
      <c r="T2169">
        <v>1527726</v>
      </c>
      <c r="U2169">
        <v>2014</v>
      </c>
      <c r="V2169">
        <v>61</v>
      </c>
      <c r="W2169" t="s">
        <v>27</v>
      </c>
    </row>
    <row r="2170" spans="1:23" x14ac:dyDescent="0.25">
      <c r="A2170">
        <v>2169</v>
      </c>
      <c r="B2170">
        <v>804328</v>
      </c>
      <c r="C2170" t="s">
        <v>8555</v>
      </c>
      <c r="D2170" t="s">
        <v>21</v>
      </c>
      <c r="E2170" t="s">
        <v>1236</v>
      </c>
      <c r="F2170" t="s">
        <v>1237</v>
      </c>
      <c r="G2170">
        <v>300</v>
      </c>
      <c r="H2170" t="s">
        <v>24</v>
      </c>
      <c r="I2170">
        <v>8</v>
      </c>
      <c r="J2170" t="s">
        <v>1249</v>
      </c>
      <c r="K2170">
        <v>2014</v>
      </c>
      <c r="L2170">
        <v>127000</v>
      </c>
      <c r="M2170">
        <v>200017</v>
      </c>
      <c r="Q2170">
        <v>50000</v>
      </c>
      <c r="R2170">
        <v>377017</v>
      </c>
      <c r="S2170" t="s">
        <v>1250</v>
      </c>
      <c r="T2170">
        <v>1179885</v>
      </c>
      <c r="U2170">
        <v>1988</v>
      </c>
      <c r="V2170">
        <v>71</v>
      </c>
      <c r="W2170" t="s">
        <v>27</v>
      </c>
    </row>
    <row r="2171" spans="1:23" x14ac:dyDescent="0.25">
      <c r="A2171">
        <v>2170</v>
      </c>
      <c r="B2171">
        <v>804328</v>
      </c>
      <c r="C2171" t="s">
        <v>8555</v>
      </c>
      <c r="D2171" t="s">
        <v>21</v>
      </c>
      <c r="E2171" t="s">
        <v>1236</v>
      </c>
      <c r="F2171" t="s">
        <v>1237</v>
      </c>
      <c r="G2171">
        <v>300</v>
      </c>
      <c r="H2171" t="s">
        <v>24</v>
      </c>
      <c r="I2171">
        <v>9</v>
      </c>
      <c r="J2171" t="s">
        <v>1251</v>
      </c>
      <c r="K2171">
        <v>2014</v>
      </c>
      <c r="L2171">
        <v>101641</v>
      </c>
      <c r="M2171">
        <v>266737</v>
      </c>
      <c r="R2171">
        <v>368378</v>
      </c>
      <c r="S2171" t="s">
        <v>1252</v>
      </c>
      <c r="T2171">
        <v>1456799</v>
      </c>
      <c r="U2171">
        <v>2013</v>
      </c>
      <c r="V2171">
        <v>69</v>
      </c>
      <c r="W2171" t="s">
        <v>27</v>
      </c>
    </row>
    <row r="2172" spans="1:23" x14ac:dyDescent="0.25">
      <c r="A2172">
        <v>2171</v>
      </c>
      <c r="B2172">
        <v>804328</v>
      </c>
      <c r="C2172" t="s">
        <v>8555</v>
      </c>
      <c r="D2172" t="s">
        <v>21</v>
      </c>
      <c r="E2172" t="s">
        <v>1236</v>
      </c>
      <c r="F2172" t="s">
        <v>1237</v>
      </c>
      <c r="G2172">
        <v>300</v>
      </c>
      <c r="H2172" t="s">
        <v>24</v>
      </c>
      <c r="I2172">
        <v>10</v>
      </c>
      <c r="J2172" t="s">
        <v>1253</v>
      </c>
      <c r="K2172">
        <v>2014</v>
      </c>
      <c r="L2172">
        <v>130500</v>
      </c>
      <c r="M2172">
        <v>200017</v>
      </c>
      <c r="Q2172">
        <v>10000</v>
      </c>
      <c r="R2172">
        <v>340517</v>
      </c>
      <c r="S2172" t="s">
        <v>1254</v>
      </c>
      <c r="T2172">
        <v>1507825</v>
      </c>
      <c r="U2172">
        <v>2010</v>
      </c>
      <c r="V2172">
        <v>64</v>
      </c>
      <c r="W2172" t="s">
        <v>27</v>
      </c>
    </row>
    <row r="2173" spans="1:23" x14ac:dyDescent="0.25">
      <c r="A2173">
        <v>2172</v>
      </c>
      <c r="B2173">
        <v>804328</v>
      </c>
      <c r="C2173" t="s">
        <v>8555</v>
      </c>
      <c r="D2173" t="s">
        <v>21</v>
      </c>
      <c r="E2173" t="s">
        <v>1236</v>
      </c>
      <c r="F2173" t="s">
        <v>1237</v>
      </c>
      <c r="G2173">
        <v>300</v>
      </c>
      <c r="H2173" t="s">
        <v>24</v>
      </c>
      <c r="I2173">
        <v>11</v>
      </c>
      <c r="J2173" t="s">
        <v>60</v>
      </c>
      <c r="K2173">
        <v>2014</v>
      </c>
      <c r="L2173">
        <v>106000</v>
      </c>
      <c r="M2173">
        <v>200017</v>
      </c>
      <c r="Q2173">
        <v>50000</v>
      </c>
      <c r="R2173">
        <v>356017</v>
      </c>
      <c r="S2173" t="s">
        <v>61</v>
      </c>
      <c r="T2173">
        <v>1209522</v>
      </c>
      <c r="U2173">
        <v>2013</v>
      </c>
      <c r="V2173">
        <v>58</v>
      </c>
      <c r="W2173" t="s">
        <v>27</v>
      </c>
    </row>
    <row r="2174" spans="1:23" x14ac:dyDescent="0.25">
      <c r="A2174">
        <v>2173</v>
      </c>
      <c r="B2174">
        <v>804328</v>
      </c>
      <c r="C2174" t="s">
        <v>8555</v>
      </c>
      <c r="D2174" t="s">
        <v>21</v>
      </c>
      <c r="E2174" t="s">
        <v>1236</v>
      </c>
      <c r="F2174" t="s">
        <v>1237</v>
      </c>
      <c r="G2174">
        <v>300</v>
      </c>
      <c r="H2174" t="s">
        <v>24</v>
      </c>
      <c r="I2174">
        <v>12</v>
      </c>
      <c r="J2174" t="s">
        <v>1255</v>
      </c>
      <c r="K2174">
        <v>2014</v>
      </c>
      <c r="L2174">
        <v>109000</v>
      </c>
      <c r="M2174">
        <v>200017</v>
      </c>
      <c r="Q2174">
        <v>50000</v>
      </c>
      <c r="R2174">
        <v>359017</v>
      </c>
      <c r="S2174" t="s">
        <v>1256</v>
      </c>
      <c r="T2174">
        <v>1094550</v>
      </c>
      <c r="U2174">
        <v>1994</v>
      </c>
      <c r="V2174">
        <v>89</v>
      </c>
      <c r="W2174" t="s">
        <v>27</v>
      </c>
    </row>
    <row r="2175" spans="1:23" x14ac:dyDescent="0.25">
      <c r="A2175">
        <v>2174</v>
      </c>
      <c r="B2175">
        <v>804328</v>
      </c>
      <c r="C2175" t="s">
        <v>8555</v>
      </c>
      <c r="D2175" t="s">
        <v>21</v>
      </c>
      <c r="E2175" t="s">
        <v>1236</v>
      </c>
      <c r="F2175" t="s">
        <v>1237</v>
      </c>
      <c r="G2175">
        <v>300</v>
      </c>
      <c r="H2175" t="s">
        <v>24</v>
      </c>
      <c r="I2175">
        <v>13</v>
      </c>
      <c r="J2175" t="s">
        <v>1257</v>
      </c>
      <c r="K2175">
        <v>2014</v>
      </c>
      <c r="L2175">
        <v>135500</v>
      </c>
      <c r="M2175">
        <v>200017</v>
      </c>
      <c r="P2175">
        <v>85707</v>
      </c>
      <c r="Q2175">
        <v>50000</v>
      </c>
      <c r="R2175">
        <v>471224</v>
      </c>
      <c r="S2175" t="s">
        <v>1258</v>
      </c>
      <c r="T2175">
        <v>1191328</v>
      </c>
      <c r="U2175">
        <v>1994</v>
      </c>
      <c r="V2175">
        <v>70</v>
      </c>
      <c r="W2175" t="s">
        <v>27</v>
      </c>
    </row>
    <row r="2176" spans="1:23" x14ac:dyDescent="0.25">
      <c r="A2176">
        <v>2175</v>
      </c>
      <c r="B2176">
        <v>804753</v>
      </c>
      <c r="C2176" t="s">
        <v>12458</v>
      </c>
      <c r="D2176" t="s">
        <v>393</v>
      </c>
      <c r="E2176" t="s">
        <v>4472</v>
      </c>
      <c r="F2176" t="s">
        <v>1371</v>
      </c>
      <c r="G2176">
        <v>35</v>
      </c>
      <c r="H2176" t="s">
        <v>24</v>
      </c>
      <c r="I2176">
        <v>1</v>
      </c>
      <c r="J2176" t="s">
        <v>4473</v>
      </c>
      <c r="K2176">
        <v>2014</v>
      </c>
      <c r="L2176">
        <v>98500</v>
      </c>
      <c r="M2176">
        <v>233728</v>
      </c>
      <c r="R2176">
        <v>332228</v>
      </c>
      <c r="S2176" t="s">
        <v>4474</v>
      </c>
      <c r="T2176">
        <v>1032265</v>
      </c>
      <c r="U2176">
        <v>1988</v>
      </c>
      <c r="V2176">
        <v>72</v>
      </c>
      <c r="W2176" t="s">
        <v>27</v>
      </c>
    </row>
    <row r="2177" spans="1:23" x14ac:dyDescent="0.25">
      <c r="A2177">
        <v>2176</v>
      </c>
      <c r="B2177">
        <v>804753</v>
      </c>
      <c r="C2177" t="s">
        <v>12458</v>
      </c>
      <c r="D2177" t="s">
        <v>393</v>
      </c>
      <c r="E2177" t="s">
        <v>4472</v>
      </c>
      <c r="F2177" t="s">
        <v>1371</v>
      </c>
      <c r="G2177">
        <v>35</v>
      </c>
      <c r="H2177" t="s">
        <v>24</v>
      </c>
      <c r="I2177">
        <v>2</v>
      </c>
      <c r="J2177" t="s">
        <v>4475</v>
      </c>
      <c r="K2177">
        <v>2014</v>
      </c>
      <c r="L2177">
        <v>83500</v>
      </c>
      <c r="M2177">
        <v>233728</v>
      </c>
      <c r="R2177">
        <v>317228</v>
      </c>
      <c r="S2177" t="s">
        <v>4476</v>
      </c>
      <c r="T2177">
        <v>1480076</v>
      </c>
      <c r="U2177">
        <v>2011</v>
      </c>
      <c r="V2177">
        <v>71</v>
      </c>
      <c r="W2177" t="s">
        <v>27</v>
      </c>
    </row>
    <row r="2178" spans="1:23" x14ac:dyDescent="0.25">
      <c r="A2178">
        <v>2177</v>
      </c>
      <c r="B2178">
        <v>804753</v>
      </c>
      <c r="C2178" t="s">
        <v>12458</v>
      </c>
      <c r="D2178" t="s">
        <v>393</v>
      </c>
      <c r="E2178" t="s">
        <v>4472</v>
      </c>
      <c r="F2178" t="s">
        <v>1371</v>
      </c>
      <c r="G2178">
        <v>35</v>
      </c>
      <c r="H2178" t="s">
        <v>24</v>
      </c>
      <c r="I2178">
        <v>3</v>
      </c>
      <c r="J2178" t="s">
        <v>4477</v>
      </c>
      <c r="K2178">
        <v>2014</v>
      </c>
      <c r="L2178">
        <v>73500</v>
      </c>
      <c r="M2178">
        <v>233728</v>
      </c>
      <c r="R2178">
        <v>307228</v>
      </c>
      <c r="S2178" t="s">
        <v>4478</v>
      </c>
      <c r="T2178">
        <v>1060254</v>
      </c>
      <c r="U2178">
        <v>1996</v>
      </c>
      <c r="V2178">
        <v>78</v>
      </c>
      <c r="W2178" t="s">
        <v>27</v>
      </c>
    </row>
    <row r="2179" spans="1:23" x14ac:dyDescent="0.25">
      <c r="A2179">
        <v>2178</v>
      </c>
      <c r="B2179">
        <v>804753</v>
      </c>
      <c r="C2179" t="s">
        <v>12458</v>
      </c>
      <c r="D2179" t="s">
        <v>393</v>
      </c>
      <c r="E2179" t="s">
        <v>4472</v>
      </c>
      <c r="F2179" t="s">
        <v>1371</v>
      </c>
      <c r="G2179">
        <v>35</v>
      </c>
      <c r="H2179" t="s">
        <v>24</v>
      </c>
      <c r="I2179">
        <v>4</v>
      </c>
      <c r="J2179" t="s">
        <v>4479</v>
      </c>
      <c r="K2179">
        <v>2014</v>
      </c>
      <c r="L2179">
        <v>86000</v>
      </c>
      <c r="M2179">
        <v>583126</v>
      </c>
      <c r="R2179">
        <v>669126</v>
      </c>
      <c r="S2179" t="s">
        <v>4480</v>
      </c>
      <c r="T2179">
        <v>1595651</v>
      </c>
      <c r="U2179">
        <v>2013</v>
      </c>
      <c r="V2179">
        <v>66</v>
      </c>
      <c r="W2179" t="s">
        <v>27</v>
      </c>
    </row>
    <row r="2180" spans="1:23" x14ac:dyDescent="0.25">
      <c r="A2180">
        <v>2179</v>
      </c>
      <c r="B2180">
        <v>804753</v>
      </c>
      <c r="C2180" t="s">
        <v>12458</v>
      </c>
      <c r="D2180" t="s">
        <v>393</v>
      </c>
      <c r="E2180" t="s">
        <v>4472</v>
      </c>
      <c r="F2180" t="s">
        <v>1371</v>
      </c>
      <c r="G2180">
        <v>35</v>
      </c>
      <c r="H2180" t="s">
        <v>24</v>
      </c>
      <c r="I2180">
        <v>5</v>
      </c>
      <c r="J2180" t="s">
        <v>4481</v>
      </c>
      <c r="K2180">
        <v>2014</v>
      </c>
      <c r="L2180">
        <v>93500</v>
      </c>
      <c r="M2180">
        <v>233728</v>
      </c>
      <c r="R2180">
        <v>327228</v>
      </c>
      <c r="S2180" t="s">
        <v>4482</v>
      </c>
      <c r="T2180">
        <v>1492980</v>
      </c>
      <c r="U2180">
        <v>2010</v>
      </c>
      <c r="V2180">
        <v>58</v>
      </c>
      <c r="W2180" t="s">
        <v>36</v>
      </c>
    </row>
    <row r="2181" spans="1:23" x14ac:dyDescent="0.25">
      <c r="A2181">
        <v>2180</v>
      </c>
      <c r="B2181">
        <v>804753</v>
      </c>
      <c r="C2181" t="s">
        <v>12458</v>
      </c>
      <c r="D2181" t="s">
        <v>393</v>
      </c>
      <c r="E2181" t="s">
        <v>4472</v>
      </c>
      <c r="F2181" t="s">
        <v>1371</v>
      </c>
      <c r="G2181">
        <v>35</v>
      </c>
      <c r="H2181" t="s">
        <v>24</v>
      </c>
      <c r="I2181">
        <v>6</v>
      </c>
      <c r="J2181" t="s">
        <v>4483</v>
      </c>
      <c r="K2181">
        <v>2014</v>
      </c>
      <c r="L2181">
        <v>83500</v>
      </c>
      <c r="M2181">
        <v>233728</v>
      </c>
      <c r="R2181">
        <v>317228</v>
      </c>
      <c r="S2181" t="s">
        <v>4484</v>
      </c>
      <c r="T2181">
        <v>1136997</v>
      </c>
      <c r="U2181">
        <v>2001</v>
      </c>
      <c r="V2181">
        <v>71</v>
      </c>
      <c r="W2181" t="s">
        <v>27</v>
      </c>
    </row>
    <row r="2182" spans="1:23" x14ac:dyDescent="0.25">
      <c r="A2182">
        <v>2181</v>
      </c>
      <c r="B2182">
        <v>804753</v>
      </c>
      <c r="C2182" t="s">
        <v>12458</v>
      </c>
      <c r="D2182" t="s">
        <v>393</v>
      </c>
      <c r="E2182" t="s">
        <v>4472</v>
      </c>
      <c r="F2182" t="s">
        <v>1371</v>
      </c>
      <c r="G2182">
        <v>35</v>
      </c>
      <c r="H2182" t="s">
        <v>24</v>
      </c>
      <c r="I2182">
        <v>7</v>
      </c>
      <c r="J2182" t="s">
        <v>2202</v>
      </c>
      <c r="K2182">
        <v>2014</v>
      </c>
      <c r="L2182">
        <v>82250</v>
      </c>
      <c r="M2182">
        <v>233728</v>
      </c>
      <c r="R2182">
        <v>315978</v>
      </c>
      <c r="S2182" t="s">
        <v>2203</v>
      </c>
      <c r="T2182">
        <v>1085324</v>
      </c>
      <c r="U2182">
        <v>2005</v>
      </c>
      <c r="V2182">
        <v>67</v>
      </c>
      <c r="W2182" t="s">
        <v>27</v>
      </c>
    </row>
    <row r="2183" spans="1:23" x14ac:dyDescent="0.25">
      <c r="A2183">
        <v>2182</v>
      </c>
      <c r="B2183">
        <v>811156</v>
      </c>
      <c r="C2183" t="s">
        <v>8553</v>
      </c>
      <c r="D2183" t="s">
        <v>1334</v>
      </c>
      <c r="E2183" t="s">
        <v>1335</v>
      </c>
      <c r="F2183" t="s">
        <v>3091</v>
      </c>
      <c r="G2183">
        <v>157</v>
      </c>
      <c r="H2183" t="s">
        <v>24</v>
      </c>
      <c r="I2183">
        <v>1</v>
      </c>
      <c r="J2183" t="s">
        <v>5312</v>
      </c>
      <c r="K2183">
        <v>2014</v>
      </c>
      <c r="L2183">
        <v>100000</v>
      </c>
      <c r="M2183">
        <v>100016</v>
      </c>
      <c r="Q2183">
        <v>1000</v>
      </c>
      <c r="R2183">
        <v>201016</v>
      </c>
      <c r="S2183" t="s">
        <v>5313</v>
      </c>
      <c r="T2183">
        <v>1181676</v>
      </c>
      <c r="U2183">
        <v>2005</v>
      </c>
      <c r="V2183">
        <v>63</v>
      </c>
      <c r="W2183" t="s">
        <v>27</v>
      </c>
    </row>
    <row r="2184" spans="1:23" x14ac:dyDescent="0.25">
      <c r="A2184">
        <v>2183</v>
      </c>
      <c r="B2184">
        <v>811156</v>
      </c>
      <c r="C2184" t="s">
        <v>8553</v>
      </c>
      <c r="D2184" t="s">
        <v>1334</v>
      </c>
      <c r="E2184" t="s">
        <v>1335</v>
      </c>
      <c r="F2184" t="s">
        <v>3091</v>
      </c>
      <c r="G2184">
        <v>157</v>
      </c>
      <c r="H2184" t="s">
        <v>24</v>
      </c>
      <c r="I2184">
        <v>2</v>
      </c>
      <c r="J2184" t="s">
        <v>5314</v>
      </c>
      <c r="K2184">
        <v>2014</v>
      </c>
      <c r="L2184">
        <v>95000</v>
      </c>
      <c r="M2184">
        <v>100016</v>
      </c>
      <c r="R2184">
        <v>195016</v>
      </c>
      <c r="S2184" t="s">
        <v>5315</v>
      </c>
      <c r="T2184">
        <v>1263270</v>
      </c>
      <c r="U2184">
        <v>2013</v>
      </c>
      <c r="V2184">
        <v>60</v>
      </c>
      <c r="W2184" t="s">
        <v>27</v>
      </c>
    </row>
    <row r="2185" spans="1:23" x14ac:dyDescent="0.25">
      <c r="A2185">
        <v>2184</v>
      </c>
      <c r="B2185">
        <v>811156</v>
      </c>
      <c r="C2185" t="s">
        <v>8553</v>
      </c>
      <c r="D2185" t="s">
        <v>1334</v>
      </c>
      <c r="E2185" t="s">
        <v>1335</v>
      </c>
      <c r="F2185" t="s">
        <v>3091</v>
      </c>
      <c r="G2185">
        <v>157</v>
      </c>
      <c r="H2185" t="s">
        <v>24</v>
      </c>
      <c r="I2185">
        <v>3</v>
      </c>
      <c r="J2185" t="s">
        <v>5316</v>
      </c>
      <c r="K2185">
        <v>2014</v>
      </c>
      <c r="L2185">
        <v>100833</v>
      </c>
      <c r="M2185">
        <v>100016</v>
      </c>
      <c r="R2185">
        <v>200849</v>
      </c>
      <c r="S2185" t="s">
        <v>5317</v>
      </c>
      <c r="T2185">
        <v>1167312</v>
      </c>
      <c r="U2185">
        <v>2009</v>
      </c>
      <c r="V2185">
        <v>71</v>
      </c>
      <c r="W2185" t="s">
        <v>27</v>
      </c>
    </row>
    <row r="2186" spans="1:23" x14ac:dyDescent="0.25">
      <c r="A2186">
        <v>2185</v>
      </c>
      <c r="B2186">
        <v>811156</v>
      </c>
      <c r="C2186" t="s">
        <v>8553</v>
      </c>
      <c r="D2186" t="s">
        <v>1334</v>
      </c>
      <c r="E2186" t="s">
        <v>1335</v>
      </c>
      <c r="F2186" t="s">
        <v>3091</v>
      </c>
      <c r="G2186">
        <v>157</v>
      </c>
      <c r="H2186" t="s">
        <v>24</v>
      </c>
      <c r="I2186">
        <v>4</v>
      </c>
      <c r="J2186" t="s">
        <v>5318</v>
      </c>
      <c r="K2186">
        <v>2014</v>
      </c>
      <c r="L2186">
        <v>100833</v>
      </c>
      <c r="M2186">
        <v>100016</v>
      </c>
      <c r="R2186">
        <v>200849</v>
      </c>
      <c r="S2186" t="s">
        <v>5319</v>
      </c>
      <c r="T2186">
        <v>1311736</v>
      </c>
      <c r="U2186">
        <v>2005</v>
      </c>
      <c r="V2186">
        <v>73</v>
      </c>
      <c r="W2186" t="s">
        <v>27</v>
      </c>
    </row>
    <row r="2187" spans="1:23" x14ac:dyDescent="0.25">
      <c r="A2187">
        <v>2186</v>
      </c>
      <c r="B2187">
        <v>811156</v>
      </c>
      <c r="C2187" t="s">
        <v>8553</v>
      </c>
      <c r="D2187" t="s">
        <v>1334</v>
      </c>
      <c r="E2187" t="s">
        <v>1335</v>
      </c>
      <c r="F2187" t="s">
        <v>3091</v>
      </c>
      <c r="G2187">
        <v>157</v>
      </c>
      <c r="H2187" t="s">
        <v>24</v>
      </c>
      <c r="I2187">
        <v>5</v>
      </c>
      <c r="J2187" t="s">
        <v>5320</v>
      </c>
      <c r="K2187">
        <v>2014</v>
      </c>
      <c r="L2187">
        <v>100833</v>
      </c>
      <c r="M2187">
        <v>100016</v>
      </c>
      <c r="R2187">
        <v>200849</v>
      </c>
      <c r="S2187" t="s">
        <v>5321</v>
      </c>
      <c r="T2187">
        <v>1209101</v>
      </c>
      <c r="U2187">
        <v>2012</v>
      </c>
      <c r="V2187">
        <v>66</v>
      </c>
      <c r="W2187" t="s">
        <v>27</v>
      </c>
    </row>
    <row r="2188" spans="1:23" x14ac:dyDescent="0.25">
      <c r="A2188">
        <v>2187</v>
      </c>
      <c r="B2188">
        <v>811156</v>
      </c>
      <c r="C2188" t="s">
        <v>8553</v>
      </c>
      <c r="D2188" t="s">
        <v>1334</v>
      </c>
      <c r="E2188" t="s">
        <v>1335</v>
      </c>
      <c r="F2188" t="s">
        <v>3091</v>
      </c>
      <c r="G2188">
        <v>157</v>
      </c>
      <c r="H2188" t="s">
        <v>24</v>
      </c>
      <c r="I2188">
        <v>6</v>
      </c>
      <c r="J2188" t="s">
        <v>5322</v>
      </c>
      <c r="K2188">
        <v>2014</v>
      </c>
      <c r="L2188">
        <v>245000</v>
      </c>
      <c r="M2188">
        <v>100016</v>
      </c>
      <c r="R2188">
        <v>345016</v>
      </c>
      <c r="S2188" t="s">
        <v>5323</v>
      </c>
      <c r="T2188">
        <v>1179113</v>
      </c>
      <c r="U2188">
        <v>2001</v>
      </c>
      <c r="V2188">
        <v>61</v>
      </c>
      <c r="W2188" t="s">
        <v>27</v>
      </c>
    </row>
    <row r="2189" spans="1:23" x14ac:dyDescent="0.25">
      <c r="A2189">
        <v>2188</v>
      </c>
      <c r="B2189">
        <v>811156</v>
      </c>
      <c r="C2189" t="s">
        <v>8553</v>
      </c>
      <c r="D2189" t="s">
        <v>1334</v>
      </c>
      <c r="E2189" t="s">
        <v>1335</v>
      </c>
      <c r="F2189" t="s">
        <v>3091</v>
      </c>
      <c r="G2189">
        <v>157</v>
      </c>
      <c r="H2189" t="s">
        <v>24</v>
      </c>
      <c r="I2189">
        <v>7</v>
      </c>
      <c r="J2189" t="s">
        <v>5324</v>
      </c>
      <c r="K2189">
        <v>2014</v>
      </c>
      <c r="L2189">
        <v>120417</v>
      </c>
      <c r="M2189">
        <v>100016</v>
      </c>
      <c r="R2189">
        <v>220433</v>
      </c>
      <c r="S2189" t="s">
        <v>5325</v>
      </c>
      <c r="T2189">
        <v>1203974</v>
      </c>
      <c r="U2189">
        <v>2005</v>
      </c>
      <c r="V2189">
        <v>72</v>
      </c>
      <c r="W2189" t="s">
        <v>27</v>
      </c>
    </row>
    <row r="2190" spans="1:23" x14ac:dyDescent="0.25">
      <c r="A2190">
        <v>2189</v>
      </c>
      <c r="B2190">
        <v>811156</v>
      </c>
      <c r="C2190" t="s">
        <v>8553</v>
      </c>
      <c r="D2190" t="s">
        <v>1334</v>
      </c>
      <c r="E2190" t="s">
        <v>1335</v>
      </c>
      <c r="F2190" t="s">
        <v>3091</v>
      </c>
      <c r="G2190">
        <v>157</v>
      </c>
      <c r="H2190" t="s">
        <v>24</v>
      </c>
      <c r="I2190">
        <v>8</v>
      </c>
      <c r="J2190" t="s">
        <v>5326</v>
      </c>
      <c r="K2190">
        <v>2014</v>
      </c>
      <c r="L2190">
        <v>99167</v>
      </c>
      <c r="M2190">
        <v>100016</v>
      </c>
      <c r="R2190">
        <v>199183</v>
      </c>
      <c r="S2190" t="s">
        <v>5327</v>
      </c>
      <c r="T2190">
        <v>1179115</v>
      </c>
      <c r="U2190">
        <v>1998</v>
      </c>
      <c r="V2190">
        <v>75</v>
      </c>
      <c r="W2190" t="s">
        <v>27</v>
      </c>
    </row>
    <row r="2191" spans="1:23" x14ac:dyDescent="0.25">
      <c r="A2191">
        <v>2190</v>
      </c>
      <c r="B2191">
        <v>811156</v>
      </c>
      <c r="C2191" t="s">
        <v>8553</v>
      </c>
      <c r="D2191" t="s">
        <v>1334</v>
      </c>
      <c r="E2191" t="s">
        <v>1335</v>
      </c>
      <c r="F2191" t="s">
        <v>3091</v>
      </c>
      <c r="G2191">
        <v>157</v>
      </c>
      <c r="H2191" t="s">
        <v>24</v>
      </c>
      <c r="I2191">
        <v>9</v>
      </c>
      <c r="J2191" t="s">
        <v>3412</v>
      </c>
      <c r="K2191">
        <v>2014</v>
      </c>
      <c r="L2191">
        <v>100000</v>
      </c>
      <c r="M2191">
        <v>100016</v>
      </c>
      <c r="R2191">
        <v>200016</v>
      </c>
      <c r="S2191" t="s">
        <v>3413</v>
      </c>
      <c r="T2191">
        <v>1297907</v>
      </c>
      <c r="U2191">
        <v>2013</v>
      </c>
      <c r="V2191">
        <v>55</v>
      </c>
      <c r="W2191" t="s">
        <v>36</v>
      </c>
    </row>
    <row r="2192" spans="1:23" x14ac:dyDescent="0.25">
      <c r="A2192">
        <v>2191</v>
      </c>
      <c r="B2192">
        <v>811156</v>
      </c>
      <c r="C2192" t="s">
        <v>8553</v>
      </c>
      <c r="D2192" t="s">
        <v>1334</v>
      </c>
      <c r="E2192" t="s">
        <v>1335</v>
      </c>
      <c r="F2192" t="s">
        <v>3091</v>
      </c>
      <c r="G2192">
        <v>157</v>
      </c>
      <c r="H2192" t="s">
        <v>24</v>
      </c>
      <c r="I2192">
        <v>10</v>
      </c>
      <c r="J2192" t="s">
        <v>5328</v>
      </c>
      <c r="K2192">
        <v>2014</v>
      </c>
      <c r="L2192">
        <v>99167</v>
      </c>
      <c r="M2192">
        <v>100016</v>
      </c>
      <c r="Q2192">
        <v>12800</v>
      </c>
      <c r="R2192">
        <v>211983</v>
      </c>
      <c r="S2192" t="s">
        <v>5329</v>
      </c>
      <c r="T2192">
        <v>1179116</v>
      </c>
      <c r="U2192">
        <v>1994</v>
      </c>
      <c r="V2192">
        <v>75</v>
      </c>
      <c r="W2192" t="s">
        <v>27</v>
      </c>
    </row>
    <row r="2193" spans="1:23" x14ac:dyDescent="0.25">
      <c r="A2193">
        <v>2192</v>
      </c>
      <c r="B2193">
        <v>811156</v>
      </c>
      <c r="C2193" t="s">
        <v>8553</v>
      </c>
      <c r="D2193" t="s">
        <v>1334</v>
      </c>
      <c r="E2193" t="s">
        <v>1335</v>
      </c>
      <c r="F2193" t="s">
        <v>3091</v>
      </c>
      <c r="G2193">
        <v>157</v>
      </c>
      <c r="H2193" t="s">
        <v>24</v>
      </c>
      <c r="I2193">
        <v>11</v>
      </c>
      <c r="J2193" t="s">
        <v>5330</v>
      </c>
      <c r="K2193">
        <v>2014</v>
      </c>
      <c r="L2193">
        <v>45833</v>
      </c>
      <c r="Q2193">
        <v>1000</v>
      </c>
      <c r="R2193">
        <v>46833</v>
      </c>
      <c r="S2193" t="s">
        <v>5331</v>
      </c>
      <c r="T2193">
        <v>1210207</v>
      </c>
      <c r="U2193">
        <v>2002</v>
      </c>
      <c r="V2193">
        <v>76</v>
      </c>
      <c r="W2193" t="s">
        <v>27</v>
      </c>
    </row>
    <row r="2194" spans="1:23" x14ac:dyDescent="0.25">
      <c r="A2194">
        <v>2193</v>
      </c>
      <c r="B2194">
        <v>813672</v>
      </c>
      <c r="C2194" t="s">
        <v>8552</v>
      </c>
      <c r="D2194" t="s">
        <v>1146</v>
      </c>
      <c r="E2194" t="s">
        <v>833</v>
      </c>
      <c r="F2194" t="s">
        <v>1477</v>
      </c>
      <c r="G2194">
        <v>62</v>
      </c>
      <c r="H2194" t="s">
        <v>24</v>
      </c>
      <c r="I2194">
        <v>1</v>
      </c>
      <c r="J2194" t="s">
        <v>2075</v>
      </c>
      <c r="K2194">
        <v>2014</v>
      </c>
      <c r="L2194">
        <v>122077</v>
      </c>
      <c r="M2194">
        <v>103575</v>
      </c>
      <c r="N2194">
        <v>42480</v>
      </c>
      <c r="Q2194">
        <v>20000</v>
      </c>
      <c r="R2194">
        <v>288132</v>
      </c>
      <c r="S2194" t="s">
        <v>2076</v>
      </c>
      <c r="T2194">
        <v>1181469</v>
      </c>
      <c r="U2194">
        <v>2011</v>
      </c>
      <c r="V2194">
        <v>54</v>
      </c>
      <c r="W2194" t="s">
        <v>36</v>
      </c>
    </row>
    <row r="2195" spans="1:23" x14ac:dyDescent="0.25">
      <c r="A2195">
        <v>2194</v>
      </c>
      <c r="B2195">
        <v>813672</v>
      </c>
      <c r="C2195" t="s">
        <v>8552</v>
      </c>
      <c r="D2195" t="s">
        <v>1146</v>
      </c>
      <c r="E2195" t="s">
        <v>833</v>
      </c>
      <c r="F2195" t="s">
        <v>1477</v>
      </c>
      <c r="G2195">
        <v>62</v>
      </c>
      <c r="H2195" t="s">
        <v>24</v>
      </c>
      <c r="I2195">
        <v>2</v>
      </c>
      <c r="J2195" t="s">
        <v>331</v>
      </c>
      <c r="K2195">
        <v>2014</v>
      </c>
      <c r="L2195">
        <v>140462</v>
      </c>
      <c r="M2195">
        <v>103575</v>
      </c>
      <c r="N2195">
        <v>42480</v>
      </c>
      <c r="R2195">
        <v>286517</v>
      </c>
      <c r="S2195" t="s">
        <v>332</v>
      </c>
      <c r="T2195">
        <v>1242607</v>
      </c>
      <c r="U2195">
        <v>2011</v>
      </c>
      <c r="V2195">
        <v>70</v>
      </c>
      <c r="W2195" t="s">
        <v>27</v>
      </c>
    </row>
    <row r="2196" spans="1:23" x14ac:dyDescent="0.25">
      <c r="A2196">
        <v>2195</v>
      </c>
      <c r="B2196">
        <v>813672</v>
      </c>
      <c r="C2196" t="s">
        <v>8552</v>
      </c>
      <c r="D2196" t="s">
        <v>1146</v>
      </c>
      <c r="E2196" t="s">
        <v>833</v>
      </c>
      <c r="F2196" t="s">
        <v>1477</v>
      </c>
      <c r="G2196">
        <v>62</v>
      </c>
      <c r="H2196" t="s">
        <v>24</v>
      </c>
      <c r="I2196">
        <v>3</v>
      </c>
      <c r="J2196" t="s">
        <v>5099</v>
      </c>
      <c r="K2196">
        <v>2014</v>
      </c>
      <c r="L2196">
        <v>97000</v>
      </c>
      <c r="M2196">
        <v>103575</v>
      </c>
      <c r="N2196">
        <v>42480</v>
      </c>
      <c r="Q2196">
        <v>8183</v>
      </c>
      <c r="R2196">
        <v>251238</v>
      </c>
      <c r="S2196" t="s">
        <v>5100</v>
      </c>
      <c r="T2196">
        <v>1181490</v>
      </c>
      <c r="U2196">
        <v>1992</v>
      </c>
      <c r="V2196">
        <v>67</v>
      </c>
      <c r="W2196" t="s">
        <v>27</v>
      </c>
    </row>
    <row r="2197" spans="1:23" x14ac:dyDescent="0.25">
      <c r="A2197">
        <v>2196</v>
      </c>
      <c r="B2197">
        <v>813672</v>
      </c>
      <c r="C2197" t="s">
        <v>8552</v>
      </c>
      <c r="D2197" t="s">
        <v>1146</v>
      </c>
      <c r="E2197" t="s">
        <v>833</v>
      </c>
      <c r="F2197" t="s">
        <v>1477</v>
      </c>
      <c r="G2197">
        <v>62</v>
      </c>
      <c r="H2197" t="s">
        <v>24</v>
      </c>
      <c r="I2197">
        <v>4</v>
      </c>
      <c r="J2197" t="s">
        <v>5101</v>
      </c>
      <c r="K2197">
        <v>2014</v>
      </c>
      <c r="L2197">
        <v>101000</v>
      </c>
      <c r="M2197">
        <v>103575</v>
      </c>
      <c r="N2197">
        <v>42480</v>
      </c>
      <c r="Q2197">
        <v>25734</v>
      </c>
      <c r="R2197">
        <v>272789</v>
      </c>
      <c r="S2197" t="s">
        <v>5102</v>
      </c>
      <c r="T2197">
        <v>1181488</v>
      </c>
      <c r="U2197">
        <v>1989</v>
      </c>
      <c r="V2197">
        <v>81</v>
      </c>
      <c r="W2197" t="s">
        <v>27</v>
      </c>
    </row>
    <row r="2198" spans="1:23" x14ac:dyDescent="0.25">
      <c r="A2198">
        <v>2197</v>
      </c>
      <c r="B2198">
        <v>813672</v>
      </c>
      <c r="C2198" t="s">
        <v>8552</v>
      </c>
      <c r="D2198" t="s">
        <v>1146</v>
      </c>
      <c r="E2198" t="s">
        <v>833</v>
      </c>
      <c r="F2198" t="s">
        <v>1477</v>
      </c>
      <c r="G2198">
        <v>62</v>
      </c>
      <c r="H2198" t="s">
        <v>24</v>
      </c>
      <c r="I2198">
        <v>5</v>
      </c>
      <c r="J2198" t="s">
        <v>5103</v>
      </c>
      <c r="K2198">
        <v>2014</v>
      </c>
      <c r="L2198">
        <v>244923</v>
      </c>
      <c r="M2198">
        <v>207150</v>
      </c>
      <c r="N2198">
        <v>84960</v>
      </c>
      <c r="Q2198">
        <v>12020</v>
      </c>
      <c r="R2198">
        <v>549053</v>
      </c>
      <c r="S2198" t="s">
        <v>5104</v>
      </c>
      <c r="T2198">
        <v>1181492</v>
      </c>
      <c r="U2198">
        <v>1992</v>
      </c>
      <c r="V2198">
        <v>67</v>
      </c>
      <c r="W2198" t="s">
        <v>27</v>
      </c>
    </row>
    <row r="2199" spans="1:23" x14ac:dyDescent="0.25">
      <c r="A2199">
        <v>2198</v>
      </c>
      <c r="B2199">
        <v>813672</v>
      </c>
      <c r="C2199" t="s">
        <v>8552</v>
      </c>
      <c r="D2199" t="s">
        <v>1146</v>
      </c>
      <c r="E2199" t="s">
        <v>833</v>
      </c>
      <c r="F2199" t="s">
        <v>1477</v>
      </c>
      <c r="G2199">
        <v>62</v>
      </c>
      <c r="H2199" t="s">
        <v>24</v>
      </c>
      <c r="I2199">
        <v>6</v>
      </c>
      <c r="J2199" t="s">
        <v>5105</v>
      </c>
      <c r="K2199">
        <v>2014</v>
      </c>
      <c r="L2199">
        <v>156000</v>
      </c>
      <c r="M2199">
        <v>103575</v>
      </c>
      <c r="N2199">
        <v>42480</v>
      </c>
      <c r="Q2199">
        <v>10300</v>
      </c>
      <c r="R2199">
        <v>312355</v>
      </c>
      <c r="S2199" t="s">
        <v>5106</v>
      </c>
      <c r="T2199">
        <v>1105624</v>
      </c>
      <c r="U2199">
        <v>1999</v>
      </c>
      <c r="V2199">
        <v>60</v>
      </c>
      <c r="W2199" t="s">
        <v>27</v>
      </c>
    </row>
    <row r="2200" spans="1:23" x14ac:dyDescent="0.25">
      <c r="A2200">
        <v>2199</v>
      </c>
      <c r="B2200">
        <v>813672</v>
      </c>
      <c r="C2200" t="s">
        <v>8552</v>
      </c>
      <c r="D2200" t="s">
        <v>1146</v>
      </c>
      <c r="E2200" t="s">
        <v>833</v>
      </c>
      <c r="F2200" t="s">
        <v>1477</v>
      </c>
      <c r="G2200">
        <v>62</v>
      </c>
      <c r="H2200" t="s">
        <v>24</v>
      </c>
      <c r="I2200">
        <v>7</v>
      </c>
      <c r="J2200" t="s">
        <v>5107</v>
      </c>
      <c r="K2200">
        <v>2014</v>
      </c>
      <c r="L2200">
        <v>122615</v>
      </c>
      <c r="M2200">
        <v>103575</v>
      </c>
      <c r="N2200">
        <v>42480</v>
      </c>
      <c r="R2200">
        <v>268670</v>
      </c>
      <c r="S2200" t="s">
        <v>5108</v>
      </c>
      <c r="T2200">
        <v>1223726</v>
      </c>
      <c r="U2200">
        <v>2013</v>
      </c>
      <c r="V2200">
        <v>59</v>
      </c>
      <c r="W2200" t="s">
        <v>27</v>
      </c>
    </row>
    <row r="2201" spans="1:23" x14ac:dyDescent="0.25">
      <c r="A2201">
        <v>2200</v>
      </c>
      <c r="B2201">
        <v>813828</v>
      </c>
      <c r="C2201" t="s">
        <v>12457</v>
      </c>
      <c r="D2201" t="s">
        <v>502</v>
      </c>
      <c r="E2201" t="s">
        <v>322</v>
      </c>
      <c r="F2201" t="s">
        <v>340</v>
      </c>
      <c r="G2201">
        <v>17</v>
      </c>
      <c r="H2201" t="s">
        <v>24</v>
      </c>
      <c r="I2201">
        <v>1</v>
      </c>
      <c r="J2201" t="s">
        <v>4961</v>
      </c>
      <c r="K2201">
        <v>2014</v>
      </c>
      <c r="L2201">
        <v>100000</v>
      </c>
      <c r="M2201">
        <v>200012</v>
      </c>
      <c r="Q2201">
        <v>7500</v>
      </c>
      <c r="R2201">
        <v>307512</v>
      </c>
      <c r="S2201" t="s">
        <v>4962</v>
      </c>
      <c r="T2201">
        <v>1204566</v>
      </c>
      <c r="U2201">
        <v>2000</v>
      </c>
      <c r="V2201">
        <v>75</v>
      </c>
      <c r="W2201" t="s">
        <v>27</v>
      </c>
    </row>
    <row r="2202" spans="1:23" x14ac:dyDescent="0.25">
      <c r="A2202">
        <v>2201</v>
      </c>
      <c r="B2202">
        <v>813828</v>
      </c>
      <c r="C2202" t="s">
        <v>12457</v>
      </c>
      <c r="D2202" t="s">
        <v>502</v>
      </c>
      <c r="E2202" t="s">
        <v>322</v>
      </c>
      <c r="F2202" t="s">
        <v>340</v>
      </c>
      <c r="G2202">
        <v>17</v>
      </c>
      <c r="H2202" t="s">
        <v>24</v>
      </c>
      <c r="I2202">
        <v>2</v>
      </c>
      <c r="J2202" t="s">
        <v>4963</v>
      </c>
      <c r="K2202">
        <v>2014</v>
      </c>
      <c r="L2202">
        <v>138000</v>
      </c>
      <c r="M2202">
        <v>200012</v>
      </c>
      <c r="Q2202">
        <v>7500</v>
      </c>
      <c r="R2202">
        <v>345512</v>
      </c>
      <c r="S2202" t="s">
        <v>4964</v>
      </c>
      <c r="T2202">
        <v>1198866</v>
      </c>
      <c r="U2202">
        <v>2003</v>
      </c>
      <c r="V2202">
        <v>83</v>
      </c>
      <c r="W2202" t="s">
        <v>27</v>
      </c>
    </row>
    <row r="2203" spans="1:23" x14ac:dyDescent="0.25">
      <c r="A2203">
        <v>2202</v>
      </c>
      <c r="B2203">
        <v>813828</v>
      </c>
      <c r="C2203" t="s">
        <v>12457</v>
      </c>
      <c r="D2203" t="s">
        <v>502</v>
      </c>
      <c r="E2203" t="s">
        <v>322</v>
      </c>
      <c r="F2203" t="s">
        <v>340</v>
      </c>
      <c r="G2203">
        <v>17</v>
      </c>
      <c r="H2203" t="s">
        <v>24</v>
      </c>
      <c r="I2203">
        <v>3</v>
      </c>
      <c r="J2203" t="s">
        <v>4965</v>
      </c>
      <c r="K2203">
        <v>2014</v>
      </c>
      <c r="L2203">
        <v>118000</v>
      </c>
      <c r="M2203">
        <v>200012</v>
      </c>
      <c r="Q2203">
        <v>7500</v>
      </c>
      <c r="R2203">
        <v>325512</v>
      </c>
      <c r="S2203" t="s">
        <v>4966</v>
      </c>
      <c r="T2203">
        <v>1133628</v>
      </c>
      <c r="U2203">
        <v>2003</v>
      </c>
      <c r="V2203">
        <v>74</v>
      </c>
      <c r="W2203" t="s">
        <v>27</v>
      </c>
    </row>
    <row r="2204" spans="1:23" x14ac:dyDescent="0.25">
      <c r="A2204">
        <v>2203</v>
      </c>
      <c r="B2204">
        <v>813828</v>
      </c>
      <c r="C2204" t="s">
        <v>12457</v>
      </c>
      <c r="D2204" t="s">
        <v>502</v>
      </c>
      <c r="E2204" t="s">
        <v>322</v>
      </c>
      <c r="F2204" t="s">
        <v>340</v>
      </c>
      <c r="G2204">
        <v>17</v>
      </c>
      <c r="H2204" t="s">
        <v>24</v>
      </c>
      <c r="I2204">
        <v>4</v>
      </c>
      <c r="J2204" t="s">
        <v>4967</v>
      </c>
      <c r="K2204">
        <v>2014</v>
      </c>
      <c r="L2204">
        <v>144000</v>
      </c>
      <c r="M2204">
        <v>200012</v>
      </c>
      <c r="Q2204">
        <v>7500</v>
      </c>
      <c r="R2204">
        <v>351512</v>
      </c>
      <c r="S2204" t="s">
        <v>4968</v>
      </c>
      <c r="T2204">
        <v>1166518</v>
      </c>
      <c r="U2204">
        <v>2007</v>
      </c>
      <c r="V2204">
        <v>75</v>
      </c>
      <c r="W2204" t="s">
        <v>27</v>
      </c>
    </row>
    <row r="2205" spans="1:23" x14ac:dyDescent="0.25">
      <c r="A2205">
        <v>2204</v>
      </c>
      <c r="B2205">
        <v>813828</v>
      </c>
      <c r="C2205" t="s">
        <v>12457</v>
      </c>
      <c r="D2205" t="s">
        <v>502</v>
      </c>
      <c r="E2205" t="s">
        <v>322</v>
      </c>
      <c r="F2205" t="s">
        <v>340</v>
      </c>
      <c r="G2205">
        <v>17</v>
      </c>
      <c r="H2205" t="s">
        <v>24</v>
      </c>
      <c r="I2205">
        <v>5</v>
      </c>
      <c r="J2205" t="s">
        <v>4969</v>
      </c>
      <c r="K2205">
        <v>2014</v>
      </c>
      <c r="L2205">
        <v>150000</v>
      </c>
      <c r="M2205">
        <v>200012</v>
      </c>
      <c r="Q2205">
        <v>7500</v>
      </c>
      <c r="R2205">
        <v>357512</v>
      </c>
      <c r="S2205" t="s">
        <v>245</v>
      </c>
      <c r="T2205">
        <v>1195062</v>
      </c>
      <c r="U2205">
        <v>2006</v>
      </c>
      <c r="V2205">
        <v>72</v>
      </c>
      <c r="W2205" t="s">
        <v>27</v>
      </c>
    </row>
    <row r="2206" spans="1:23" x14ac:dyDescent="0.25">
      <c r="A2206">
        <v>2205</v>
      </c>
      <c r="B2206">
        <v>813828</v>
      </c>
      <c r="C2206" t="s">
        <v>12457</v>
      </c>
      <c r="D2206" t="s">
        <v>502</v>
      </c>
      <c r="E2206" t="s">
        <v>322</v>
      </c>
      <c r="F2206" t="s">
        <v>340</v>
      </c>
      <c r="G2206">
        <v>17</v>
      </c>
      <c r="H2206" t="s">
        <v>24</v>
      </c>
      <c r="I2206">
        <v>6</v>
      </c>
      <c r="J2206" t="s">
        <v>4970</v>
      </c>
      <c r="K2206">
        <v>2014</v>
      </c>
      <c r="L2206">
        <v>100000</v>
      </c>
      <c r="M2206">
        <v>200012</v>
      </c>
      <c r="Q2206">
        <v>4000</v>
      </c>
      <c r="R2206">
        <v>304012</v>
      </c>
      <c r="S2206" t="s">
        <v>4971</v>
      </c>
      <c r="T2206">
        <v>1388357</v>
      </c>
      <c r="U2206">
        <v>2007</v>
      </c>
      <c r="V2206">
        <v>81</v>
      </c>
      <c r="W2206" t="s">
        <v>27</v>
      </c>
    </row>
    <row r="2207" spans="1:23" x14ac:dyDescent="0.25">
      <c r="A2207">
        <v>2206</v>
      </c>
      <c r="B2207">
        <v>813828</v>
      </c>
      <c r="C2207" t="s">
        <v>12457</v>
      </c>
      <c r="D2207" t="s">
        <v>502</v>
      </c>
      <c r="E2207" t="s">
        <v>322</v>
      </c>
      <c r="F2207" t="s">
        <v>340</v>
      </c>
      <c r="G2207">
        <v>17</v>
      </c>
      <c r="H2207" t="s">
        <v>24</v>
      </c>
      <c r="I2207">
        <v>7</v>
      </c>
      <c r="J2207" t="s">
        <v>4972</v>
      </c>
      <c r="K2207">
        <v>2014</v>
      </c>
      <c r="L2207">
        <v>118000</v>
      </c>
      <c r="M2207">
        <v>200012</v>
      </c>
      <c r="Q2207">
        <v>7500</v>
      </c>
      <c r="R2207">
        <v>325512</v>
      </c>
      <c r="S2207" t="s">
        <v>2060</v>
      </c>
      <c r="T2207">
        <v>1199197</v>
      </c>
      <c r="U2207">
        <v>2006</v>
      </c>
      <c r="V2207">
        <v>69</v>
      </c>
      <c r="W2207" t="s">
        <v>27</v>
      </c>
    </row>
    <row r="2208" spans="1:23" x14ac:dyDescent="0.25">
      <c r="A2208">
        <v>2207</v>
      </c>
      <c r="B2208">
        <v>813828</v>
      </c>
      <c r="C2208" t="s">
        <v>12457</v>
      </c>
      <c r="D2208" t="s">
        <v>502</v>
      </c>
      <c r="E2208" t="s">
        <v>322</v>
      </c>
      <c r="F2208" t="s">
        <v>340</v>
      </c>
      <c r="G2208">
        <v>17</v>
      </c>
      <c r="H2208" t="s">
        <v>24</v>
      </c>
      <c r="I2208">
        <v>8</v>
      </c>
      <c r="J2208" t="s">
        <v>4973</v>
      </c>
      <c r="K2208">
        <v>2014</v>
      </c>
      <c r="L2208">
        <v>110000</v>
      </c>
      <c r="M2208">
        <v>200012</v>
      </c>
      <c r="Q2208">
        <v>7500</v>
      </c>
      <c r="R2208">
        <v>317512</v>
      </c>
      <c r="S2208" t="s">
        <v>4974</v>
      </c>
      <c r="T2208">
        <v>1163359</v>
      </c>
      <c r="U2208">
        <v>1986</v>
      </c>
      <c r="V2208">
        <v>67</v>
      </c>
      <c r="W2208" t="s">
        <v>36</v>
      </c>
    </row>
    <row r="2209" spans="1:23" x14ac:dyDescent="0.25">
      <c r="A2209">
        <v>2208</v>
      </c>
      <c r="B2209">
        <v>813828</v>
      </c>
      <c r="C2209" t="s">
        <v>12457</v>
      </c>
      <c r="D2209" t="s">
        <v>502</v>
      </c>
      <c r="E2209" t="s">
        <v>322</v>
      </c>
      <c r="F2209" t="s">
        <v>340</v>
      </c>
      <c r="G2209">
        <v>17</v>
      </c>
      <c r="H2209" t="s">
        <v>24</v>
      </c>
      <c r="I2209">
        <v>9</v>
      </c>
      <c r="J2209" t="s">
        <v>4975</v>
      </c>
      <c r="K2209">
        <v>2014</v>
      </c>
      <c r="L2209">
        <v>100000</v>
      </c>
      <c r="M2209">
        <v>200012</v>
      </c>
      <c r="Q2209">
        <v>7500</v>
      </c>
      <c r="R2209">
        <v>307512</v>
      </c>
      <c r="S2209" t="s">
        <v>4976</v>
      </c>
      <c r="T2209">
        <v>1394676</v>
      </c>
      <c r="U2209">
        <v>2007</v>
      </c>
      <c r="V2209">
        <v>80</v>
      </c>
      <c r="W2209" t="s">
        <v>27</v>
      </c>
    </row>
    <row r="2210" spans="1:23" x14ac:dyDescent="0.25">
      <c r="A2210">
        <v>2209</v>
      </c>
      <c r="B2210">
        <v>813828</v>
      </c>
      <c r="C2210" t="s">
        <v>12457</v>
      </c>
      <c r="D2210" t="s">
        <v>502</v>
      </c>
      <c r="E2210" t="s">
        <v>322</v>
      </c>
      <c r="F2210" t="s">
        <v>340</v>
      </c>
      <c r="G2210">
        <v>17</v>
      </c>
      <c r="H2210" t="s">
        <v>24</v>
      </c>
      <c r="I2210">
        <v>10</v>
      </c>
      <c r="J2210" t="s">
        <v>4977</v>
      </c>
      <c r="K2210">
        <v>2014</v>
      </c>
      <c r="L2210">
        <v>118000</v>
      </c>
      <c r="M2210">
        <v>200012</v>
      </c>
      <c r="R2210">
        <v>318012</v>
      </c>
      <c r="S2210" t="s">
        <v>4978</v>
      </c>
      <c r="T2210">
        <v>1394772</v>
      </c>
      <c r="U2210">
        <v>2007</v>
      </c>
      <c r="V2210">
        <v>76</v>
      </c>
      <c r="W2210" t="s">
        <v>27</v>
      </c>
    </row>
    <row r="2211" spans="1:23" x14ac:dyDescent="0.25">
      <c r="A2211">
        <v>2210</v>
      </c>
      <c r="B2211">
        <v>813828</v>
      </c>
      <c r="C2211" t="s">
        <v>12457</v>
      </c>
      <c r="D2211" t="s">
        <v>502</v>
      </c>
      <c r="E2211" t="s">
        <v>322</v>
      </c>
      <c r="F2211" t="s">
        <v>340</v>
      </c>
      <c r="G2211">
        <v>17</v>
      </c>
      <c r="H2211" t="s">
        <v>24</v>
      </c>
      <c r="I2211">
        <v>11</v>
      </c>
      <c r="J2211" t="s">
        <v>4979</v>
      </c>
      <c r="K2211">
        <v>2014</v>
      </c>
      <c r="L2211">
        <v>100000</v>
      </c>
      <c r="M2211">
        <v>200012</v>
      </c>
      <c r="Q2211">
        <v>7500</v>
      </c>
      <c r="R2211">
        <v>307512</v>
      </c>
      <c r="S2211" t="s">
        <v>4980</v>
      </c>
      <c r="T2211">
        <v>1204569</v>
      </c>
      <c r="U2211">
        <v>1994</v>
      </c>
      <c r="V2211">
        <v>60</v>
      </c>
      <c r="W2211" t="s">
        <v>36</v>
      </c>
    </row>
    <row r="2212" spans="1:23" x14ac:dyDescent="0.25">
      <c r="A2212">
        <v>2211</v>
      </c>
      <c r="B2212">
        <v>813828</v>
      </c>
      <c r="C2212" t="s">
        <v>12457</v>
      </c>
      <c r="D2212" t="s">
        <v>502</v>
      </c>
      <c r="E2212" t="s">
        <v>322</v>
      </c>
      <c r="F2212" t="s">
        <v>340</v>
      </c>
      <c r="G2212">
        <v>17</v>
      </c>
      <c r="H2212" t="s">
        <v>24</v>
      </c>
      <c r="I2212">
        <v>12</v>
      </c>
      <c r="J2212" t="s">
        <v>4981</v>
      </c>
      <c r="K2212">
        <v>2014</v>
      </c>
      <c r="L2212">
        <v>110000</v>
      </c>
      <c r="M2212">
        <v>200012</v>
      </c>
      <c r="Q2212">
        <v>7500</v>
      </c>
      <c r="R2212">
        <v>317512</v>
      </c>
      <c r="S2212" t="s">
        <v>2365</v>
      </c>
      <c r="T2212">
        <v>1180138</v>
      </c>
      <c r="U2212">
        <v>2007</v>
      </c>
      <c r="V2212">
        <v>71</v>
      </c>
      <c r="W2212" t="s">
        <v>27</v>
      </c>
    </row>
    <row r="2213" spans="1:23" x14ac:dyDescent="0.25">
      <c r="A2213">
        <v>2212</v>
      </c>
      <c r="B2213">
        <v>814547</v>
      </c>
      <c r="C2213" t="s">
        <v>8551</v>
      </c>
      <c r="D2213" t="s">
        <v>7136</v>
      </c>
      <c r="E2213" t="s">
        <v>7137</v>
      </c>
      <c r="F2213" t="s">
        <v>881</v>
      </c>
      <c r="G2213">
        <v>99</v>
      </c>
      <c r="H2213" t="s">
        <v>24</v>
      </c>
      <c r="I2213">
        <v>1</v>
      </c>
      <c r="J2213" t="s">
        <v>7138</v>
      </c>
      <c r="K2213">
        <v>2014</v>
      </c>
      <c r="L2213">
        <v>155000</v>
      </c>
      <c r="M2213">
        <v>216545</v>
      </c>
      <c r="R2213">
        <v>371545</v>
      </c>
      <c r="S2213" t="s">
        <v>824</v>
      </c>
      <c r="T2213">
        <v>1203980</v>
      </c>
      <c r="U2213">
        <v>1996</v>
      </c>
      <c r="V2213">
        <v>71</v>
      </c>
      <c r="W2213" t="s">
        <v>27</v>
      </c>
    </row>
    <row r="2214" spans="1:23" x14ac:dyDescent="0.25">
      <c r="A2214">
        <v>2213</v>
      </c>
      <c r="B2214">
        <v>814547</v>
      </c>
      <c r="C2214" t="s">
        <v>8551</v>
      </c>
      <c r="D2214" t="s">
        <v>7136</v>
      </c>
      <c r="E2214" t="s">
        <v>7137</v>
      </c>
      <c r="F2214" t="s">
        <v>881</v>
      </c>
      <c r="G2214">
        <v>99</v>
      </c>
      <c r="H2214" t="s">
        <v>24</v>
      </c>
      <c r="I2214">
        <v>2</v>
      </c>
      <c r="J2214" t="s">
        <v>7139</v>
      </c>
      <c r="K2214">
        <v>2014</v>
      </c>
      <c r="L2214">
        <v>75000</v>
      </c>
      <c r="M2214">
        <v>234586</v>
      </c>
      <c r="N2214">
        <v>236145</v>
      </c>
      <c r="R2214">
        <v>545731</v>
      </c>
      <c r="S2214" t="s">
        <v>7140</v>
      </c>
      <c r="T2214">
        <v>1298988</v>
      </c>
      <c r="U2214">
        <v>2013</v>
      </c>
      <c r="V2214">
        <v>53</v>
      </c>
      <c r="W2214" t="s">
        <v>27</v>
      </c>
    </row>
    <row r="2215" spans="1:23" x14ac:dyDescent="0.25">
      <c r="A2215">
        <v>2214</v>
      </c>
      <c r="B2215">
        <v>814547</v>
      </c>
      <c r="C2215" t="s">
        <v>8551</v>
      </c>
      <c r="D2215" t="s">
        <v>7136</v>
      </c>
      <c r="E2215" t="s">
        <v>7137</v>
      </c>
      <c r="F2215" t="s">
        <v>881</v>
      </c>
      <c r="G2215">
        <v>99</v>
      </c>
      <c r="H2215" t="s">
        <v>24</v>
      </c>
      <c r="I2215">
        <v>3</v>
      </c>
      <c r="J2215" t="s">
        <v>7141</v>
      </c>
      <c r="K2215">
        <v>2014</v>
      </c>
      <c r="L2215">
        <v>90000</v>
      </c>
      <c r="M2215">
        <v>102812</v>
      </c>
      <c r="N2215">
        <v>106215</v>
      </c>
      <c r="R2215">
        <v>299027</v>
      </c>
      <c r="S2215" t="s">
        <v>7142</v>
      </c>
      <c r="T2215">
        <v>1175873</v>
      </c>
      <c r="U2215">
        <v>2013</v>
      </c>
      <c r="V2215">
        <v>44</v>
      </c>
      <c r="W2215" t="s">
        <v>27</v>
      </c>
    </row>
    <row r="2216" spans="1:23" x14ac:dyDescent="0.25">
      <c r="A2216">
        <v>2215</v>
      </c>
      <c r="B2216">
        <v>814547</v>
      </c>
      <c r="C2216" t="s">
        <v>8551</v>
      </c>
      <c r="D2216" t="s">
        <v>7136</v>
      </c>
      <c r="E2216" t="s">
        <v>7137</v>
      </c>
      <c r="F2216" t="s">
        <v>881</v>
      </c>
      <c r="G2216">
        <v>99</v>
      </c>
      <c r="H2216" t="s">
        <v>24</v>
      </c>
      <c r="I2216">
        <v>4</v>
      </c>
      <c r="J2216" t="s">
        <v>7143</v>
      </c>
      <c r="K2216">
        <v>2014</v>
      </c>
      <c r="L2216">
        <v>85000</v>
      </c>
      <c r="M2216">
        <v>216545</v>
      </c>
      <c r="R2216">
        <v>301545</v>
      </c>
      <c r="S2216" t="s">
        <v>7144</v>
      </c>
      <c r="T2216">
        <v>1203689</v>
      </c>
      <c r="U2216">
        <v>2007</v>
      </c>
      <c r="V2216">
        <v>71</v>
      </c>
      <c r="W2216" t="s">
        <v>27</v>
      </c>
    </row>
    <row r="2217" spans="1:23" x14ac:dyDescent="0.25">
      <c r="A2217">
        <v>2216</v>
      </c>
      <c r="B2217">
        <v>814547</v>
      </c>
      <c r="C2217" t="s">
        <v>8551</v>
      </c>
      <c r="D2217" t="s">
        <v>7136</v>
      </c>
      <c r="E2217" t="s">
        <v>7137</v>
      </c>
      <c r="F2217" t="s">
        <v>881</v>
      </c>
      <c r="G2217">
        <v>99</v>
      </c>
      <c r="H2217" t="s">
        <v>24</v>
      </c>
      <c r="I2217">
        <v>5</v>
      </c>
      <c r="J2217" t="s">
        <v>7145</v>
      </c>
      <c r="K2217">
        <v>2014</v>
      </c>
      <c r="L2217">
        <v>60000</v>
      </c>
      <c r="N2217">
        <v>212430</v>
      </c>
      <c r="R2217">
        <v>272430</v>
      </c>
      <c r="S2217" t="s">
        <v>7146</v>
      </c>
      <c r="T2217">
        <v>1381335</v>
      </c>
      <c r="U2217">
        <v>2010</v>
      </c>
      <c r="V2217">
        <v>58</v>
      </c>
      <c r="W2217" t="s">
        <v>27</v>
      </c>
    </row>
    <row r="2218" spans="1:23" x14ac:dyDescent="0.25">
      <c r="A2218">
        <v>2217</v>
      </c>
      <c r="B2218">
        <v>814547</v>
      </c>
      <c r="C2218" t="s">
        <v>8551</v>
      </c>
      <c r="D2218" t="s">
        <v>7136</v>
      </c>
      <c r="E2218" t="s">
        <v>7137</v>
      </c>
      <c r="F2218" t="s">
        <v>881</v>
      </c>
      <c r="G2218">
        <v>99</v>
      </c>
      <c r="H2218" t="s">
        <v>24</v>
      </c>
      <c r="I2218">
        <v>6</v>
      </c>
      <c r="J2218" t="s">
        <v>7147</v>
      </c>
      <c r="K2218">
        <v>2014</v>
      </c>
      <c r="L2218">
        <v>60000</v>
      </c>
      <c r="M2218">
        <v>102812</v>
      </c>
      <c r="N2218">
        <v>106215</v>
      </c>
      <c r="R2218">
        <v>269027</v>
      </c>
      <c r="S2218" t="s">
        <v>7148</v>
      </c>
      <c r="T2218">
        <v>1532167</v>
      </c>
      <c r="U2218">
        <v>2011</v>
      </c>
      <c r="V2218">
        <v>64</v>
      </c>
      <c r="W2218" t="s">
        <v>27</v>
      </c>
    </row>
    <row r="2219" spans="1:23" x14ac:dyDescent="0.25">
      <c r="A2219">
        <v>2218</v>
      </c>
      <c r="B2219">
        <v>814547</v>
      </c>
      <c r="C2219" t="s">
        <v>8551</v>
      </c>
      <c r="D2219" t="s">
        <v>7136</v>
      </c>
      <c r="E2219" t="s">
        <v>7137</v>
      </c>
      <c r="F2219" t="s">
        <v>881</v>
      </c>
      <c r="G2219">
        <v>99</v>
      </c>
      <c r="H2219" t="s">
        <v>24</v>
      </c>
      <c r="I2219">
        <v>7</v>
      </c>
      <c r="J2219" t="s">
        <v>7149</v>
      </c>
      <c r="K2219">
        <v>2014</v>
      </c>
      <c r="L2219">
        <v>85000</v>
      </c>
      <c r="M2219">
        <v>108325</v>
      </c>
      <c r="N2219">
        <v>111867</v>
      </c>
      <c r="R2219">
        <v>305192</v>
      </c>
      <c r="S2219" t="s">
        <v>7150</v>
      </c>
      <c r="T2219">
        <v>1454344</v>
      </c>
      <c r="U2219">
        <v>2009</v>
      </c>
      <c r="V2219">
        <v>59</v>
      </c>
      <c r="W2219" t="s">
        <v>27</v>
      </c>
    </row>
    <row r="2220" spans="1:23" x14ac:dyDescent="0.25">
      <c r="A2220">
        <v>2219</v>
      </c>
      <c r="B2220">
        <v>815097</v>
      </c>
      <c r="C2220" t="s">
        <v>8550</v>
      </c>
      <c r="D2220" t="s">
        <v>3258</v>
      </c>
      <c r="E2220" t="s">
        <v>2924</v>
      </c>
      <c r="F2220" t="s">
        <v>525</v>
      </c>
      <c r="G2220">
        <v>265</v>
      </c>
      <c r="H2220" t="s">
        <v>24</v>
      </c>
      <c r="I2220">
        <v>1</v>
      </c>
      <c r="J2220" t="s">
        <v>5109</v>
      </c>
      <c r="K2220">
        <v>2014</v>
      </c>
      <c r="L2220">
        <v>85000</v>
      </c>
      <c r="M2220">
        <v>119984</v>
      </c>
      <c r="Q2220">
        <v>16454</v>
      </c>
      <c r="R2220">
        <v>221438</v>
      </c>
      <c r="S2220" t="s">
        <v>5110</v>
      </c>
      <c r="T2220">
        <v>1489421</v>
      </c>
      <c r="U2220">
        <v>2010</v>
      </c>
      <c r="V2220">
        <v>65</v>
      </c>
      <c r="W2220" t="s">
        <v>27</v>
      </c>
    </row>
    <row r="2221" spans="1:23" x14ac:dyDescent="0.25">
      <c r="A2221">
        <v>2220</v>
      </c>
      <c r="B2221">
        <v>815097</v>
      </c>
      <c r="C2221" t="s">
        <v>8550</v>
      </c>
      <c r="D2221" t="s">
        <v>3258</v>
      </c>
      <c r="E2221" t="s">
        <v>2924</v>
      </c>
      <c r="F2221" t="s">
        <v>525</v>
      </c>
      <c r="G2221">
        <v>265</v>
      </c>
      <c r="H2221" t="s">
        <v>24</v>
      </c>
      <c r="I2221">
        <v>2</v>
      </c>
      <c r="J2221" t="s">
        <v>5111</v>
      </c>
      <c r="K2221">
        <v>2014</v>
      </c>
      <c r="Q2221">
        <v>69495</v>
      </c>
      <c r="R2221">
        <v>69495</v>
      </c>
      <c r="S2221" t="s">
        <v>5112</v>
      </c>
      <c r="T2221">
        <v>1243482</v>
      </c>
      <c r="U2221">
        <v>1992</v>
      </c>
      <c r="V2221">
        <v>73</v>
      </c>
      <c r="W2221" t="s">
        <v>27</v>
      </c>
    </row>
    <row r="2222" spans="1:23" x14ac:dyDescent="0.25">
      <c r="A2222">
        <v>2221</v>
      </c>
      <c r="B2222">
        <v>815097</v>
      </c>
      <c r="C2222" t="s">
        <v>8550</v>
      </c>
      <c r="D2222" t="s">
        <v>3258</v>
      </c>
      <c r="E2222" t="s">
        <v>2924</v>
      </c>
      <c r="F2222" t="s">
        <v>525</v>
      </c>
      <c r="G2222">
        <v>265</v>
      </c>
      <c r="H2222" t="s">
        <v>24</v>
      </c>
      <c r="I2222">
        <v>3</v>
      </c>
      <c r="J2222" t="s">
        <v>5113</v>
      </c>
      <c r="K2222">
        <v>2014</v>
      </c>
      <c r="L2222">
        <v>142500</v>
      </c>
      <c r="M2222">
        <v>119984</v>
      </c>
      <c r="Q2222">
        <v>11329</v>
      </c>
      <c r="R2222">
        <v>273813</v>
      </c>
      <c r="S2222" t="s">
        <v>5114</v>
      </c>
      <c r="T2222">
        <v>1239605</v>
      </c>
      <c r="U2222">
        <v>2004</v>
      </c>
      <c r="V2222">
        <v>69</v>
      </c>
      <c r="W2222" t="s">
        <v>27</v>
      </c>
    </row>
    <row r="2223" spans="1:23" x14ac:dyDescent="0.25">
      <c r="A2223">
        <v>2222</v>
      </c>
      <c r="B2223">
        <v>815097</v>
      </c>
      <c r="C2223" t="s">
        <v>8550</v>
      </c>
      <c r="D2223" t="s">
        <v>3258</v>
      </c>
      <c r="E2223" t="s">
        <v>2924</v>
      </c>
      <c r="F2223" t="s">
        <v>525</v>
      </c>
      <c r="G2223">
        <v>265</v>
      </c>
      <c r="H2223" t="s">
        <v>24</v>
      </c>
      <c r="I2223">
        <v>4</v>
      </c>
      <c r="J2223" t="s">
        <v>5115</v>
      </c>
      <c r="K2223">
        <v>2014</v>
      </c>
      <c r="L2223">
        <v>83000</v>
      </c>
      <c r="M2223">
        <v>119984</v>
      </c>
      <c r="Q2223">
        <v>9287</v>
      </c>
      <c r="R2223">
        <v>212271</v>
      </c>
      <c r="S2223" t="s">
        <v>1286</v>
      </c>
      <c r="T2223">
        <v>1231237</v>
      </c>
      <c r="U2223">
        <v>2012</v>
      </c>
      <c r="V2223">
        <v>58</v>
      </c>
      <c r="W2223" t="s">
        <v>36</v>
      </c>
    </row>
    <row r="2224" spans="1:23" x14ac:dyDescent="0.25">
      <c r="A2224">
        <v>2223</v>
      </c>
      <c r="B2224">
        <v>815097</v>
      </c>
      <c r="C2224" t="s">
        <v>8550</v>
      </c>
      <c r="D2224" t="s">
        <v>3258</v>
      </c>
      <c r="E2224" t="s">
        <v>2924</v>
      </c>
      <c r="F2224" t="s">
        <v>525</v>
      </c>
      <c r="G2224">
        <v>265</v>
      </c>
      <c r="H2224" t="s">
        <v>24</v>
      </c>
      <c r="I2224">
        <v>5</v>
      </c>
      <c r="J2224" t="s">
        <v>5116</v>
      </c>
      <c r="K2224">
        <v>2014</v>
      </c>
      <c r="L2224">
        <v>114250</v>
      </c>
      <c r="M2224">
        <v>119984</v>
      </c>
      <c r="Q2224">
        <v>3697</v>
      </c>
      <c r="R2224">
        <v>237931</v>
      </c>
      <c r="S2224" t="s">
        <v>5117</v>
      </c>
      <c r="T2224">
        <v>1243487</v>
      </c>
      <c r="U2224">
        <v>2003</v>
      </c>
      <c r="V2224">
        <v>72</v>
      </c>
      <c r="W2224" t="s">
        <v>27</v>
      </c>
    </row>
    <row r="2225" spans="1:23" x14ac:dyDescent="0.25">
      <c r="A2225">
        <v>2224</v>
      </c>
      <c r="B2225">
        <v>815097</v>
      </c>
      <c r="C2225" t="s">
        <v>8550</v>
      </c>
      <c r="D2225" t="s">
        <v>3258</v>
      </c>
      <c r="E2225" t="s">
        <v>2924</v>
      </c>
      <c r="F2225" t="s">
        <v>525</v>
      </c>
      <c r="G2225">
        <v>265</v>
      </c>
      <c r="H2225" t="s">
        <v>24</v>
      </c>
      <c r="I2225">
        <v>6</v>
      </c>
      <c r="J2225" t="s">
        <v>5118</v>
      </c>
      <c r="K2225">
        <v>2014</v>
      </c>
      <c r="L2225">
        <v>128750</v>
      </c>
      <c r="M2225">
        <v>119984</v>
      </c>
      <c r="Q2225">
        <v>4555</v>
      </c>
      <c r="R2225">
        <v>253289</v>
      </c>
      <c r="S2225" t="s">
        <v>5119</v>
      </c>
      <c r="T2225">
        <v>1052438</v>
      </c>
      <c r="U2225">
        <v>1987</v>
      </c>
      <c r="V2225">
        <v>73</v>
      </c>
      <c r="W2225" t="s">
        <v>27</v>
      </c>
    </row>
    <row r="2226" spans="1:23" x14ac:dyDescent="0.25">
      <c r="A2226">
        <v>2225</v>
      </c>
      <c r="B2226">
        <v>815097</v>
      </c>
      <c r="C2226" t="s">
        <v>8550</v>
      </c>
      <c r="D2226" t="s">
        <v>3258</v>
      </c>
      <c r="E2226" t="s">
        <v>2924</v>
      </c>
      <c r="F2226" t="s">
        <v>525</v>
      </c>
      <c r="G2226">
        <v>265</v>
      </c>
      <c r="H2226" t="s">
        <v>24</v>
      </c>
      <c r="I2226">
        <v>7</v>
      </c>
      <c r="J2226" t="s">
        <v>5120</v>
      </c>
      <c r="K2226">
        <v>2014</v>
      </c>
      <c r="L2226">
        <v>113250</v>
      </c>
      <c r="M2226">
        <v>119984</v>
      </c>
      <c r="R2226">
        <v>233234</v>
      </c>
      <c r="S2226" t="s">
        <v>5121</v>
      </c>
      <c r="T2226">
        <v>1191885</v>
      </c>
      <c r="U2226">
        <v>2007</v>
      </c>
      <c r="V2226">
        <v>58</v>
      </c>
      <c r="W2226" t="s">
        <v>36</v>
      </c>
    </row>
    <row r="2227" spans="1:23" x14ac:dyDescent="0.25">
      <c r="A2227">
        <v>2226</v>
      </c>
      <c r="B2227">
        <v>815097</v>
      </c>
      <c r="C2227" t="s">
        <v>8550</v>
      </c>
      <c r="D2227" t="s">
        <v>3258</v>
      </c>
      <c r="E2227" t="s">
        <v>2924</v>
      </c>
      <c r="F2227" t="s">
        <v>525</v>
      </c>
      <c r="G2227">
        <v>265</v>
      </c>
      <c r="H2227" t="s">
        <v>24</v>
      </c>
      <c r="I2227">
        <v>8</v>
      </c>
      <c r="J2227" t="s">
        <v>3157</v>
      </c>
      <c r="K2227">
        <v>2014</v>
      </c>
      <c r="L2227">
        <v>140250</v>
      </c>
      <c r="M2227">
        <v>119984</v>
      </c>
      <c r="Q2227">
        <v>4555</v>
      </c>
      <c r="R2227">
        <v>264789</v>
      </c>
      <c r="S2227" t="s">
        <v>3158</v>
      </c>
      <c r="T2227">
        <v>1031609</v>
      </c>
      <c r="U2227">
        <v>2009</v>
      </c>
      <c r="V2227">
        <v>56</v>
      </c>
      <c r="W2227" t="s">
        <v>27</v>
      </c>
    </row>
    <row r="2228" spans="1:23" x14ac:dyDescent="0.25">
      <c r="A2228">
        <v>2227</v>
      </c>
      <c r="B2228">
        <v>815556</v>
      </c>
      <c r="C2228" t="s">
        <v>8549</v>
      </c>
      <c r="D2228" t="s">
        <v>4889</v>
      </c>
      <c r="E2228" t="s">
        <v>1447</v>
      </c>
      <c r="F2228" t="s">
        <v>819</v>
      </c>
      <c r="G2228">
        <v>56</v>
      </c>
      <c r="H2228" t="s">
        <v>24</v>
      </c>
      <c r="I2228">
        <v>1</v>
      </c>
      <c r="J2228" t="s">
        <v>4890</v>
      </c>
      <c r="K2228">
        <v>2014</v>
      </c>
      <c r="L2228">
        <v>38333</v>
      </c>
      <c r="R2228">
        <v>38333</v>
      </c>
      <c r="S2228" t="s">
        <v>4891</v>
      </c>
      <c r="T2228">
        <v>901066</v>
      </c>
      <c r="U2228">
        <v>1968</v>
      </c>
      <c r="V2228">
        <v>75</v>
      </c>
      <c r="W2228" t="s">
        <v>27</v>
      </c>
    </row>
    <row r="2229" spans="1:23" x14ac:dyDescent="0.25">
      <c r="A2229">
        <v>2228</v>
      </c>
      <c r="B2229">
        <v>815556</v>
      </c>
      <c r="C2229" t="s">
        <v>8549</v>
      </c>
      <c r="D2229" t="s">
        <v>4889</v>
      </c>
      <c r="E2229" t="s">
        <v>1447</v>
      </c>
      <c r="F2229" t="s">
        <v>819</v>
      </c>
      <c r="G2229">
        <v>56</v>
      </c>
      <c r="H2229" t="s">
        <v>24</v>
      </c>
      <c r="I2229">
        <v>2</v>
      </c>
      <c r="J2229" t="s">
        <v>4892</v>
      </c>
      <c r="K2229">
        <v>2014</v>
      </c>
      <c r="L2229">
        <v>22333</v>
      </c>
      <c r="R2229">
        <v>22333</v>
      </c>
      <c r="S2229" t="s">
        <v>4893</v>
      </c>
      <c r="T2229">
        <v>901069</v>
      </c>
      <c r="U2229">
        <v>1970</v>
      </c>
      <c r="V2229">
        <v>75</v>
      </c>
      <c r="W2229" t="s">
        <v>27</v>
      </c>
    </row>
    <row r="2230" spans="1:23" x14ac:dyDescent="0.25">
      <c r="A2230">
        <v>2229</v>
      </c>
      <c r="B2230">
        <v>815556</v>
      </c>
      <c r="C2230" t="s">
        <v>8549</v>
      </c>
      <c r="D2230" t="s">
        <v>4889</v>
      </c>
      <c r="E2230" t="s">
        <v>1447</v>
      </c>
      <c r="F2230" t="s">
        <v>819</v>
      </c>
      <c r="G2230">
        <v>56</v>
      </c>
      <c r="H2230" t="s">
        <v>24</v>
      </c>
      <c r="I2230">
        <v>3</v>
      </c>
      <c r="J2230" t="s">
        <v>4894</v>
      </c>
      <c r="K2230">
        <v>2014</v>
      </c>
      <c r="L2230">
        <v>99000</v>
      </c>
      <c r="R2230">
        <v>99000</v>
      </c>
      <c r="S2230" t="s">
        <v>4895</v>
      </c>
      <c r="T2230">
        <v>1454708</v>
      </c>
      <c r="U2230">
        <v>2009</v>
      </c>
      <c r="V2230">
        <v>50</v>
      </c>
      <c r="W2230" t="s">
        <v>27</v>
      </c>
    </row>
    <row r="2231" spans="1:23" x14ac:dyDescent="0.25">
      <c r="A2231">
        <v>2230</v>
      </c>
      <c r="B2231">
        <v>815556</v>
      </c>
      <c r="C2231" t="s">
        <v>8549</v>
      </c>
      <c r="D2231" t="s">
        <v>4889</v>
      </c>
      <c r="E2231" t="s">
        <v>1447</v>
      </c>
      <c r="F2231" t="s">
        <v>819</v>
      </c>
      <c r="G2231">
        <v>56</v>
      </c>
      <c r="H2231" t="s">
        <v>24</v>
      </c>
      <c r="I2231">
        <v>4</v>
      </c>
      <c r="J2231" t="s">
        <v>4896</v>
      </c>
      <c r="K2231">
        <v>2014</v>
      </c>
      <c r="L2231">
        <v>148000</v>
      </c>
      <c r="R2231">
        <v>148000</v>
      </c>
      <c r="S2231" t="s">
        <v>4897</v>
      </c>
      <c r="T2231">
        <v>1246285</v>
      </c>
      <c r="U2231">
        <v>2000</v>
      </c>
      <c r="V2231">
        <v>66</v>
      </c>
      <c r="W2231" t="s">
        <v>27</v>
      </c>
    </row>
    <row r="2232" spans="1:23" x14ac:dyDescent="0.25">
      <c r="A2232">
        <v>2231</v>
      </c>
      <c r="B2232">
        <v>815556</v>
      </c>
      <c r="C2232" t="s">
        <v>8549</v>
      </c>
      <c r="D2232" t="s">
        <v>4889</v>
      </c>
      <c r="E2232" t="s">
        <v>1447</v>
      </c>
      <c r="F2232" t="s">
        <v>819</v>
      </c>
      <c r="G2232">
        <v>56</v>
      </c>
      <c r="H2232" t="s">
        <v>24</v>
      </c>
      <c r="I2232">
        <v>5</v>
      </c>
      <c r="J2232" t="s">
        <v>4898</v>
      </c>
      <c r="K2232">
        <v>2014</v>
      </c>
      <c r="L2232">
        <v>91000</v>
      </c>
      <c r="R2232">
        <v>91000</v>
      </c>
      <c r="S2232" t="s">
        <v>4899</v>
      </c>
      <c r="T2232">
        <v>901070</v>
      </c>
      <c r="U2232">
        <v>1973</v>
      </c>
      <c r="V2232">
        <v>74</v>
      </c>
      <c r="W2232" t="s">
        <v>27</v>
      </c>
    </row>
    <row r="2233" spans="1:23" x14ac:dyDescent="0.25">
      <c r="A2233">
        <v>2232</v>
      </c>
      <c r="B2233">
        <v>815556</v>
      </c>
      <c r="C2233" t="s">
        <v>8549</v>
      </c>
      <c r="D2233" t="s">
        <v>4889</v>
      </c>
      <c r="E2233" t="s">
        <v>1447</v>
      </c>
      <c r="F2233" t="s">
        <v>819</v>
      </c>
      <c r="G2233">
        <v>56</v>
      </c>
      <c r="H2233" t="s">
        <v>24</v>
      </c>
      <c r="I2233">
        <v>6</v>
      </c>
      <c r="J2233" t="s">
        <v>4900</v>
      </c>
      <c r="K2233">
        <v>2014</v>
      </c>
      <c r="L2233">
        <v>91000</v>
      </c>
      <c r="R2233">
        <v>91000</v>
      </c>
      <c r="S2233" t="s">
        <v>4901</v>
      </c>
      <c r="T2233">
        <v>1554387</v>
      </c>
      <c r="U2233">
        <v>2012</v>
      </c>
      <c r="V2233">
        <v>58</v>
      </c>
      <c r="W2233" t="s">
        <v>36</v>
      </c>
    </row>
    <row r="2234" spans="1:23" x14ac:dyDescent="0.25">
      <c r="A2234">
        <v>2233</v>
      </c>
      <c r="B2234">
        <v>815556</v>
      </c>
      <c r="C2234" t="s">
        <v>8549</v>
      </c>
      <c r="D2234" t="s">
        <v>4889</v>
      </c>
      <c r="E2234" t="s">
        <v>1447</v>
      </c>
      <c r="F2234" t="s">
        <v>819</v>
      </c>
      <c r="G2234">
        <v>56</v>
      </c>
      <c r="H2234" t="s">
        <v>24</v>
      </c>
      <c r="I2234">
        <v>7</v>
      </c>
      <c r="J2234" t="s">
        <v>4902</v>
      </c>
      <c r="K2234">
        <v>2014</v>
      </c>
      <c r="L2234">
        <v>87000</v>
      </c>
      <c r="R2234">
        <v>87000</v>
      </c>
      <c r="S2234" t="s">
        <v>4903</v>
      </c>
      <c r="T2234">
        <v>1191188</v>
      </c>
      <c r="U2234">
        <v>2012</v>
      </c>
      <c r="V2234">
        <v>50</v>
      </c>
      <c r="W2234" t="s">
        <v>27</v>
      </c>
    </row>
    <row r="2235" spans="1:23" x14ac:dyDescent="0.25">
      <c r="A2235">
        <v>2234</v>
      </c>
      <c r="B2235">
        <v>815556</v>
      </c>
      <c r="C2235" t="s">
        <v>8549</v>
      </c>
      <c r="D2235" t="s">
        <v>4889</v>
      </c>
      <c r="E2235" t="s">
        <v>1447</v>
      </c>
      <c r="F2235" t="s">
        <v>819</v>
      </c>
      <c r="G2235">
        <v>56</v>
      </c>
      <c r="H2235" t="s">
        <v>24</v>
      </c>
      <c r="I2235">
        <v>8</v>
      </c>
      <c r="J2235" t="s">
        <v>4904</v>
      </c>
      <c r="K2235">
        <v>2014</v>
      </c>
      <c r="L2235">
        <v>95000</v>
      </c>
      <c r="R2235">
        <v>95000</v>
      </c>
      <c r="S2235" t="s">
        <v>4905</v>
      </c>
      <c r="T2235">
        <v>1397155</v>
      </c>
      <c r="U2235">
        <v>2007</v>
      </c>
      <c r="V2235">
        <v>71</v>
      </c>
      <c r="W2235" t="s">
        <v>27</v>
      </c>
    </row>
    <row r="2236" spans="1:23" x14ac:dyDescent="0.25">
      <c r="A2236">
        <v>2235</v>
      </c>
      <c r="B2236">
        <v>815556</v>
      </c>
      <c r="C2236" t="s">
        <v>8549</v>
      </c>
      <c r="D2236" t="s">
        <v>4889</v>
      </c>
      <c r="E2236" t="s">
        <v>1447</v>
      </c>
      <c r="F2236" t="s">
        <v>819</v>
      </c>
      <c r="G2236">
        <v>56</v>
      </c>
      <c r="H2236" t="s">
        <v>24</v>
      </c>
      <c r="I2236">
        <v>9</v>
      </c>
      <c r="J2236" t="s">
        <v>4906</v>
      </c>
      <c r="K2236">
        <v>2014</v>
      </c>
      <c r="L2236">
        <v>87000</v>
      </c>
      <c r="R2236">
        <v>87000</v>
      </c>
      <c r="S2236" t="s">
        <v>4907</v>
      </c>
      <c r="T2236">
        <v>1256632</v>
      </c>
      <c r="U2236">
        <v>2009</v>
      </c>
      <c r="V2236">
        <v>46</v>
      </c>
      <c r="W2236" t="s">
        <v>27</v>
      </c>
    </row>
    <row r="2237" spans="1:23" x14ac:dyDescent="0.25">
      <c r="A2237">
        <v>2236</v>
      </c>
      <c r="B2237">
        <v>815556</v>
      </c>
      <c r="C2237" t="s">
        <v>8549</v>
      </c>
      <c r="D2237" t="s">
        <v>4889</v>
      </c>
      <c r="E2237" t="s">
        <v>1447</v>
      </c>
      <c r="F2237" t="s">
        <v>819</v>
      </c>
      <c r="G2237">
        <v>56</v>
      </c>
      <c r="H2237" t="s">
        <v>24</v>
      </c>
      <c r="I2237">
        <v>10</v>
      </c>
      <c r="J2237" t="s">
        <v>4908</v>
      </c>
      <c r="K2237">
        <v>2014</v>
      </c>
      <c r="L2237">
        <v>27500</v>
      </c>
      <c r="R2237">
        <v>27500</v>
      </c>
      <c r="S2237" t="s">
        <v>4909</v>
      </c>
      <c r="T2237">
        <v>1246432</v>
      </c>
      <c r="U2237">
        <v>2000</v>
      </c>
      <c r="V2237">
        <v>52</v>
      </c>
      <c r="W2237" t="s">
        <v>36</v>
      </c>
    </row>
    <row r="2238" spans="1:23" x14ac:dyDescent="0.25">
      <c r="A2238">
        <v>2237</v>
      </c>
      <c r="B2238">
        <v>818479</v>
      </c>
      <c r="C2238" t="s">
        <v>12456</v>
      </c>
      <c r="D2238" t="s">
        <v>502</v>
      </c>
      <c r="E2238" t="s">
        <v>800</v>
      </c>
      <c r="F2238" t="s">
        <v>1907</v>
      </c>
      <c r="G2238">
        <v>172</v>
      </c>
      <c r="H2238" t="s">
        <v>24</v>
      </c>
      <c r="I2238">
        <v>1</v>
      </c>
      <c r="J2238" t="s">
        <v>6666</v>
      </c>
      <c r="K2238">
        <v>2014</v>
      </c>
      <c r="L2238">
        <v>60500</v>
      </c>
      <c r="M2238">
        <v>65000</v>
      </c>
      <c r="N2238">
        <v>65000</v>
      </c>
      <c r="R2238">
        <v>190500</v>
      </c>
      <c r="S2238" t="s">
        <v>6667</v>
      </c>
      <c r="T2238">
        <v>1203448</v>
      </c>
      <c r="U2238">
        <v>2001</v>
      </c>
      <c r="V2238">
        <v>67</v>
      </c>
      <c r="W2238" t="s">
        <v>27</v>
      </c>
    </row>
    <row r="2239" spans="1:23" x14ac:dyDescent="0.25">
      <c r="A2239">
        <v>2238</v>
      </c>
      <c r="B2239">
        <v>818479</v>
      </c>
      <c r="C2239" t="s">
        <v>12456</v>
      </c>
      <c r="D2239" t="s">
        <v>502</v>
      </c>
      <c r="E2239" t="s">
        <v>800</v>
      </c>
      <c r="F2239" t="s">
        <v>1907</v>
      </c>
      <c r="G2239">
        <v>172</v>
      </c>
      <c r="H2239" t="s">
        <v>24</v>
      </c>
      <c r="I2239">
        <v>2</v>
      </c>
      <c r="J2239" t="s">
        <v>6668</v>
      </c>
      <c r="K2239">
        <v>2014</v>
      </c>
      <c r="L2239">
        <v>60500</v>
      </c>
      <c r="M2239">
        <v>65000</v>
      </c>
      <c r="N2239">
        <v>65000</v>
      </c>
      <c r="R2239">
        <v>190500</v>
      </c>
      <c r="S2239" t="s">
        <v>6669</v>
      </c>
      <c r="T2239">
        <v>1190639</v>
      </c>
      <c r="U2239">
        <v>2004</v>
      </c>
      <c r="V2239">
        <v>52</v>
      </c>
      <c r="W2239" t="s">
        <v>27</v>
      </c>
    </row>
    <row r="2240" spans="1:23" x14ac:dyDescent="0.25">
      <c r="A2240">
        <v>2239</v>
      </c>
      <c r="B2240">
        <v>818479</v>
      </c>
      <c r="C2240" t="s">
        <v>12456</v>
      </c>
      <c r="D2240" t="s">
        <v>502</v>
      </c>
      <c r="E2240" t="s">
        <v>800</v>
      </c>
      <c r="F2240" t="s">
        <v>1907</v>
      </c>
      <c r="G2240">
        <v>172</v>
      </c>
      <c r="H2240" t="s">
        <v>24</v>
      </c>
      <c r="I2240">
        <v>3</v>
      </c>
      <c r="J2240" t="s">
        <v>6670</v>
      </c>
      <c r="K2240">
        <v>2014</v>
      </c>
      <c r="L2240">
        <v>59500</v>
      </c>
      <c r="M2240">
        <v>65000</v>
      </c>
      <c r="N2240">
        <v>65000</v>
      </c>
      <c r="R2240">
        <v>189500</v>
      </c>
      <c r="S2240" t="s">
        <v>6671</v>
      </c>
      <c r="T2240">
        <v>1193675</v>
      </c>
      <c r="U2240">
        <v>2001</v>
      </c>
      <c r="V2240">
        <v>67</v>
      </c>
      <c r="W2240" t="s">
        <v>36</v>
      </c>
    </row>
    <row r="2241" spans="1:23" x14ac:dyDescent="0.25">
      <c r="A2241">
        <v>2240</v>
      </c>
      <c r="B2241">
        <v>818479</v>
      </c>
      <c r="C2241" t="s">
        <v>12456</v>
      </c>
      <c r="D2241" t="s">
        <v>502</v>
      </c>
      <c r="E2241" t="s">
        <v>800</v>
      </c>
      <c r="F2241" t="s">
        <v>1907</v>
      </c>
      <c r="G2241">
        <v>172</v>
      </c>
      <c r="H2241" t="s">
        <v>24</v>
      </c>
      <c r="I2241">
        <v>4</v>
      </c>
      <c r="J2241" t="s">
        <v>6672</v>
      </c>
      <c r="K2241">
        <v>2014</v>
      </c>
      <c r="L2241">
        <v>75500</v>
      </c>
      <c r="M2241">
        <v>65000</v>
      </c>
      <c r="N2241">
        <v>65000</v>
      </c>
      <c r="R2241">
        <v>205500</v>
      </c>
      <c r="S2241" t="s">
        <v>6673</v>
      </c>
      <c r="T2241">
        <v>1039011</v>
      </c>
      <c r="U2241">
        <v>1991</v>
      </c>
      <c r="V2241">
        <v>71</v>
      </c>
      <c r="W2241" t="s">
        <v>27</v>
      </c>
    </row>
    <row r="2242" spans="1:23" x14ac:dyDescent="0.25">
      <c r="A2242">
        <v>2241</v>
      </c>
      <c r="B2242">
        <v>818479</v>
      </c>
      <c r="C2242" t="s">
        <v>12456</v>
      </c>
      <c r="D2242" t="s">
        <v>502</v>
      </c>
      <c r="E2242" t="s">
        <v>800</v>
      </c>
      <c r="F2242" t="s">
        <v>1907</v>
      </c>
      <c r="G2242">
        <v>172</v>
      </c>
      <c r="H2242" t="s">
        <v>24</v>
      </c>
      <c r="I2242">
        <v>5</v>
      </c>
      <c r="J2242" t="s">
        <v>6674</v>
      </c>
      <c r="K2242">
        <v>2014</v>
      </c>
      <c r="L2242">
        <v>64000</v>
      </c>
      <c r="M2242">
        <v>65000</v>
      </c>
      <c r="N2242">
        <v>65000</v>
      </c>
      <c r="R2242">
        <v>194000</v>
      </c>
      <c r="S2242" t="s">
        <v>6675</v>
      </c>
      <c r="T2242">
        <v>1328766</v>
      </c>
      <c r="U2242">
        <v>2011</v>
      </c>
      <c r="V2242">
        <v>59</v>
      </c>
      <c r="W2242" t="s">
        <v>27</v>
      </c>
    </row>
    <row r="2243" spans="1:23" x14ac:dyDescent="0.25">
      <c r="A2243">
        <v>2242</v>
      </c>
      <c r="B2243">
        <v>818479</v>
      </c>
      <c r="C2243" t="s">
        <v>12456</v>
      </c>
      <c r="D2243" t="s">
        <v>502</v>
      </c>
      <c r="E2243" t="s">
        <v>800</v>
      </c>
      <c r="F2243" t="s">
        <v>1907</v>
      </c>
      <c r="G2243">
        <v>172</v>
      </c>
      <c r="H2243" t="s">
        <v>24</v>
      </c>
      <c r="I2243">
        <v>6</v>
      </c>
      <c r="J2243" t="s">
        <v>6676</v>
      </c>
      <c r="K2243">
        <v>2014</v>
      </c>
      <c r="L2243">
        <v>84500</v>
      </c>
      <c r="M2243">
        <v>65000</v>
      </c>
      <c r="N2243">
        <v>65000</v>
      </c>
      <c r="R2243">
        <v>214500</v>
      </c>
      <c r="S2243" t="s">
        <v>6677</v>
      </c>
      <c r="T2243">
        <v>1203305</v>
      </c>
      <c r="U2243">
        <v>2001</v>
      </c>
      <c r="V2243">
        <v>72</v>
      </c>
      <c r="W2243" t="s">
        <v>27</v>
      </c>
    </row>
    <row r="2244" spans="1:23" x14ac:dyDescent="0.25">
      <c r="A2244">
        <v>2243</v>
      </c>
      <c r="B2244">
        <v>818479</v>
      </c>
      <c r="C2244" t="s">
        <v>12456</v>
      </c>
      <c r="D2244" t="s">
        <v>502</v>
      </c>
      <c r="E2244" t="s">
        <v>800</v>
      </c>
      <c r="F2244" t="s">
        <v>1907</v>
      </c>
      <c r="G2244">
        <v>172</v>
      </c>
      <c r="H2244" t="s">
        <v>24</v>
      </c>
      <c r="I2244">
        <v>7</v>
      </c>
      <c r="J2244" t="s">
        <v>6678</v>
      </c>
      <c r="K2244">
        <v>2014</v>
      </c>
      <c r="L2244">
        <v>59500</v>
      </c>
      <c r="M2244">
        <v>65000</v>
      </c>
      <c r="N2244">
        <v>65000</v>
      </c>
      <c r="R2244">
        <v>189500</v>
      </c>
      <c r="S2244" t="s">
        <v>6679</v>
      </c>
      <c r="T2244">
        <v>1205119</v>
      </c>
      <c r="U2244">
        <v>1983</v>
      </c>
      <c r="V2244">
        <v>75</v>
      </c>
      <c r="W2244" t="s">
        <v>27</v>
      </c>
    </row>
    <row r="2245" spans="1:23" x14ac:dyDescent="0.25">
      <c r="A2245">
        <v>2244</v>
      </c>
      <c r="B2245">
        <v>818479</v>
      </c>
      <c r="C2245" t="s">
        <v>12456</v>
      </c>
      <c r="D2245" t="s">
        <v>502</v>
      </c>
      <c r="E2245" t="s">
        <v>800</v>
      </c>
      <c r="F2245" t="s">
        <v>1907</v>
      </c>
      <c r="G2245">
        <v>172</v>
      </c>
      <c r="H2245" t="s">
        <v>24</v>
      </c>
      <c r="I2245">
        <v>8</v>
      </c>
      <c r="J2245" t="s">
        <v>6680</v>
      </c>
      <c r="K2245">
        <v>2014</v>
      </c>
      <c r="L2245">
        <v>79000</v>
      </c>
      <c r="M2245">
        <v>65000</v>
      </c>
      <c r="N2245">
        <v>65000</v>
      </c>
      <c r="R2245">
        <v>209000</v>
      </c>
      <c r="S2245" t="s">
        <v>6681</v>
      </c>
      <c r="T2245">
        <v>1191268</v>
      </c>
      <c r="U2245">
        <v>2005</v>
      </c>
      <c r="V2245">
        <v>69</v>
      </c>
      <c r="W2245" t="s">
        <v>27</v>
      </c>
    </row>
    <row r="2246" spans="1:23" x14ac:dyDescent="0.25">
      <c r="A2246">
        <v>2245</v>
      </c>
      <c r="B2246">
        <v>818479</v>
      </c>
      <c r="C2246" t="s">
        <v>12456</v>
      </c>
      <c r="D2246" t="s">
        <v>502</v>
      </c>
      <c r="E2246" t="s">
        <v>800</v>
      </c>
      <c r="F2246" t="s">
        <v>1907</v>
      </c>
      <c r="G2246">
        <v>172</v>
      </c>
      <c r="H2246" t="s">
        <v>24</v>
      </c>
      <c r="I2246">
        <v>9</v>
      </c>
      <c r="J2246" t="s">
        <v>6682</v>
      </c>
      <c r="K2246">
        <v>2014</v>
      </c>
      <c r="L2246">
        <v>63000</v>
      </c>
      <c r="M2246">
        <v>65000</v>
      </c>
      <c r="N2246">
        <v>65000</v>
      </c>
      <c r="R2246">
        <v>193000</v>
      </c>
      <c r="S2246" t="s">
        <v>6683</v>
      </c>
      <c r="T2246">
        <v>1186473</v>
      </c>
      <c r="U2246">
        <v>2010</v>
      </c>
      <c r="V2246">
        <v>56</v>
      </c>
      <c r="W2246" t="s">
        <v>27</v>
      </c>
    </row>
    <row r="2247" spans="1:23" x14ac:dyDescent="0.25">
      <c r="A2247">
        <v>2246</v>
      </c>
      <c r="B2247">
        <v>818479</v>
      </c>
      <c r="C2247" t="s">
        <v>12456</v>
      </c>
      <c r="D2247" t="s">
        <v>502</v>
      </c>
      <c r="E2247" t="s">
        <v>800</v>
      </c>
      <c r="F2247" t="s">
        <v>1907</v>
      </c>
      <c r="G2247">
        <v>172</v>
      </c>
      <c r="H2247" t="s">
        <v>24</v>
      </c>
      <c r="I2247">
        <v>10</v>
      </c>
      <c r="J2247" t="s">
        <v>6684</v>
      </c>
      <c r="K2247">
        <v>2014</v>
      </c>
      <c r="L2247">
        <v>64000</v>
      </c>
      <c r="M2247">
        <v>65000</v>
      </c>
      <c r="N2247">
        <v>65000</v>
      </c>
      <c r="R2247">
        <v>194000</v>
      </c>
      <c r="S2247" t="s">
        <v>6685</v>
      </c>
      <c r="T2247">
        <v>1186474</v>
      </c>
      <c r="U2247">
        <v>1990</v>
      </c>
      <c r="V2247">
        <v>73</v>
      </c>
      <c r="W2247" t="s">
        <v>27</v>
      </c>
    </row>
    <row r="2248" spans="1:23" x14ac:dyDescent="0.25">
      <c r="A2248">
        <v>2247</v>
      </c>
      <c r="B2248">
        <v>820027</v>
      </c>
      <c r="C2248" t="s">
        <v>8548</v>
      </c>
      <c r="D2248" t="s">
        <v>900</v>
      </c>
      <c r="E2248" t="s">
        <v>1691</v>
      </c>
      <c r="F2248" t="s">
        <v>1411</v>
      </c>
      <c r="G2248">
        <v>12</v>
      </c>
      <c r="H2248" t="s">
        <v>24</v>
      </c>
      <c r="I2248">
        <v>1</v>
      </c>
      <c r="J2248" t="s">
        <v>4752</v>
      </c>
      <c r="K2248">
        <v>2014</v>
      </c>
      <c r="L2248">
        <v>77611</v>
      </c>
      <c r="M2248">
        <v>144849</v>
      </c>
      <c r="Q2248">
        <v>4383</v>
      </c>
      <c r="R2248">
        <v>226843</v>
      </c>
      <c r="S2248" t="s">
        <v>4753</v>
      </c>
      <c r="T2248">
        <v>1242260</v>
      </c>
      <c r="U2248">
        <v>2014</v>
      </c>
      <c r="V2248">
        <v>55</v>
      </c>
      <c r="W2248" t="s">
        <v>36</v>
      </c>
    </row>
    <row r="2249" spans="1:23" x14ac:dyDescent="0.25">
      <c r="A2249">
        <v>2248</v>
      </c>
      <c r="B2249">
        <v>820027</v>
      </c>
      <c r="C2249" t="s">
        <v>8548</v>
      </c>
      <c r="D2249" t="s">
        <v>900</v>
      </c>
      <c r="E2249" t="s">
        <v>1691</v>
      </c>
      <c r="F2249" t="s">
        <v>1411</v>
      </c>
      <c r="G2249">
        <v>12</v>
      </c>
      <c r="H2249" t="s">
        <v>24</v>
      </c>
      <c r="I2249">
        <v>2</v>
      </c>
      <c r="J2249" t="s">
        <v>4754</v>
      </c>
      <c r="K2249">
        <v>2014</v>
      </c>
      <c r="L2249">
        <v>80963</v>
      </c>
      <c r="M2249">
        <v>144849</v>
      </c>
      <c r="Q2249">
        <v>4383</v>
      </c>
      <c r="R2249">
        <v>230195</v>
      </c>
      <c r="S2249" t="s">
        <v>4755</v>
      </c>
      <c r="T2249">
        <v>1325475</v>
      </c>
      <c r="U2249">
        <v>2014</v>
      </c>
      <c r="V2249">
        <v>62</v>
      </c>
      <c r="W2249" t="s">
        <v>36</v>
      </c>
    </row>
    <row r="2250" spans="1:23" x14ac:dyDescent="0.25">
      <c r="A2250">
        <v>2249</v>
      </c>
      <c r="B2250">
        <v>820027</v>
      </c>
      <c r="C2250" t="s">
        <v>8548</v>
      </c>
      <c r="D2250" t="s">
        <v>900</v>
      </c>
      <c r="E2250" t="s">
        <v>1691</v>
      </c>
      <c r="F2250" t="s">
        <v>1411</v>
      </c>
      <c r="G2250">
        <v>12</v>
      </c>
      <c r="H2250" t="s">
        <v>24</v>
      </c>
      <c r="I2250">
        <v>3</v>
      </c>
      <c r="J2250" t="s">
        <v>4756</v>
      </c>
      <c r="K2250">
        <v>2014</v>
      </c>
      <c r="L2250">
        <v>105000</v>
      </c>
      <c r="M2250">
        <v>125000</v>
      </c>
      <c r="Q2250">
        <v>17443</v>
      </c>
      <c r="R2250">
        <v>247443</v>
      </c>
      <c r="S2250" t="s">
        <v>4757</v>
      </c>
      <c r="T2250">
        <v>1234234</v>
      </c>
      <c r="U2250">
        <v>2011</v>
      </c>
      <c r="V2250">
        <v>64</v>
      </c>
      <c r="W2250" t="s">
        <v>27</v>
      </c>
    </row>
    <row r="2251" spans="1:23" x14ac:dyDescent="0.25">
      <c r="A2251">
        <v>2250</v>
      </c>
      <c r="B2251">
        <v>820027</v>
      </c>
      <c r="C2251" t="s">
        <v>8548</v>
      </c>
      <c r="D2251" t="s">
        <v>900</v>
      </c>
      <c r="E2251" t="s">
        <v>1691</v>
      </c>
      <c r="F2251" t="s">
        <v>1411</v>
      </c>
      <c r="G2251">
        <v>12</v>
      </c>
      <c r="H2251" t="s">
        <v>24</v>
      </c>
      <c r="I2251">
        <v>4</v>
      </c>
      <c r="J2251" t="s">
        <v>4758</v>
      </c>
      <c r="K2251">
        <v>2014</v>
      </c>
      <c r="L2251">
        <v>75543</v>
      </c>
      <c r="M2251">
        <v>125000</v>
      </c>
      <c r="Q2251">
        <v>50262</v>
      </c>
      <c r="R2251">
        <v>250805</v>
      </c>
      <c r="S2251" t="s">
        <v>4759</v>
      </c>
      <c r="T2251">
        <v>1035502</v>
      </c>
      <c r="U2251">
        <v>2005</v>
      </c>
      <c r="V2251">
        <v>70</v>
      </c>
      <c r="W2251" t="s">
        <v>27</v>
      </c>
    </row>
    <row r="2252" spans="1:23" x14ac:dyDescent="0.25">
      <c r="A2252">
        <v>2251</v>
      </c>
      <c r="B2252">
        <v>820027</v>
      </c>
      <c r="C2252" t="s">
        <v>8548</v>
      </c>
      <c r="D2252" t="s">
        <v>900</v>
      </c>
      <c r="E2252" t="s">
        <v>1691</v>
      </c>
      <c r="F2252" t="s">
        <v>1411</v>
      </c>
      <c r="G2252">
        <v>12</v>
      </c>
      <c r="H2252" t="s">
        <v>24</v>
      </c>
      <c r="I2252">
        <v>5</v>
      </c>
      <c r="J2252" t="s">
        <v>4760</v>
      </c>
      <c r="K2252">
        <v>2014</v>
      </c>
      <c r="L2252">
        <v>100000</v>
      </c>
      <c r="M2252">
        <v>125000</v>
      </c>
      <c r="Q2252">
        <v>52262</v>
      </c>
      <c r="R2252">
        <v>277262</v>
      </c>
      <c r="S2252" t="s">
        <v>4761</v>
      </c>
      <c r="T2252">
        <v>1206689</v>
      </c>
      <c r="U2252">
        <v>2005</v>
      </c>
      <c r="V2252">
        <v>66</v>
      </c>
      <c r="W2252" t="s">
        <v>36</v>
      </c>
    </row>
    <row r="2253" spans="1:23" x14ac:dyDescent="0.25">
      <c r="A2253">
        <v>2252</v>
      </c>
      <c r="B2253">
        <v>820027</v>
      </c>
      <c r="C2253" t="s">
        <v>8548</v>
      </c>
      <c r="D2253" t="s">
        <v>900</v>
      </c>
      <c r="E2253" t="s">
        <v>1691</v>
      </c>
      <c r="F2253" t="s">
        <v>1411</v>
      </c>
      <c r="G2253">
        <v>12</v>
      </c>
      <c r="H2253" t="s">
        <v>24</v>
      </c>
      <c r="I2253">
        <v>6</v>
      </c>
      <c r="J2253" t="s">
        <v>4762</v>
      </c>
      <c r="K2253">
        <v>2014</v>
      </c>
      <c r="L2253">
        <v>115000</v>
      </c>
      <c r="M2253">
        <v>125000</v>
      </c>
      <c r="Q2253">
        <v>81722</v>
      </c>
      <c r="R2253">
        <v>321722</v>
      </c>
      <c r="S2253" t="s">
        <v>4763</v>
      </c>
      <c r="T2253">
        <v>1180798</v>
      </c>
      <c r="U2253">
        <v>2005</v>
      </c>
      <c r="V2253">
        <v>68</v>
      </c>
      <c r="W2253" t="s">
        <v>27</v>
      </c>
    </row>
    <row r="2254" spans="1:23" x14ac:dyDescent="0.25">
      <c r="A2254">
        <v>2253</v>
      </c>
      <c r="B2254">
        <v>820027</v>
      </c>
      <c r="C2254" t="s">
        <v>8548</v>
      </c>
      <c r="D2254" t="s">
        <v>900</v>
      </c>
      <c r="E2254" t="s">
        <v>1691</v>
      </c>
      <c r="F2254" t="s">
        <v>1411</v>
      </c>
      <c r="G2254">
        <v>12</v>
      </c>
      <c r="H2254" t="s">
        <v>24</v>
      </c>
      <c r="I2254">
        <v>7</v>
      </c>
      <c r="J2254" t="s">
        <v>3813</v>
      </c>
      <c r="K2254">
        <v>2014</v>
      </c>
      <c r="L2254">
        <v>105000</v>
      </c>
      <c r="M2254">
        <v>125000</v>
      </c>
      <c r="Q2254">
        <v>52262</v>
      </c>
      <c r="R2254">
        <v>282262</v>
      </c>
      <c r="S2254" t="s">
        <v>3814</v>
      </c>
      <c r="T2254">
        <v>1195078</v>
      </c>
      <c r="U2254">
        <v>2005</v>
      </c>
      <c r="V2254">
        <v>70</v>
      </c>
      <c r="W2254" t="s">
        <v>27</v>
      </c>
    </row>
    <row r="2255" spans="1:23" x14ac:dyDescent="0.25">
      <c r="A2255">
        <v>2254</v>
      </c>
      <c r="B2255">
        <v>820027</v>
      </c>
      <c r="C2255" t="s">
        <v>8548</v>
      </c>
      <c r="D2255" t="s">
        <v>900</v>
      </c>
      <c r="E2255" t="s">
        <v>1691</v>
      </c>
      <c r="F2255" t="s">
        <v>1411</v>
      </c>
      <c r="G2255">
        <v>12</v>
      </c>
      <c r="H2255" t="s">
        <v>24</v>
      </c>
      <c r="I2255">
        <v>8</v>
      </c>
      <c r="J2255" t="s">
        <v>4764</v>
      </c>
      <c r="K2255">
        <v>2014</v>
      </c>
      <c r="L2255">
        <v>119986</v>
      </c>
      <c r="M2255">
        <v>125000</v>
      </c>
      <c r="Q2255">
        <v>69987</v>
      </c>
      <c r="R2255">
        <v>314973</v>
      </c>
      <c r="S2255" t="s">
        <v>4765</v>
      </c>
      <c r="T2255">
        <v>1340573</v>
      </c>
      <c r="U2255">
        <v>2005</v>
      </c>
      <c r="V2255">
        <v>63</v>
      </c>
      <c r="W2255" t="s">
        <v>27</v>
      </c>
    </row>
    <row r="2256" spans="1:23" x14ac:dyDescent="0.25">
      <c r="A2256">
        <v>2255</v>
      </c>
      <c r="B2256">
        <v>820027</v>
      </c>
      <c r="C2256" t="s">
        <v>8548</v>
      </c>
      <c r="D2256" t="s">
        <v>900</v>
      </c>
      <c r="E2256" t="s">
        <v>1691</v>
      </c>
      <c r="F2256" t="s">
        <v>1411</v>
      </c>
      <c r="G2256">
        <v>12</v>
      </c>
      <c r="H2256" t="s">
        <v>24</v>
      </c>
      <c r="I2256">
        <v>9</v>
      </c>
      <c r="J2256" t="s">
        <v>4766</v>
      </c>
      <c r="K2256">
        <v>2014</v>
      </c>
      <c r="L2256">
        <v>135000</v>
      </c>
      <c r="M2256">
        <v>125000</v>
      </c>
      <c r="Q2256">
        <v>50262</v>
      </c>
      <c r="R2256">
        <v>310262</v>
      </c>
      <c r="S2256" t="s">
        <v>4767</v>
      </c>
      <c r="T2256">
        <v>1231130</v>
      </c>
      <c r="U2256">
        <v>2005</v>
      </c>
      <c r="V2256">
        <v>74</v>
      </c>
      <c r="W2256" t="s">
        <v>27</v>
      </c>
    </row>
    <row r="2257" spans="1:23" x14ac:dyDescent="0.25">
      <c r="A2257">
        <v>2256</v>
      </c>
      <c r="B2257">
        <v>820313</v>
      </c>
      <c r="C2257" t="s">
        <v>8547</v>
      </c>
      <c r="D2257" t="s">
        <v>1430</v>
      </c>
      <c r="E2257" t="s">
        <v>800</v>
      </c>
      <c r="F2257" t="s">
        <v>3466</v>
      </c>
      <c r="G2257">
        <v>20</v>
      </c>
      <c r="H2257" t="s">
        <v>24</v>
      </c>
      <c r="I2257">
        <v>1</v>
      </c>
      <c r="J2257" t="s">
        <v>3467</v>
      </c>
      <c r="K2257">
        <v>2014</v>
      </c>
      <c r="L2257">
        <v>76000</v>
      </c>
      <c r="M2257">
        <v>125026</v>
      </c>
      <c r="R2257">
        <v>201026</v>
      </c>
      <c r="S2257" t="s">
        <v>3468</v>
      </c>
      <c r="T2257">
        <v>1264379</v>
      </c>
      <c r="U2257">
        <v>2004</v>
      </c>
      <c r="V2257">
        <v>72</v>
      </c>
      <c r="W2257" t="s">
        <v>27</v>
      </c>
    </row>
    <row r="2258" spans="1:23" x14ac:dyDescent="0.25">
      <c r="A2258">
        <v>2257</v>
      </c>
      <c r="B2258">
        <v>820313</v>
      </c>
      <c r="C2258" t="s">
        <v>8547</v>
      </c>
      <c r="D2258" t="s">
        <v>1430</v>
      </c>
      <c r="E2258" t="s">
        <v>800</v>
      </c>
      <c r="F2258" t="s">
        <v>3466</v>
      </c>
      <c r="G2258">
        <v>20</v>
      </c>
      <c r="H2258" t="s">
        <v>24</v>
      </c>
      <c r="I2258">
        <v>2</v>
      </c>
      <c r="J2258" t="s">
        <v>3469</v>
      </c>
      <c r="K2258">
        <v>2014</v>
      </c>
      <c r="L2258">
        <v>76000</v>
      </c>
      <c r="M2258">
        <v>125026</v>
      </c>
      <c r="R2258">
        <v>201026</v>
      </c>
      <c r="S2258" t="s">
        <v>3470</v>
      </c>
      <c r="T2258">
        <v>1315873</v>
      </c>
      <c r="U2258">
        <v>2005</v>
      </c>
      <c r="V2258">
        <v>71</v>
      </c>
      <c r="W2258" t="s">
        <v>27</v>
      </c>
    </row>
    <row r="2259" spans="1:23" x14ac:dyDescent="0.25">
      <c r="A2259">
        <v>2258</v>
      </c>
      <c r="B2259">
        <v>820313</v>
      </c>
      <c r="C2259" t="s">
        <v>8547</v>
      </c>
      <c r="D2259" t="s">
        <v>1430</v>
      </c>
      <c r="E2259" t="s">
        <v>800</v>
      </c>
      <c r="F2259" t="s">
        <v>3466</v>
      </c>
      <c r="G2259">
        <v>20</v>
      </c>
      <c r="H2259" t="s">
        <v>24</v>
      </c>
      <c r="I2259">
        <v>3</v>
      </c>
      <c r="J2259" t="s">
        <v>3471</v>
      </c>
      <c r="K2259">
        <v>2014</v>
      </c>
      <c r="L2259">
        <v>70000</v>
      </c>
      <c r="M2259">
        <v>125026</v>
      </c>
      <c r="R2259">
        <v>195026</v>
      </c>
      <c r="S2259" t="s">
        <v>3472</v>
      </c>
      <c r="T2259">
        <v>1433108</v>
      </c>
      <c r="U2259">
        <v>2013</v>
      </c>
      <c r="V2259">
        <v>62</v>
      </c>
      <c r="W2259" t="s">
        <v>27</v>
      </c>
    </row>
    <row r="2260" spans="1:23" x14ac:dyDescent="0.25">
      <c r="A2260">
        <v>2259</v>
      </c>
      <c r="B2260">
        <v>820313</v>
      </c>
      <c r="C2260" t="s">
        <v>8547</v>
      </c>
      <c r="D2260" t="s">
        <v>1430</v>
      </c>
      <c r="E2260" t="s">
        <v>800</v>
      </c>
      <c r="F2260" t="s">
        <v>3466</v>
      </c>
      <c r="G2260">
        <v>20</v>
      </c>
      <c r="H2260" t="s">
        <v>24</v>
      </c>
      <c r="I2260">
        <v>4</v>
      </c>
      <c r="J2260" t="s">
        <v>3473</v>
      </c>
      <c r="K2260">
        <v>2014</v>
      </c>
      <c r="L2260">
        <v>80000</v>
      </c>
      <c r="M2260">
        <v>125026</v>
      </c>
      <c r="R2260">
        <v>205026</v>
      </c>
      <c r="S2260" t="s">
        <v>3474</v>
      </c>
      <c r="T2260">
        <v>1248935</v>
      </c>
      <c r="U2260">
        <v>2005</v>
      </c>
      <c r="V2260">
        <v>71</v>
      </c>
      <c r="W2260" t="s">
        <v>27</v>
      </c>
    </row>
    <row r="2261" spans="1:23" x14ac:dyDescent="0.25">
      <c r="A2261">
        <v>2260</v>
      </c>
      <c r="B2261">
        <v>820313</v>
      </c>
      <c r="C2261" t="s">
        <v>8547</v>
      </c>
      <c r="D2261" t="s">
        <v>1430</v>
      </c>
      <c r="E2261" t="s">
        <v>800</v>
      </c>
      <c r="F2261" t="s">
        <v>3466</v>
      </c>
      <c r="G2261">
        <v>20</v>
      </c>
      <c r="H2261" t="s">
        <v>24</v>
      </c>
      <c r="I2261">
        <v>5</v>
      </c>
      <c r="J2261" t="s">
        <v>3475</v>
      </c>
      <c r="K2261">
        <v>2014</v>
      </c>
      <c r="S2261" t="s">
        <v>3476</v>
      </c>
      <c r="T2261">
        <v>1299062</v>
      </c>
      <c r="U2261">
        <v>2015</v>
      </c>
      <c r="V2261">
        <v>65</v>
      </c>
      <c r="W2261" t="s">
        <v>27</v>
      </c>
    </row>
    <row r="2262" spans="1:23" x14ac:dyDescent="0.25">
      <c r="A2262">
        <v>2261</v>
      </c>
      <c r="B2262">
        <v>820313</v>
      </c>
      <c r="C2262" t="s">
        <v>8547</v>
      </c>
      <c r="D2262" t="s">
        <v>1430</v>
      </c>
      <c r="E2262" t="s">
        <v>800</v>
      </c>
      <c r="F2262" t="s">
        <v>3466</v>
      </c>
      <c r="G2262">
        <v>20</v>
      </c>
      <c r="H2262" t="s">
        <v>24</v>
      </c>
      <c r="I2262">
        <v>6</v>
      </c>
      <c r="J2262" t="s">
        <v>3477</v>
      </c>
      <c r="K2262">
        <v>2014</v>
      </c>
      <c r="L2262">
        <v>76000</v>
      </c>
      <c r="M2262">
        <v>125026</v>
      </c>
      <c r="R2262">
        <v>201026</v>
      </c>
      <c r="S2262" t="s">
        <v>3478</v>
      </c>
      <c r="T2262">
        <v>1250935</v>
      </c>
      <c r="U2262">
        <v>2001</v>
      </c>
      <c r="V2262">
        <v>76</v>
      </c>
      <c r="W2262" t="s">
        <v>27</v>
      </c>
    </row>
    <row r="2263" spans="1:23" x14ac:dyDescent="0.25">
      <c r="A2263">
        <v>2262</v>
      </c>
      <c r="B2263">
        <v>820313</v>
      </c>
      <c r="C2263" t="s">
        <v>8547</v>
      </c>
      <c r="D2263" t="s">
        <v>1430</v>
      </c>
      <c r="E2263" t="s">
        <v>800</v>
      </c>
      <c r="F2263" t="s">
        <v>3466</v>
      </c>
      <c r="G2263">
        <v>20</v>
      </c>
      <c r="H2263" t="s">
        <v>24</v>
      </c>
      <c r="I2263">
        <v>7</v>
      </c>
      <c r="J2263" t="s">
        <v>3479</v>
      </c>
      <c r="K2263">
        <v>2014</v>
      </c>
      <c r="L2263">
        <v>150000</v>
      </c>
      <c r="M2263">
        <v>125026</v>
      </c>
      <c r="R2263">
        <v>275026</v>
      </c>
      <c r="S2263" t="s">
        <v>3480</v>
      </c>
      <c r="T2263">
        <v>1259705</v>
      </c>
      <c r="U2263">
        <v>1987</v>
      </c>
      <c r="V2263">
        <v>70</v>
      </c>
      <c r="W2263" t="s">
        <v>27</v>
      </c>
    </row>
    <row r="2264" spans="1:23" x14ac:dyDescent="0.25">
      <c r="A2264">
        <v>2263</v>
      </c>
      <c r="B2264">
        <v>820313</v>
      </c>
      <c r="C2264" t="s">
        <v>8547</v>
      </c>
      <c r="D2264" t="s">
        <v>1430</v>
      </c>
      <c r="E2264" t="s">
        <v>800</v>
      </c>
      <c r="F2264" t="s">
        <v>3466</v>
      </c>
      <c r="G2264">
        <v>20</v>
      </c>
      <c r="H2264" t="s">
        <v>24</v>
      </c>
      <c r="I2264">
        <v>8</v>
      </c>
      <c r="J2264" t="s">
        <v>3481</v>
      </c>
      <c r="K2264">
        <v>2014</v>
      </c>
      <c r="L2264">
        <v>76000</v>
      </c>
      <c r="M2264">
        <v>125026</v>
      </c>
      <c r="R2264">
        <v>201026</v>
      </c>
      <c r="S2264" t="s">
        <v>3482</v>
      </c>
      <c r="T2264">
        <v>1264808</v>
      </c>
      <c r="U2264">
        <v>2004</v>
      </c>
      <c r="V2264">
        <v>71</v>
      </c>
      <c r="W2264" t="s">
        <v>27</v>
      </c>
    </row>
    <row r="2265" spans="1:23" x14ac:dyDescent="0.25">
      <c r="A2265">
        <v>2264</v>
      </c>
      <c r="B2265">
        <v>820313</v>
      </c>
      <c r="C2265" t="s">
        <v>8547</v>
      </c>
      <c r="D2265" t="s">
        <v>1430</v>
      </c>
      <c r="E2265" t="s">
        <v>800</v>
      </c>
      <c r="F2265" t="s">
        <v>3466</v>
      </c>
      <c r="G2265">
        <v>20</v>
      </c>
      <c r="H2265" t="s">
        <v>24</v>
      </c>
      <c r="I2265">
        <v>9</v>
      </c>
      <c r="J2265" t="s">
        <v>3483</v>
      </c>
      <c r="K2265">
        <v>2014</v>
      </c>
      <c r="L2265">
        <v>44616</v>
      </c>
      <c r="R2265">
        <v>44616</v>
      </c>
      <c r="S2265" t="s">
        <v>3484</v>
      </c>
      <c r="T2265">
        <v>1262133</v>
      </c>
      <c r="U2265">
        <v>2002</v>
      </c>
      <c r="V2265">
        <v>79</v>
      </c>
      <c r="W2265" t="s">
        <v>27</v>
      </c>
    </row>
    <row r="2266" spans="1:23" x14ac:dyDescent="0.25">
      <c r="A2266">
        <v>2265</v>
      </c>
      <c r="B2266">
        <v>821189</v>
      </c>
      <c r="C2266" t="s">
        <v>8546</v>
      </c>
      <c r="D2266" t="s">
        <v>900</v>
      </c>
      <c r="E2266" t="s">
        <v>2431</v>
      </c>
      <c r="F2266" t="s">
        <v>1390</v>
      </c>
      <c r="G2266">
        <v>171</v>
      </c>
      <c r="H2266" t="s">
        <v>24</v>
      </c>
      <c r="I2266">
        <v>1</v>
      </c>
      <c r="J2266" t="s">
        <v>2432</v>
      </c>
      <c r="K2266">
        <v>2014</v>
      </c>
      <c r="L2266">
        <v>140000</v>
      </c>
      <c r="M2266">
        <v>186524</v>
      </c>
      <c r="N2266">
        <v>36655</v>
      </c>
      <c r="R2266">
        <v>363179</v>
      </c>
      <c r="S2266" t="s">
        <v>2433</v>
      </c>
      <c r="T2266">
        <v>1216484</v>
      </c>
      <c r="U2266">
        <v>2014</v>
      </c>
      <c r="V2266">
        <v>60</v>
      </c>
      <c r="W2266" t="s">
        <v>36</v>
      </c>
    </row>
    <row r="2267" spans="1:23" x14ac:dyDescent="0.25">
      <c r="A2267">
        <v>2266</v>
      </c>
      <c r="B2267">
        <v>821189</v>
      </c>
      <c r="C2267" t="s">
        <v>8546</v>
      </c>
      <c r="D2267" t="s">
        <v>900</v>
      </c>
      <c r="E2267" t="s">
        <v>2431</v>
      </c>
      <c r="F2267" t="s">
        <v>1390</v>
      </c>
      <c r="G2267">
        <v>171</v>
      </c>
      <c r="H2267" t="s">
        <v>24</v>
      </c>
      <c r="I2267">
        <v>2</v>
      </c>
      <c r="J2267" t="s">
        <v>2352</v>
      </c>
      <c r="K2267">
        <v>2014</v>
      </c>
      <c r="L2267">
        <v>140000</v>
      </c>
      <c r="M2267">
        <v>139943</v>
      </c>
      <c r="N2267">
        <v>26402</v>
      </c>
      <c r="Q2267">
        <v>74140</v>
      </c>
      <c r="R2267">
        <v>380485</v>
      </c>
      <c r="S2267" t="s">
        <v>2353</v>
      </c>
      <c r="T2267">
        <v>1015825</v>
      </c>
      <c r="U2267">
        <v>2002</v>
      </c>
      <c r="V2267">
        <v>67</v>
      </c>
      <c r="W2267" t="s">
        <v>27</v>
      </c>
    </row>
    <row r="2268" spans="1:23" x14ac:dyDescent="0.25">
      <c r="A2268">
        <v>2267</v>
      </c>
      <c r="B2268">
        <v>821189</v>
      </c>
      <c r="C2268" t="s">
        <v>8546</v>
      </c>
      <c r="D2268" t="s">
        <v>900</v>
      </c>
      <c r="E2268" t="s">
        <v>2431</v>
      </c>
      <c r="F2268" t="s">
        <v>1390</v>
      </c>
      <c r="G2268">
        <v>171</v>
      </c>
      <c r="H2268" t="s">
        <v>24</v>
      </c>
      <c r="I2268">
        <v>3</v>
      </c>
      <c r="J2268" t="s">
        <v>2434</v>
      </c>
      <c r="K2268">
        <v>2014</v>
      </c>
      <c r="L2268">
        <v>140000</v>
      </c>
      <c r="M2268">
        <v>139943</v>
      </c>
      <c r="N2268">
        <v>26402</v>
      </c>
      <c r="Q2268">
        <v>80272</v>
      </c>
      <c r="R2268">
        <v>386617</v>
      </c>
      <c r="S2268" t="s">
        <v>2435</v>
      </c>
      <c r="T2268">
        <v>1188187</v>
      </c>
      <c r="U2268">
        <v>2008</v>
      </c>
      <c r="V2268">
        <v>71</v>
      </c>
      <c r="W2268" t="s">
        <v>27</v>
      </c>
    </row>
    <row r="2269" spans="1:23" x14ac:dyDescent="0.25">
      <c r="A2269">
        <v>2268</v>
      </c>
      <c r="B2269">
        <v>821189</v>
      </c>
      <c r="C2269" t="s">
        <v>8546</v>
      </c>
      <c r="D2269" t="s">
        <v>900</v>
      </c>
      <c r="E2269" t="s">
        <v>2431</v>
      </c>
      <c r="F2269" t="s">
        <v>1390</v>
      </c>
      <c r="G2269">
        <v>171</v>
      </c>
      <c r="H2269" t="s">
        <v>24</v>
      </c>
      <c r="I2269">
        <v>4</v>
      </c>
      <c r="J2269" t="s">
        <v>2436</v>
      </c>
      <c r="K2269">
        <v>2014</v>
      </c>
      <c r="L2269">
        <v>140000</v>
      </c>
      <c r="M2269">
        <v>186524</v>
      </c>
      <c r="N2269">
        <v>36655</v>
      </c>
      <c r="Q2269">
        <v>264543</v>
      </c>
      <c r="R2269">
        <v>627722</v>
      </c>
      <c r="S2269" t="s">
        <v>2437</v>
      </c>
      <c r="T2269">
        <v>1185612</v>
      </c>
      <c r="U2269">
        <v>1998</v>
      </c>
      <c r="V2269">
        <v>68</v>
      </c>
      <c r="W2269" t="s">
        <v>27</v>
      </c>
    </row>
    <row r="2270" spans="1:23" x14ac:dyDescent="0.25">
      <c r="A2270">
        <v>2269</v>
      </c>
      <c r="B2270">
        <v>821189</v>
      </c>
      <c r="C2270" t="s">
        <v>8546</v>
      </c>
      <c r="D2270" t="s">
        <v>900</v>
      </c>
      <c r="E2270" t="s">
        <v>2431</v>
      </c>
      <c r="F2270" t="s">
        <v>1390</v>
      </c>
      <c r="G2270">
        <v>171</v>
      </c>
      <c r="H2270" t="s">
        <v>24</v>
      </c>
      <c r="I2270">
        <v>5</v>
      </c>
      <c r="J2270" t="s">
        <v>2438</v>
      </c>
      <c r="K2270">
        <v>2014</v>
      </c>
      <c r="L2270">
        <v>140000</v>
      </c>
      <c r="M2270">
        <v>139943</v>
      </c>
      <c r="N2270">
        <v>26402</v>
      </c>
      <c r="Q2270">
        <v>74987</v>
      </c>
      <c r="R2270">
        <v>381332</v>
      </c>
      <c r="S2270" t="s">
        <v>2439</v>
      </c>
      <c r="T2270">
        <v>1296330</v>
      </c>
      <c r="U2270">
        <v>2004</v>
      </c>
      <c r="V2270">
        <v>80</v>
      </c>
      <c r="W2270" t="s">
        <v>27</v>
      </c>
    </row>
    <row r="2271" spans="1:23" x14ac:dyDescent="0.25">
      <c r="A2271">
        <v>2270</v>
      </c>
      <c r="B2271">
        <v>821189</v>
      </c>
      <c r="C2271" t="s">
        <v>8546</v>
      </c>
      <c r="D2271" t="s">
        <v>900</v>
      </c>
      <c r="E2271" t="s">
        <v>2431</v>
      </c>
      <c r="F2271" t="s">
        <v>1390</v>
      </c>
      <c r="G2271">
        <v>171</v>
      </c>
      <c r="H2271" t="s">
        <v>24</v>
      </c>
      <c r="I2271">
        <v>6</v>
      </c>
      <c r="J2271" t="s">
        <v>2440</v>
      </c>
      <c r="K2271">
        <v>2014</v>
      </c>
      <c r="L2271">
        <v>140000</v>
      </c>
      <c r="M2271">
        <v>139943</v>
      </c>
      <c r="N2271">
        <v>26402</v>
      </c>
      <c r="Q2271">
        <v>76141</v>
      </c>
      <c r="R2271">
        <v>382486</v>
      </c>
      <c r="S2271" t="s">
        <v>2441</v>
      </c>
      <c r="T2271">
        <v>1194972</v>
      </c>
      <c r="U2271">
        <v>2001</v>
      </c>
      <c r="V2271">
        <v>68</v>
      </c>
      <c r="W2271" t="s">
        <v>27</v>
      </c>
    </row>
    <row r="2272" spans="1:23" x14ac:dyDescent="0.25">
      <c r="A2272">
        <v>2271</v>
      </c>
      <c r="B2272">
        <v>821189</v>
      </c>
      <c r="C2272" t="s">
        <v>8546</v>
      </c>
      <c r="D2272" t="s">
        <v>900</v>
      </c>
      <c r="E2272" t="s">
        <v>2431</v>
      </c>
      <c r="F2272" t="s">
        <v>1390</v>
      </c>
      <c r="G2272">
        <v>171</v>
      </c>
      <c r="H2272" t="s">
        <v>24</v>
      </c>
      <c r="I2272">
        <v>7</v>
      </c>
      <c r="J2272" t="s">
        <v>2442</v>
      </c>
      <c r="K2272">
        <v>2014</v>
      </c>
      <c r="L2272">
        <v>140000</v>
      </c>
      <c r="M2272">
        <v>139943</v>
      </c>
      <c r="N2272">
        <v>26402</v>
      </c>
      <c r="Q2272">
        <v>3450</v>
      </c>
      <c r="R2272">
        <v>309795</v>
      </c>
      <c r="S2272" t="s">
        <v>2443</v>
      </c>
      <c r="T2272">
        <v>1194970</v>
      </c>
      <c r="U2272">
        <v>1997</v>
      </c>
      <c r="V2272">
        <v>76</v>
      </c>
      <c r="W2272" t="s">
        <v>27</v>
      </c>
    </row>
    <row r="2273" spans="1:23" x14ac:dyDescent="0.25">
      <c r="A2273">
        <v>2272</v>
      </c>
      <c r="B2273">
        <v>822416</v>
      </c>
      <c r="C2273" t="s">
        <v>8545</v>
      </c>
      <c r="D2273" t="s">
        <v>524</v>
      </c>
      <c r="E2273" t="s">
        <v>231</v>
      </c>
      <c r="F2273" t="s">
        <v>4100</v>
      </c>
      <c r="G2273">
        <v>77</v>
      </c>
      <c r="H2273" t="s">
        <v>24</v>
      </c>
      <c r="I2273">
        <v>1</v>
      </c>
      <c r="J2273" t="s">
        <v>5964</v>
      </c>
      <c r="K2273">
        <v>2014</v>
      </c>
      <c r="L2273">
        <v>120000</v>
      </c>
      <c r="M2273">
        <v>140000</v>
      </c>
      <c r="R2273">
        <v>260000</v>
      </c>
      <c r="S2273" t="s">
        <v>5965</v>
      </c>
      <c r="T2273">
        <v>1124167</v>
      </c>
      <c r="U2273">
        <v>2005</v>
      </c>
      <c r="V2273">
        <v>64</v>
      </c>
      <c r="W2273" t="s">
        <v>27</v>
      </c>
    </row>
    <row r="2274" spans="1:23" x14ac:dyDescent="0.25">
      <c r="A2274">
        <v>2273</v>
      </c>
      <c r="B2274">
        <v>822416</v>
      </c>
      <c r="C2274" t="s">
        <v>8545</v>
      </c>
      <c r="D2274" t="s">
        <v>524</v>
      </c>
      <c r="E2274" t="s">
        <v>231</v>
      </c>
      <c r="F2274" t="s">
        <v>4100</v>
      </c>
      <c r="G2274">
        <v>77</v>
      </c>
      <c r="H2274" t="s">
        <v>24</v>
      </c>
      <c r="I2274">
        <v>2</v>
      </c>
      <c r="J2274" t="s">
        <v>7401</v>
      </c>
      <c r="K2274">
        <v>2014</v>
      </c>
      <c r="L2274">
        <v>120000</v>
      </c>
      <c r="M2274">
        <v>140000</v>
      </c>
      <c r="R2274">
        <v>260000</v>
      </c>
      <c r="S2274" t="s">
        <v>7402</v>
      </c>
      <c r="T2274">
        <v>1219691</v>
      </c>
      <c r="U2274">
        <v>2011</v>
      </c>
      <c r="V2274">
        <v>56</v>
      </c>
      <c r="W2274" t="s">
        <v>27</v>
      </c>
    </row>
    <row r="2275" spans="1:23" x14ac:dyDescent="0.25">
      <c r="A2275">
        <v>2274</v>
      </c>
      <c r="B2275">
        <v>822416</v>
      </c>
      <c r="C2275" t="s">
        <v>8545</v>
      </c>
      <c r="D2275" t="s">
        <v>524</v>
      </c>
      <c r="E2275" t="s">
        <v>231</v>
      </c>
      <c r="F2275" t="s">
        <v>4100</v>
      </c>
      <c r="G2275">
        <v>77</v>
      </c>
      <c r="H2275" t="s">
        <v>24</v>
      </c>
      <c r="I2275">
        <v>3</v>
      </c>
      <c r="J2275" t="s">
        <v>7403</v>
      </c>
      <c r="K2275">
        <v>2014</v>
      </c>
      <c r="L2275">
        <v>95000</v>
      </c>
      <c r="M2275">
        <v>140000</v>
      </c>
      <c r="R2275">
        <v>235000</v>
      </c>
      <c r="S2275" t="s">
        <v>7404</v>
      </c>
      <c r="T2275">
        <v>1223841</v>
      </c>
      <c r="U2275">
        <v>2012</v>
      </c>
      <c r="V2275">
        <v>50</v>
      </c>
      <c r="W2275" t="s">
        <v>27</v>
      </c>
    </row>
    <row r="2276" spans="1:23" x14ac:dyDescent="0.25">
      <c r="A2276">
        <v>2275</v>
      </c>
      <c r="B2276">
        <v>822416</v>
      </c>
      <c r="C2276" t="s">
        <v>8545</v>
      </c>
      <c r="D2276" t="s">
        <v>524</v>
      </c>
      <c r="E2276" t="s">
        <v>231</v>
      </c>
      <c r="F2276" t="s">
        <v>4100</v>
      </c>
      <c r="G2276">
        <v>77</v>
      </c>
      <c r="H2276" t="s">
        <v>24</v>
      </c>
      <c r="I2276">
        <v>4</v>
      </c>
      <c r="J2276" t="s">
        <v>3049</v>
      </c>
      <c r="K2276">
        <v>2014</v>
      </c>
      <c r="L2276">
        <v>120000</v>
      </c>
      <c r="M2276">
        <v>140000</v>
      </c>
      <c r="R2276">
        <v>260000</v>
      </c>
      <c r="S2276" t="s">
        <v>3050</v>
      </c>
      <c r="T2276">
        <v>1192342</v>
      </c>
      <c r="U2276">
        <v>2008</v>
      </c>
      <c r="V2276">
        <v>62</v>
      </c>
      <c r="W2276" t="s">
        <v>36</v>
      </c>
    </row>
    <row r="2277" spans="1:23" x14ac:dyDescent="0.25">
      <c r="A2277">
        <v>2276</v>
      </c>
      <c r="B2277">
        <v>822416</v>
      </c>
      <c r="C2277" t="s">
        <v>8545</v>
      </c>
      <c r="D2277" t="s">
        <v>524</v>
      </c>
      <c r="E2277" t="s">
        <v>231</v>
      </c>
      <c r="F2277" t="s">
        <v>4100</v>
      </c>
      <c r="G2277">
        <v>77</v>
      </c>
      <c r="H2277" t="s">
        <v>24</v>
      </c>
      <c r="I2277">
        <v>5</v>
      </c>
      <c r="J2277" t="s">
        <v>1285</v>
      </c>
      <c r="K2277">
        <v>2014</v>
      </c>
      <c r="L2277">
        <v>95000</v>
      </c>
      <c r="M2277">
        <v>140000</v>
      </c>
      <c r="R2277">
        <v>235000</v>
      </c>
      <c r="S2277" t="s">
        <v>1286</v>
      </c>
      <c r="T2277">
        <v>1231237</v>
      </c>
      <c r="U2277">
        <v>1997</v>
      </c>
      <c r="V2277">
        <v>58</v>
      </c>
      <c r="W2277" t="s">
        <v>36</v>
      </c>
    </row>
    <row r="2278" spans="1:23" x14ac:dyDescent="0.25">
      <c r="A2278">
        <v>2277</v>
      </c>
      <c r="B2278">
        <v>822416</v>
      </c>
      <c r="C2278" t="s">
        <v>8545</v>
      </c>
      <c r="D2278" t="s">
        <v>524</v>
      </c>
      <c r="E2278" t="s">
        <v>231</v>
      </c>
      <c r="F2278" t="s">
        <v>4100</v>
      </c>
      <c r="G2278">
        <v>77</v>
      </c>
      <c r="H2278" t="s">
        <v>24</v>
      </c>
      <c r="I2278">
        <v>6</v>
      </c>
      <c r="J2278" t="s">
        <v>7405</v>
      </c>
      <c r="K2278">
        <v>2014</v>
      </c>
      <c r="L2278">
        <v>95000</v>
      </c>
      <c r="M2278">
        <v>140000</v>
      </c>
      <c r="R2278">
        <v>235000</v>
      </c>
      <c r="S2278" t="s">
        <v>7406</v>
      </c>
      <c r="T2278">
        <v>1327043</v>
      </c>
      <c r="U2278">
        <v>2013</v>
      </c>
      <c r="V2278">
        <v>54</v>
      </c>
      <c r="W2278" t="s">
        <v>27</v>
      </c>
    </row>
    <row r="2279" spans="1:23" x14ac:dyDescent="0.25">
      <c r="A2279">
        <v>2278</v>
      </c>
      <c r="B2279">
        <v>822416</v>
      </c>
      <c r="C2279" t="s">
        <v>8545</v>
      </c>
      <c r="D2279" t="s">
        <v>524</v>
      </c>
      <c r="E2279" t="s">
        <v>231</v>
      </c>
      <c r="F2279" t="s">
        <v>4100</v>
      </c>
      <c r="G2279">
        <v>77</v>
      </c>
      <c r="H2279" t="s">
        <v>24</v>
      </c>
      <c r="I2279">
        <v>7</v>
      </c>
      <c r="J2279" t="s">
        <v>7407</v>
      </c>
      <c r="K2279">
        <v>2014</v>
      </c>
      <c r="L2279">
        <v>120000</v>
      </c>
      <c r="M2279">
        <v>140000</v>
      </c>
      <c r="R2279">
        <v>260000</v>
      </c>
      <c r="S2279" t="s">
        <v>7408</v>
      </c>
      <c r="T2279">
        <v>1248039</v>
      </c>
      <c r="U2279">
        <v>2005</v>
      </c>
      <c r="V2279">
        <v>57</v>
      </c>
      <c r="W2279" t="s">
        <v>27</v>
      </c>
    </row>
    <row r="2280" spans="1:23" x14ac:dyDescent="0.25">
      <c r="A2280">
        <v>2279</v>
      </c>
      <c r="B2280">
        <v>822416</v>
      </c>
      <c r="C2280" t="s">
        <v>8545</v>
      </c>
      <c r="D2280" t="s">
        <v>524</v>
      </c>
      <c r="E2280" t="s">
        <v>231</v>
      </c>
      <c r="F2280" t="s">
        <v>4100</v>
      </c>
      <c r="G2280">
        <v>77</v>
      </c>
      <c r="H2280" t="s">
        <v>24</v>
      </c>
      <c r="I2280">
        <v>8</v>
      </c>
      <c r="J2280" t="s">
        <v>7409</v>
      </c>
      <c r="K2280">
        <v>2014</v>
      </c>
      <c r="L2280">
        <v>120000</v>
      </c>
      <c r="M2280">
        <v>140000</v>
      </c>
      <c r="R2280">
        <v>260000</v>
      </c>
      <c r="S2280" t="s">
        <v>7410</v>
      </c>
      <c r="T2280">
        <v>1237682</v>
      </c>
      <c r="U2280">
        <v>2009</v>
      </c>
      <c r="V2280">
        <v>69</v>
      </c>
      <c r="W2280" t="s">
        <v>27</v>
      </c>
    </row>
    <row r="2281" spans="1:23" x14ac:dyDescent="0.25">
      <c r="A2281">
        <v>2280</v>
      </c>
      <c r="B2281">
        <v>823768</v>
      </c>
      <c r="C2281" t="s">
        <v>8544</v>
      </c>
      <c r="D2281" t="s">
        <v>230</v>
      </c>
      <c r="E2281" t="s">
        <v>1215</v>
      </c>
      <c r="F2281" t="s">
        <v>630</v>
      </c>
      <c r="G2281">
        <v>96</v>
      </c>
      <c r="H2281" t="s">
        <v>24</v>
      </c>
      <c r="I2281">
        <v>1</v>
      </c>
      <c r="J2281" t="s">
        <v>2658</v>
      </c>
      <c r="K2281">
        <v>2014</v>
      </c>
      <c r="L2281">
        <v>107500</v>
      </c>
      <c r="M2281">
        <v>135000</v>
      </c>
      <c r="R2281">
        <v>242500</v>
      </c>
      <c r="S2281" t="s">
        <v>2659</v>
      </c>
      <c r="T2281">
        <v>1188050</v>
      </c>
      <c r="U2281">
        <v>2011</v>
      </c>
      <c r="V2281">
        <v>65</v>
      </c>
      <c r="W2281" t="s">
        <v>27</v>
      </c>
    </row>
    <row r="2282" spans="1:23" x14ac:dyDescent="0.25">
      <c r="A2282">
        <v>2281</v>
      </c>
      <c r="B2282">
        <v>823768</v>
      </c>
      <c r="C2282" t="s">
        <v>8544</v>
      </c>
      <c r="D2282" t="s">
        <v>230</v>
      </c>
      <c r="E2282" t="s">
        <v>1215</v>
      </c>
      <c r="F2282" t="s">
        <v>630</v>
      </c>
      <c r="G2282">
        <v>96</v>
      </c>
      <c r="H2282" t="s">
        <v>24</v>
      </c>
      <c r="I2282">
        <v>2</v>
      </c>
      <c r="J2282" t="s">
        <v>2660</v>
      </c>
      <c r="K2282">
        <v>2014</v>
      </c>
      <c r="L2282">
        <v>127500</v>
      </c>
      <c r="M2282">
        <v>135000</v>
      </c>
      <c r="R2282">
        <v>262500</v>
      </c>
      <c r="S2282" t="s">
        <v>2661</v>
      </c>
      <c r="T2282">
        <v>1184016</v>
      </c>
      <c r="U2282">
        <v>2002</v>
      </c>
      <c r="V2282">
        <v>69</v>
      </c>
      <c r="W2282" t="s">
        <v>27</v>
      </c>
    </row>
    <row r="2283" spans="1:23" x14ac:dyDescent="0.25">
      <c r="A2283">
        <v>2282</v>
      </c>
      <c r="B2283">
        <v>823768</v>
      </c>
      <c r="C2283" t="s">
        <v>8544</v>
      </c>
      <c r="D2283" t="s">
        <v>230</v>
      </c>
      <c r="E2283" t="s">
        <v>1215</v>
      </c>
      <c r="F2283" t="s">
        <v>630</v>
      </c>
      <c r="G2283">
        <v>96</v>
      </c>
      <c r="H2283" t="s">
        <v>24</v>
      </c>
      <c r="I2283">
        <v>3</v>
      </c>
      <c r="J2283" t="s">
        <v>2538</v>
      </c>
      <c r="K2283">
        <v>2014</v>
      </c>
      <c r="L2283">
        <v>132500</v>
      </c>
      <c r="M2283">
        <v>135000</v>
      </c>
      <c r="R2283">
        <v>267500</v>
      </c>
      <c r="S2283" t="s">
        <v>2539</v>
      </c>
      <c r="T2283">
        <v>1184343</v>
      </c>
      <c r="U2283">
        <v>2006</v>
      </c>
      <c r="V2283">
        <v>70</v>
      </c>
      <c r="W2283" t="s">
        <v>27</v>
      </c>
    </row>
    <row r="2284" spans="1:23" x14ac:dyDescent="0.25">
      <c r="A2284">
        <v>2283</v>
      </c>
      <c r="B2284">
        <v>823768</v>
      </c>
      <c r="C2284" t="s">
        <v>8544</v>
      </c>
      <c r="D2284" t="s">
        <v>230</v>
      </c>
      <c r="E2284" t="s">
        <v>1215</v>
      </c>
      <c r="F2284" t="s">
        <v>630</v>
      </c>
      <c r="G2284">
        <v>96</v>
      </c>
      <c r="H2284" t="s">
        <v>24</v>
      </c>
      <c r="I2284">
        <v>4</v>
      </c>
      <c r="J2284" t="s">
        <v>2662</v>
      </c>
      <c r="K2284">
        <v>2014</v>
      </c>
      <c r="L2284">
        <v>107500</v>
      </c>
      <c r="M2284">
        <v>135000</v>
      </c>
      <c r="R2284">
        <v>242500</v>
      </c>
      <c r="S2284" t="s">
        <v>2663</v>
      </c>
      <c r="T2284">
        <v>1181629</v>
      </c>
      <c r="U2284">
        <v>2013</v>
      </c>
      <c r="V2284">
        <v>57</v>
      </c>
      <c r="W2284" t="s">
        <v>36</v>
      </c>
    </row>
    <row r="2285" spans="1:23" x14ac:dyDescent="0.25">
      <c r="A2285">
        <v>2284</v>
      </c>
      <c r="B2285">
        <v>823768</v>
      </c>
      <c r="C2285" t="s">
        <v>8544</v>
      </c>
      <c r="D2285" t="s">
        <v>230</v>
      </c>
      <c r="E2285" t="s">
        <v>1215</v>
      </c>
      <c r="F2285" t="s">
        <v>630</v>
      </c>
      <c r="G2285">
        <v>96</v>
      </c>
      <c r="H2285" t="s">
        <v>24</v>
      </c>
      <c r="I2285">
        <v>5</v>
      </c>
      <c r="J2285" t="s">
        <v>2664</v>
      </c>
      <c r="K2285">
        <v>2014</v>
      </c>
      <c r="L2285">
        <v>107500</v>
      </c>
      <c r="M2285">
        <v>135000</v>
      </c>
      <c r="R2285">
        <v>242500</v>
      </c>
      <c r="S2285" t="s">
        <v>2665</v>
      </c>
      <c r="T2285">
        <v>1192499</v>
      </c>
      <c r="U2285">
        <v>1997</v>
      </c>
      <c r="V2285">
        <v>65</v>
      </c>
      <c r="W2285" t="s">
        <v>27</v>
      </c>
    </row>
    <row r="2286" spans="1:23" x14ac:dyDescent="0.25">
      <c r="A2286">
        <v>2285</v>
      </c>
      <c r="B2286">
        <v>823768</v>
      </c>
      <c r="C2286" t="s">
        <v>8544</v>
      </c>
      <c r="D2286" t="s">
        <v>230</v>
      </c>
      <c r="E2286" t="s">
        <v>1215</v>
      </c>
      <c r="F2286" t="s">
        <v>630</v>
      </c>
      <c r="G2286">
        <v>96</v>
      </c>
      <c r="H2286" t="s">
        <v>24</v>
      </c>
      <c r="I2286">
        <v>6</v>
      </c>
      <c r="J2286" t="s">
        <v>2666</v>
      </c>
      <c r="K2286">
        <v>2014</v>
      </c>
      <c r="L2286">
        <v>207500</v>
      </c>
      <c r="M2286">
        <v>235000</v>
      </c>
      <c r="R2286">
        <v>442500</v>
      </c>
      <c r="S2286" t="s">
        <v>2667</v>
      </c>
      <c r="T2286">
        <v>1233790</v>
      </c>
      <c r="U2286">
        <v>2003</v>
      </c>
      <c r="V2286">
        <v>72</v>
      </c>
      <c r="W2286" t="s">
        <v>27</v>
      </c>
    </row>
    <row r="2287" spans="1:23" x14ac:dyDescent="0.25">
      <c r="A2287">
        <v>2286</v>
      </c>
      <c r="B2287">
        <v>823768</v>
      </c>
      <c r="C2287" t="s">
        <v>8544</v>
      </c>
      <c r="D2287" t="s">
        <v>230</v>
      </c>
      <c r="E2287" t="s">
        <v>1215</v>
      </c>
      <c r="F2287" t="s">
        <v>630</v>
      </c>
      <c r="G2287">
        <v>96</v>
      </c>
      <c r="H2287" t="s">
        <v>24</v>
      </c>
      <c r="I2287">
        <v>7</v>
      </c>
      <c r="J2287" t="s">
        <v>2668</v>
      </c>
      <c r="K2287">
        <v>2014</v>
      </c>
      <c r="L2287">
        <v>122500</v>
      </c>
      <c r="M2287">
        <v>135000</v>
      </c>
      <c r="R2287">
        <v>257500</v>
      </c>
      <c r="S2287" t="s">
        <v>2669</v>
      </c>
      <c r="T2287">
        <v>1227740</v>
      </c>
      <c r="U2287">
        <v>2005</v>
      </c>
      <c r="V2287">
        <v>67</v>
      </c>
      <c r="W2287" t="s">
        <v>27</v>
      </c>
    </row>
    <row r="2288" spans="1:23" x14ac:dyDescent="0.25">
      <c r="A2288">
        <v>2287</v>
      </c>
      <c r="B2288">
        <v>827052</v>
      </c>
      <c r="C2288" t="s">
        <v>8543</v>
      </c>
      <c r="D2288" t="s">
        <v>83</v>
      </c>
      <c r="E2288" t="s">
        <v>131</v>
      </c>
      <c r="F2288" t="s">
        <v>420</v>
      </c>
      <c r="G2288">
        <v>68</v>
      </c>
      <c r="H2288" t="s">
        <v>24</v>
      </c>
      <c r="I2288">
        <v>1</v>
      </c>
      <c r="J2288" t="s">
        <v>3991</v>
      </c>
      <c r="K2288">
        <v>2014</v>
      </c>
      <c r="L2288">
        <v>117000</v>
      </c>
      <c r="M2288">
        <v>115012</v>
      </c>
      <c r="Q2288">
        <v>10000</v>
      </c>
      <c r="R2288">
        <v>242012</v>
      </c>
      <c r="S2288" t="s">
        <v>3992</v>
      </c>
      <c r="T2288">
        <v>1490079</v>
      </c>
      <c r="U2288">
        <v>2010</v>
      </c>
      <c r="V2288">
        <v>67</v>
      </c>
      <c r="W2288" t="s">
        <v>27</v>
      </c>
    </row>
    <row r="2289" spans="1:23" x14ac:dyDescent="0.25">
      <c r="A2289">
        <v>2288</v>
      </c>
      <c r="B2289">
        <v>827052</v>
      </c>
      <c r="C2289" t="s">
        <v>8543</v>
      </c>
      <c r="D2289" t="s">
        <v>83</v>
      </c>
      <c r="E2289" t="s">
        <v>131</v>
      </c>
      <c r="F2289" t="s">
        <v>420</v>
      </c>
      <c r="G2289">
        <v>68</v>
      </c>
      <c r="H2289" t="s">
        <v>24</v>
      </c>
      <c r="I2289">
        <v>2</v>
      </c>
      <c r="J2289" t="s">
        <v>3993</v>
      </c>
      <c r="K2289">
        <v>2014</v>
      </c>
      <c r="L2289">
        <v>135000</v>
      </c>
      <c r="M2289">
        <v>115012</v>
      </c>
      <c r="P2289">
        <v>15621</v>
      </c>
      <c r="Q2289">
        <v>10000</v>
      </c>
      <c r="R2289">
        <v>275633</v>
      </c>
      <c r="S2289" t="s">
        <v>3994</v>
      </c>
      <c r="T2289">
        <v>1226487</v>
      </c>
      <c r="U2289">
        <v>2007</v>
      </c>
      <c r="V2289">
        <v>62</v>
      </c>
      <c r="W2289" t="s">
        <v>36</v>
      </c>
    </row>
    <row r="2290" spans="1:23" x14ac:dyDescent="0.25">
      <c r="A2290">
        <v>2289</v>
      </c>
      <c r="B2290">
        <v>827052</v>
      </c>
      <c r="C2290" t="s">
        <v>8543</v>
      </c>
      <c r="D2290" t="s">
        <v>83</v>
      </c>
      <c r="E2290" t="s">
        <v>131</v>
      </c>
      <c r="F2290" t="s">
        <v>420</v>
      </c>
      <c r="G2290">
        <v>68</v>
      </c>
      <c r="H2290" t="s">
        <v>24</v>
      </c>
      <c r="I2290">
        <v>3</v>
      </c>
      <c r="J2290" t="s">
        <v>3995</v>
      </c>
      <c r="K2290">
        <v>2014</v>
      </c>
      <c r="L2290">
        <v>38750</v>
      </c>
      <c r="P2290">
        <v>20142</v>
      </c>
      <c r="R2290">
        <v>58892</v>
      </c>
      <c r="S2290" t="s">
        <v>3996</v>
      </c>
      <c r="T2290">
        <v>1233210</v>
      </c>
      <c r="U2290">
        <v>2004</v>
      </c>
      <c r="V2290">
        <v>67</v>
      </c>
      <c r="W2290" t="s">
        <v>36</v>
      </c>
    </row>
    <row r="2291" spans="1:23" x14ac:dyDescent="0.25">
      <c r="A2291">
        <v>2290</v>
      </c>
      <c r="B2291">
        <v>827052</v>
      </c>
      <c r="C2291" t="s">
        <v>8543</v>
      </c>
      <c r="D2291" t="s">
        <v>83</v>
      </c>
      <c r="E2291" t="s">
        <v>131</v>
      </c>
      <c r="F2291" t="s">
        <v>420</v>
      </c>
      <c r="G2291">
        <v>68</v>
      </c>
      <c r="H2291" t="s">
        <v>24</v>
      </c>
      <c r="I2291">
        <v>4</v>
      </c>
      <c r="J2291" t="s">
        <v>3997</v>
      </c>
      <c r="K2291">
        <v>2014</v>
      </c>
      <c r="L2291">
        <v>115000</v>
      </c>
      <c r="M2291">
        <v>115012</v>
      </c>
      <c r="P2291">
        <v>29341</v>
      </c>
      <c r="Q2291">
        <v>10000</v>
      </c>
      <c r="R2291">
        <v>269353</v>
      </c>
      <c r="S2291" t="s">
        <v>3998</v>
      </c>
      <c r="T2291">
        <v>916870</v>
      </c>
      <c r="U2291">
        <v>2002</v>
      </c>
      <c r="V2291">
        <v>73</v>
      </c>
      <c r="W2291" t="s">
        <v>27</v>
      </c>
    </row>
    <row r="2292" spans="1:23" x14ac:dyDescent="0.25">
      <c r="A2292">
        <v>2291</v>
      </c>
      <c r="B2292">
        <v>827052</v>
      </c>
      <c r="C2292" t="s">
        <v>8543</v>
      </c>
      <c r="D2292" t="s">
        <v>83</v>
      </c>
      <c r="E2292" t="s">
        <v>131</v>
      </c>
      <c r="F2292" t="s">
        <v>420</v>
      </c>
      <c r="G2292">
        <v>68</v>
      </c>
      <c r="H2292" t="s">
        <v>24</v>
      </c>
      <c r="I2292">
        <v>5</v>
      </c>
      <c r="J2292" t="s">
        <v>3999</v>
      </c>
      <c r="K2292">
        <v>2014</v>
      </c>
      <c r="L2292">
        <v>115000</v>
      </c>
      <c r="M2292">
        <v>115012</v>
      </c>
      <c r="P2292">
        <v>14169</v>
      </c>
      <c r="Q2292">
        <v>10000</v>
      </c>
      <c r="R2292">
        <v>254181</v>
      </c>
      <c r="S2292" t="s">
        <v>4000</v>
      </c>
      <c r="T2292">
        <v>1187018</v>
      </c>
      <c r="U2292">
        <v>1993</v>
      </c>
      <c r="V2292">
        <v>71</v>
      </c>
      <c r="W2292" t="s">
        <v>27</v>
      </c>
    </row>
    <row r="2293" spans="1:23" x14ac:dyDescent="0.25">
      <c r="A2293">
        <v>2292</v>
      </c>
      <c r="B2293">
        <v>827052</v>
      </c>
      <c r="C2293" t="s">
        <v>8543</v>
      </c>
      <c r="D2293" t="s">
        <v>83</v>
      </c>
      <c r="E2293" t="s">
        <v>131</v>
      </c>
      <c r="F2293" t="s">
        <v>420</v>
      </c>
      <c r="G2293">
        <v>68</v>
      </c>
      <c r="H2293" t="s">
        <v>24</v>
      </c>
      <c r="I2293">
        <v>6</v>
      </c>
      <c r="J2293" t="s">
        <v>102</v>
      </c>
      <c r="K2293">
        <v>2014</v>
      </c>
      <c r="L2293">
        <v>46500</v>
      </c>
      <c r="P2293">
        <v>35066</v>
      </c>
      <c r="R2293">
        <v>81566</v>
      </c>
      <c r="S2293" t="s">
        <v>103</v>
      </c>
      <c r="T2293">
        <v>1192668</v>
      </c>
      <c r="U2293">
        <v>1995</v>
      </c>
      <c r="V2293">
        <v>73</v>
      </c>
      <c r="W2293" t="s">
        <v>27</v>
      </c>
    </row>
    <row r="2294" spans="1:23" x14ac:dyDescent="0.25">
      <c r="A2294">
        <v>2293</v>
      </c>
      <c r="B2294">
        <v>827052</v>
      </c>
      <c r="C2294" t="s">
        <v>8543</v>
      </c>
      <c r="D2294" t="s">
        <v>83</v>
      </c>
      <c r="E2294" t="s">
        <v>131</v>
      </c>
      <c r="F2294" t="s">
        <v>420</v>
      </c>
      <c r="G2294">
        <v>68</v>
      </c>
      <c r="H2294" t="s">
        <v>24</v>
      </c>
      <c r="I2294">
        <v>7</v>
      </c>
      <c r="J2294" t="s">
        <v>3987</v>
      </c>
      <c r="K2294">
        <v>2014</v>
      </c>
      <c r="L2294">
        <v>127000</v>
      </c>
      <c r="M2294">
        <v>115012</v>
      </c>
      <c r="P2294">
        <v>32148</v>
      </c>
      <c r="Q2294">
        <v>10000</v>
      </c>
      <c r="R2294">
        <v>284160</v>
      </c>
      <c r="S2294" t="s">
        <v>3988</v>
      </c>
      <c r="T2294">
        <v>1184529</v>
      </c>
      <c r="U2294">
        <v>2002</v>
      </c>
      <c r="V2294">
        <v>70</v>
      </c>
      <c r="W2294" t="s">
        <v>27</v>
      </c>
    </row>
    <row r="2295" spans="1:23" x14ac:dyDescent="0.25">
      <c r="A2295">
        <v>2294</v>
      </c>
      <c r="B2295">
        <v>827052</v>
      </c>
      <c r="C2295" t="s">
        <v>8543</v>
      </c>
      <c r="D2295" t="s">
        <v>83</v>
      </c>
      <c r="E2295" t="s">
        <v>131</v>
      </c>
      <c r="F2295" t="s">
        <v>420</v>
      </c>
      <c r="G2295">
        <v>68</v>
      </c>
      <c r="H2295" t="s">
        <v>24</v>
      </c>
      <c r="I2295">
        <v>8</v>
      </c>
      <c r="J2295" t="s">
        <v>1956</v>
      </c>
      <c r="K2295">
        <v>2014</v>
      </c>
      <c r="L2295">
        <v>61316</v>
      </c>
      <c r="M2295">
        <v>115012</v>
      </c>
      <c r="P2295">
        <v>422</v>
      </c>
      <c r="Q2295">
        <v>5000</v>
      </c>
      <c r="R2295">
        <v>181750</v>
      </c>
      <c r="S2295" t="s">
        <v>1957</v>
      </c>
      <c r="T2295">
        <v>1186292</v>
      </c>
      <c r="U2295">
        <v>2014</v>
      </c>
      <c r="V2295">
        <v>60</v>
      </c>
      <c r="W2295" t="s">
        <v>36</v>
      </c>
    </row>
    <row r="2296" spans="1:23" x14ac:dyDescent="0.25">
      <c r="A2296">
        <v>2295</v>
      </c>
      <c r="B2296">
        <v>827052</v>
      </c>
      <c r="C2296" t="s">
        <v>8543</v>
      </c>
      <c r="D2296" t="s">
        <v>83</v>
      </c>
      <c r="E2296" t="s">
        <v>131</v>
      </c>
      <c r="F2296" t="s">
        <v>420</v>
      </c>
      <c r="G2296">
        <v>68</v>
      </c>
      <c r="H2296" t="s">
        <v>24</v>
      </c>
      <c r="I2296">
        <v>9</v>
      </c>
      <c r="J2296" t="s">
        <v>4001</v>
      </c>
      <c r="K2296">
        <v>2014</v>
      </c>
      <c r="L2296">
        <v>107000</v>
      </c>
      <c r="M2296">
        <v>115012</v>
      </c>
      <c r="P2296">
        <v>21371</v>
      </c>
      <c r="Q2296">
        <v>10000</v>
      </c>
      <c r="R2296">
        <v>253383</v>
      </c>
      <c r="S2296" t="s">
        <v>4002</v>
      </c>
      <c r="T2296">
        <v>1186688</v>
      </c>
      <c r="U2296">
        <v>1995</v>
      </c>
      <c r="V2296">
        <v>72</v>
      </c>
      <c r="W2296" t="s">
        <v>27</v>
      </c>
    </row>
    <row r="2297" spans="1:23" x14ac:dyDescent="0.25">
      <c r="A2297">
        <v>2296</v>
      </c>
      <c r="B2297">
        <v>827052</v>
      </c>
      <c r="C2297" t="s">
        <v>8543</v>
      </c>
      <c r="D2297" t="s">
        <v>83</v>
      </c>
      <c r="E2297" t="s">
        <v>131</v>
      </c>
      <c r="F2297" t="s">
        <v>420</v>
      </c>
      <c r="G2297">
        <v>68</v>
      </c>
      <c r="H2297" t="s">
        <v>24</v>
      </c>
      <c r="I2297">
        <v>10</v>
      </c>
      <c r="J2297" t="s">
        <v>4003</v>
      </c>
      <c r="K2297">
        <v>2014</v>
      </c>
      <c r="L2297">
        <v>107000</v>
      </c>
      <c r="M2297">
        <v>115012</v>
      </c>
      <c r="P2297">
        <v>510</v>
      </c>
      <c r="Q2297">
        <v>10000</v>
      </c>
      <c r="R2297">
        <v>232522</v>
      </c>
      <c r="S2297" t="s">
        <v>4004</v>
      </c>
      <c r="T2297">
        <v>1541158</v>
      </c>
      <c r="U2297">
        <v>2013</v>
      </c>
      <c r="V2297">
        <v>63</v>
      </c>
      <c r="W2297" t="s">
        <v>36</v>
      </c>
    </row>
    <row r="2298" spans="1:23" x14ac:dyDescent="0.25">
      <c r="A2298">
        <v>2297</v>
      </c>
      <c r="B2298">
        <v>827052</v>
      </c>
      <c r="C2298" t="s">
        <v>8543</v>
      </c>
      <c r="D2298" t="s">
        <v>83</v>
      </c>
      <c r="E2298" t="s">
        <v>131</v>
      </c>
      <c r="F2298" t="s">
        <v>420</v>
      </c>
      <c r="G2298">
        <v>68</v>
      </c>
      <c r="H2298" t="s">
        <v>24</v>
      </c>
      <c r="I2298">
        <v>11</v>
      </c>
      <c r="J2298" t="s">
        <v>4005</v>
      </c>
      <c r="K2298">
        <v>2014</v>
      </c>
      <c r="L2298">
        <v>113000</v>
      </c>
      <c r="M2298">
        <v>115012</v>
      </c>
      <c r="Q2298">
        <v>5000</v>
      </c>
      <c r="R2298">
        <v>233012</v>
      </c>
      <c r="S2298" t="s">
        <v>4006</v>
      </c>
      <c r="T2298">
        <v>1536528</v>
      </c>
      <c r="U2298">
        <v>2011</v>
      </c>
      <c r="V2298">
        <v>56</v>
      </c>
      <c r="W2298" t="s">
        <v>27</v>
      </c>
    </row>
    <row r="2299" spans="1:23" x14ac:dyDescent="0.25">
      <c r="A2299">
        <v>2298</v>
      </c>
      <c r="B2299">
        <v>827052</v>
      </c>
      <c r="C2299" t="s">
        <v>8543</v>
      </c>
      <c r="D2299" t="s">
        <v>83</v>
      </c>
      <c r="E2299" t="s">
        <v>131</v>
      </c>
      <c r="F2299" t="s">
        <v>420</v>
      </c>
      <c r="G2299">
        <v>68</v>
      </c>
      <c r="H2299" t="s">
        <v>24</v>
      </c>
      <c r="I2299">
        <v>12</v>
      </c>
      <c r="J2299" t="s">
        <v>4007</v>
      </c>
      <c r="K2299">
        <v>2014</v>
      </c>
      <c r="L2299">
        <v>138750</v>
      </c>
      <c r="M2299">
        <v>115012</v>
      </c>
      <c r="P2299">
        <v>13751</v>
      </c>
      <c r="Q2299">
        <v>10000</v>
      </c>
      <c r="R2299">
        <v>277513</v>
      </c>
      <c r="S2299" t="s">
        <v>4008</v>
      </c>
      <c r="T2299">
        <v>1128144</v>
      </c>
      <c r="U2299">
        <v>2007</v>
      </c>
      <c r="V2299">
        <v>55</v>
      </c>
      <c r="W2299" t="s">
        <v>27</v>
      </c>
    </row>
    <row r="2300" spans="1:23" x14ac:dyDescent="0.25">
      <c r="A2300">
        <v>2299</v>
      </c>
      <c r="B2300">
        <v>827054</v>
      </c>
      <c r="C2300" t="s">
        <v>8542</v>
      </c>
      <c r="D2300" t="s">
        <v>4088</v>
      </c>
      <c r="E2300" t="s">
        <v>4089</v>
      </c>
      <c r="F2300" t="s">
        <v>857</v>
      </c>
      <c r="G2300">
        <v>105</v>
      </c>
      <c r="H2300" t="s">
        <v>24</v>
      </c>
      <c r="I2300">
        <v>1</v>
      </c>
      <c r="J2300" t="s">
        <v>4090</v>
      </c>
      <c r="K2300">
        <v>2015</v>
      </c>
      <c r="S2300" t="s">
        <v>4091</v>
      </c>
      <c r="T2300">
        <v>1181928</v>
      </c>
      <c r="U2300">
        <v>1990</v>
      </c>
      <c r="V2300">
        <v>59</v>
      </c>
      <c r="W2300" t="s">
        <v>27</v>
      </c>
    </row>
    <row r="2301" spans="1:23" x14ac:dyDescent="0.25">
      <c r="A2301">
        <v>2300</v>
      </c>
      <c r="B2301">
        <v>827054</v>
      </c>
      <c r="C2301" t="s">
        <v>8542</v>
      </c>
      <c r="D2301" t="s">
        <v>4088</v>
      </c>
      <c r="E2301" t="s">
        <v>4089</v>
      </c>
      <c r="F2301" t="s">
        <v>857</v>
      </c>
      <c r="G2301">
        <v>105</v>
      </c>
      <c r="H2301" t="s">
        <v>24</v>
      </c>
      <c r="I2301">
        <v>2</v>
      </c>
      <c r="J2301" t="s">
        <v>4092</v>
      </c>
      <c r="K2301">
        <v>2015</v>
      </c>
      <c r="L2301">
        <v>76201</v>
      </c>
      <c r="M2301">
        <v>79094</v>
      </c>
      <c r="R2301">
        <v>155295</v>
      </c>
      <c r="S2301" t="s">
        <v>4093</v>
      </c>
      <c r="T2301">
        <v>933690</v>
      </c>
      <c r="U2301">
        <v>1997</v>
      </c>
      <c r="V2301">
        <v>64</v>
      </c>
      <c r="W2301" t="s">
        <v>27</v>
      </c>
    </row>
    <row r="2302" spans="1:23" x14ac:dyDescent="0.25">
      <c r="A2302">
        <v>2301</v>
      </c>
      <c r="B2302">
        <v>827054</v>
      </c>
      <c r="C2302" t="s">
        <v>8542</v>
      </c>
      <c r="D2302" t="s">
        <v>4088</v>
      </c>
      <c r="E2302" t="s">
        <v>4089</v>
      </c>
      <c r="F2302" t="s">
        <v>857</v>
      </c>
      <c r="G2302">
        <v>105</v>
      </c>
      <c r="H2302" t="s">
        <v>24</v>
      </c>
      <c r="I2302">
        <v>3</v>
      </c>
      <c r="J2302" t="s">
        <v>4094</v>
      </c>
      <c r="K2302">
        <v>2015</v>
      </c>
      <c r="L2302">
        <v>76201</v>
      </c>
      <c r="M2302">
        <v>79094</v>
      </c>
      <c r="R2302">
        <v>155295</v>
      </c>
      <c r="S2302" t="s">
        <v>4095</v>
      </c>
      <c r="T2302">
        <v>1181929</v>
      </c>
      <c r="U2302">
        <v>1994</v>
      </c>
      <c r="V2302">
        <v>70</v>
      </c>
      <c r="W2302" t="s">
        <v>27</v>
      </c>
    </row>
    <row r="2303" spans="1:23" x14ac:dyDescent="0.25">
      <c r="A2303">
        <v>2302</v>
      </c>
      <c r="B2303">
        <v>827054</v>
      </c>
      <c r="C2303" t="s">
        <v>8542</v>
      </c>
      <c r="D2303" t="s">
        <v>4088</v>
      </c>
      <c r="E2303" t="s">
        <v>4089</v>
      </c>
      <c r="F2303" t="s">
        <v>857</v>
      </c>
      <c r="G2303">
        <v>105</v>
      </c>
      <c r="H2303" t="s">
        <v>24</v>
      </c>
      <c r="I2303">
        <v>4</v>
      </c>
      <c r="J2303" t="s">
        <v>4096</v>
      </c>
      <c r="K2303">
        <v>2015</v>
      </c>
      <c r="L2303">
        <v>76201</v>
      </c>
      <c r="M2303">
        <v>79094</v>
      </c>
      <c r="R2303">
        <v>155295</v>
      </c>
      <c r="S2303" t="s">
        <v>4097</v>
      </c>
      <c r="T2303">
        <v>1587727</v>
      </c>
      <c r="U2303">
        <v>2013</v>
      </c>
      <c r="V2303">
        <v>63</v>
      </c>
      <c r="W2303" t="s">
        <v>36</v>
      </c>
    </row>
    <row r="2304" spans="1:23" x14ac:dyDescent="0.25">
      <c r="A2304">
        <v>2303</v>
      </c>
      <c r="B2304">
        <v>827054</v>
      </c>
      <c r="C2304" t="s">
        <v>8542</v>
      </c>
      <c r="D2304" t="s">
        <v>4088</v>
      </c>
      <c r="E2304" t="s">
        <v>4089</v>
      </c>
      <c r="F2304" t="s">
        <v>857</v>
      </c>
      <c r="G2304">
        <v>105</v>
      </c>
      <c r="H2304" t="s">
        <v>24</v>
      </c>
      <c r="I2304">
        <v>5</v>
      </c>
      <c r="J2304" t="s">
        <v>4098</v>
      </c>
      <c r="K2304">
        <v>2015</v>
      </c>
      <c r="L2304">
        <v>76201</v>
      </c>
      <c r="M2304">
        <v>79094</v>
      </c>
      <c r="R2304">
        <v>155295</v>
      </c>
      <c r="S2304" t="s">
        <v>4099</v>
      </c>
      <c r="T2304">
        <v>1181932</v>
      </c>
      <c r="U2304">
        <v>1999</v>
      </c>
      <c r="V2304">
        <v>74</v>
      </c>
      <c r="W2304" t="s">
        <v>27</v>
      </c>
    </row>
    <row r="2305" spans="1:23" x14ac:dyDescent="0.25">
      <c r="A2305">
        <v>2304</v>
      </c>
      <c r="B2305">
        <v>829224</v>
      </c>
      <c r="C2305" t="s">
        <v>8541</v>
      </c>
      <c r="D2305" t="s">
        <v>1103</v>
      </c>
      <c r="E2305" t="s">
        <v>1104</v>
      </c>
      <c r="F2305" t="s">
        <v>1105</v>
      </c>
      <c r="G2305">
        <v>83</v>
      </c>
      <c r="H2305" t="s">
        <v>24</v>
      </c>
      <c r="I2305">
        <v>1</v>
      </c>
      <c r="J2305" t="s">
        <v>1106</v>
      </c>
      <c r="K2305">
        <v>2014</v>
      </c>
      <c r="M2305">
        <v>119946</v>
      </c>
      <c r="N2305">
        <v>113256</v>
      </c>
      <c r="R2305">
        <v>233202</v>
      </c>
      <c r="S2305" t="s">
        <v>1107</v>
      </c>
      <c r="T2305">
        <v>1191557</v>
      </c>
      <c r="U2305">
        <v>2003</v>
      </c>
      <c r="V2305">
        <v>71</v>
      </c>
      <c r="W2305" t="s">
        <v>27</v>
      </c>
    </row>
    <row r="2306" spans="1:23" x14ac:dyDescent="0.25">
      <c r="A2306">
        <v>2305</v>
      </c>
      <c r="B2306">
        <v>829224</v>
      </c>
      <c r="C2306" t="s">
        <v>8541</v>
      </c>
      <c r="D2306" t="s">
        <v>1103</v>
      </c>
      <c r="E2306" t="s">
        <v>1104</v>
      </c>
      <c r="F2306" t="s">
        <v>1105</v>
      </c>
      <c r="G2306">
        <v>83</v>
      </c>
      <c r="H2306" t="s">
        <v>24</v>
      </c>
      <c r="I2306">
        <v>2</v>
      </c>
      <c r="J2306" t="s">
        <v>1108</v>
      </c>
      <c r="K2306">
        <v>2014</v>
      </c>
      <c r="M2306">
        <v>239973</v>
      </c>
      <c r="R2306">
        <v>239973</v>
      </c>
      <c r="S2306" t="s">
        <v>1109</v>
      </c>
      <c r="T2306">
        <v>1136541</v>
      </c>
      <c r="U2306">
        <v>2012</v>
      </c>
      <c r="V2306">
        <v>71</v>
      </c>
      <c r="W2306" t="s">
        <v>27</v>
      </c>
    </row>
    <row r="2307" spans="1:23" x14ac:dyDescent="0.25">
      <c r="A2307">
        <v>2306</v>
      </c>
      <c r="B2307">
        <v>829224</v>
      </c>
      <c r="C2307" t="s">
        <v>8541</v>
      </c>
      <c r="D2307" t="s">
        <v>1103</v>
      </c>
      <c r="E2307" t="s">
        <v>1104</v>
      </c>
      <c r="F2307" t="s">
        <v>1105</v>
      </c>
      <c r="G2307">
        <v>83</v>
      </c>
      <c r="H2307" t="s">
        <v>24</v>
      </c>
      <c r="I2307">
        <v>3</v>
      </c>
      <c r="J2307" t="s">
        <v>1110</v>
      </c>
      <c r="K2307">
        <v>2014</v>
      </c>
      <c r="M2307">
        <v>239973</v>
      </c>
      <c r="R2307">
        <v>239973</v>
      </c>
      <c r="S2307" t="s">
        <v>1111</v>
      </c>
      <c r="T2307">
        <v>1169896</v>
      </c>
      <c r="U2307">
        <v>2005</v>
      </c>
      <c r="V2307">
        <v>45</v>
      </c>
      <c r="W2307" t="s">
        <v>36</v>
      </c>
    </row>
    <row r="2308" spans="1:23" x14ac:dyDescent="0.25">
      <c r="A2308">
        <v>2307</v>
      </c>
      <c r="B2308">
        <v>829224</v>
      </c>
      <c r="C2308" t="s">
        <v>8541</v>
      </c>
      <c r="D2308" t="s">
        <v>1103</v>
      </c>
      <c r="E2308" t="s">
        <v>1104</v>
      </c>
      <c r="F2308" t="s">
        <v>1105</v>
      </c>
      <c r="G2308">
        <v>83</v>
      </c>
      <c r="H2308" t="s">
        <v>24</v>
      </c>
      <c r="I2308">
        <v>4</v>
      </c>
      <c r="J2308" t="s">
        <v>1112</v>
      </c>
      <c r="K2308">
        <v>2014</v>
      </c>
      <c r="M2308">
        <v>239973</v>
      </c>
      <c r="R2308">
        <v>239973</v>
      </c>
      <c r="S2308" t="s">
        <v>1113</v>
      </c>
      <c r="T2308">
        <v>1193107</v>
      </c>
      <c r="U2308">
        <v>2009</v>
      </c>
      <c r="V2308">
        <v>54</v>
      </c>
      <c r="W2308" t="s">
        <v>27</v>
      </c>
    </row>
    <row r="2309" spans="1:23" x14ac:dyDescent="0.25">
      <c r="A2309">
        <v>2308</v>
      </c>
      <c r="B2309">
        <v>829224</v>
      </c>
      <c r="C2309" t="s">
        <v>8541</v>
      </c>
      <c r="D2309" t="s">
        <v>1103</v>
      </c>
      <c r="E2309" t="s">
        <v>1104</v>
      </c>
      <c r="F2309" t="s">
        <v>1105</v>
      </c>
      <c r="G2309">
        <v>83</v>
      </c>
      <c r="H2309" t="s">
        <v>24</v>
      </c>
      <c r="I2309">
        <v>5</v>
      </c>
      <c r="J2309" t="s">
        <v>1114</v>
      </c>
      <c r="K2309">
        <v>2014</v>
      </c>
      <c r="N2309">
        <v>226587</v>
      </c>
      <c r="R2309">
        <v>226587</v>
      </c>
      <c r="S2309" t="s">
        <v>1115</v>
      </c>
      <c r="T2309">
        <v>1236343</v>
      </c>
      <c r="U2309">
        <v>2003</v>
      </c>
      <c r="V2309">
        <v>73</v>
      </c>
      <c r="W2309" t="s">
        <v>27</v>
      </c>
    </row>
    <row r="2310" spans="1:23" x14ac:dyDescent="0.25">
      <c r="A2310">
        <v>2309</v>
      </c>
      <c r="B2310">
        <v>829224</v>
      </c>
      <c r="C2310" t="s">
        <v>8541</v>
      </c>
      <c r="D2310" t="s">
        <v>1103</v>
      </c>
      <c r="E2310" t="s">
        <v>1104</v>
      </c>
      <c r="F2310" t="s">
        <v>1105</v>
      </c>
      <c r="G2310">
        <v>83</v>
      </c>
      <c r="H2310" t="s">
        <v>24</v>
      </c>
      <c r="I2310">
        <v>6</v>
      </c>
      <c r="J2310" t="s">
        <v>1116</v>
      </c>
      <c r="K2310">
        <v>2014</v>
      </c>
      <c r="M2310">
        <v>239973</v>
      </c>
      <c r="R2310">
        <v>239973</v>
      </c>
      <c r="S2310" t="s">
        <v>1117</v>
      </c>
      <c r="T2310">
        <v>1519406</v>
      </c>
      <c r="U2310">
        <v>2011</v>
      </c>
      <c r="V2310">
        <v>46</v>
      </c>
      <c r="W2310" t="s">
        <v>27</v>
      </c>
    </row>
    <row r="2311" spans="1:23" x14ac:dyDescent="0.25">
      <c r="A2311">
        <v>2310</v>
      </c>
      <c r="B2311">
        <v>829224</v>
      </c>
      <c r="C2311" t="s">
        <v>8541</v>
      </c>
      <c r="D2311" t="s">
        <v>1103</v>
      </c>
      <c r="E2311" t="s">
        <v>1104</v>
      </c>
      <c r="F2311" t="s">
        <v>1105</v>
      </c>
      <c r="G2311">
        <v>83</v>
      </c>
      <c r="H2311" t="s">
        <v>24</v>
      </c>
      <c r="I2311">
        <v>7</v>
      </c>
      <c r="J2311" t="s">
        <v>1118</v>
      </c>
      <c r="K2311">
        <v>2014</v>
      </c>
      <c r="M2311">
        <v>239973</v>
      </c>
      <c r="R2311">
        <v>239973</v>
      </c>
      <c r="S2311" t="s">
        <v>1119</v>
      </c>
      <c r="T2311">
        <v>1181119</v>
      </c>
      <c r="U2311">
        <v>1990</v>
      </c>
      <c r="V2311">
        <v>73</v>
      </c>
      <c r="W2311" t="s">
        <v>27</v>
      </c>
    </row>
    <row r="2312" spans="1:23" x14ac:dyDescent="0.25">
      <c r="A2312">
        <v>2311</v>
      </c>
      <c r="B2312">
        <v>829224</v>
      </c>
      <c r="C2312" t="s">
        <v>8541</v>
      </c>
      <c r="D2312" t="s">
        <v>1103</v>
      </c>
      <c r="E2312" t="s">
        <v>1104</v>
      </c>
      <c r="F2312" t="s">
        <v>1105</v>
      </c>
      <c r="G2312">
        <v>83</v>
      </c>
      <c r="H2312" t="s">
        <v>24</v>
      </c>
      <c r="I2312">
        <v>8</v>
      </c>
      <c r="J2312" t="s">
        <v>1120</v>
      </c>
      <c r="K2312">
        <v>2014</v>
      </c>
      <c r="L2312">
        <v>120000</v>
      </c>
      <c r="M2312">
        <v>119946</v>
      </c>
      <c r="R2312">
        <v>239946</v>
      </c>
      <c r="S2312" t="s">
        <v>1121</v>
      </c>
      <c r="T2312">
        <v>1536626</v>
      </c>
      <c r="U2312">
        <v>2011</v>
      </c>
      <c r="V2312">
        <v>33</v>
      </c>
      <c r="W2312" t="s">
        <v>36</v>
      </c>
    </row>
    <row r="2313" spans="1:23" x14ac:dyDescent="0.25">
      <c r="A2313">
        <v>2312</v>
      </c>
      <c r="B2313">
        <v>829224</v>
      </c>
      <c r="C2313" t="s">
        <v>8541</v>
      </c>
      <c r="D2313" t="s">
        <v>1103</v>
      </c>
      <c r="E2313" t="s">
        <v>1104</v>
      </c>
      <c r="F2313" t="s">
        <v>1105</v>
      </c>
      <c r="G2313">
        <v>83</v>
      </c>
      <c r="H2313" t="s">
        <v>24</v>
      </c>
      <c r="I2313">
        <v>9</v>
      </c>
      <c r="J2313" t="s">
        <v>1122</v>
      </c>
      <c r="K2313">
        <v>2014</v>
      </c>
      <c r="M2313">
        <v>239973</v>
      </c>
      <c r="R2313">
        <v>239973</v>
      </c>
      <c r="S2313" t="s">
        <v>1123</v>
      </c>
      <c r="T2313">
        <v>1227261</v>
      </c>
      <c r="U2313">
        <v>2005</v>
      </c>
      <c r="V2313">
        <v>64</v>
      </c>
      <c r="W2313" t="s">
        <v>27</v>
      </c>
    </row>
    <row r="2314" spans="1:23" x14ac:dyDescent="0.25">
      <c r="A2314">
        <v>2313</v>
      </c>
      <c r="B2314">
        <v>829224</v>
      </c>
      <c r="C2314" t="s">
        <v>8541</v>
      </c>
      <c r="D2314" t="s">
        <v>1103</v>
      </c>
      <c r="E2314" t="s">
        <v>1104</v>
      </c>
      <c r="F2314" t="s">
        <v>1105</v>
      </c>
      <c r="G2314">
        <v>83</v>
      </c>
      <c r="H2314" t="s">
        <v>24</v>
      </c>
      <c r="I2314">
        <v>10</v>
      </c>
      <c r="J2314" t="s">
        <v>1124</v>
      </c>
      <c r="K2314">
        <v>2014</v>
      </c>
      <c r="N2314">
        <v>226587</v>
      </c>
      <c r="R2314">
        <v>226587</v>
      </c>
      <c r="S2314" t="s">
        <v>1125</v>
      </c>
      <c r="T2314">
        <v>1219802</v>
      </c>
      <c r="U2314">
        <v>2003</v>
      </c>
      <c r="V2314">
        <v>68</v>
      </c>
      <c r="W2314" t="s">
        <v>27</v>
      </c>
    </row>
    <row r="2315" spans="1:23" x14ac:dyDescent="0.25">
      <c r="A2315">
        <v>2314</v>
      </c>
      <c r="B2315">
        <v>829224</v>
      </c>
      <c r="C2315" t="s">
        <v>8541</v>
      </c>
      <c r="D2315" t="s">
        <v>1103</v>
      </c>
      <c r="E2315" t="s">
        <v>1104</v>
      </c>
      <c r="F2315" t="s">
        <v>1105</v>
      </c>
      <c r="G2315">
        <v>83</v>
      </c>
      <c r="H2315" t="s">
        <v>24</v>
      </c>
      <c r="I2315">
        <v>11</v>
      </c>
      <c r="J2315" t="s">
        <v>1126</v>
      </c>
      <c r="K2315">
        <v>2014</v>
      </c>
      <c r="N2315">
        <v>226587</v>
      </c>
      <c r="R2315">
        <v>226587</v>
      </c>
      <c r="S2315" t="s">
        <v>1127</v>
      </c>
      <c r="T2315">
        <v>1181120</v>
      </c>
      <c r="U2315">
        <v>1999</v>
      </c>
      <c r="V2315">
        <v>69</v>
      </c>
      <c r="W2315" t="s">
        <v>27</v>
      </c>
    </row>
    <row r="2316" spans="1:23" x14ac:dyDescent="0.25">
      <c r="A2316">
        <v>2315</v>
      </c>
      <c r="B2316">
        <v>831001</v>
      </c>
      <c r="C2316" t="s">
        <v>8540</v>
      </c>
      <c r="D2316" t="s">
        <v>582</v>
      </c>
      <c r="E2316" t="s">
        <v>555</v>
      </c>
      <c r="F2316" t="s">
        <v>289</v>
      </c>
      <c r="G2316">
        <v>98</v>
      </c>
      <c r="H2316" t="s">
        <v>24</v>
      </c>
      <c r="I2316">
        <v>1</v>
      </c>
      <c r="J2316" t="s">
        <v>583</v>
      </c>
      <c r="K2316">
        <v>2014</v>
      </c>
      <c r="L2316">
        <v>151250</v>
      </c>
      <c r="M2316">
        <v>150000</v>
      </c>
      <c r="R2316">
        <v>301250</v>
      </c>
      <c r="S2316" t="s">
        <v>584</v>
      </c>
      <c r="T2316">
        <v>1450608</v>
      </c>
      <c r="U2316">
        <v>2013</v>
      </c>
      <c r="V2316">
        <v>58</v>
      </c>
      <c r="W2316" t="s">
        <v>27</v>
      </c>
    </row>
    <row r="2317" spans="1:23" x14ac:dyDescent="0.25">
      <c r="A2317">
        <v>2316</v>
      </c>
      <c r="B2317">
        <v>831001</v>
      </c>
      <c r="C2317" t="s">
        <v>8540</v>
      </c>
      <c r="D2317" t="s">
        <v>582</v>
      </c>
      <c r="E2317" t="s">
        <v>555</v>
      </c>
      <c r="F2317" t="s">
        <v>289</v>
      </c>
      <c r="G2317">
        <v>98</v>
      </c>
      <c r="H2317" t="s">
        <v>24</v>
      </c>
      <c r="I2317">
        <v>2</v>
      </c>
      <c r="J2317" t="s">
        <v>585</v>
      </c>
      <c r="K2317">
        <v>2014</v>
      </c>
      <c r="L2317">
        <v>113750</v>
      </c>
      <c r="M2317">
        <v>150000</v>
      </c>
      <c r="R2317">
        <v>263750</v>
      </c>
      <c r="S2317" t="s">
        <v>586</v>
      </c>
      <c r="T2317">
        <v>1548072</v>
      </c>
      <c r="U2317">
        <v>2012</v>
      </c>
      <c r="V2317">
        <v>68</v>
      </c>
      <c r="W2317" t="s">
        <v>27</v>
      </c>
    </row>
    <row r="2318" spans="1:23" x14ac:dyDescent="0.25">
      <c r="A2318">
        <v>2317</v>
      </c>
      <c r="B2318">
        <v>831001</v>
      </c>
      <c r="C2318" t="s">
        <v>8540</v>
      </c>
      <c r="D2318" t="s">
        <v>582</v>
      </c>
      <c r="E2318" t="s">
        <v>555</v>
      </c>
      <c r="F2318" t="s">
        <v>289</v>
      </c>
      <c r="G2318">
        <v>98</v>
      </c>
      <c r="H2318" t="s">
        <v>24</v>
      </c>
      <c r="I2318">
        <v>3</v>
      </c>
      <c r="J2318" t="s">
        <v>587</v>
      </c>
      <c r="K2318">
        <v>2014</v>
      </c>
      <c r="L2318">
        <v>62500</v>
      </c>
      <c r="M2318">
        <v>37500</v>
      </c>
      <c r="Q2318">
        <v>87500</v>
      </c>
      <c r="R2318">
        <v>187500</v>
      </c>
      <c r="S2318" t="s">
        <v>588</v>
      </c>
      <c r="T2318">
        <v>1201271</v>
      </c>
      <c r="U2318">
        <v>2009</v>
      </c>
      <c r="V2318">
        <v>73</v>
      </c>
      <c r="W2318" t="s">
        <v>27</v>
      </c>
    </row>
    <row r="2319" spans="1:23" x14ac:dyDescent="0.25">
      <c r="A2319">
        <v>2318</v>
      </c>
      <c r="B2319">
        <v>831001</v>
      </c>
      <c r="C2319" t="s">
        <v>8540</v>
      </c>
      <c r="D2319" t="s">
        <v>582</v>
      </c>
      <c r="E2319" t="s">
        <v>555</v>
      </c>
      <c r="F2319" t="s">
        <v>289</v>
      </c>
      <c r="G2319">
        <v>98</v>
      </c>
      <c r="H2319" t="s">
        <v>24</v>
      </c>
      <c r="I2319">
        <v>4</v>
      </c>
      <c r="J2319" t="s">
        <v>589</v>
      </c>
      <c r="K2319">
        <v>2014</v>
      </c>
      <c r="L2319">
        <v>500000</v>
      </c>
      <c r="R2319">
        <v>500000</v>
      </c>
      <c r="S2319" t="s">
        <v>590</v>
      </c>
      <c r="T2319">
        <v>1204673</v>
      </c>
      <c r="U2319">
        <v>2009</v>
      </c>
      <c r="V2319">
        <v>68</v>
      </c>
      <c r="W2319" t="s">
        <v>27</v>
      </c>
    </row>
    <row r="2320" spans="1:23" x14ac:dyDescent="0.25">
      <c r="A2320">
        <v>2319</v>
      </c>
      <c r="B2320">
        <v>831001</v>
      </c>
      <c r="C2320" t="s">
        <v>8540</v>
      </c>
      <c r="D2320" t="s">
        <v>582</v>
      </c>
      <c r="E2320" t="s">
        <v>555</v>
      </c>
      <c r="F2320" t="s">
        <v>289</v>
      </c>
      <c r="G2320">
        <v>98</v>
      </c>
      <c r="H2320" t="s">
        <v>24</v>
      </c>
      <c r="I2320">
        <v>5</v>
      </c>
      <c r="J2320" t="s">
        <v>591</v>
      </c>
      <c r="K2320">
        <v>2014</v>
      </c>
      <c r="L2320">
        <v>132500</v>
      </c>
      <c r="M2320">
        <v>150000</v>
      </c>
      <c r="R2320">
        <v>282500</v>
      </c>
      <c r="S2320" t="s">
        <v>592</v>
      </c>
      <c r="T2320">
        <v>1233171</v>
      </c>
      <c r="U2320">
        <v>2013</v>
      </c>
      <c r="V2320">
        <v>60</v>
      </c>
      <c r="W2320" t="s">
        <v>27</v>
      </c>
    </row>
    <row r="2321" spans="1:23" x14ac:dyDescent="0.25">
      <c r="A2321">
        <v>2320</v>
      </c>
      <c r="B2321">
        <v>831001</v>
      </c>
      <c r="C2321" t="s">
        <v>8540</v>
      </c>
      <c r="D2321" t="s">
        <v>582</v>
      </c>
      <c r="E2321" t="s">
        <v>555</v>
      </c>
      <c r="F2321" t="s">
        <v>289</v>
      </c>
      <c r="G2321">
        <v>98</v>
      </c>
      <c r="H2321" t="s">
        <v>24</v>
      </c>
      <c r="I2321">
        <v>6</v>
      </c>
      <c r="J2321" t="s">
        <v>593</v>
      </c>
      <c r="K2321">
        <v>2014</v>
      </c>
      <c r="L2321">
        <v>93750</v>
      </c>
      <c r="M2321">
        <v>150000</v>
      </c>
      <c r="R2321">
        <v>243750</v>
      </c>
      <c r="S2321" t="s">
        <v>523</v>
      </c>
      <c r="T2321">
        <v>1102075</v>
      </c>
      <c r="U2321">
        <v>2004</v>
      </c>
      <c r="V2321">
        <v>70</v>
      </c>
      <c r="W2321" t="s">
        <v>36</v>
      </c>
    </row>
    <row r="2322" spans="1:23" x14ac:dyDescent="0.25">
      <c r="A2322">
        <v>2321</v>
      </c>
      <c r="B2322">
        <v>831001</v>
      </c>
      <c r="C2322" t="s">
        <v>8540</v>
      </c>
      <c r="D2322" t="s">
        <v>582</v>
      </c>
      <c r="E2322" t="s">
        <v>555</v>
      </c>
      <c r="F2322" t="s">
        <v>289</v>
      </c>
      <c r="G2322">
        <v>98</v>
      </c>
      <c r="H2322" t="s">
        <v>24</v>
      </c>
      <c r="I2322">
        <v>7</v>
      </c>
      <c r="J2322" t="s">
        <v>594</v>
      </c>
      <c r="K2322">
        <v>2014</v>
      </c>
      <c r="L2322">
        <v>182500</v>
      </c>
      <c r="M2322">
        <v>150000</v>
      </c>
      <c r="R2322">
        <v>332500</v>
      </c>
      <c r="S2322" t="s">
        <v>595</v>
      </c>
      <c r="T2322">
        <v>1024354</v>
      </c>
      <c r="U2322">
        <v>2007</v>
      </c>
      <c r="V2322">
        <v>71</v>
      </c>
      <c r="W2322" t="s">
        <v>27</v>
      </c>
    </row>
    <row r="2323" spans="1:23" x14ac:dyDescent="0.25">
      <c r="A2323">
        <v>2322</v>
      </c>
      <c r="B2323">
        <v>831001</v>
      </c>
      <c r="C2323" t="s">
        <v>8540</v>
      </c>
      <c r="D2323" t="s">
        <v>582</v>
      </c>
      <c r="E2323" t="s">
        <v>555</v>
      </c>
      <c r="F2323" t="s">
        <v>289</v>
      </c>
      <c r="G2323">
        <v>98</v>
      </c>
      <c r="H2323" t="s">
        <v>24</v>
      </c>
      <c r="I2323">
        <v>8</v>
      </c>
      <c r="J2323" t="s">
        <v>596</v>
      </c>
      <c r="K2323">
        <v>2014</v>
      </c>
      <c r="L2323">
        <v>228750</v>
      </c>
      <c r="M2323">
        <v>150000</v>
      </c>
      <c r="R2323">
        <v>378750</v>
      </c>
      <c r="S2323" t="s">
        <v>597</v>
      </c>
      <c r="T2323">
        <v>1432225</v>
      </c>
      <c r="U2323">
        <v>2009</v>
      </c>
      <c r="V2323">
        <v>68</v>
      </c>
      <c r="W2323" t="s">
        <v>27</v>
      </c>
    </row>
    <row r="2324" spans="1:23" x14ac:dyDescent="0.25">
      <c r="A2324">
        <v>2323</v>
      </c>
      <c r="B2324">
        <v>831001</v>
      </c>
      <c r="C2324" t="s">
        <v>8540</v>
      </c>
      <c r="D2324" t="s">
        <v>582</v>
      </c>
      <c r="E2324" t="s">
        <v>555</v>
      </c>
      <c r="F2324" t="s">
        <v>289</v>
      </c>
      <c r="G2324">
        <v>98</v>
      </c>
      <c r="H2324" t="s">
        <v>24</v>
      </c>
      <c r="I2324">
        <v>9</v>
      </c>
      <c r="J2324" t="s">
        <v>598</v>
      </c>
      <c r="K2324">
        <v>2014</v>
      </c>
      <c r="L2324">
        <v>125000</v>
      </c>
      <c r="M2324">
        <v>150000</v>
      </c>
      <c r="R2324">
        <v>275000</v>
      </c>
      <c r="S2324" t="s">
        <v>599</v>
      </c>
      <c r="T2324">
        <v>1197661</v>
      </c>
      <c r="U2324">
        <v>2012</v>
      </c>
      <c r="V2324">
        <v>70</v>
      </c>
      <c r="W2324" t="s">
        <v>36</v>
      </c>
    </row>
    <row r="2325" spans="1:23" x14ac:dyDescent="0.25">
      <c r="A2325">
        <v>2324</v>
      </c>
      <c r="B2325">
        <v>831001</v>
      </c>
      <c r="C2325" t="s">
        <v>8540</v>
      </c>
      <c r="D2325" t="s">
        <v>582</v>
      </c>
      <c r="E2325" t="s">
        <v>555</v>
      </c>
      <c r="F2325" t="s">
        <v>289</v>
      </c>
      <c r="G2325">
        <v>98</v>
      </c>
      <c r="H2325" t="s">
        <v>24</v>
      </c>
      <c r="I2325">
        <v>10</v>
      </c>
      <c r="J2325" t="s">
        <v>600</v>
      </c>
      <c r="K2325">
        <v>2014</v>
      </c>
      <c r="L2325">
        <v>210000</v>
      </c>
      <c r="M2325">
        <v>150000</v>
      </c>
      <c r="R2325">
        <v>360000</v>
      </c>
      <c r="S2325" t="s">
        <v>601</v>
      </c>
      <c r="T2325">
        <v>1397512</v>
      </c>
      <c r="U2325">
        <v>2009</v>
      </c>
      <c r="V2325">
        <v>60</v>
      </c>
      <c r="W2325" t="s">
        <v>36</v>
      </c>
    </row>
    <row r="2326" spans="1:23" x14ac:dyDescent="0.25">
      <c r="A2326">
        <v>2325</v>
      </c>
      <c r="B2326">
        <v>831001</v>
      </c>
      <c r="C2326" t="s">
        <v>8540</v>
      </c>
      <c r="D2326" t="s">
        <v>582</v>
      </c>
      <c r="E2326" t="s">
        <v>555</v>
      </c>
      <c r="F2326" t="s">
        <v>289</v>
      </c>
      <c r="G2326">
        <v>98</v>
      </c>
      <c r="H2326" t="s">
        <v>24</v>
      </c>
      <c r="I2326">
        <v>11</v>
      </c>
      <c r="J2326" t="s">
        <v>602</v>
      </c>
      <c r="K2326">
        <v>2014</v>
      </c>
      <c r="L2326">
        <v>128750</v>
      </c>
      <c r="M2326">
        <v>150000</v>
      </c>
      <c r="R2326">
        <v>278750</v>
      </c>
      <c r="S2326" t="s">
        <v>603</v>
      </c>
      <c r="T2326">
        <v>1201901</v>
      </c>
      <c r="U2326">
        <v>2009</v>
      </c>
      <c r="V2326">
        <v>69</v>
      </c>
      <c r="W2326" t="s">
        <v>27</v>
      </c>
    </row>
    <row r="2327" spans="1:23" x14ac:dyDescent="0.25">
      <c r="A2327">
        <v>2326</v>
      </c>
      <c r="B2327">
        <v>831001</v>
      </c>
      <c r="C2327" t="s">
        <v>8540</v>
      </c>
      <c r="D2327" t="s">
        <v>582</v>
      </c>
      <c r="E2327" t="s">
        <v>555</v>
      </c>
      <c r="F2327" t="s">
        <v>289</v>
      </c>
      <c r="G2327">
        <v>98</v>
      </c>
      <c r="H2327" t="s">
        <v>24</v>
      </c>
      <c r="I2327">
        <v>12</v>
      </c>
      <c r="J2327" t="s">
        <v>604</v>
      </c>
      <c r="K2327">
        <v>2014</v>
      </c>
      <c r="L2327">
        <v>162500</v>
      </c>
      <c r="M2327">
        <v>150000</v>
      </c>
      <c r="R2327">
        <v>312500</v>
      </c>
      <c r="S2327" t="s">
        <v>605</v>
      </c>
      <c r="T2327">
        <v>1580994</v>
      </c>
      <c r="U2327">
        <v>2013</v>
      </c>
      <c r="V2327">
        <v>59</v>
      </c>
      <c r="W2327" t="s">
        <v>27</v>
      </c>
    </row>
    <row r="2328" spans="1:23" x14ac:dyDescent="0.25">
      <c r="A2328">
        <v>2327</v>
      </c>
      <c r="B2328">
        <v>831001</v>
      </c>
      <c r="C2328" t="s">
        <v>8540</v>
      </c>
      <c r="D2328" t="s">
        <v>582</v>
      </c>
      <c r="E2328" t="s">
        <v>555</v>
      </c>
      <c r="F2328" t="s">
        <v>289</v>
      </c>
      <c r="G2328">
        <v>98</v>
      </c>
      <c r="H2328" t="s">
        <v>24</v>
      </c>
      <c r="I2328">
        <v>13</v>
      </c>
      <c r="J2328" t="s">
        <v>606</v>
      </c>
      <c r="K2328">
        <v>2014</v>
      </c>
      <c r="L2328">
        <v>93750</v>
      </c>
      <c r="M2328">
        <v>150000</v>
      </c>
      <c r="R2328">
        <v>243750</v>
      </c>
      <c r="S2328" t="s">
        <v>182</v>
      </c>
      <c r="T2328">
        <v>1184003</v>
      </c>
      <c r="U2328">
        <v>2010</v>
      </c>
      <c r="V2328">
        <v>63</v>
      </c>
      <c r="W2328" t="s">
        <v>27</v>
      </c>
    </row>
    <row r="2329" spans="1:23" x14ac:dyDescent="0.25">
      <c r="A2329">
        <v>2328</v>
      </c>
      <c r="B2329">
        <v>831259</v>
      </c>
      <c r="C2329" t="s">
        <v>8539</v>
      </c>
      <c r="D2329" t="s">
        <v>818</v>
      </c>
      <c r="E2329" t="s">
        <v>44</v>
      </c>
      <c r="F2329" t="s">
        <v>801</v>
      </c>
      <c r="G2329">
        <v>271</v>
      </c>
      <c r="H2329" t="s">
        <v>1186</v>
      </c>
      <c r="I2329">
        <v>1</v>
      </c>
      <c r="J2329" t="s">
        <v>5270</v>
      </c>
      <c r="K2329">
        <v>2014</v>
      </c>
      <c r="L2329">
        <v>152500</v>
      </c>
      <c r="M2329">
        <v>268995</v>
      </c>
      <c r="P2329">
        <v>30749</v>
      </c>
      <c r="Q2329">
        <v>4407</v>
      </c>
      <c r="R2329">
        <v>456651</v>
      </c>
      <c r="S2329" t="s">
        <v>5271</v>
      </c>
      <c r="T2329">
        <v>1200688</v>
      </c>
      <c r="U2329">
        <v>2001</v>
      </c>
      <c r="V2329">
        <v>76</v>
      </c>
      <c r="W2329" t="s">
        <v>27</v>
      </c>
    </row>
    <row r="2330" spans="1:23" x14ac:dyDescent="0.25">
      <c r="A2330">
        <v>2329</v>
      </c>
      <c r="B2330">
        <v>831259</v>
      </c>
      <c r="C2330" t="s">
        <v>8539</v>
      </c>
      <c r="D2330" t="s">
        <v>818</v>
      </c>
      <c r="E2330" t="s">
        <v>44</v>
      </c>
      <c r="F2330" t="s">
        <v>801</v>
      </c>
      <c r="G2330">
        <v>271</v>
      </c>
      <c r="H2330" t="s">
        <v>1186</v>
      </c>
      <c r="I2330">
        <v>2</v>
      </c>
      <c r="J2330" t="s">
        <v>5272</v>
      </c>
      <c r="K2330">
        <v>2014</v>
      </c>
      <c r="L2330">
        <v>120500</v>
      </c>
      <c r="M2330">
        <v>268995</v>
      </c>
      <c r="Q2330">
        <v>549</v>
      </c>
      <c r="R2330">
        <v>390044</v>
      </c>
      <c r="S2330" t="s">
        <v>5273</v>
      </c>
      <c r="T2330">
        <v>1224942</v>
      </c>
      <c r="U2330">
        <v>2013</v>
      </c>
      <c r="V2330">
        <v>68</v>
      </c>
      <c r="W2330" t="s">
        <v>27</v>
      </c>
    </row>
    <row r="2331" spans="1:23" x14ac:dyDescent="0.25">
      <c r="A2331">
        <v>2330</v>
      </c>
      <c r="B2331">
        <v>831259</v>
      </c>
      <c r="C2331" t="s">
        <v>8539</v>
      </c>
      <c r="D2331" t="s">
        <v>818</v>
      </c>
      <c r="E2331" t="s">
        <v>44</v>
      </c>
      <c r="F2331" t="s">
        <v>801</v>
      </c>
      <c r="G2331">
        <v>271</v>
      </c>
      <c r="H2331" t="s">
        <v>1186</v>
      </c>
      <c r="I2331">
        <v>3</v>
      </c>
      <c r="J2331" t="s">
        <v>5274</v>
      </c>
      <c r="K2331">
        <v>2014</v>
      </c>
      <c r="L2331">
        <v>149500</v>
      </c>
      <c r="M2331">
        <v>268995</v>
      </c>
      <c r="P2331">
        <v>54790</v>
      </c>
      <c r="Q2331">
        <v>772</v>
      </c>
      <c r="R2331">
        <v>474057</v>
      </c>
      <c r="S2331" t="s">
        <v>5275</v>
      </c>
      <c r="T2331">
        <v>1160588</v>
      </c>
      <c r="U2331">
        <v>1995</v>
      </c>
      <c r="V2331">
        <v>71</v>
      </c>
      <c r="W2331" t="s">
        <v>27</v>
      </c>
    </row>
    <row r="2332" spans="1:23" x14ac:dyDescent="0.25">
      <c r="A2332">
        <v>2331</v>
      </c>
      <c r="B2332">
        <v>831259</v>
      </c>
      <c r="C2332" t="s">
        <v>8539</v>
      </c>
      <c r="D2332" t="s">
        <v>818</v>
      </c>
      <c r="E2332" t="s">
        <v>44</v>
      </c>
      <c r="F2332" t="s">
        <v>801</v>
      </c>
      <c r="G2332">
        <v>271</v>
      </c>
      <c r="H2332" t="s">
        <v>1186</v>
      </c>
      <c r="I2332">
        <v>4</v>
      </c>
      <c r="J2332" t="s">
        <v>5276</v>
      </c>
      <c r="K2332">
        <v>2014</v>
      </c>
      <c r="L2332">
        <v>237000</v>
      </c>
      <c r="M2332">
        <v>268995</v>
      </c>
      <c r="P2332">
        <v>38053</v>
      </c>
      <c r="Q2332">
        <v>772</v>
      </c>
      <c r="R2332">
        <v>544820</v>
      </c>
      <c r="S2332" t="s">
        <v>5277</v>
      </c>
      <c r="T2332">
        <v>1021572</v>
      </c>
      <c r="U2332">
        <v>2000</v>
      </c>
      <c r="V2332">
        <v>70</v>
      </c>
      <c r="W2332" t="s">
        <v>27</v>
      </c>
    </row>
    <row r="2333" spans="1:23" x14ac:dyDescent="0.25">
      <c r="A2333">
        <v>2332</v>
      </c>
      <c r="B2333">
        <v>831259</v>
      </c>
      <c r="C2333" t="s">
        <v>8539</v>
      </c>
      <c r="D2333" t="s">
        <v>818</v>
      </c>
      <c r="E2333" t="s">
        <v>44</v>
      </c>
      <c r="F2333" t="s">
        <v>801</v>
      </c>
      <c r="G2333">
        <v>271</v>
      </c>
      <c r="H2333" t="s">
        <v>1186</v>
      </c>
      <c r="I2333">
        <v>5</v>
      </c>
      <c r="J2333" t="s">
        <v>5278</v>
      </c>
      <c r="K2333">
        <v>2014</v>
      </c>
      <c r="L2333">
        <v>112500</v>
      </c>
      <c r="M2333">
        <v>268995</v>
      </c>
      <c r="Q2333">
        <v>549</v>
      </c>
      <c r="R2333">
        <v>382044</v>
      </c>
      <c r="S2333" t="s">
        <v>5279</v>
      </c>
      <c r="T2333">
        <v>1309340</v>
      </c>
      <c r="U2333">
        <v>2013</v>
      </c>
      <c r="V2333">
        <v>70</v>
      </c>
      <c r="W2333" t="s">
        <v>27</v>
      </c>
    </row>
    <row r="2334" spans="1:23" x14ac:dyDescent="0.25">
      <c r="A2334">
        <v>2333</v>
      </c>
      <c r="B2334">
        <v>831259</v>
      </c>
      <c r="C2334" t="s">
        <v>8539</v>
      </c>
      <c r="D2334" t="s">
        <v>818</v>
      </c>
      <c r="E2334" t="s">
        <v>44</v>
      </c>
      <c r="F2334" t="s">
        <v>801</v>
      </c>
      <c r="G2334">
        <v>271</v>
      </c>
      <c r="H2334" t="s">
        <v>1186</v>
      </c>
      <c r="I2334">
        <v>6</v>
      </c>
      <c r="J2334" t="s">
        <v>5280</v>
      </c>
      <c r="K2334">
        <v>2014</v>
      </c>
      <c r="L2334">
        <v>149500</v>
      </c>
      <c r="M2334">
        <v>268995</v>
      </c>
      <c r="P2334">
        <v>26967</v>
      </c>
      <c r="Q2334">
        <v>6069</v>
      </c>
      <c r="R2334">
        <v>451531</v>
      </c>
      <c r="S2334" t="s">
        <v>5281</v>
      </c>
      <c r="T2334">
        <v>1200690</v>
      </c>
      <c r="U2334">
        <v>2000</v>
      </c>
      <c r="V2334">
        <v>80</v>
      </c>
      <c r="W2334" t="s">
        <v>27</v>
      </c>
    </row>
    <row r="2335" spans="1:23" x14ac:dyDescent="0.25">
      <c r="A2335">
        <v>2334</v>
      </c>
      <c r="B2335">
        <v>831259</v>
      </c>
      <c r="C2335" t="s">
        <v>8539</v>
      </c>
      <c r="D2335" t="s">
        <v>818</v>
      </c>
      <c r="E2335" t="s">
        <v>44</v>
      </c>
      <c r="F2335" t="s">
        <v>801</v>
      </c>
      <c r="G2335">
        <v>271</v>
      </c>
      <c r="H2335" t="s">
        <v>1186</v>
      </c>
      <c r="I2335">
        <v>7</v>
      </c>
      <c r="J2335" t="s">
        <v>2190</v>
      </c>
      <c r="K2335">
        <v>2014</v>
      </c>
      <c r="L2335">
        <v>108441</v>
      </c>
      <c r="M2335">
        <v>268995</v>
      </c>
      <c r="Q2335">
        <v>95</v>
      </c>
      <c r="R2335">
        <v>377531</v>
      </c>
      <c r="S2335" t="s">
        <v>2191</v>
      </c>
      <c r="T2335">
        <v>1223115</v>
      </c>
      <c r="U2335">
        <v>2013</v>
      </c>
      <c r="V2335">
        <v>60</v>
      </c>
      <c r="W2335" t="s">
        <v>36</v>
      </c>
    </row>
    <row r="2336" spans="1:23" x14ac:dyDescent="0.25">
      <c r="A2336">
        <v>2335</v>
      </c>
      <c r="B2336">
        <v>831259</v>
      </c>
      <c r="C2336" t="s">
        <v>8539</v>
      </c>
      <c r="D2336" t="s">
        <v>818</v>
      </c>
      <c r="E2336" t="s">
        <v>44</v>
      </c>
      <c r="F2336" t="s">
        <v>801</v>
      </c>
      <c r="G2336">
        <v>271</v>
      </c>
      <c r="H2336" t="s">
        <v>1186</v>
      </c>
      <c r="I2336">
        <v>8</v>
      </c>
      <c r="J2336" t="s">
        <v>971</v>
      </c>
      <c r="K2336">
        <v>2014</v>
      </c>
      <c r="L2336">
        <v>134500</v>
      </c>
      <c r="M2336">
        <v>268995</v>
      </c>
      <c r="P2336">
        <v>61533</v>
      </c>
      <c r="Q2336">
        <v>2825</v>
      </c>
      <c r="R2336">
        <v>467853</v>
      </c>
      <c r="S2336" t="s">
        <v>972</v>
      </c>
      <c r="T2336">
        <v>1234269</v>
      </c>
      <c r="U2336">
        <v>2007</v>
      </c>
      <c r="V2336">
        <v>73</v>
      </c>
      <c r="W2336" t="s">
        <v>27</v>
      </c>
    </row>
    <row r="2337" spans="1:23" x14ac:dyDescent="0.25">
      <c r="A2337">
        <v>2336</v>
      </c>
      <c r="B2337">
        <v>831259</v>
      </c>
      <c r="C2337" t="s">
        <v>8539</v>
      </c>
      <c r="D2337" t="s">
        <v>818</v>
      </c>
      <c r="E2337" t="s">
        <v>44</v>
      </c>
      <c r="F2337" t="s">
        <v>801</v>
      </c>
      <c r="G2337">
        <v>271</v>
      </c>
      <c r="H2337" t="s">
        <v>1186</v>
      </c>
      <c r="I2337">
        <v>9</v>
      </c>
      <c r="J2337" t="s">
        <v>5282</v>
      </c>
      <c r="K2337">
        <v>2014</v>
      </c>
      <c r="L2337">
        <v>134500</v>
      </c>
      <c r="M2337">
        <v>268995</v>
      </c>
      <c r="P2337">
        <v>44605</v>
      </c>
      <c r="Q2337">
        <v>1752</v>
      </c>
      <c r="R2337">
        <v>449852</v>
      </c>
      <c r="S2337" t="s">
        <v>5283</v>
      </c>
      <c r="T2337">
        <v>1200692</v>
      </c>
      <c r="U2337">
        <v>1995</v>
      </c>
      <c r="V2337">
        <v>77</v>
      </c>
      <c r="W2337" t="s">
        <v>27</v>
      </c>
    </row>
    <row r="2338" spans="1:23" x14ac:dyDescent="0.25">
      <c r="A2338">
        <v>2337</v>
      </c>
      <c r="B2338">
        <v>831259</v>
      </c>
      <c r="C2338" t="s">
        <v>8539</v>
      </c>
      <c r="D2338" t="s">
        <v>818</v>
      </c>
      <c r="E2338" t="s">
        <v>44</v>
      </c>
      <c r="F2338" t="s">
        <v>801</v>
      </c>
      <c r="G2338">
        <v>271</v>
      </c>
      <c r="H2338" t="s">
        <v>1186</v>
      </c>
      <c r="I2338">
        <v>10</v>
      </c>
      <c r="J2338" t="s">
        <v>305</v>
      </c>
      <c r="K2338">
        <v>2014</v>
      </c>
      <c r="L2338">
        <v>120500</v>
      </c>
      <c r="M2338">
        <v>268995</v>
      </c>
      <c r="P2338">
        <v>63845</v>
      </c>
      <c r="Q2338">
        <v>4051</v>
      </c>
      <c r="R2338">
        <v>457391</v>
      </c>
      <c r="S2338" t="s">
        <v>306</v>
      </c>
      <c r="T2338">
        <v>1197249</v>
      </c>
      <c r="U2338">
        <v>2007</v>
      </c>
      <c r="V2338">
        <v>71</v>
      </c>
      <c r="W2338" t="s">
        <v>27</v>
      </c>
    </row>
    <row r="2339" spans="1:23" x14ac:dyDescent="0.25">
      <c r="A2339">
        <v>2338</v>
      </c>
      <c r="B2339">
        <v>831259</v>
      </c>
      <c r="C2339" t="s">
        <v>8539</v>
      </c>
      <c r="D2339" t="s">
        <v>818</v>
      </c>
      <c r="E2339" t="s">
        <v>44</v>
      </c>
      <c r="F2339" t="s">
        <v>801</v>
      </c>
      <c r="G2339">
        <v>271</v>
      </c>
      <c r="H2339" t="s">
        <v>1186</v>
      </c>
      <c r="I2339">
        <v>11</v>
      </c>
      <c r="J2339" t="s">
        <v>5284</v>
      </c>
      <c r="K2339">
        <v>2014</v>
      </c>
      <c r="L2339">
        <v>109000</v>
      </c>
      <c r="M2339">
        <v>268995</v>
      </c>
      <c r="P2339">
        <v>102033</v>
      </c>
      <c r="Q2339">
        <v>2633</v>
      </c>
      <c r="R2339">
        <v>482661</v>
      </c>
      <c r="S2339" t="s">
        <v>5285</v>
      </c>
      <c r="T2339">
        <v>1220053</v>
      </c>
      <c r="U2339">
        <v>2007</v>
      </c>
      <c r="V2339">
        <v>65</v>
      </c>
      <c r="W2339" t="s">
        <v>27</v>
      </c>
    </row>
    <row r="2340" spans="1:23" x14ac:dyDescent="0.25">
      <c r="A2340">
        <v>2339</v>
      </c>
      <c r="B2340">
        <v>831259</v>
      </c>
      <c r="C2340" t="s">
        <v>8539</v>
      </c>
      <c r="D2340" t="s">
        <v>818</v>
      </c>
      <c r="E2340" t="s">
        <v>44</v>
      </c>
      <c r="F2340" t="s">
        <v>801</v>
      </c>
      <c r="G2340">
        <v>271</v>
      </c>
      <c r="H2340" t="s">
        <v>1186</v>
      </c>
      <c r="I2340">
        <v>12</v>
      </c>
      <c r="J2340" t="s">
        <v>5286</v>
      </c>
      <c r="K2340">
        <v>2014</v>
      </c>
      <c r="L2340">
        <v>144500</v>
      </c>
      <c r="M2340">
        <v>268995</v>
      </c>
      <c r="P2340">
        <v>96638</v>
      </c>
      <c r="Q2340">
        <v>772</v>
      </c>
      <c r="R2340">
        <v>510905</v>
      </c>
      <c r="S2340" t="s">
        <v>5287</v>
      </c>
      <c r="T2340">
        <v>1048446</v>
      </c>
      <c r="U2340">
        <v>2006</v>
      </c>
      <c r="V2340">
        <v>55</v>
      </c>
      <c r="W2340" t="s">
        <v>27</v>
      </c>
    </row>
    <row r="2341" spans="1:23" x14ac:dyDescent="0.25">
      <c r="A2341">
        <v>2340</v>
      </c>
      <c r="B2341">
        <v>831259</v>
      </c>
      <c r="C2341" t="s">
        <v>8539</v>
      </c>
      <c r="D2341" t="s">
        <v>818</v>
      </c>
      <c r="E2341" t="s">
        <v>44</v>
      </c>
      <c r="F2341" t="s">
        <v>801</v>
      </c>
      <c r="G2341">
        <v>271</v>
      </c>
      <c r="H2341" t="s">
        <v>1186</v>
      </c>
      <c r="I2341">
        <v>13</v>
      </c>
      <c r="J2341" t="s">
        <v>5288</v>
      </c>
      <c r="K2341">
        <v>2014</v>
      </c>
      <c r="L2341">
        <v>113705</v>
      </c>
      <c r="M2341">
        <v>268995</v>
      </c>
      <c r="Q2341">
        <v>95</v>
      </c>
      <c r="R2341">
        <v>382795</v>
      </c>
      <c r="S2341" t="s">
        <v>5289</v>
      </c>
      <c r="T2341">
        <v>1490306</v>
      </c>
      <c r="U2341">
        <v>2013</v>
      </c>
      <c r="V2341">
        <v>53</v>
      </c>
      <c r="W2341" t="s">
        <v>36</v>
      </c>
    </row>
    <row r="2342" spans="1:23" x14ac:dyDescent="0.25">
      <c r="A2342">
        <v>2341</v>
      </c>
      <c r="B2342">
        <v>832101</v>
      </c>
      <c r="C2342" t="s">
        <v>8538</v>
      </c>
      <c r="D2342" t="s">
        <v>6686</v>
      </c>
      <c r="E2342" t="s">
        <v>109</v>
      </c>
      <c r="F2342" t="s">
        <v>1105</v>
      </c>
      <c r="G2342">
        <v>37</v>
      </c>
      <c r="H2342" t="s">
        <v>24</v>
      </c>
      <c r="I2342">
        <v>1</v>
      </c>
      <c r="J2342" t="s">
        <v>6687</v>
      </c>
      <c r="K2342">
        <v>2014</v>
      </c>
      <c r="L2342">
        <v>83000</v>
      </c>
      <c r="M2342">
        <v>110000</v>
      </c>
      <c r="Q2342">
        <v>10000</v>
      </c>
      <c r="R2342">
        <v>203000</v>
      </c>
      <c r="S2342" t="s">
        <v>6688</v>
      </c>
      <c r="T2342">
        <v>1190859</v>
      </c>
      <c r="U2342">
        <v>2001</v>
      </c>
      <c r="V2342">
        <v>62</v>
      </c>
      <c r="W2342" t="s">
        <v>27</v>
      </c>
    </row>
    <row r="2343" spans="1:23" x14ac:dyDescent="0.25">
      <c r="A2343">
        <v>2342</v>
      </c>
      <c r="B2343">
        <v>832101</v>
      </c>
      <c r="C2343" t="s">
        <v>8538</v>
      </c>
      <c r="D2343" t="s">
        <v>6686</v>
      </c>
      <c r="E2343" t="s">
        <v>109</v>
      </c>
      <c r="F2343" t="s">
        <v>1105</v>
      </c>
      <c r="G2343">
        <v>37</v>
      </c>
      <c r="H2343" t="s">
        <v>24</v>
      </c>
      <c r="I2343">
        <v>2</v>
      </c>
      <c r="J2343" t="s">
        <v>6689</v>
      </c>
      <c r="K2343">
        <v>2014</v>
      </c>
      <c r="L2343">
        <v>75000</v>
      </c>
      <c r="M2343">
        <v>110000</v>
      </c>
      <c r="Q2343">
        <v>10000</v>
      </c>
      <c r="R2343">
        <v>195000</v>
      </c>
      <c r="S2343" t="s">
        <v>6690</v>
      </c>
      <c r="T2343">
        <v>1226577</v>
      </c>
      <c r="U2343">
        <v>2008</v>
      </c>
      <c r="V2343">
        <v>61</v>
      </c>
      <c r="W2343" t="s">
        <v>27</v>
      </c>
    </row>
    <row r="2344" spans="1:23" x14ac:dyDescent="0.25">
      <c r="A2344">
        <v>2343</v>
      </c>
      <c r="B2344">
        <v>832101</v>
      </c>
      <c r="C2344" t="s">
        <v>8538</v>
      </c>
      <c r="D2344" t="s">
        <v>6686</v>
      </c>
      <c r="E2344" t="s">
        <v>109</v>
      </c>
      <c r="F2344" t="s">
        <v>1105</v>
      </c>
      <c r="G2344">
        <v>37</v>
      </c>
      <c r="H2344" t="s">
        <v>24</v>
      </c>
      <c r="I2344">
        <v>3</v>
      </c>
      <c r="J2344" t="s">
        <v>6691</v>
      </c>
      <c r="K2344">
        <v>2014</v>
      </c>
      <c r="L2344">
        <v>75000</v>
      </c>
      <c r="M2344">
        <v>110000</v>
      </c>
      <c r="Q2344">
        <v>10000</v>
      </c>
      <c r="R2344">
        <v>195000</v>
      </c>
      <c r="S2344" t="s">
        <v>6692</v>
      </c>
      <c r="T2344">
        <v>1196440</v>
      </c>
      <c r="U2344">
        <v>2008</v>
      </c>
      <c r="V2344">
        <v>55</v>
      </c>
      <c r="W2344" t="s">
        <v>27</v>
      </c>
    </row>
    <row r="2345" spans="1:23" x14ac:dyDescent="0.25">
      <c r="A2345">
        <v>2344</v>
      </c>
      <c r="B2345">
        <v>832101</v>
      </c>
      <c r="C2345" t="s">
        <v>8538</v>
      </c>
      <c r="D2345" t="s">
        <v>6686</v>
      </c>
      <c r="E2345" t="s">
        <v>109</v>
      </c>
      <c r="F2345" t="s">
        <v>1105</v>
      </c>
      <c r="G2345">
        <v>37</v>
      </c>
      <c r="H2345" t="s">
        <v>24</v>
      </c>
      <c r="I2345">
        <v>4</v>
      </c>
      <c r="J2345" t="s">
        <v>6693</v>
      </c>
      <c r="K2345">
        <v>2014</v>
      </c>
      <c r="L2345">
        <v>90000</v>
      </c>
      <c r="M2345">
        <v>110000</v>
      </c>
      <c r="Q2345">
        <v>10000</v>
      </c>
      <c r="R2345">
        <v>210000</v>
      </c>
      <c r="S2345" t="s">
        <v>6694</v>
      </c>
      <c r="T2345">
        <v>1182069</v>
      </c>
      <c r="U2345">
        <v>2010</v>
      </c>
      <c r="V2345">
        <v>61</v>
      </c>
      <c r="W2345" t="s">
        <v>27</v>
      </c>
    </row>
    <row r="2346" spans="1:23" x14ac:dyDescent="0.25">
      <c r="A2346">
        <v>2345</v>
      </c>
      <c r="B2346">
        <v>832101</v>
      </c>
      <c r="C2346" t="s">
        <v>8538</v>
      </c>
      <c r="D2346" t="s">
        <v>6686</v>
      </c>
      <c r="E2346" t="s">
        <v>109</v>
      </c>
      <c r="F2346" t="s">
        <v>1105</v>
      </c>
      <c r="G2346">
        <v>37</v>
      </c>
      <c r="H2346" t="s">
        <v>24</v>
      </c>
      <c r="I2346">
        <v>5</v>
      </c>
      <c r="J2346" t="s">
        <v>6695</v>
      </c>
      <c r="K2346">
        <v>2014</v>
      </c>
      <c r="L2346">
        <v>75000</v>
      </c>
      <c r="M2346">
        <v>110000</v>
      </c>
      <c r="R2346">
        <v>185000</v>
      </c>
      <c r="S2346" t="s">
        <v>6696</v>
      </c>
      <c r="T2346">
        <v>1380374</v>
      </c>
      <c r="U2346">
        <v>2012</v>
      </c>
      <c r="V2346">
        <v>61</v>
      </c>
      <c r="W2346" t="s">
        <v>27</v>
      </c>
    </row>
    <row r="2347" spans="1:23" x14ac:dyDescent="0.25">
      <c r="A2347">
        <v>2346</v>
      </c>
      <c r="B2347">
        <v>832101</v>
      </c>
      <c r="C2347" t="s">
        <v>8538</v>
      </c>
      <c r="D2347" t="s">
        <v>6686</v>
      </c>
      <c r="E2347" t="s">
        <v>109</v>
      </c>
      <c r="F2347" t="s">
        <v>1105</v>
      </c>
      <c r="G2347">
        <v>37</v>
      </c>
      <c r="H2347" t="s">
        <v>24</v>
      </c>
      <c r="I2347">
        <v>6</v>
      </c>
      <c r="J2347" t="s">
        <v>6697</v>
      </c>
      <c r="K2347">
        <v>2014</v>
      </c>
      <c r="L2347">
        <v>75000</v>
      </c>
      <c r="M2347">
        <v>110000</v>
      </c>
      <c r="Q2347">
        <v>8101</v>
      </c>
      <c r="R2347">
        <v>193101</v>
      </c>
      <c r="S2347" t="s">
        <v>6698</v>
      </c>
      <c r="T2347">
        <v>1517394</v>
      </c>
      <c r="U2347">
        <v>2011</v>
      </c>
      <c r="V2347">
        <v>54</v>
      </c>
      <c r="W2347" t="s">
        <v>27</v>
      </c>
    </row>
    <row r="2348" spans="1:23" x14ac:dyDescent="0.25">
      <c r="A2348">
        <v>2347</v>
      </c>
      <c r="B2348">
        <v>832101</v>
      </c>
      <c r="C2348" t="s">
        <v>8538</v>
      </c>
      <c r="D2348" t="s">
        <v>6686</v>
      </c>
      <c r="E2348" t="s">
        <v>109</v>
      </c>
      <c r="F2348" t="s">
        <v>1105</v>
      </c>
      <c r="G2348">
        <v>37</v>
      </c>
      <c r="H2348" t="s">
        <v>24</v>
      </c>
      <c r="I2348">
        <v>7</v>
      </c>
      <c r="J2348" t="s">
        <v>6699</v>
      </c>
      <c r="K2348">
        <v>2014</v>
      </c>
      <c r="L2348">
        <v>100000</v>
      </c>
      <c r="M2348">
        <v>125000</v>
      </c>
      <c r="Q2348">
        <v>10000</v>
      </c>
      <c r="R2348">
        <v>235000</v>
      </c>
      <c r="S2348" t="s">
        <v>6700</v>
      </c>
      <c r="T2348">
        <v>1206636</v>
      </c>
      <c r="U2348">
        <v>1987</v>
      </c>
      <c r="V2348">
        <v>65</v>
      </c>
      <c r="W2348" t="s">
        <v>27</v>
      </c>
    </row>
    <row r="2349" spans="1:23" x14ac:dyDescent="0.25">
      <c r="A2349">
        <v>2348</v>
      </c>
      <c r="B2349">
        <v>832101</v>
      </c>
      <c r="C2349" t="s">
        <v>8538</v>
      </c>
      <c r="D2349" t="s">
        <v>6686</v>
      </c>
      <c r="E2349" t="s">
        <v>109</v>
      </c>
      <c r="F2349" t="s">
        <v>1105</v>
      </c>
      <c r="G2349">
        <v>37</v>
      </c>
      <c r="H2349" t="s">
        <v>24</v>
      </c>
      <c r="I2349">
        <v>8</v>
      </c>
      <c r="J2349" t="s">
        <v>6701</v>
      </c>
      <c r="K2349">
        <v>2014</v>
      </c>
      <c r="L2349">
        <v>75000</v>
      </c>
      <c r="M2349">
        <v>110000</v>
      </c>
      <c r="R2349">
        <v>185000</v>
      </c>
      <c r="S2349" t="s">
        <v>6702</v>
      </c>
      <c r="T2349">
        <v>1570212</v>
      </c>
      <c r="U2349">
        <v>2013</v>
      </c>
      <c r="V2349">
        <v>56</v>
      </c>
      <c r="W2349" t="s">
        <v>36</v>
      </c>
    </row>
    <row r="2350" spans="1:23" x14ac:dyDescent="0.25">
      <c r="A2350">
        <v>2349</v>
      </c>
      <c r="B2350">
        <v>833444</v>
      </c>
      <c r="C2350" t="s">
        <v>12455</v>
      </c>
      <c r="D2350" t="s">
        <v>3427</v>
      </c>
      <c r="E2350" t="s">
        <v>3428</v>
      </c>
      <c r="F2350" t="s">
        <v>556</v>
      </c>
      <c r="G2350">
        <v>113</v>
      </c>
      <c r="H2350" t="s">
        <v>24</v>
      </c>
      <c r="I2350">
        <v>1</v>
      </c>
      <c r="J2350" t="s">
        <v>3429</v>
      </c>
      <c r="K2350">
        <v>2014</v>
      </c>
      <c r="L2350">
        <v>150000</v>
      </c>
      <c r="M2350">
        <v>120039</v>
      </c>
      <c r="Q2350">
        <v>654792</v>
      </c>
      <c r="R2350">
        <v>924831</v>
      </c>
      <c r="S2350" t="s">
        <v>509</v>
      </c>
      <c r="T2350">
        <v>1223619</v>
      </c>
      <c r="U2350">
        <v>2002</v>
      </c>
      <c r="V2350">
        <v>58</v>
      </c>
      <c r="W2350" t="s">
        <v>27</v>
      </c>
    </row>
    <row r="2351" spans="1:23" x14ac:dyDescent="0.25">
      <c r="A2351">
        <v>2350</v>
      </c>
      <c r="B2351">
        <v>833444</v>
      </c>
      <c r="C2351" t="s">
        <v>12455</v>
      </c>
      <c r="D2351" t="s">
        <v>3427</v>
      </c>
      <c r="E2351" t="s">
        <v>3428</v>
      </c>
      <c r="F2351" t="s">
        <v>556</v>
      </c>
      <c r="G2351">
        <v>113</v>
      </c>
      <c r="H2351" t="s">
        <v>24</v>
      </c>
      <c r="I2351">
        <v>2</v>
      </c>
      <c r="J2351" t="s">
        <v>3430</v>
      </c>
      <c r="K2351">
        <v>2014</v>
      </c>
      <c r="L2351">
        <v>56593</v>
      </c>
      <c r="M2351">
        <v>120039</v>
      </c>
      <c r="R2351">
        <v>176632</v>
      </c>
      <c r="S2351" t="s">
        <v>3431</v>
      </c>
      <c r="T2351">
        <v>1205068</v>
      </c>
      <c r="U2351">
        <v>2014</v>
      </c>
      <c r="V2351">
        <v>58</v>
      </c>
      <c r="W2351" t="s">
        <v>27</v>
      </c>
    </row>
    <row r="2352" spans="1:23" x14ac:dyDescent="0.25">
      <c r="A2352">
        <v>2351</v>
      </c>
      <c r="B2352">
        <v>833444</v>
      </c>
      <c r="C2352" t="s">
        <v>12455</v>
      </c>
      <c r="D2352" t="s">
        <v>3427</v>
      </c>
      <c r="E2352" t="s">
        <v>3428</v>
      </c>
      <c r="F2352" t="s">
        <v>556</v>
      </c>
      <c r="G2352">
        <v>113</v>
      </c>
      <c r="H2352" t="s">
        <v>24</v>
      </c>
      <c r="I2352">
        <v>3</v>
      </c>
      <c r="J2352" t="s">
        <v>3432</v>
      </c>
      <c r="K2352">
        <v>2014</v>
      </c>
      <c r="L2352">
        <v>100000</v>
      </c>
      <c r="M2352">
        <v>120039</v>
      </c>
      <c r="R2352">
        <v>220039</v>
      </c>
      <c r="S2352" t="s">
        <v>3433</v>
      </c>
      <c r="T2352">
        <v>1333915</v>
      </c>
      <c r="U2352">
        <v>2010</v>
      </c>
      <c r="V2352">
        <v>60</v>
      </c>
      <c r="W2352" t="s">
        <v>27</v>
      </c>
    </row>
    <row r="2353" spans="1:23" x14ac:dyDescent="0.25">
      <c r="A2353">
        <v>2352</v>
      </c>
      <c r="B2353">
        <v>833444</v>
      </c>
      <c r="C2353" t="s">
        <v>12455</v>
      </c>
      <c r="D2353" t="s">
        <v>3427</v>
      </c>
      <c r="E2353" t="s">
        <v>3428</v>
      </c>
      <c r="F2353" t="s">
        <v>556</v>
      </c>
      <c r="G2353">
        <v>113</v>
      </c>
      <c r="H2353" t="s">
        <v>24</v>
      </c>
      <c r="I2353">
        <v>4</v>
      </c>
      <c r="J2353" t="s">
        <v>3434</v>
      </c>
      <c r="K2353">
        <v>2014</v>
      </c>
      <c r="L2353">
        <v>100000</v>
      </c>
      <c r="M2353">
        <v>120039</v>
      </c>
      <c r="R2353">
        <v>220039</v>
      </c>
      <c r="S2353" t="s">
        <v>3435</v>
      </c>
      <c r="T2353">
        <v>1196634</v>
      </c>
      <c r="U2353">
        <v>2012</v>
      </c>
      <c r="V2353">
        <v>70</v>
      </c>
      <c r="W2353" t="s">
        <v>27</v>
      </c>
    </row>
    <row r="2354" spans="1:23" x14ac:dyDescent="0.25">
      <c r="A2354">
        <v>2353</v>
      </c>
      <c r="B2354">
        <v>833444</v>
      </c>
      <c r="C2354" t="s">
        <v>12455</v>
      </c>
      <c r="D2354" t="s">
        <v>3427</v>
      </c>
      <c r="E2354" t="s">
        <v>3428</v>
      </c>
      <c r="F2354" t="s">
        <v>556</v>
      </c>
      <c r="G2354">
        <v>113</v>
      </c>
      <c r="H2354" t="s">
        <v>24</v>
      </c>
      <c r="I2354">
        <v>5</v>
      </c>
      <c r="J2354" t="s">
        <v>3436</v>
      </c>
      <c r="K2354">
        <v>2014</v>
      </c>
      <c r="L2354">
        <v>145000</v>
      </c>
      <c r="M2354">
        <v>120039</v>
      </c>
      <c r="R2354">
        <v>265039</v>
      </c>
      <c r="S2354" t="s">
        <v>3437</v>
      </c>
      <c r="T2354">
        <v>1072522</v>
      </c>
      <c r="U2354">
        <v>2004</v>
      </c>
      <c r="V2354">
        <v>67</v>
      </c>
      <c r="W2354" t="s">
        <v>27</v>
      </c>
    </row>
    <row r="2355" spans="1:23" x14ac:dyDescent="0.25">
      <c r="A2355">
        <v>2354</v>
      </c>
      <c r="B2355">
        <v>833444</v>
      </c>
      <c r="C2355" t="s">
        <v>12455</v>
      </c>
      <c r="D2355" t="s">
        <v>3427</v>
      </c>
      <c r="E2355" t="s">
        <v>3428</v>
      </c>
      <c r="F2355" t="s">
        <v>556</v>
      </c>
      <c r="G2355">
        <v>113</v>
      </c>
      <c r="H2355" t="s">
        <v>24</v>
      </c>
      <c r="I2355">
        <v>6</v>
      </c>
      <c r="J2355" t="s">
        <v>3438</v>
      </c>
      <c r="K2355">
        <v>2014</v>
      </c>
      <c r="L2355">
        <v>122816</v>
      </c>
      <c r="M2355">
        <v>120039</v>
      </c>
      <c r="Q2355">
        <v>10000</v>
      </c>
      <c r="R2355">
        <v>252855</v>
      </c>
      <c r="S2355" t="s">
        <v>3439</v>
      </c>
      <c r="T2355">
        <v>1068731</v>
      </c>
      <c r="U2355">
        <v>2005</v>
      </c>
      <c r="V2355">
        <v>69</v>
      </c>
      <c r="W2355" t="s">
        <v>27</v>
      </c>
    </row>
    <row r="2356" spans="1:23" x14ac:dyDescent="0.25">
      <c r="A2356">
        <v>2355</v>
      </c>
      <c r="B2356">
        <v>833444</v>
      </c>
      <c r="C2356" t="s">
        <v>12455</v>
      </c>
      <c r="D2356" t="s">
        <v>3427</v>
      </c>
      <c r="E2356" t="s">
        <v>3428</v>
      </c>
      <c r="F2356" t="s">
        <v>556</v>
      </c>
      <c r="G2356">
        <v>113</v>
      </c>
      <c r="H2356" t="s">
        <v>24</v>
      </c>
      <c r="I2356">
        <v>7</v>
      </c>
      <c r="J2356" t="s">
        <v>3440</v>
      </c>
      <c r="K2356">
        <v>2014</v>
      </c>
      <c r="L2356">
        <v>122816</v>
      </c>
      <c r="M2356">
        <v>120039</v>
      </c>
      <c r="R2356">
        <v>242855</v>
      </c>
      <c r="S2356" t="s">
        <v>3441</v>
      </c>
      <c r="T2356">
        <v>1223628</v>
      </c>
      <c r="U2356">
        <v>2003</v>
      </c>
      <c r="V2356">
        <v>66</v>
      </c>
      <c r="W2356" t="s">
        <v>27</v>
      </c>
    </row>
    <row r="2357" spans="1:23" x14ac:dyDescent="0.25">
      <c r="A2357">
        <v>2356</v>
      </c>
      <c r="B2357">
        <v>833444</v>
      </c>
      <c r="C2357" t="s">
        <v>12455</v>
      </c>
      <c r="D2357" t="s">
        <v>3427</v>
      </c>
      <c r="E2357" t="s">
        <v>3428</v>
      </c>
      <c r="F2357" t="s">
        <v>556</v>
      </c>
      <c r="G2357">
        <v>113</v>
      </c>
      <c r="H2357" t="s">
        <v>24</v>
      </c>
      <c r="I2357">
        <v>8</v>
      </c>
      <c r="J2357" t="s">
        <v>3442</v>
      </c>
      <c r="K2357">
        <v>2014</v>
      </c>
      <c r="L2357">
        <v>56593</v>
      </c>
      <c r="M2357">
        <v>120039</v>
      </c>
      <c r="R2357">
        <v>176632</v>
      </c>
      <c r="S2357" t="s">
        <v>3443</v>
      </c>
      <c r="T2357">
        <v>1600714</v>
      </c>
      <c r="U2357">
        <v>2014</v>
      </c>
      <c r="V2357">
        <v>56</v>
      </c>
      <c r="W2357" t="s">
        <v>27</v>
      </c>
    </row>
    <row r="2358" spans="1:23" x14ac:dyDescent="0.25">
      <c r="A2358">
        <v>2357</v>
      </c>
      <c r="B2358">
        <v>833444</v>
      </c>
      <c r="C2358" t="s">
        <v>12455</v>
      </c>
      <c r="D2358" t="s">
        <v>3427</v>
      </c>
      <c r="E2358" t="s">
        <v>3428</v>
      </c>
      <c r="F2358" t="s">
        <v>556</v>
      </c>
      <c r="G2358">
        <v>113</v>
      </c>
      <c r="H2358" t="s">
        <v>24</v>
      </c>
      <c r="I2358">
        <v>9</v>
      </c>
      <c r="J2358" t="s">
        <v>3444</v>
      </c>
      <c r="K2358">
        <v>2014</v>
      </c>
      <c r="L2358">
        <v>100000</v>
      </c>
      <c r="M2358">
        <v>120039</v>
      </c>
      <c r="R2358">
        <v>220039</v>
      </c>
      <c r="S2358" t="s">
        <v>3445</v>
      </c>
      <c r="T2358">
        <v>1194455</v>
      </c>
      <c r="U2358">
        <v>2003</v>
      </c>
      <c r="V2358">
        <v>58</v>
      </c>
      <c r="W2358" t="s">
        <v>36</v>
      </c>
    </row>
    <row r="2359" spans="1:23" x14ac:dyDescent="0.25">
      <c r="A2359">
        <v>2358</v>
      </c>
      <c r="B2359">
        <v>833444</v>
      </c>
      <c r="C2359" t="s">
        <v>12455</v>
      </c>
      <c r="D2359" t="s">
        <v>3427</v>
      </c>
      <c r="E2359" t="s">
        <v>3428</v>
      </c>
      <c r="F2359" t="s">
        <v>556</v>
      </c>
      <c r="G2359">
        <v>113</v>
      </c>
      <c r="H2359" t="s">
        <v>24</v>
      </c>
      <c r="I2359">
        <v>10</v>
      </c>
      <c r="J2359" t="s">
        <v>3446</v>
      </c>
      <c r="K2359">
        <v>2014</v>
      </c>
      <c r="L2359">
        <v>100000</v>
      </c>
      <c r="M2359">
        <v>120039</v>
      </c>
      <c r="R2359">
        <v>220039</v>
      </c>
      <c r="S2359" t="s">
        <v>259</v>
      </c>
      <c r="T2359">
        <v>1191501</v>
      </c>
      <c r="U2359">
        <v>2009</v>
      </c>
      <c r="V2359">
        <v>67</v>
      </c>
      <c r="W2359" t="s">
        <v>27</v>
      </c>
    </row>
    <row r="2360" spans="1:23" x14ac:dyDescent="0.25">
      <c r="A2360">
        <v>2359</v>
      </c>
      <c r="B2360">
        <v>833444</v>
      </c>
      <c r="C2360" t="s">
        <v>12455</v>
      </c>
      <c r="D2360" t="s">
        <v>3427</v>
      </c>
      <c r="E2360" t="s">
        <v>3428</v>
      </c>
      <c r="F2360" t="s">
        <v>556</v>
      </c>
      <c r="G2360">
        <v>113</v>
      </c>
      <c r="H2360" t="s">
        <v>24</v>
      </c>
      <c r="I2360">
        <v>12</v>
      </c>
      <c r="J2360" t="s">
        <v>3447</v>
      </c>
      <c r="K2360">
        <v>2014</v>
      </c>
      <c r="L2360">
        <v>43681</v>
      </c>
      <c r="Q2360">
        <v>5000</v>
      </c>
      <c r="R2360">
        <v>48681</v>
      </c>
      <c r="S2360" t="s">
        <v>3448</v>
      </c>
      <c r="T2360">
        <v>1166306</v>
      </c>
      <c r="U2360">
        <v>2002</v>
      </c>
      <c r="V2360">
        <v>78</v>
      </c>
      <c r="W2360" t="s">
        <v>27</v>
      </c>
    </row>
    <row r="2361" spans="1:23" x14ac:dyDescent="0.25">
      <c r="A2361">
        <v>2360</v>
      </c>
      <c r="B2361">
        <v>849399</v>
      </c>
      <c r="C2361" t="s">
        <v>12454</v>
      </c>
      <c r="D2361" t="s">
        <v>5805</v>
      </c>
      <c r="E2361" t="s">
        <v>5513</v>
      </c>
      <c r="F2361" t="s">
        <v>958</v>
      </c>
      <c r="G2361">
        <v>203</v>
      </c>
      <c r="H2361" t="s">
        <v>24</v>
      </c>
      <c r="I2361">
        <v>1</v>
      </c>
      <c r="J2361" t="s">
        <v>5806</v>
      </c>
      <c r="K2361">
        <v>2015</v>
      </c>
      <c r="L2361">
        <v>85018</v>
      </c>
      <c r="M2361">
        <v>234983</v>
      </c>
      <c r="R2361">
        <v>320000</v>
      </c>
      <c r="S2361" t="s">
        <v>5807</v>
      </c>
      <c r="T2361">
        <v>1387504</v>
      </c>
      <c r="U2361">
        <v>2007</v>
      </c>
      <c r="V2361">
        <v>57</v>
      </c>
      <c r="W2361" t="s">
        <v>27</v>
      </c>
    </row>
    <row r="2362" spans="1:23" x14ac:dyDescent="0.25">
      <c r="A2362">
        <v>2361</v>
      </c>
      <c r="B2362">
        <v>849399</v>
      </c>
      <c r="C2362" t="s">
        <v>12454</v>
      </c>
      <c r="D2362" t="s">
        <v>5805</v>
      </c>
      <c r="E2362" t="s">
        <v>5513</v>
      </c>
      <c r="F2362" t="s">
        <v>958</v>
      </c>
      <c r="G2362">
        <v>203</v>
      </c>
      <c r="H2362" t="s">
        <v>24</v>
      </c>
      <c r="I2362">
        <v>2</v>
      </c>
      <c r="J2362" t="s">
        <v>5808</v>
      </c>
      <c r="K2362">
        <v>2015</v>
      </c>
      <c r="L2362">
        <v>65018</v>
      </c>
      <c r="M2362">
        <v>234983</v>
      </c>
      <c r="R2362">
        <v>300000</v>
      </c>
      <c r="S2362" t="s">
        <v>5809</v>
      </c>
      <c r="T2362">
        <v>1285297</v>
      </c>
      <c r="U2362">
        <v>2008</v>
      </c>
      <c r="V2362">
        <v>68</v>
      </c>
      <c r="W2362" t="s">
        <v>36</v>
      </c>
    </row>
    <row r="2363" spans="1:23" x14ac:dyDescent="0.25">
      <c r="A2363">
        <v>2362</v>
      </c>
      <c r="B2363">
        <v>849399</v>
      </c>
      <c r="C2363" t="s">
        <v>12454</v>
      </c>
      <c r="D2363" t="s">
        <v>5805</v>
      </c>
      <c r="E2363" t="s">
        <v>5513</v>
      </c>
      <c r="F2363" t="s">
        <v>958</v>
      </c>
      <c r="G2363">
        <v>203</v>
      </c>
      <c r="H2363" t="s">
        <v>24</v>
      </c>
      <c r="I2363">
        <v>3</v>
      </c>
      <c r="J2363" t="s">
        <v>5810</v>
      </c>
      <c r="K2363">
        <v>2015</v>
      </c>
      <c r="L2363">
        <v>95018</v>
      </c>
      <c r="M2363">
        <v>234983</v>
      </c>
      <c r="R2363">
        <v>330000</v>
      </c>
      <c r="S2363" t="s">
        <v>5811</v>
      </c>
      <c r="T2363">
        <v>1224091</v>
      </c>
      <c r="U2363">
        <v>2003</v>
      </c>
      <c r="V2363">
        <v>61</v>
      </c>
      <c r="W2363" t="s">
        <v>27</v>
      </c>
    </row>
    <row r="2364" spans="1:23" x14ac:dyDescent="0.25">
      <c r="A2364">
        <v>2363</v>
      </c>
      <c r="B2364">
        <v>849399</v>
      </c>
      <c r="C2364" t="s">
        <v>12454</v>
      </c>
      <c r="D2364" t="s">
        <v>5805</v>
      </c>
      <c r="E2364" t="s">
        <v>5513</v>
      </c>
      <c r="F2364" t="s">
        <v>958</v>
      </c>
      <c r="G2364">
        <v>203</v>
      </c>
      <c r="H2364" t="s">
        <v>24</v>
      </c>
      <c r="I2364">
        <v>4</v>
      </c>
      <c r="J2364" t="s">
        <v>2764</v>
      </c>
      <c r="K2364">
        <v>2015</v>
      </c>
      <c r="L2364">
        <v>75038</v>
      </c>
      <c r="M2364">
        <v>234983</v>
      </c>
      <c r="R2364">
        <v>310020</v>
      </c>
      <c r="S2364" t="s">
        <v>2765</v>
      </c>
      <c r="T2364">
        <v>1184215</v>
      </c>
      <c r="U2364">
        <v>1994</v>
      </c>
      <c r="V2364">
        <v>73</v>
      </c>
      <c r="W2364" t="s">
        <v>27</v>
      </c>
    </row>
    <row r="2365" spans="1:23" x14ac:dyDescent="0.25">
      <c r="A2365">
        <v>2364</v>
      </c>
      <c r="B2365">
        <v>849399</v>
      </c>
      <c r="C2365" t="s">
        <v>12454</v>
      </c>
      <c r="D2365" t="s">
        <v>5805</v>
      </c>
      <c r="E2365" t="s">
        <v>5513</v>
      </c>
      <c r="F2365" t="s">
        <v>958</v>
      </c>
      <c r="G2365">
        <v>203</v>
      </c>
      <c r="H2365" t="s">
        <v>24</v>
      </c>
      <c r="I2365">
        <v>5</v>
      </c>
      <c r="J2365" t="s">
        <v>2085</v>
      </c>
      <c r="K2365">
        <v>2015</v>
      </c>
      <c r="L2365">
        <v>70018</v>
      </c>
      <c r="M2365">
        <v>234983</v>
      </c>
      <c r="R2365">
        <v>305000</v>
      </c>
      <c r="S2365" t="s">
        <v>2086</v>
      </c>
      <c r="T2365">
        <v>1589849</v>
      </c>
      <c r="U2365">
        <v>2013</v>
      </c>
      <c r="V2365">
        <v>39</v>
      </c>
      <c r="W2365" t="s">
        <v>36</v>
      </c>
    </row>
    <row r="2366" spans="1:23" x14ac:dyDescent="0.25">
      <c r="A2366">
        <v>2365</v>
      </c>
      <c r="B2366">
        <v>849399</v>
      </c>
      <c r="C2366" t="s">
        <v>12454</v>
      </c>
      <c r="D2366" t="s">
        <v>5805</v>
      </c>
      <c r="E2366" t="s">
        <v>5513</v>
      </c>
      <c r="F2366" t="s">
        <v>958</v>
      </c>
      <c r="G2366">
        <v>203</v>
      </c>
      <c r="H2366" t="s">
        <v>24</v>
      </c>
      <c r="I2366">
        <v>6</v>
      </c>
      <c r="J2366" t="s">
        <v>5812</v>
      </c>
      <c r="K2366">
        <v>2015</v>
      </c>
      <c r="L2366">
        <v>180018</v>
      </c>
      <c r="M2366">
        <v>234983</v>
      </c>
      <c r="R2366">
        <v>415000</v>
      </c>
      <c r="S2366" t="s">
        <v>5813</v>
      </c>
      <c r="T2366">
        <v>1215315</v>
      </c>
      <c r="U2366">
        <v>2000</v>
      </c>
      <c r="V2366">
        <v>57</v>
      </c>
      <c r="W2366" t="s">
        <v>27</v>
      </c>
    </row>
    <row r="2367" spans="1:23" x14ac:dyDescent="0.25">
      <c r="A2367">
        <v>2366</v>
      </c>
      <c r="B2367">
        <v>849399</v>
      </c>
      <c r="C2367" t="s">
        <v>12454</v>
      </c>
      <c r="D2367" t="s">
        <v>5805</v>
      </c>
      <c r="E2367" t="s">
        <v>5513</v>
      </c>
      <c r="F2367" t="s">
        <v>958</v>
      </c>
      <c r="G2367">
        <v>203</v>
      </c>
      <c r="H2367" t="s">
        <v>24</v>
      </c>
      <c r="I2367">
        <v>7</v>
      </c>
      <c r="J2367" t="s">
        <v>5814</v>
      </c>
      <c r="K2367">
        <v>2015</v>
      </c>
      <c r="L2367">
        <v>95018</v>
      </c>
      <c r="M2367">
        <v>234983</v>
      </c>
      <c r="R2367">
        <v>330000</v>
      </c>
      <c r="S2367" t="s">
        <v>5815</v>
      </c>
      <c r="T2367">
        <v>1234275</v>
      </c>
      <c r="U2367">
        <v>2005</v>
      </c>
      <c r="V2367">
        <v>66</v>
      </c>
      <c r="W2367" t="s">
        <v>27</v>
      </c>
    </row>
    <row r="2368" spans="1:23" x14ac:dyDescent="0.25">
      <c r="A2368">
        <v>2367</v>
      </c>
      <c r="B2368">
        <v>849399</v>
      </c>
      <c r="C2368" t="s">
        <v>12454</v>
      </c>
      <c r="D2368" t="s">
        <v>5805</v>
      </c>
      <c r="E2368" t="s">
        <v>5513</v>
      </c>
      <c r="F2368" t="s">
        <v>958</v>
      </c>
      <c r="G2368">
        <v>203</v>
      </c>
      <c r="H2368" t="s">
        <v>24</v>
      </c>
      <c r="I2368">
        <v>8</v>
      </c>
      <c r="J2368" t="s">
        <v>2597</v>
      </c>
      <c r="K2368">
        <v>2015</v>
      </c>
      <c r="L2368">
        <v>70018</v>
      </c>
      <c r="M2368">
        <v>234983</v>
      </c>
      <c r="R2368">
        <v>305000</v>
      </c>
      <c r="S2368" t="s">
        <v>2598</v>
      </c>
      <c r="T2368">
        <v>1589791</v>
      </c>
      <c r="U2368">
        <v>2013</v>
      </c>
      <c r="V2368">
        <v>55</v>
      </c>
      <c r="W2368" t="s">
        <v>36</v>
      </c>
    </row>
    <row r="2369" spans="1:23" x14ac:dyDescent="0.25">
      <c r="A2369">
        <v>2368</v>
      </c>
      <c r="B2369">
        <v>858877</v>
      </c>
      <c r="C2369" t="s">
        <v>8537</v>
      </c>
      <c r="D2369" t="s">
        <v>7893</v>
      </c>
      <c r="E2369" t="s">
        <v>7894</v>
      </c>
      <c r="F2369" t="s">
        <v>3091</v>
      </c>
      <c r="G2369">
        <v>51</v>
      </c>
      <c r="H2369" t="s">
        <v>24</v>
      </c>
      <c r="I2369">
        <v>1</v>
      </c>
      <c r="J2369" t="s">
        <v>7895</v>
      </c>
      <c r="K2369">
        <v>2014</v>
      </c>
      <c r="L2369">
        <v>140000</v>
      </c>
      <c r="M2369">
        <v>183964</v>
      </c>
      <c r="R2369">
        <v>323964</v>
      </c>
      <c r="S2369" t="s">
        <v>7896</v>
      </c>
      <c r="T2369">
        <v>1197640</v>
      </c>
      <c r="U2369">
        <v>1996</v>
      </c>
      <c r="V2369">
        <v>66</v>
      </c>
      <c r="W2369" t="s">
        <v>36</v>
      </c>
    </row>
    <row r="2370" spans="1:23" x14ac:dyDescent="0.25">
      <c r="A2370">
        <v>2369</v>
      </c>
      <c r="B2370">
        <v>858877</v>
      </c>
      <c r="C2370" t="s">
        <v>8537</v>
      </c>
      <c r="D2370" t="s">
        <v>7893</v>
      </c>
      <c r="E2370" t="s">
        <v>7894</v>
      </c>
      <c r="F2370" t="s">
        <v>3091</v>
      </c>
      <c r="G2370">
        <v>51</v>
      </c>
      <c r="H2370" t="s">
        <v>24</v>
      </c>
      <c r="I2370">
        <v>2</v>
      </c>
      <c r="J2370" t="s">
        <v>7897</v>
      </c>
      <c r="K2370">
        <v>2014</v>
      </c>
      <c r="L2370">
        <v>85000</v>
      </c>
      <c r="M2370">
        <v>183964</v>
      </c>
      <c r="R2370">
        <v>268964</v>
      </c>
      <c r="S2370" t="s">
        <v>7898</v>
      </c>
      <c r="T2370">
        <v>1294693</v>
      </c>
      <c r="U2370">
        <v>2012</v>
      </c>
      <c r="V2370">
        <v>50</v>
      </c>
      <c r="W2370" t="s">
        <v>27</v>
      </c>
    </row>
    <row r="2371" spans="1:23" x14ac:dyDescent="0.25">
      <c r="A2371">
        <v>2370</v>
      </c>
      <c r="B2371">
        <v>858877</v>
      </c>
      <c r="C2371" t="s">
        <v>8537</v>
      </c>
      <c r="D2371" t="s">
        <v>7893</v>
      </c>
      <c r="E2371" t="s">
        <v>7894</v>
      </c>
      <c r="F2371" t="s">
        <v>3091</v>
      </c>
      <c r="G2371">
        <v>51</v>
      </c>
      <c r="H2371" t="s">
        <v>24</v>
      </c>
      <c r="I2371">
        <v>3</v>
      </c>
      <c r="J2371" t="s">
        <v>7899</v>
      </c>
      <c r="K2371">
        <v>2014</v>
      </c>
      <c r="L2371">
        <v>87000</v>
      </c>
      <c r="M2371">
        <v>183964</v>
      </c>
      <c r="R2371">
        <v>270964</v>
      </c>
      <c r="S2371" t="s">
        <v>7900</v>
      </c>
      <c r="T2371">
        <v>1201232</v>
      </c>
      <c r="U2371">
        <v>2013</v>
      </c>
      <c r="V2371">
        <v>54</v>
      </c>
      <c r="W2371" t="s">
        <v>27</v>
      </c>
    </row>
    <row r="2372" spans="1:23" x14ac:dyDescent="0.25">
      <c r="A2372">
        <v>2371</v>
      </c>
      <c r="B2372">
        <v>858877</v>
      </c>
      <c r="C2372" t="s">
        <v>8537</v>
      </c>
      <c r="D2372" t="s">
        <v>7893</v>
      </c>
      <c r="E2372" t="s">
        <v>7894</v>
      </c>
      <c r="F2372" t="s">
        <v>3091</v>
      </c>
      <c r="G2372">
        <v>51</v>
      </c>
      <c r="H2372" t="s">
        <v>24</v>
      </c>
      <c r="I2372">
        <v>4</v>
      </c>
      <c r="J2372" t="s">
        <v>1501</v>
      </c>
      <c r="K2372">
        <v>2014</v>
      </c>
      <c r="L2372">
        <v>137000</v>
      </c>
      <c r="M2372">
        <v>183964</v>
      </c>
      <c r="R2372">
        <v>320964</v>
      </c>
      <c r="S2372" t="s">
        <v>1502</v>
      </c>
      <c r="T2372">
        <v>1197664</v>
      </c>
      <c r="U2372">
        <v>2003</v>
      </c>
      <c r="V2372">
        <v>56</v>
      </c>
      <c r="W2372" t="s">
        <v>36</v>
      </c>
    </row>
    <row r="2373" spans="1:23" x14ac:dyDescent="0.25">
      <c r="A2373">
        <v>2372</v>
      </c>
      <c r="B2373">
        <v>858877</v>
      </c>
      <c r="C2373" t="s">
        <v>8537</v>
      </c>
      <c r="D2373" t="s">
        <v>7893</v>
      </c>
      <c r="E2373" t="s">
        <v>7894</v>
      </c>
      <c r="F2373" t="s">
        <v>3091</v>
      </c>
      <c r="G2373">
        <v>51</v>
      </c>
      <c r="H2373" t="s">
        <v>24</v>
      </c>
      <c r="I2373">
        <v>5</v>
      </c>
      <c r="J2373" t="s">
        <v>7901</v>
      </c>
      <c r="K2373">
        <v>2014</v>
      </c>
      <c r="L2373">
        <v>103000</v>
      </c>
      <c r="M2373">
        <v>183964</v>
      </c>
      <c r="Q2373">
        <v>1976923</v>
      </c>
      <c r="R2373">
        <v>2263887</v>
      </c>
      <c r="S2373" t="s">
        <v>7902</v>
      </c>
      <c r="T2373">
        <v>1068045</v>
      </c>
      <c r="U2373">
        <v>2006</v>
      </c>
      <c r="V2373">
        <v>60</v>
      </c>
      <c r="W2373" t="s">
        <v>27</v>
      </c>
    </row>
    <row r="2374" spans="1:23" x14ac:dyDescent="0.25">
      <c r="A2374">
        <v>2373</v>
      </c>
      <c r="B2374">
        <v>858877</v>
      </c>
      <c r="C2374" t="s">
        <v>8537</v>
      </c>
      <c r="D2374" t="s">
        <v>7893</v>
      </c>
      <c r="E2374" t="s">
        <v>7894</v>
      </c>
      <c r="F2374" t="s">
        <v>3091</v>
      </c>
      <c r="G2374">
        <v>51</v>
      </c>
      <c r="H2374" t="s">
        <v>24</v>
      </c>
      <c r="I2374">
        <v>6</v>
      </c>
      <c r="J2374" t="s">
        <v>7903</v>
      </c>
      <c r="K2374">
        <v>2014</v>
      </c>
      <c r="L2374">
        <v>6000</v>
      </c>
      <c r="R2374">
        <v>6000</v>
      </c>
      <c r="S2374" t="s">
        <v>7904</v>
      </c>
      <c r="T2374">
        <v>1198043</v>
      </c>
      <c r="U2374">
        <v>2000</v>
      </c>
      <c r="V2374">
        <v>71</v>
      </c>
      <c r="W2374" t="s">
        <v>27</v>
      </c>
    </row>
    <row r="2375" spans="1:23" x14ac:dyDescent="0.25">
      <c r="A2375">
        <v>2374</v>
      </c>
      <c r="B2375">
        <v>858877</v>
      </c>
      <c r="C2375" t="s">
        <v>8537</v>
      </c>
      <c r="D2375" t="s">
        <v>7893</v>
      </c>
      <c r="E2375" t="s">
        <v>7894</v>
      </c>
      <c r="F2375" t="s">
        <v>3091</v>
      </c>
      <c r="G2375">
        <v>51</v>
      </c>
      <c r="H2375" t="s">
        <v>24</v>
      </c>
      <c r="I2375">
        <v>7</v>
      </c>
      <c r="J2375" t="s">
        <v>7905</v>
      </c>
      <c r="K2375">
        <v>2014</v>
      </c>
      <c r="L2375">
        <v>91000</v>
      </c>
      <c r="M2375">
        <v>183964</v>
      </c>
      <c r="R2375">
        <v>274964</v>
      </c>
      <c r="S2375" t="s">
        <v>7906</v>
      </c>
      <c r="T2375">
        <v>1224997</v>
      </c>
      <c r="U2375">
        <v>2007</v>
      </c>
      <c r="V2375">
        <v>68</v>
      </c>
      <c r="W2375" t="s">
        <v>27</v>
      </c>
    </row>
    <row r="2376" spans="1:23" x14ac:dyDescent="0.25">
      <c r="A2376">
        <v>2375</v>
      </c>
      <c r="B2376">
        <v>858877</v>
      </c>
      <c r="C2376" t="s">
        <v>8537</v>
      </c>
      <c r="D2376" t="s">
        <v>7893</v>
      </c>
      <c r="E2376" t="s">
        <v>7894</v>
      </c>
      <c r="F2376" t="s">
        <v>3091</v>
      </c>
      <c r="G2376">
        <v>51</v>
      </c>
      <c r="H2376" t="s">
        <v>24</v>
      </c>
      <c r="I2376">
        <v>8</v>
      </c>
      <c r="J2376" t="s">
        <v>7907</v>
      </c>
      <c r="K2376">
        <v>2014</v>
      </c>
      <c r="L2376">
        <v>89000</v>
      </c>
      <c r="M2376">
        <v>183964</v>
      </c>
      <c r="R2376">
        <v>272964</v>
      </c>
      <c r="S2376" t="s">
        <v>7908</v>
      </c>
      <c r="T2376">
        <v>1198046</v>
      </c>
      <c r="U2376">
        <v>2002</v>
      </c>
      <c r="V2376">
        <v>62</v>
      </c>
      <c r="W2376" t="s">
        <v>27</v>
      </c>
    </row>
    <row r="2377" spans="1:23" x14ac:dyDescent="0.25">
      <c r="A2377">
        <v>2376</v>
      </c>
      <c r="B2377">
        <v>858877</v>
      </c>
      <c r="C2377" t="s">
        <v>8537</v>
      </c>
      <c r="D2377" t="s">
        <v>7893</v>
      </c>
      <c r="E2377" t="s">
        <v>7894</v>
      </c>
      <c r="F2377" t="s">
        <v>3091</v>
      </c>
      <c r="G2377">
        <v>51</v>
      </c>
      <c r="H2377" t="s">
        <v>24</v>
      </c>
      <c r="I2377">
        <v>9</v>
      </c>
      <c r="J2377" t="s">
        <v>7909</v>
      </c>
      <c r="K2377">
        <v>2014</v>
      </c>
      <c r="L2377">
        <v>89000</v>
      </c>
      <c r="M2377">
        <v>183964</v>
      </c>
      <c r="R2377">
        <v>272964</v>
      </c>
      <c r="S2377" t="s">
        <v>2130</v>
      </c>
      <c r="T2377">
        <v>1116268</v>
      </c>
      <c r="U2377">
        <v>2012</v>
      </c>
      <c r="V2377">
        <v>57</v>
      </c>
      <c r="W2377" t="s">
        <v>36</v>
      </c>
    </row>
    <row r="2378" spans="1:23" x14ac:dyDescent="0.25">
      <c r="A2378">
        <v>2377</v>
      </c>
      <c r="B2378">
        <v>858877</v>
      </c>
      <c r="C2378" t="s">
        <v>8537</v>
      </c>
      <c r="D2378" t="s">
        <v>7893</v>
      </c>
      <c r="E2378" t="s">
        <v>7894</v>
      </c>
      <c r="F2378" t="s">
        <v>3091</v>
      </c>
      <c r="G2378">
        <v>51</v>
      </c>
      <c r="H2378" t="s">
        <v>24</v>
      </c>
      <c r="I2378">
        <v>10</v>
      </c>
      <c r="J2378" t="s">
        <v>7910</v>
      </c>
      <c r="K2378">
        <v>2014</v>
      </c>
      <c r="L2378">
        <v>10000</v>
      </c>
      <c r="R2378">
        <v>10000</v>
      </c>
      <c r="S2378" t="s">
        <v>7911</v>
      </c>
      <c r="T2378">
        <v>1203468</v>
      </c>
      <c r="U2378">
        <v>2005</v>
      </c>
      <c r="V2378">
        <v>70</v>
      </c>
      <c r="W2378" t="s">
        <v>27</v>
      </c>
    </row>
    <row r="2379" spans="1:23" x14ac:dyDescent="0.25">
      <c r="A2379">
        <v>2378</v>
      </c>
      <c r="B2379">
        <v>858877</v>
      </c>
      <c r="C2379" t="s">
        <v>8537</v>
      </c>
      <c r="D2379" t="s">
        <v>7893</v>
      </c>
      <c r="E2379" t="s">
        <v>7894</v>
      </c>
      <c r="F2379" t="s">
        <v>3091</v>
      </c>
      <c r="G2379">
        <v>51</v>
      </c>
      <c r="H2379" t="s">
        <v>24</v>
      </c>
      <c r="I2379">
        <v>11</v>
      </c>
      <c r="J2379" t="s">
        <v>7912</v>
      </c>
      <c r="K2379">
        <v>2014</v>
      </c>
      <c r="L2379">
        <v>137000</v>
      </c>
      <c r="M2379">
        <v>183964</v>
      </c>
      <c r="R2379">
        <v>320964</v>
      </c>
      <c r="S2379" t="s">
        <v>4077</v>
      </c>
      <c r="T2379">
        <v>1206884</v>
      </c>
      <c r="U2379">
        <v>2003</v>
      </c>
      <c r="V2379">
        <v>64</v>
      </c>
      <c r="W2379" t="s">
        <v>27</v>
      </c>
    </row>
    <row r="2380" spans="1:23" x14ac:dyDescent="0.25">
      <c r="A2380">
        <v>2379</v>
      </c>
      <c r="B2380">
        <v>858877</v>
      </c>
      <c r="C2380" t="s">
        <v>8537</v>
      </c>
      <c r="D2380" t="s">
        <v>7893</v>
      </c>
      <c r="E2380" t="s">
        <v>7894</v>
      </c>
      <c r="F2380" t="s">
        <v>3091</v>
      </c>
      <c r="G2380">
        <v>51</v>
      </c>
      <c r="H2380" t="s">
        <v>24</v>
      </c>
      <c r="I2380">
        <v>12</v>
      </c>
      <c r="J2380" t="s">
        <v>2300</v>
      </c>
      <c r="K2380">
        <v>2014</v>
      </c>
      <c r="L2380">
        <v>101000</v>
      </c>
      <c r="M2380">
        <v>183964</v>
      </c>
      <c r="R2380">
        <v>284964</v>
      </c>
      <c r="S2380" t="s">
        <v>2301</v>
      </c>
      <c r="T2380">
        <v>1188405</v>
      </c>
      <c r="U2380">
        <v>2009</v>
      </c>
      <c r="V2380">
        <v>59</v>
      </c>
      <c r="W2380" t="s">
        <v>27</v>
      </c>
    </row>
    <row r="2381" spans="1:23" x14ac:dyDescent="0.25">
      <c r="A2381">
        <v>2380</v>
      </c>
      <c r="B2381">
        <v>858877</v>
      </c>
      <c r="C2381" t="s">
        <v>8537</v>
      </c>
      <c r="D2381" t="s">
        <v>7893</v>
      </c>
      <c r="E2381" t="s">
        <v>7894</v>
      </c>
      <c r="F2381" t="s">
        <v>3091</v>
      </c>
      <c r="G2381">
        <v>51</v>
      </c>
      <c r="H2381" t="s">
        <v>24</v>
      </c>
      <c r="I2381">
        <v>13</v>
      </c>
      <c r="J2381" t="s">
        <v>2962</v>
      </c>
      <c r="K2381">
        <v>2014</v>
      </c>
      <c r="L2381">
        <v>146000</v>
      </c>
      <c r="M2381">
        <v>183964</v>
      </c>
      <c r="R2381">
        <v>329964</v>
      </c>
      <c r="S2381" t="s">
        <v>2963</v>
      </c>
      <c r="T2381">
        <v>1198055</v>
      </c>
      <c r="U2381">
        <v>1996</v>
      </c>
      <c r="V2381">
        <v>59</v>
      </c>
      <c r="W2381" t="s">
        <v>27</v>
      </c>
    </row>
    <row r="2382" spans="1:23" x14ac:dyDescent="0.25">
      <c r="A2382">
        <v>2381</v>
      </c>
      <c r="B2382">
        <v>859737</v>
      </c>
      <c r="C2382" t="s">
        <v>8536</v>
      </c>
      <c r="D2382" t="s">
        <v>6216</v>
      </c>
      <c r="E2382" t="s">
        <v>6217</v>
      </c>
      <c r="F2382" t="s">
        <v>5086</v>
      </c>
      <c r="G2382">
        <v>214</v>
      </c>
      <c r="H2382" t="s">
        <v>24</v>
      </c>
      <c r="I2382">
        <v>1</v>
      </c>
      <c r="J2382" t="s">
        <v>6218</v>
      </c>
      <c r="K2382">
        <v>2014</v>
      </c>
      <c r="L2382">
        <v>67600</v>
      </c>
      <c r="M2382">
        <v>262477</v>
      </c>
      <c r="N2382">
        <v>263843</v>
      </c>
      <c r="R2382">
        <v>593920</v>
      </c>
      <c r="S2382" t="s">
        <v>6219</v>
      </c>
      <c r="T2382">
        <v>1575440</v>
      </c>
      <c r="U2382">
        <v>2013</v>
      </c>
      <c r="V2382">
        <v>38</v>
      </c>
      <c r="W2382" t="s">
        <v>27</v>
      </c>
    </row>
    <row r="2383" spans="1:23" x14ac:dyDescent="0.25">
      <c r="A2383">
        <v>2382</v>
      </c>
      <c r="B2383">
        <v>859737</v>
      </c>
      <c r="C2383" t="s">
        <v>8536</v>
      </c>
      <c r="D2383" t="s">
        <v>6216</v>
      </c>
      <c r="E2383" t="s">
        <v>6217</v>
      </c>
      <c r="F2383" t="s">
        <v>5086</v>
      </c>
      <c r="G2383">
        <v>214</v>
      </c>
      <c r="H2383" t="s">
        <v>24</v>
      </c>
      <c r="I2383">
        <v>2</v>
      </c>
      <c r="J2383" t="s">
        <v>6220</v>
      </c>
      <c r="K2383">
        <v>2014</v>
      </c>
      <c r="L2383">
        <v>122800</v>
      </c>
      <c r="M2383">
        <v>87478</v>
      </c>
      <c r="N2383">
        <v>87496</v>
      </c>
      <c r="R2383">
        <v>297774</v>
      </c>
      <c r="S2383" t="s">
        <v>6221</v>
      </c>
      <c r="T2383">
        <v>1199735</v>
      </c>
      <c r="U2383">
        <v>2007</v>
      </c>
      <c r="V2383">
        <v>61</v>
      </c>
      <c r="W2383" t="s">
        <v>36</v>
      </c>
    </row>
    <row r="2384" spans="1:23" x14ac:dyDescent="0.25">
      <c r="A2384">
        <v>2383</v>
      </c>
      <c r="B2384">
        <v>859737</v>
      </c>
      <c r="C2384" t="s">
        <v>8536</v>
      </c>
      <c r="D2384" t="s">
        <v>6216</v>
      </c>
      <c r="E2384" t="s">
        <v>6217</v>
      </c>
      <c r="F2384" t="s">
        <v>5086</v>
      </c>
      <c r="G2384">
        <v>214</v>
      </c>
      <c r="H2384" t="s">
        <v>24</v>
      </c>
      <c r="I2384">
        <v>3</v>
      </c>
      <c r="J2384" t="s">
        <v>6222</v>
      </c>
      <c r="K2384">
        <v>2014</v>
      </c>
      <c r="L2384">
        <v>104400</v>
      </c>
      <c r="M2384">
        <v>87478</v>
      </c>
      <c r="N2384">
        <v>87496</v>
      </c>
      <c r="R2384">
        <v>279374</v>
      </c>
      <c r="S2384" t="s">
        <v>6223</v>
      </c>
      <c r="T2384">
        <v>1231174</v>
      </c>
      <c r="U2384">
        <v>2013</v>
      </c>
      <c r="V2384">
        <v>65</v>
      </c>
      <c r="W2384" t="s">
        <v>27</v>
      </c>
    </row>
    <row r="2385" spans="1:23" x14ac:dyDescent="0.25">
      <c r="A2385">
        <v>2384</v>
      </c>
      <c r="B2385">
        <v>859737</v>
      </c>
      <c r="C2385" t="s">
        <v>8536</v>
      </c>
      <c r="D2385" t="s">
        <v>6216</v>
      </c>
      <c r="E2385" t="s">
        <v>6217</v>
      </c>
      <c r="F2385" t="s">
        <v>5086</v>
      </c>
      <c r="G2385">
        <v>214</v>
      </c>
      <c r="H2385" t="s">
        <v>24</v>
      </c>
      <c r="I2385">
        <v>4</v>
      </c>
      <c r="J2385" t="s">
        <v>6224</v>
      </c>
      <c r="K2385">
        <v>2014</v>
      </c>
      <c r="L2385">
        <v>199000</v>
      </c>
      <c r="M2385">
        <v>112488</v>
      </c>
      <c r="N2385">
        <v>112498</v>
      </c>
      <c r="R2385">
        <v>423986</v>
      </c>
      <c r="S2385" t="s">
        <v>6225</v>
      </c>
      <c r="T2385">
        <v>1210199</v>
      </c>
      <c r="U2385">
        <v>2002</v>
      </c>
      <c r="V2385">
        <v>60</v>
      </c>
      <c r="W2385" t="s">
        <v>27</v>
      </c>
    </row>
    <row r="2386" spans="1:23" x14ac:dyDescent="0.25">
      <c r="A2386">
        <v>2385</v>
      </c>
      <c r="B2386">
        <v>859737</v>
      </c>
      <c r="C2386" t="s">
        <v>8536</v>
      </c>
      <c r="D2386" t="s">
        <v>6216</v>
      </c>
      <c r="E2386" t="s">
        <v>6217</v>
      </c>
      <c r="F2386" t="s">
        <v>5086</v>
      </c>
      <c r="G2386">
        <v>214</v>
      </c>
      <c r="H2386" t="s">
        <v>24</v>
      </c>
      <c r="I2386">
        <v>5</v>
      </c>
      <c r="J2386" t="s">
        <v>2313</v>
      </c>
      <c r="K2386">
        <v>2014</v>
      </c>
      <c r="L2386">
        <v>124400</v>
      </c>
      <c r="M2386">
        <v>87478</v>
      </c>
      <c r="N2386">
        <v>87496</v>
      </c>
      <c r="R2386">
        <v>299374</v>
      </c>
      <c r="S2386" t="s">
        <v>2314</v>
      </c>
      <c r="T2386">
        <v>1265751</v>
      </c>
      <c r="U2386">
        <v>2003</v>
      </c>
      <c r="V2386">
        <v>67</v>
      </c>
      <c r="W2386" t="s">
        <v>36</v>
      </c>
    </row>
    <row r="2387" spans="1:23" x14ac:dyDescent="0.25">
      <c r="A2387">
        <v>2386</v>
      </c>
      <c r="B2387">
        <v>859737</v>
      </c>
      <c r="C2387" t="s">
        <v>8536</v>
      </c>
      <c r="D2387" t="s">
        <v>6216</v>
      </c>
      <c r="E2387" t="s">
        <v>6217</v>
      </c>
      <c r="F2387" t="s">
        <v>5086</v>
      </c>
      <c r="G2387">
        <v>214</v>
      </c>
      <c r="H2387" t="s">
        <v>24</v>
      </c>
      <c r="I2387">
        <v>6</v>
      </c>
      <c r="J2387" t="s">
        <v>6226</v>
      </c>
      <c r="K2387">
        <v>2014</v>
      </c>
      <c r="L2387">
        <v>115000</v>
      </c>
      <c r="M2387">
        <v>87478</v>
      </c>
      <c r="N2387">
        <v>87496</v>
      </c>
      <c r="R2387">
        <v>289974</v>
      </c>
      <c r="S2387" t="s">
        <v>6227</v>
      </c>
      <c r="T2387">
        <v>1346770</v>
      </c>
      <c r="U2387">
        <v>2005</v>
      </c>
      <c r="V2387">
        <v>76</v>
      </c>
      <c r="W2387" t="s">
        <v>27</v>
      </c>
    </row>
    <row r="2388" spans="1:23" x14ac:dyDescent="0.25">
      <c r="A2388">
        <v>2387</v>
      </c>
      <c r="B2388">
        <v>859737</v>
      </c>
      <c r="C2388" t="s">
        <v>8536</v>
      </c>
      <c r="D2388" t="s">
        <v>6216</v>
      </c>
      <c r="E2388" t="s">
        <v>6217</v>
      </c>
      <c r="F2388" t="s">
        <v>5086</v>
      </c>
      <c r="G2388">
        <v>214</v>
      </c>
      <c r="H2388" t="s">
        <v>24</v>
      </c>
      <c r="I2388">
        <v>7</v>
      </c>
      <c r="J2388" t="s">
        <v>6228</v>
      </c>
      <c r="K2388">
        <v>2014</v>
      </c>
      <c r="S2388" t="s">
        <v>6229</v>
      </c>
      <c r="T2388">
        <v>1239351</v>
      </c>
      <c r="U2388">
        <v>2013</v>
      </c>
      <c r="V2388">
        <v>51</v>
      </c>
      <c r="W2388" t="s">
        <v>27</v>
      </c>
    </row>
    <row r="2389" spans="1:23" x14ac:dyDescent="0.25">
      <c r="A2389">
        <v>2388</v>
      </c>
      <c r="B2389">
        <v>859737</v>
      </c>
      <c r="C2389" t="s">
        <v>8536</v>
      </c>
      <c r="D2389" t="s">
        <v>6216</v>
      </c>
      <c r="E2389" t="s">
        <v>6217</v>
      </c>
      <c r="F2389" t="s">
        <v>5086</v>
      </c>
      <c r="G2389">
        <v>214</v>
      </c>
      <c r="H2389" t="s">
        <v>24</v>
      </c>
      <c r="I2389">
        <v>8</v>
      </c>
      <c r="J2389" t="s">
        <v>6230</v>
      </c>
      <c r="K2389">
        <v>2014</v>
      </c>
      <c r="L2389">
        <v>66100</v>
      </c>
      <c r="M2389">
        <v>262477</v>
      </c>
      <c r="N2389">
        <v>263843</v>
      </c>
      <c r="R2389">
        <v>592420</v>
      </c>
      <c r="S2389" t="s">
        <v>6231</v>
      </c>
      <c r="T2389">
        <v>1501581</v>
      </c>
      <c r="U2389">
        <v>2013</v>
      </c>
      <c r="V2389">
        <v>34</v>
      </c>
      <c r="W2389" t="s">
        <v>27</v>
      </c>
    </row>
    <row r="2390" spans="1:23" x14ac:dyDescent="0.25">
      <c r="A2390">
        <v>2389</v>
      </c>
      <c r="B2390">
        <v>859737</v>
      </c>
      <c r="C2390" t="s">
        <v>8536</v>
      </c>
      <c r="D2390" t="s">
        <v>6216</v>
      </c>
      <c r="E2390" t="s">
        <v>6217</v>
      </c>
      <c r="F2390" t="s">
        <v>5086</v>
      </c>
      <c r="G2390">
        <v>214</v>
      </c>
      <c r="H2390" t="s">
        <v>24</v>
      </c>
      <c r="I2390">
        <v>9</v>
      </c>
      <c r="J2390" t="s">
        <v>6232</v>
      </c>
      <c r="K2390">
        <v>2014</v>
      </c>
      <c r="L2390">
        <v>100300</v>
      </c>
      <c r="M2390">
        <v>87478</v>
      </c>
      <c r="N2390">
        <v>87496</v>
      </c>
      <c r="R2390">
        <v>275274</v>
      </c>
      <c r="S2390" t="s">
        <v>6233</v>
      </c>
      <c r="T2390">
        <v>1502917</v>
      </c>
      <c r="U2390">
        <v>2011</v>
      </c>
      <c r="V2390">
        <v>44</v>
      </c>
      <c r="W2390" t="s">
        <v>36</v>
      </c>
    </row>
    <row r="2391" spans="1:23" x14ac:dyDescent="0.25">
      <c r="A2391">
        <v>2390</v>
      </c>
      <c r="B2391">
        <v>859737</v>
      </c>
      <c r="C2391" t="s">
        <v>8536</v>
      </c>
      <c r="D2391" t="s">
        <v>6216</v>
      </c>
      <c r="E2391" t="s">
        <v>6217</v>
      </c>
      <c r="F2391" t="s">
        <v>5086</v>
      </c>
      <c r="G2391">
        <v>214</v>
      </c>
      <c r="H2391" t="s">
        <v>24</v>
      </c>
      <c r="I2391">
        <v>10</v>
      </c>
      <c r="J2391" t="s">
        <v>898</v>
      </c>
      <c r="K2391">
        <v>2014</v>
      </c>
      <c r="L2391">
        <v>116900</v>
      </c>
      <c r="M2391">
        <v>87478</v>
      </c>
      <c r="N2391">
        <v>87496</v>
      </c>
      <c r="R2391">
        <v>291874</v>
      </c>
      <c r="S2391" t="s">
        <v>899</v>
      </c>
      <c r="T2391">
        <v>1190290</v>
      </c>
      <c r="U2391">
        <v>2007</v>
      </c>
      <c r="V2391">
        <v>67</v>
      </c>
      <c r="W2391" t="s">
        <v>36</v>
      </c>
    </row>
    <row r="2392" spans="1:23" x14ac:dyDescent="0.25">
      <c r="A2392">
        <v>2391</v>
      </c>
      <c r="B2392">
        <v>859737</v>
      </c>
      <c r="C2392" t="s">
        <v>8536</v>
      </c>
      <c r="D2392" t="s">
        <v>6216</v>
      </c>
      <c r="E2392" t="s">
        <v>6217</v>
      </c>
      <c r="F2392" t="s">
        <v>5086</v>
      </c>
      <c r="G2392">
        <v>214</v>
      </c>
      <c r="H2392" t="s">
        <v>24</v>
      </c>
      <c r="I2392">
        <v>11</v>
      </c>
      <c r="J2392" t="s">
        <v>6234</v>
      </c>
      <c r="K2392">
        <v>2014</v>
      </c>
      <c r="L2392">
        <v>110500</v>
      </c>
      <c r="M2392">
        <v>87478</v>
      </c>
      <c r="N2392">
        <v>87496</v>
      </c>
      <c r="R2392">
        <v>285474</v>
      </c>
      <c r="S2392" t="s">
        <v>6235</v>
      </c>
      <c r="T2392">
        <v>1190002</v>
      </c>
      <c r="U2392">
        <v>2007</v>
      </c>
      <c r="V2392">
        <v>65</v>
      </c>
      <c r="W2392" t="s">
        <v>27</v>
      </c>
    </row>
    <row r="2393" spans="1:23" x14ac:dyDescent="0.25">
      <c r="A2393">
        <v>2392</v>
      </c>
      <c r="B2393">
        <v>860730</v>
      </c>
      <c r="C2393" t="s">
        <v>12453</v>
      </c>
      <c r="D2393" t="s">
        <v>1817</v>
      </c>
      <c r="E2393" t="s">
        <v>2431</v>
      </c>
      <c r="F2393" t="s">
        <v>446</v>
      </c>
      <c r="G2393">
        <v>241</v>
      </c>
      <c r="H2393" t="s">
        <v>24</v>
      </c>
      <c r="I2393">
        <v>1</v>
      </c>
      <c r="J2393" t="s">
        <v>3062</v>
      </c>
      <c r="K2393">
        <v>2014</v>
      </c>
      <c r="S2393" t="s">
        <v>3063</v>
      </c>
      <c r="T2393">
        <v>1213395</v>
      </c>
      <c r="U2393">
        <v>2006</v>
      </c>
      <c r="V2393">
        <v>48</v>
      </c>
      <c r="W2393" t="s">
        <v>27</v>
      </c>
    </row>
    <row r="2394" spans="1:23" x14ac:dyDescent="0.25">
      <c r="A2394">
        <v>2393</v>
      </c>
      <c r="B2394">
        <v>860730</v>
      </c>
      <c r="C2394" t="s">
        <v>12453</v>
      </c>
      <c r="D2394" t="s">
        <v>1817</v>
      </c>
      <c r="E2394" t="s">
        <v>2431</v>
      </c>
      <c r="F2394" t="s">
        <v>446</v>
      </c>
      <c r="G2394">
        <v>241</v>
      </c>
      <c r="H2394" t="s">
        <v>24</v>
      </c>
      <c r="I2394">
        <v>2</v>
      </c>
      <c r="J2394" t="s">
        <v>3064</v>
      </c>
      <c r="K2394">
        <v>2014</v>
      </c>
      <c r="L2394">
        <v>100658</v>
      </c>
      <c r="M2394">
        <v>306139</v>
      </c>
      <c r="R2394">
        <v>406797</v>
      </c>
      <c r="S2394" t="s">
        <v>3065</v>
      </c>
      <c r="T2394">
        <v>1295441</v>
      </c>
      <c r="U2394">
        <v>2014</v>
      </c>
      <c r="V2394">
        <v>61</v>
      </c>
      <c r="W2394" t="s">
        <v>27</v>
      </c>
    </row>
    <row r="2395" spans="1:23" x14ac:dyDescent="0.25">
      <c r="A2395">
        <v>2394</v>
      </c>
      <c r="B2395">
        <v>860730</v>
      </c>
      <c r="C2395" t="s">
        <v>12453</v>
      </c>
      <c r="D2395" t="s">
        <v>1817</v>
      </c>
      <c r="E2395" t="s">
        <v>2431</v>
      </c>
      <c r="F2395" t="s">
        <v>446</v>
      </c>
      <c r="G2395">
        <v>241</v>
      </c>
      <c r="H2395" t="s">
        <v>24</v>
      </c>
      <c r="I2395">
        <v>3</v>
      </c>
      <c r="J2395" t="s">
        <v>3066</v>
      </c>
      <c r="K2395">
        <v>2014</v>
      </c>
      <c r="L2395">
        <v>100658</v>
      </c>
      <c r="M2395">
        <v>306139</v>
      </c>
      <c r="R2395">
        <v>406797</v>
      </c>
      <c r="S2395" t="s">
        <v>1263</v>
      </c>
      <c r="T2395">
        <v>1144511</v>
      </c>
      <c r="U2395">
        <v>2014</v>
      </c>
      <c r="V2395">
        <v>58</v>
      </c>
      <c r="W2395" t="s">
        <v>36</v>
      </c>
    </row>
    <row r="2396" spans="1:23" x14ac:dyDescent="0.25">
      <c r="A2396">
        <v>2395</v>
      </c>
      <c r="B2396">
        <v>860730</v>
      </c>
      <c r="C2396" t="s">
        <v>12453</v>
      </c>
      <c r="D2396" t="s">
        <v>1817</v>
      </c>
      <c r="E2396" t="s">
        <v>2431</v>
      </c>
      <c r="F2396" t="s">
        <v>446</v>
      </c>
      <c r="G2396">
        <v>241</v>
      </c>
      <c r="H2396" t="s">
        <v>24</v>
      </c>
      <c r="I2396">
        <v>4</v>
      </c>
      <c r="J2396" t="s">
        <v>3067</v>
      </c>
      <c r="K2396">
        <v>2014</v>
      </c>
      <c r="S2396" t="s">
        <v>3068</v>
      </c>
      <c r="T2396">
        <v>1222699</v>
      </c>
      <c r="U2396">
        <v>2009</v>
      </c>
      <c r="V2396">
        <v>64</v>
      </c>
      <c r="W2396" t="s">
        <v>27</v>
      </c>
    </row>
    <row r="2397" spans="1:23" x14ac:dyDescent="0.25">
      <c r="A2397">
        <v>2396</v>
      </c>
      <c r="B2397">
        <v>860730</v>
      </c>
      <c r="C2397" t="s">
        <v>12453</v>
      </c>
      <c r="D2397" t="s">
        <v>1817</v>
      </c>
      <c r="E2397" t="s">
        <v>2431</v>
      </c>
      <c r="F2397" t="s">
        <v>446</v>
      </c>
      <c r="G2397">
        <v>241</v>
      </c>
      <c r="H2397" t="s">
        <v>24</v>
      </c>
      <c r="I2397">
        <v>5</v>
      </c>
      <c r="J2397" t="s">
        <v>3069</v>
      </c>
      <c r="K2397">
        <v>2014</v>
      </c>
      <c r="S2397" t="s">
        <v>3070</v>
      </c>
      <c r="T2397">
        <v>1223892</v>
      </c>
      <c r="U2397">
        <v>2006</v>
      </c>
      <c r="V2397">
        <v>47</v>
      </c>
      <c r="W2397" t="s">
        <v>27</v>
      </c>
    </row>
    <row r="2398" spans="1:23" x14ac:dyDescent="0.25">
      <c r="A2398">
        <v>2397</v>
      </c>
      <c r="B2398">
        <v>860730</v>
      </c>
      <c r="C2398" t="s">
        <v>12453</v>
      </c>
      <c r="D2398" t="s">
        <v>1817</v>
      </c>
      <c r="E2398" t="s">
        <v>2431</v>
      </c>
      <c r="F2398" t="s">
        <v>446</v>
      </c>
      <c r="G2398">
        <v>241</v>
      </c>
      <c r="H2398" t="s">
        <v>24</v>
      </c>
      <c r="I2398">
        <v>6</v>
      </c>
      <c r="J2398" t="s">
        <v>3071</v>
      </c>
      <c r="K2398">
        <v>2014</v>
      </c>
      <c r="S2398" t="s">
        <v>3072</v>
      </c>
      <c r="T2398">
        <v>1433377</v>
      </c>
      <c r="U2398">
        <v>2009</v>
      </c>
      <c r="V2398">
        <v>45</v>
      </c>
      <c r="W2398" t="s">
        <v>27</v>
      </c>
    </row>
    <row r="2399" spans="1:23" x14ac:dyDescent="0.25">
      <c r="A2399">
        <v>2398</v>
      </c>
      <c r="B2399">
        <v>860730</v>
      </c>
      <c r="C2399" t="s">
        <v>12453</v>
      </c>
      <c r="D2399" t="s">
        <v>1817</v>
      </c>
      <c r="E2399" t="s">
        <v>2431</v>
      </c>
      <c r="F2399" t="s">
        <v>446</v>
      </c>
      <c r="G2399">
        <v>241</v>
      </c>
      <c r="H2399" t="s">
        <v>24</v>
      </c>
      <c r="I2399">
        <v>7</v>
      </c>
      <c r="J2399" t="s">
        <v>3073</v>
      </c>
      <c r="K2399">
        <v>2014</v>
      </c>
      <c r="S2399" t="s">
        <v>3074</v>
      </c>
      <c r="T2399">
        <v>1432313</v>
      </c>
      <c r="U2399">
        <v>2006</v>
      </c>
      <c r="V2399">
        <v>42</v>
      </c>
      <c r="W2399" t="s">
        <v>27</v>
      </c>
    </row>
    <row r="2400" spans="1:23" x14ac:dyDescent="0.25">
      <c r="A2400">
        <v>2399</v>
      </c>
      <c r="B2400">
        <v>860730</v>
      </c>
      <c r="C2400" t="s">
        <v>12453</v>
      </c>
      <c r="D2400" t="s">
        <v>1817</v>
      </c>
      <c r="E2400" t="s">
        <v>2431</v>
      </c>
      <c r="F2400" t="s">
        <v>446</v>
      </c>
      <c r="G2400">
        <v>241</v>
      </c>
      <c r="H2400" t="s">
        <v>24</v>
      </c>
      <c r="I2400">
        <v>8</v>
      </c>
      <c r="J2400" t="s">
        <v>3075</v>
      </c>
      <c r="K2400">
        <v>2014</v>
      </c>
      <c r="L2400">
        <v>122288</v>
      </c>
      <c r="M2400">
        <v>124956</v>
      </c>
      <c r="R2400">
        <v>247244</v>
      </c>
      <c r="S2400" t="s">
        <v>3076</v>
      </c>
      <c r="T2400">
        <v>1199270</v>
      </c>
      <c r="U2400">
        <v>2013</v>
      </c>
      <c r="V2400">
        <v>58</v>
      </c>
      <c r="W2400" t="s">
        <v>36</v>
      </c>
    </row>
    <row r="2401" spans="1:23" x14ac:dyDescent="0.25">
      <c r="A2401">
        <v>2400</v>
      </c>
      <c r="B2401">
        <v>860730</v>
      </c>
      <c r="C2401" t="s">
        <v>12453</v>
      </c>
      <c r="D2401" t="s">
        <v>1817</v>
      </c>
      <c r="E2401" t="s">
        <v>2431</v>
      </c>
      <c r="F2401" t="s">
        <v>446</v>
      </c>
      <c r="G2401">
        <v>241</v>
      </c>
      <c r="H2401" t="s">
        <v>24</v>
      </c>
      <c r="I2401">
        <v>9</v>
      </c>
      <c r="J2401" t="s">
        <v>3077</v>
      </c>
      <c r="K2401">
        <v>2014</v>
      </c>
      <c r="L2401">
        <v>148295</v>
      </c>
      <c r="M2401">
        <v>124956</v>
      </c>
      <c r="R2401">
        <v>273251</v>
      </c>
      <c r="S2401" t="s">
        <v>3078</v>
      </c>
      <c r="T2401">
        <v>1445077</v>
      </c>
      <c r="U2401">
        <v>2011</v>
      </c>
      <c r="V2401">
        <v>73</v>
      </c>
      <c r="W2401" t="s">
        <v>27</v>
      </c>
    </row>
    <row r="2402" spans="1:23" x14ac:dyDescent="0.25">
      <c r="A2402">
        <v>2401</v>
      </c>
      <c r="B2402">
        <v>860730</v>
      </c>
      <c r="C2402" t="s">
        <v>12453</v>
      </c>
      <c r="D2402" t="s">
        <v>1817</v>
      </c>
      <c r="E2402" t="s">
        <v>2431</v>
      </c>
      <c r="F2402" t="s">
        <v>446</v>
      </c>
      <c r="G2402">
        <v>241</v>
      </c>
      <c r="H2402" t="s">
        <v>24</v>
      </c>
      <c r="I2402">
        <v>10</v>
      </c>
      <c r="J2402" t="s">
        <v>3079</v>
      </c>
      <c r="K2402">
        <v>2014</v>
      </c>
      <c r="L2402">
        <v>130000</v>
      </c>
      <c r="M2402">
        <v>124956</v>
      </c>
      <c r="R2402">
        <v>254956</v>
      </c>
      <c r="S2402" t="s">
        <v>3080</v>
      </c>
      <c r="T2402">
        <v>1197285</v>
      </c>
      <c r="U2402">
        <v>2011</v>
      </c>
      <c r="V2402">
        <v>70</v>
      </c>
      <c r="W2402" t="s">
        <v>27</v>
      </c>
    </row>
    <row r="2403" spans="1:23" x14ac:dyDescent="0.25">
      <c r="A2403">
        <v>2402</v>
      </c>
      <c r="B2403">
        <v>860730</v>
      </c>
      <c r="C2403" t="s">
        <v>12453</v>
      </c>
      <c r="D2403" t="s">
        <v>1817</v>
      </c>
      <c r="E2403" t="s">
        <v>2431</v>
      </c>
      <c r="F2403" t="s">
        <v>446</v>
      </c>
      <c r="G2403">
        <v>241</v>
      </c>
      <c r="H2403" t="s">
        <v>24</v>
      </c>
      <c r="I2403">
        <v>11</v>
      </c>
      <c r="J2403" t="s">
        <v>3081</v>
      </c>
      <c r="K2403">
        <v>2014</v>
      </c>
      <c r="S2403" t="s">
        <v>3082</v>
      </c>
      <c r="T2403">
        <v>1182415</v>
      </c>
      <c r="U2403">
        <v>2006</v>
      </c>
      <c r="V2403">
        <v>63</v>
      </c>
      <c r="W2403" t="s">
        <v>27</v>
      </c>
    </row>
    <row r="2404" spans="1:23" x14ac:dyDescent="0.25">
      <c r="A2404">
        <v>2403</v>
      </c>
      <c r="B2404">
        <v>860730</v>
      </c>
      <c r="C2404" t="s">
        <v>12453</v>
      </c>
      <c r="D2404" t="s">
        <v>1817</v>
      </c>
      <c r="E2404" t="s">
        <v>2431</v>
      </c>
      <c r="F2404" t="s">
        <v>446</v>
      </c>
      <c r="G2404">
        <v>241</v>
      </c>
      <c r="H2404" t="s">
        <v>24</v>
      </c>
      <c r="I2404">
        <v>12</v>
      </c>
      <c r="J2404" t="s">
        <v>3083</v>
      </c>
      <c r="K2404">
        <v>2014</v>
      </c>
      <c r="S2404" t="s">
        <v>3084</v>
      </c>
      <c r="T2404">
        <v>1209181</v>
      </c>
      <c r="U2404">
        <v>2006</v>
      </c>
      <c r="V2404">
        <v>43</v>
      </c>
      <c r="W2404" t="s">
        <v>27</v>
      </c>
    </row>
    <row r="2405" spans="1:23" x14ac:dyDescent="0.25">
      <c r="A2405">
        <v>2404</v>
      </c>
      <c r="B2405">
        <v>860730</v>
      </c>
      <c r="C2405" t="s">
        <v>12453</v>
      </c>
      <c r="D2405" t="s">
        <v>1817</v>
      </c>
      <c r="E2405" t="s">
        <v>2431</v>
      </c>
      <c r="F2405" t="s">
        <v>446</v>
      </c>
      <c r="G2405">
        <v>241</v>
      </c>
      <c r="H2405" t="s">
        <v>24</v>
      </c>
      <c r="I2405">
        <v>13</v>
      </c>
      <c r="J2405" t="s">
        <v>3085</v>
      </c>
      <c r="K2405">
        <v>2014</v>
      </c>
      <c r="S2405" t="s">
        <v>3086</v>
      </c>
      <c r="T2405">
        <v>1240386</v>
      </c>
      <c r="U2405">
        <v>2006</v>
      </c>
      <c r="V2405">
        <v>60</v>
      </c>
      <c r="W2405" t="s">
        <v>27</v>
      </c>
    </row>
    <row r="2406" spans="1:23" x14ac:dyDescent="0.25">
      <c r="A2406">
        <v>2405</v>
      </c>
      <c r="B2406">
        <v>860730</v>
      </c>
      <c r="C2406" t="s">
        <v>12453</v>
      </c>
      <c r="D2406" t="s">
        <v>1817</v>
      </c>
      <c r="E2406" t="s">
        <v>2431</v>
      </c>
      <c r="F2406" t="s">
        <v>446</v>
      </c>
      <c r="G2406">
        <v>241</v>
      </c>
      <c r="H2406" t="s">
        <v>24</v>
      </c>
      <c r="I2406">
        <v>14</v>
      </c>
      <c r="J2406" t="s">
        <v>3087</v>
      </c>
      <c r="K2406">
        <v>2014</v>
      </c>
      <c r="L2406">
        <v>137288</v>
      </c>
      <c r="M2406">
        <v>124956</v>
      </c>
      <c r="R2406">
        <v>262244</v>
      </c>
      <c r="S2406" t="s">
        <v>2026</v>
      </c>
      <c r="T2406">
        <v>1432895</v>
      </c>
      <c r="U2406">
        <v>2012</v>
      </c>
      <c r="V2406">
        <v>55</v>
      </c>
      <c r="W2406" t="s">
        <v>27</v>
      </c>
    </row>
    <row r="2407" spans="1:23" x14ac:dyDescent="0.25">
      <c r="A2407">
        <v>2406</v>
      </c>
      <c r="B2407">
        <v>860730</v>
      </c>
      <c r="C2407" t="s">
        <v>12453</v>
      </c>
      <c r="D2407" t="s">
        <v>1817</v>
      </c>
      <c r="E2407" t="s">
        <v>2431</v>
      </c>
      <c r="F2407" t="s">
        <v>446</v>
      </c>
      <c r="G2407">
        <v>241</v>
      </c>
      <c r="H2407" t="s">
        <v>24</v>
      </c>
      <c r="I2407">
        <v>15</v>
      </c>
      <c r="J2407" t="s">
        <v>3088</v>
      </c>
      <c r="K2407">
        <v>2014</v>
      </c>
      <c r="L2407">
        <v>100658</v>
      </c>
      <c r="M2407">
        <v>306139</v>
      </c>
      <c r="R2407">
        <v>406797</v>
      </c>
      <c r="S2407" t="s">
        <v>3089</v>
      </c>
      <c r="T2407">
        <v>1181744</v>
      </c>
      <c r="U2407">
        <v>2014</v>
      </c>
      <c r="V2407">
        <v>70</v>
      </c>
      <c r="W2407" t="s">
        <v>27</v>
      </c>
    </row>
    <row r="2408" spans="1:23" x14ac:dyDescent="0.25">
      <c r="A2408">
        <v>2407</v>
      </c>
      <c r="B2408">
        <v>860731</v>
      </c>
      <c r="C2408" t="s">
        <v>8535</v>
      </c>
      <c r="D2408" t="s">
        <v>1334</v>
      </c>
      <c r="E2408" t="s">
        <v>1215</v>
      </c>
      <c r="F2408" t="s">
        <v>45</v>
      </c>
      <c r="G2408">
        <v>151</v>
      </c>
      <c r="H2408" t="s">
        <v>24</v>
      </c>
      <c r="I2408">
        <v>1</v>
      </c>
      <c r="J2408" t="s">
        <v>7027</v>
      </c>
      <c r="K2408">
        <v>2014</v>
      </c>
      <c r="L2408">
        <v>58250</v>
      </c>
      <c r="N2408">
        <v>132550</v>
      </c>
      <c r="R2408">
        <v>190800</v>
      </c>
      <c r="S2408" t="s">
        <v>7028</v>
      </c>
      <c r="T2408">
        <v>903621</v>
      </c>
      <c r="U2408">
        <v>2004</v>
      </c>
      <c r="V2408">
        <v>74</v>
      </c>
      <c r="W2408" t="s">
        <v>27</v>
      </c>
    </row>
    <row r="2409" spans="1:23" x14ac:dyDescent="0.25">
      <c r="A2409">
        <v>2408</v>
      </c>
      <c r="B2409">
        <v>860731</v>
      </c>
      <c r="C2409" t="s">
        <v>8535</v>
      </c>
      <c r="D2409" t="s">
        <v>1334</v>
      </c>
      <c r="E2409" t="s">
        <v>1215</v>
      </c>
      <c r="F2409" t="s">
        <v>45</v>
      </c>
      <c r="G2409">
        <v>151</v>
      </c>
      <c r="H2409" t="s">
        <v>24</v>
      </c>
      <c r="I2409">
        <v>2</v>
      </c>
      <c r="J2409" t="s">
        <v>7029</v>
      </c>
      <c r="K2409">
        <v>2014</v>
      </c>
      <c r="L2409">
        <v>25375</v>
      </c>
      <c r="N2409">
        <v>265100</v>
      </c>
      <c r="R2409">
        <v>290475</v>
      </c>
      <c r="S2409" t="s">
        <v>7030</v>
      </c>
      <c r="T2409">
        <v>1604450</v>
      </c>
      <c r="U2409">
        <v>2014</v>
      </c>
      <c r="V2409">
        <v>59</v>
      </c>
      <c r="W2409" t="s">
        <v>27</v>
      </c>
    </row>
    <row r="2410" spans="1:23" x14ac:dyDescent="0.25">
      <c r="A2410">
        <v>2409</v>
      </c>
      <c r="B2410">
        <v>860731</v>
      </c>
      <c r="C2410" t="s">
        <v>8535</v>
      </c>
      <c r="D2410" t="s">
        <v>1334</v>
      </c>
      <c r="E2410" t="s">
        <v>1215</v>
      </c>
      <c r="F2410" t="s">
        <v>45</v>
      </c>
      <c r="G2410">
        <v>151</v>
      </c>
      <c r="H2410" t="s">
        <v>24</v>
      </c>
      <c r="I2410">
        <v>3</v>
      </c>
      <c r="J2410" t="s">
        <v>7031</v>
      </c>
      <c r="K2410">
        <v>2014</v>
      </c>
      <c r="L2410">
        <v>29375</v>
      </c>
      <c r="N2410">
        <v>265100</v>
      </c>
      <c r="R2410">
        <v>294475</v>
      </c>
      <c r="S2410" t="s">
        <v>7032</v>
      </c>
      <c r="T2410">
        <v>1605218</v>
      </c>
      <c r="U2410">
        <v>2014</v>
      </c>
      <c r="V2410">
        <v>54</v>
      </c>
      <c r="W2410" t="s">
        <v>36</v>
      </c>
    </row>
    <row r="2411" spans="1:23" x14ac:dyDescent="0.25">
      <c r="A2411">
        <v>2410</v>
      </c>
      <c r="B2411">
        <v>860731</v>
      </c>
      <c r="C2411" t="s">
        <v>8535</v>
      </c>
      <c r="D2411" t="s">
        <v>1334</v>
      </c>
      <c r="E2411" t="s">
        <v>1215</v>
      </c>
      <c r="F2411" t="s">
        <v>45</v>
      </c>
      <c r="G2411">
        <v>151</v>
      </c>
      <c r="H2411" t="s">
        <v>24</v>
      </c>
      <c r="I2411">
        <v>4</v>
      </c>
      <c r="J2411" t="s">
        <v>7033</v>
      </c>
      <c r="K2411">
        <v>2014</v>
      </c>
      <c r="L2411">
        <v>45750</v>
      </c>
      <c r="N2411">
        <v>132550</v>
      </c>
      <c r="R2411">
        <v>178300</v>
      </c>
      <c r="S2411" t="s">
        <v>7034</v>
      </c>
      <c r="T2411">
        <v>1290407</v>
      </c>
      <c r="U2411">
        <v>2004</v>
      </c>
      <c r="V2411">
        <v>75</v>
      </c>
      <c r="W2411" t="s">
        <v>27</v>
      </c>
    </row>
    <row r="2412" spans="1:23" x14ac:dyDescent="0.25">
      <c r="A2412">
        <v>2411</v>
      </c>
      <c r="B2412">
        <v>864749</v>
      </c>
      <c r="C2412" t="s">
        <v>8533</v>
      </c>
      <c r="D2412" t="s">
        <v>777</v>
      </c>
      <c r="E2412" t="s">
        <v>365</v>
      </c>
      <c r="F2412" t="s">
        <v>857</v>
      </c>
      <c r="G2412">
        <v>22</v>
      </c>
      <c r="H2412" t="s">
        <v>7538</v>
      </c>
      <c r="I2412">
        <v>1</v>
      </c>
      <c r="J2412" t="s">
        <v>7539</v>
      </c>
      <c r="K2412">
        <v>2014</v>
      </c>
      <c r="L2412">
        <v>60000</v>
      </c>
      <c r="N2412">
        <v>246250</v>
      </c>
      <c r="R2412">
        <v>306250</v>
      </c>
      <c r="S2412" t="s">
        <v>7540</v>
      </c>
      <c r="T2412">
        <v>1242008</v>
      </c>
      <c r="U2412">
        <v>1981</v>
      </c>
      <c r="V2412">
        <v>73</v>
      </c>
      <c r="W2412" t="s">
        <v>27</v>
      </c>
    </row>
    <row r="2413" spans="1:23" x14ac:dyDescent="0.25">
      <c r="A2413">
        <v>2412</v>
      </c>
      <c r="B2413">
        <v>864749</v>
      </c>
      <c r="C2413" t="s">
        <v>8533</v>
      </c>
      <c r="D2413" t="s">
        <v>777</v>
      </c>
      <c r="E2413" t="s">
        <v>365</v>
      </c>
      <c r="F2413" t="s">
        <v>857</v>
      </c>
      <c r="G2413">
        <v>22</v>
      </c>
      <c r="H2413" t="s">
        <v>7538</v>
      </c>
      <c r="I2413">
        <v>2</v>
      </c>
      <c r="J2413" t="s">
        <v>273</v>
      </c>
      <c r="K2413">
        <v>2014</v>
      </c>
      <c r="L2413">
        <v>60000</v>
      </c>
      <c r="N2413">
        <v>246250</v>
      </c>
      <c r="R2413">
        <v>306250</v>
      </c>
      <c r="S2413" t="s">
        <v>274</v>
      </c>
      <c r="T2413">
        <v>1328694</v>
      </c>
      <c r="U2413">
        <v>2008</v>
      </c>
      <c r="V2413">
        <v>56</v>
      </c>
      <c r="W2413" t="s">
        <v>36</v>
      </c>
    </row>
    <row r="2414" spans="1:23" x14ac:dyDescent="0.25">
      <c r="A2414">
        <v>2413</v>
      </c>
      <c r="B2414">
        <v>864749</v>
      </c>
      <c r="C2414" t="s">
        <v>8533</v>
      </c>
      <c r="D2414" t="s">
        <v>777</v>
      </c>
      <c r="E2414" t="s">
        <v>365</v>
      </c>
      <c r="F2414" t="s">
        <v>857</v>
      </c>
      <c r="G2414">
        <v>22</v>
      </c>
      <c r="H2414" t="s">
        <v>7538</v>
      </c>
      <c r="I2414">
        <v>3</v>
      </c>
      <c r="J2414" t="s">
        <v>7541</v>
      </c>
      <c r="K2414">
        <v>2014</v>
      </c>
      <c r="L2414">
        <v>60000</v>
      </c>
      <c r="N2414">
        <v>246250</v>
      </c>
      <c r="R2414">
        <v>306250</v>
      </c>
      <c r="S2414" t="s">
        <v>7542</v>
      </c>
      <c r="T2414">
        <v>1242011</v>
      </c>
      <c r="U2414">
        <v>1999</v>
      </c>
      <c r="V2414">
        <v>69</v>
      </c>
      <c r="W2414" t="s">
        <v>27</v>
      </c>
    </row>
    <row r="2415" spans="1:23" x14ac:dyDescent="0.25">
      <c r="A2415">
        <v>2414</v>
      </c>
      <c r="B2415">
        <v>864749</v>
      </c>
      <c r="C2415" t="s">
        <v>8533</v>
      </c>
      <c r="D2415" t="s">
        <v>777</v>
      </c>
      <c r="E2415" t="s">
        <v>365</v>
      </c>
      <c r="F2415" t="s">
        <v>857</v>
      </c>
      <c r="G2415">
        <v>22</v>
      </c>
      <c r="H2415" t="s">
        <v>7538</v>
      </c>
      <c r="I2415">
        <v>4</v>
      </c>
      <c r="J2415" t="s">
        <v>7543</v>
      </c>
      <c r="K2415">
        <v>2014</v>
      </c>
      <c r="L2415">
        <v>60000</v>
      </c>
      <c r="N2415">
        <v>246250</v>
      </c>
      <c r="R2415">
        <v>306250</v>
      </c>
      <c r="S2415" t="s">
        <v>7544</v>
      </c>
      <c r="T2415">
        <v>1418953</v>
      </c>
      <c r="U2415">
        <v>2011</v>
      </c>
      <c r="V2415">
        <v>55</v>
      </c>
      <c r="W2415" t="s">
        <v>27</v>
      </c>
    </row>
    <row r="2416" spans="1:23" x14ac:dyDescent="0.25">
      <c r="A2416">
        <v>2415</v>
      </c>
      <c r="B2416">
        <v>864749</v>
      </c>
      <c r="C2416" t="s">
        <v>8533</v>
      </c>
      <c r="D2416" t="s">
        <v>777</v>
      </c>
      <c r="E2416" t="s">
        <v>365</v>
      </c>
      <c r="F2416" t="s">
        <v>857</v>
      </c>
      <c r="G2416">
        <v>22</v>
      </c>
      <c r="H2416" t="s">
        <v>7538</v>
      </c>
      <c r="I2416">
        <v>5</v>
      </c>
      <c r="J2416" t="s">
        <v>7545</v>
      </c>
      <c r="K2416">
        <v>2014</v>
      </c>
      <c r="L2416">
        <v>60000</v>
      </c>
      <c r="N2416">
        <v>246250</v>
      </c>
      <c r="R2416">
        <v>306250</v>
      </c>
      <c r="S2416" t="s">
        <v>7546</v>
      </c>
      <c r="T2416">
        <v>1184754</v>
      </c>
      <c r="U2416">
        <v>2010</v>
      </c>
      <c r="V2416">
        <v>57</v>
      </c>
      <c r="W2416" t="s">
        <v>27</v>
      </c>
    </row>
    <row r="2417" spans="1:23" x14ac:dyDescent="0.25">
      <c r="A2417">
        <v>2416</v>
      </c>
      <c r="B2417">
        <v>864749</v>
      </c>
      <c r="C2417" t="s">
        <v>8533</v>
      </c>
      <c r="D2417" t="s">
        <v>777</v>
      </c>
      <c r="E2417" t="s">
        <v>365</v>
      </c>
      <c r="F2417" t="s">
        <v>857</v>
      </c>
      <c r="G2417">
        <v>22</v>
      </c>
      <c r="H2417" t="s">
        <v>7538</v>
      </c>
      <c r="I2417">
        <v>6</v>
      </c>
      <c r="J2417" t="s">
        <v>6142</v>
      </c>
      <c r="K2417">
        <v>2014</v>
      </c>
      <c r="L2417">
        <v>60000</v>
      </c>
      <c r="N2417">
        <v>246250</v>
      </c>
      <c r="R2417">
        <v>306250</v>
      </c>
      <c r="S2417" t="s">
        <v>6143</v>
      </c>
      <c r="T2417">
        <v>1021765</v>
      </c>
      <c r="U2417">
        <v>2003</v>
      </c>
      <c r="V2417">
        <v>72</v>
      </c>
      <c r="W2417" t="s">
        <v>27</v>
      </c>
    </row>
    <row r="2418" spans="1:23" x14ac:dyDescent="0.25">
      <c r="A2418">
        <v>2417</v>
      </c>
      <c r="B2418">
        <v>865752</v>
      </c>
      <c r="C2418" t="s">
        <v>12452</v>
      </c>
      <c r="D2418" t="s">
        <v>339</v>
      </c>
      <c r="E2418" t="s">
        <v>1713</v>
      </c>
      <c r="F2418" t="s">
        <v>1477</v>
      </c>
      <c r="G2418">
        <v>24</v>
      </c>
      <c r="H2418" t="s">
        <v>24</v>
      </c>
      <c r="I2418">
        <v>1</v>
      </c>
      <c r="J2418" t="s">
        <v>4254</v>
      </c>
      <c r="K2418">
        <v>2014</v>
      </c>
      <c r="L2418">
        <v>60000</v>
      </c>
      <c r="M2418">
        <v>144969</v>
      </c>
      <c r="R2418">
        <v>204969</v>
      </c>
      <c r="S2418" t="s">
        <v>4255</v>
      </c>
      <c r="T2418">
        <v>1266254</v>
      </c>
      <c r="U2418">
        <v>1990</v>
      </c>
      <c r="V2418">
        <v>64</v>
      </c>
      <c r="W2418" t="s">
        <v>27</v>
      </c>
    </row>
    <row r="2419" spans="1:23" x14ac:dyDescent="0.25">
      <c r="A2419">
        <v>2418</v>
      </c>
      <c r="B2419">
        <v>865752</v>
      </c>
      <c r="C2419" t="s">
        <v>12452</v>
      </c>
      <c r="D2419" t="s">
        <v>339</v>
      </c>
      <c r="E2419" t="s">
        <v>1713</v>
      </c>
      <c r="F2419" t="s">
        <v>1477</v>
      </c>
      <c r="G2419">
        <v>24</v>
      </c>
      <c r="H2419" t="s">
        <v>24</v>
      </c>
      <c r="I2419">
        <v>2</v>
      </c>
      <c r="J2419" t="s">
        <v>4256</v>
      </c>
      <c r="K2419">
        <v>2014</v>
      </c>
      <c r="L2419">
        <v>92500</v>
      </c>
      <c r="M2419">
        <v>144969</v>
      </c>
      <c r="R2419">
        <v>237469</v>
      </c>
      <c r="S2419" t="s">
        <v>4257</v>
      </c>
      <c r="T2419">
        <v>1266253</v>
      </c>
      <c r="U2419">
        <v>1992</v>
      </c>
      <c r="V2419">
        <v>74</v>
      </c>
      <c r="W2419" t="s">
        <v>27</v>
      </c>
    </row>
    <row r="2420" spans="1:23" x14ac:dyDescent="0.25">
      <c r="A2420">
        <v>2419</v>
      </c>
      <c r="B2420">
        <v>865752</v>
      </c>
      <c r="C2420" t="s">
        <v>12452</v>
      </c>
      <c r="D2420" t="s">
        <v>339</v>
      </c>
      <c r="E2420" t="s">
        <v>1713</v>
      </c>
      <c r="F2420" t="s">
        <v>1477</v>
      </c>
      <c r="G2420">
        <v>24</v>
      </c>
      <c r="H2420" t="s">
        <v>24</v>
      </c>
      <c r="I2420">
        <v>3</v>
      </c>
      <c r="J2420" t="s">
        <v>4258</v>
      </c>
      <c r="K2420">
        <v>2014</v>
      </c>
      <c r="L2420">
        <v>85000</v>
      </c>
      <c r="M2420">
        <v>144969</v>
      </c>
      <c r="R2420">
        <v>229969</v>
      </c>
      <c r="S2420" t="s">
        <v>4259</v>
      </c>
      <c r="T2420">
        <v>1321071</v>
      </c>
      <c r="U2420">
        <v>2004</v>
      </c>
      <c r="V2420">
        <v>76</v>
      </c>
      <c r="W2420" t="s">
        <v>27</v>
      </c>
    </row>
    <row r="2421" spans="1:23" x14ac:dyDescent="0.25">
      <c r="A2421">
        <v>2420</v>
      </c>
      <c r="B2421">
        <v>865752</v>
      </c>
      <c r="C2421" t="s">
        <v>12452</v>
      </c>
      <c r="D2421" t="s">
        <v>339</v>
      </c>
      <c r="E2421" t="s">
        <v>1713</v>
      </c>
      <c r="F2421" t="s">
        <v>1477</v>
      </c>
      <c r="G2421">
        <v>24</v>
      </c>
      <c r="H2421" t="s">
        <v>24</v>
      </c>
      <c r="I2421">
        <v>4</v>
      </c>
      <c r="J2421" t="s">
        <v>4260</v>
      </c>
      <c r="K2421">
        <v>2014</v>
      </c>
      <c r="L2421">
        <v>87500</v>
      </c>
      <c r="M2421">
        <v>144969</v>
      </c>
      <c r="R2421">
        <v>232469</v>
      </c>
      <c r="S2421" t="s">
        <v>4261</v>
      </c>
      <c r="T2421">
        <v>1266255</v>
      </c>
      <c r="U2421">
        <v>1992</v>
      </c>
      <c r="V2421">
        <v>76</v>
      </c>
      <c r="W2421" t="s">
        <v>27</v>
      </c>
    </row>
    <row r="2422" spans="1:23" x14ac:dyDescent="0.25">
      <c r="A2422">
        <v>2421</v>
      </c>
      <c r="B2422">
        <v>865752</v>
      </c>
      <c r="C2422" t="s">
        <v>12452</v>
      </c>
      <c r="D2422" t="s">
        <v>339</v>
      </c>
      <c r="E2422" t="s">
        <v>1713</v>
      </c>
      <c r="F2422" t="s">
        <v>1477</v>
      </c>
      <c r="G2422">
        <v>24</v>
      </c>
      <c r="H2422" t="s">
        <v>24</v>
      </c>
      <c r="I2422">
        <v>5</v>
      </c>
      <c r="J2422" t="s">
        <v>4262</v>
      </c>
      <c r="K2422">
        <v>2014</v>
      </c>
      <c r="L2422">
        <v>67500</v>
      </c>
      <c r="M2422">
        <v>144969</v>
      </c>
      <c r="R2422">
        <v>212469</v>
      </c>
      <c r="S2422" t="s">
        <v>4263</v>
      </c>
      <c r="T2422">
        <v>1266256</v>
      </c>
      <c r="U2422">
        <v>1998</v>
      </c>
      <c r="V2422">
        <v>61</v>
      </c>
      <c r="W2422" t="s">
        <v>27</v>
      </c>
    </row>
    <row r="2423" spans="1:23" x14ac:dyDescent="0.25">
      <c r="A2423">
        <v>2422</v>
      </c>
      <c r="B2423">
        <v>866787</v>
      </c>
      <c r="C2423" t="s">
        <v>8532</v>
      </c>
      <c r="D2423" t="s">
        <v>8109</v>
      </c>
      <c r="E2423" t="s">
        <v>8110</v>
      </c>
      <c r="F2423" t="s">
        <v>340</v>
      </c>
      <c r="G2423">
        <v>81</v>
      </c>
      <c r="H2423" t="s">
        <v>24</v>
      </c>
      <c r="I2423">
        <v>1</v>
      </c>
      <c r="J2423" t="s">
        <v>4268</v>
      </c>
      <c r="K2423">
        <v>2014</v>
      </c>
      <c r="L2423">
        <v>49931</v>
      </c>
      <c r="M2423">
        <v>174989</v>
      </c>
      <c r="R2423">
        <v>224920</v>
      </c>
      <c r="S2423" t="s">
        <v>4269</v>
      </c>
      <c r="T2423">
        <v>1186331</v>
      </c>
      <c r="U2423">
        <v>2013</v>
      </c>
      <c r="V2423">
        <v>62</v>
      </c>
      <c r="W2423" t="s">
        <v>27</v>
      </c>
    </row>
    <row r="2424" spans="1:23" x14ac:dyDescent="0.25">
      <c r="A2424">
        <v>2423</v>
      </c>
      <c r="B2424">
        <v>866787</v>
      </c>
      <c r="C2424" t="s">
        <v>8532</v>
      </c>
      <c r="D2424" t="s">
        <v>8109</v>
      </c>
      <c r="E2424" t="s">
        <v>8110</v>
      </c>
      <c r="F2424" t="s">
        <v>340</v>
      </c>
      <c r="G2424">
        <v>81</v>
      </c>
      <c r="H2424" t="s">
        <v>24</v>
      </c>
      <c r="I2424">
        <v>2</v>
      </c>
      <c r="J2424" t="s">
        <v>2607</v>
      </c>
      <c r="K2424">
        <v>2014</v>
      </c>
      <c r="L2424">
        <v>53260</v>
      </c>
      <c r="M2424">
        <v>174989</v>
      </c>
      <c r="R2424">
        <v>228249</v>
      </c>
      <c r="S2424" t="s">
        <v>2608</v>
      </c>
      <c r="T2424">
        <v>1160519</v>
      </c>
      <c r="U2424">
        <v>2013</v>
      </c>
      <c r="V2424">
        <v>52</v>
      </c>
      <c r="W2424" t="s">
        <v>36</v>
      </c>
    </row>
    <row r="2425" spans="1:23" x14ac:dyDescent="0.25">
      <c r="A2425">
        <v>2424</v>
      </c>
      <c r="B2425">
        <v>866787</v>
      </c>
      <c r="C2425" t="s">
        <v>8532</v>
      </c>
      <c r="D2425" t="s">
        <v>8109</v>
      </c>
      <c r="E2425" t="s">
        <v>8110</v>
      </c>
      <c r="F2425" t="s">
        <v>340</v>
      </c>
      <c r="G2425">
        <v>81</v>
      </c>
      <c r="H2425" t="s">
        <v>24</v>
      </c>
      <c r="I2425">
        <v>3</v>
      </c>
      <c r="J2425" t="s">
        <v>8111</v>
      </c>
      <c r="K2425">
        <v>2014</v>
      </c>
      <c r="M2425">
        <v>262456</v>
      </c>
      <c r="R2425">
        <v>262456</v>
      </c>
      <c r="S2425" t="s">
        <v>8112</v>
      </c>
      <c r="T2425">
        <v>1187773</v>
      </c>
      <c r="U2425">
        <v>2005</v>
      </c>
      <c r="V2425">
        <v>56</v>
      </c>
      <c r="W2425" t="s">
        <v>36</v>
      </c>
    </row>
    <row r="2426" spans="1:23" x14ac:dyDescent="0.25">
      <c r="A2426">
        <v>2425</v>
      </c>
      <c r="B2426">
        <v>866787</v>
      </c>
      <c r="C2426" t="s">
        <v>8532</v>
      </c>
      <c r="D2426" t="s">
        <v>8109</v>
      </c>
      <c r="E2426" t="s">
        <v>8110</v>
      </c>
      <c r="F2426" t="s">
        <v>340</v>
      </c>
      <c r="G2426">
        <v>81</v>
      </c>
      <c r="H2426" t="s">
        <v>24</v>
      </c>
      <c r="I2426">
        <v>4</v>
      </c>
      <c r="J2426" t="s">
        <v>8113</v>
      </c>
      <c r="K2426">
        <v>2014</v>
      </c>
      <c r="M2426">
        <v>281242</v>
      </c>
      <c r="R2426">
        <v>281242</v>
      </c>
      <c r="S2426" t="s">
        <v>8114</v>
      </c>
      <c r="T2426">
        <v>1168234</v>
      </c>
      <c r="U2426">
        <v>2002</v>
      </c>
      <c r="V2426">
        <v>52</v>
      </c>
      <c r="W2426" t="s">
        <v>27</v>
      </c>
    </row>
    <row r="2427" spans="1:23" x14ac:dyDescent="0.25">
      <c r="A2427">
        <v>2426</v>
      </c>
      <c r="B2427">
        <v>866787</v>
      </c>
      <c r="C2427" t="s">
        <v>8532</v>
      </c>
      <c r="D2427" t="s">
        <v>8109</v>
      </c>
      <c r="E2427" t="s">
        <v>8110</v>
      </c>
      <c r="F2427" t="s">
        <v>340</v>
      </c>
      <c r="G2427">
        <v>81</v>
      </c>
      <c r="H2427" t="s">
        <v>24</v>
      </c>
      <c r="I2427">
        <v>5</v>
      </c>
      <c r="J2427" t="s">
        <v>8115</v>
      </c>
      <c r="K2427">
        <v>2014</v>
      </c>
      <c r="M2427">
        <v>249992</v>
      </c>
      <c r="R2427">
        <v>249992</v>
      </c>
      <c r="S2427" t="s">
        <v>8116</v>
      </c>
      <c r="T2427">
        <v>1532604</v>
      </c>
      <c r="U2427">
        <v>2012</v>
      </c>
      <c r="V2427">
        <v>55</v>
      </c>
      <c r="W2427" t="s">
        <v>27</v>
      </c>
    </row>
    <row r="2428" spans="1:23" x14ac:dyDescent="0.25">
      <c r="A2428">
        <v>2427</v>
      </c>
      <c r="B2428">
        <v>866787</v>
      </c>
      <c r="C2428" t="s">
        <v>8532</v>
      </c>
      <c r="D2428" t="s">
        <v>8109</v>
      </c>
      <c r="E2428" t="s">
        <v>8110</v>
      </c>
      <c r="F2428" t="s">
        <v>340</v>
      </c>
      <c r="G2428">
        <v>81</v>
      </c>
      <c r="H2428" t="s">
        <v>24</v>
      </c>
      <c r="I2428">
        <v>6</v>
      </c>
      <c r="J2428" t="s">
        <v>8117</v>
      </c>
      <c r="K2428">
        <v>2014</v>
      </c>
      <c r="M2428">
        <v>249992</v>
      </c>
      <c r="R2428">
        <v>249992</v>
      </c>
      <c r="S2428" t="s">
        <v>8118</v>
      </c>
      <c r="T2428">
        <v>903352</v>
      </c>
      <c r="U2428">
        <v>1986</v>
      </c>
      <c r="V2428">
        <v>71</v>
      </c>
      <c r="W2428" t="s">
        <v>27</v>
      </c>
    </row>
    <row r="2429" spans="1:23" x14ac:dyDescent="0.25">
      <c r="A2429">
        <v>2428</v>
      </c>
      <c r="B2429">
        <v>866787</v>
      </c>
      <c r="C2429" t="s">
        <v>8532</v>
      </c>
      <c r="D2429" t="s">
        <v>8109</v>
      </c>
      <c r="E2429" t="s">
        <v>8110</v>
      </c>
      <c r="F2429" t="s">
        <v>340</v>
      </c>
      <c r="G2429">
        <v>81</v>
      </c>
      <c r="H2429" t="s">
        <v>24</v>
      </c>
      <c r="I2429">
        <v>7</v>
      </c>
      <c r="J2429" t="s">
        <v>8119</v>
      </c>
      <c r="K2429">
        <v>2014</v>
      </c>
      <c r="M2429">
        <v>254991</v>
      </c>
      <c r="R2429">
        <v>254991</v>
      </c>
      <c r="S2429" t="s">
        <v>8120</v>
      </c>
      <c r="T2429">
        <v>1189987</v>
      </c>
      <c r="U2429">
        <v>2013</v>
      </c>
      <c r="V2429">
        <v>52</v>
      </c>
      <c r="W2429" t="s">
        <v>27</v>
      </c>
    </row>
    <row r="2430" spans="1:23" x14ac:dyDescent="0.25">
      <c r="A2430">
        <v>2429</v>
      </c>
      <c r="B2430">
        <v>866787</v>
      </c>
      <c r="C2430" t="s">
        <v>8532</v>
      </c>
      <c r="D2430" t="s">
        <v>8109</v>
      </c>
      <c r="E2430" t="s">
        <v>8110</v>
      </c>
      <c r="F2430" t="s">
        <v>340</v>
      </c>
      <c r="G2430">
        <v>81</v>
      </c>
      <c r="H2430" t="s">
        <v>24</v>
      </c>
      <c r="I2430">
        <v>8</v>
      </c>
      <c r="J2430" t="s">
        <v>8121</v>
      </c>
      <c r="K2430">
        <v>2014</v>
      </c>
      <c r="L2430">
        <v>63246</v>
      </c>
      <c r="M2430">
        <v>179963</v>
      </c>
      <c r="R2430">
        <v>243209</v>
      </c>
      <c r="S2430" t="s">
        <v>8122</v>
      </c>
      <c r="T2430">
        <v>1116534</v>
      </c>
      <c r="U2430">
        <v>2000</v>
      </c>
      <c r="V2430">
        <v>68</v>
      </c>
      <c r="W2430" t="s">
        <v>27</v>
      </c>
    </row>
    <row r="2431" spans="1:23" x14ac:dyDescent="0.25">
      <c r="A2431">
        <v>2430</v>
      </c>
      <c r="B2431">
        <v>866787</v>
      </c>
      <c r="C2431" t="s">
        <v>8532</v>
      </c>
      <c r="D2431" t="s">
        <v>8109</v>
      </c>
      <c r="E2431" t="s">
        <v>8110</v>
      </c>
      <c r="F2431" t="s">
        <v>340</v>
      </c>
      <c r="G2431">
        <v>81</v>
      </c>
      <c r="H2431" t="s">
        <v>24</v>
      </c>
      <c r="I2431">
        <v>9</v>
      </c>
      <c r="J2431" t="s">
        <v>8123</v>
      </c>
      <c r="K2431">
        <v>2014</v>
      </c>
      <c r="M2431">
        <v>256224</v>
      </c>
      <c r="R2431">
        <v>256224</v>
      </c>
      <c r="S2431" t="s">
        <v>8124</v>
      </c>
      <c r="T2431">
        <v>1208464</v>
      </c>
      <c r="U2431">
        <v>2006</v>
      </c>
      <c r="V2431">
        <v>62</v>
      </c>
      <c r="W2431" t="s">
        <v>27</v>
      </c>
    </row>
    <row r="2432" spans="1:23" x14ac:dyDescent="0.25">
      <c r="A2432">
        <v>2431</v>
      </c>
      <c r="B2432">
        <v>866787</v>
      </c>
      <c r="C2432" t="s">
        <v>8532</v>
      </c>
      <c r="D2432" t="s">
        <v>8109</v>
      </c>
      <c r="E2432" t="s">
        <v>8110</v>
      </c>
      <c r="F2432" t="s">
        <v>340</v>
      </c>
      <c r="G2432">
        <v>81</v>
      </c>
      <c r="H2432" t="s">
        <v>24</v>
      </c>
      <c r="I2432">
        <v>10</v>
      </c>
      <c r="J2432" t="s">
        <v>8125</v>
      </c>
      <c r="K2432">
        <v>2014</v>
      </c>
      <c r="L2432">
        <v>53260</v>
      </c>
      <c r="M2432">
        <v>176222</v>
      </c>
      <c r="R2432">
        <v>229482</v>
      </c>
      <c r="S2432" t="s">
        <v>8126</v>
      </c>
      <c r="T2432">
        <v>1389616</v>
      </c>
      <c r="U2432">
        <v>2008</v>
      </c>
      <c r="V2432">
        <v>59</v>
      </c>
      <c r="W2432" t="s">
        <v>27</v>
      </c>
    </row>
    <row r="2433" spans="1:23" x14ac:dyDescent="0.25">
      <c r="A2433">
        <v>2432</v>
      </c>
      <c r="B2433">
        <v>872589</v>
      </c>
      <c r="C2433" t="s">
        <v>8530</v>
      </c>
      <c r="D2433" t="s">
        <v>3562</v>
      </c>
      <c r="E2433" t="s">
        <v>3563</v>
      </c>
      <c r="F2433" t="s">
        <v>1315</v>
      </c>
      <c r="G2433">
        <v>26</v>
      </c>
      <c r="H2433" t="s">
        <v>24</v>
      </c>
      <c r="I2433">
        <v>1</v>
      </c>
      <c r="J2433" t="s">
        <v>3564</v>
      </c>
      <c r="K2433">
        <v>2014</v>
      </c>
      <c r="L2433">
        <v>75000</v>
      </c>
      <c r="N2433">
        <v>1689032</v>
      </c>
      <c r="R2433">
        <v>1764032</v>
      </c>
      <c r="S2433" t="s">
        <v>3565</v>
      </c>
      <c r="T2433">
        <v>1225470</v>
      </c>
      <c r="U2433">
        <v>1989</v>
      </c>
      <c r="V2433">
        <v>82</v>
      </c>
      <c r="W2433" t="s">
        <v>27</v>
      </c>
    </row>
    <row r="2434" spans="1:23" x14ac:dyDescent="0.25">
      <c r="A2434">
        <v>2433</v>
      </c>
      <c r="B2434">
        <v>872589</v>
      </c>
      <c r="C2434" t="s">
        <v>8530</v>
      </c>
      <c r="D2434" t="s">
        <v>3562</v>
      </c>
      <c r="E2434" t="s">
        <v>3563</v>
      </c>
      <c r="F2434" t="s">
        <v>1315</v>
      </c>
      <c r="G2434">
        <v>26</v>
      </c>
      <c r="H2434" t="s">
        <v>24</v>
      </c>
      <c r="I2434">
        <v>2</v>
      </c>
      <c r="J2434" t="s">
        <v>3566</v>
      </c>
      <c r="K2434">
        <v>2014</v>
      </c>
      <c r="L2434">
        <v>75000</v>
      </c>
      <c r="N2434">
        <v>1689032</v>
      </c>
      <c r="Q2434">
        <v>5000</v>
      </c>
      <c r="R2434">
        <v>1769032</v>
      </c>
      <c r="S2434" t="s">
        <v>3567</v>
      </c>
      <c r="T2434">
        <v>1174475</v>
      </c>
      <c r="U2434">
        <v>1991</v>
      </c>
      <c r="V2434">
        <v>74</v>
      </c>
      <c r="W2434" t="s">
        <v>27</v>
      </c>
    </row>
    <row r="2435" spans="1:23" x14ac:dyDescent="0.25">
      <c r="A2435">
        <v>2434</v>
      </c>
      <c r="B2435">
        <v>872589</v>
      </c>
      <c r="C2435" t="s">
        <v>8530</v>
      </c>
      <c r="D2435" t="s">
        <v>3562</v>
      </c>
      <c r="E2435" t="s">
        <v>3563</v>
      </c>
      <c r="F2435" t="s">
        <v>1315</v>
      </c>
      <c r="G2435">
        <v>26</v>
      </c>
      <c r="H2435" t="s">
        <v>24</v>
      </c>
      <c r="I2435">
        <v>3</v>
      </c>
      <c r="J2435" t="s">
        <v>3568</v>
      </c>
      <c r="K2435">
        <v>2014</v>
      </c>
      <c r="L2435">
        <v>75000</v>
      </c>
      <c r="N2435">
        <v>1689032</v>
      </c>
      <c r="Q2435">
        <v>5000</v>
      </c>
      <c r="R2435">
        <v>1769032</v>
      </c>
      <c r="S2435" t="s">
        <v>1085</v>
      </c>
      <c r="T2435">
        <v>1225473</v>
      </c>
      <c r="U2435">
        <v>1990</v>
      </c>
      <c r="V2435">
        <v>73</v>
      </c>
      <c r="W2435" t="s">
        <v>27</v>
      </c>
    </row>
    <row r="2436" spans="1:23" x14ac:dyDescent="0.25">
      <c r="A2436">
        <v>2435</v>
      </c>
      <c r="B2436">
        <v>872589</v>
      </c>
      <c r="C2436" t="s">
        <v>8530</v>
      </c>
      <c r="D2436" t="s">
        <v>3562</v>
      </c>
      <c r="E2436" t="s">
        <v>3563</v>
      </c>
      <c r="F2436" t="s">
        <v>1315</v>
      </c>
      <c r="G2436">
        <v>26</v>
      </c>
      <c r="H2436" t="s">
        <v>24</v>
      </c>
      <c r="I2436">
        <v>4</v>
      </c>
      <c r="J2436" t="s">
        <v>3569</v>
      </c>
      <c r="K2436">
        <v>2014</v>
      </c>
      <c r="L2436">
        <v>75000</v>
      </c>
      <c r="N2436">
        <v>1689032</v>
      </c>
      <c r="Q2436">
        <v>5000</v>
      </c>
      <c r="R2436">
        <v>1769032</v>
      </c>
      <c r="S2436" t="s">
        <v>3570</v>
      </c>
      <c r="T2436">
        <v>1225474</v>
      </c>
      <c r="U2436">
        <v>1991</v>
      </c>
      <c r="V2436">
        <v>74</v>
      </c>
      <c r="W2436" t="s">
        <v>27</v>
      </c>
    </row>
    <row r="2437" spans="1:23" x14ac:dyDescent="0.25">
      <c r="A2437">
        <v>2436</v>
      </c>
      <c r="B2437">
        <v>872589</v>
      </c>
      <c r="C2437" t="s">
        <v>8530</v>
      </c>
      <c r="D2437" t="s">
        <v>3562</v>
      </c>
      <c r="E2437" t="s">
        <v>3563</v>
      </c>
      <c r="F2437" t="s">
        <v>1315</v>
      </c>
      <c r="G2437">
        <v>26</v>
      </c>
      <c r="H2437" t="s">
        <v>24</v>
      </c>
      <c r="I2437">
        <v>5</v>
      </c>
      <c r="J2437" t="s">
        <v>3571</v>
      </c>
      <c r="K2437">
        <v>2014</v>
      </c>
      <c r="L2437">
        <v>48214</v>
      </c>
      <c r="N2437">
        <v>2814311</v>
      </c>
      <c r="R2437">
        <v>2862525</v>
      </c>
      <c r="S2437" t="s">
        <v>2449</v>
      </c>
      <c r="T2437">
        <v>1219890</v>
      </c>
      <c r="U2437">
        <v>2014</v>
      </c>
      <c r="V2437">
        <v>72</v>
      </c>
      <c r="W2437" t="s">
        <v>27</v>
      </c>
    </row>
    <row r="2438" spans="1:23" x14ac:dyDescent="0.25">
      <c r="A2438">
        <v>2437</v>
      </c>
      <c r="B2438">
        <v>872589</v>
      </c>
      <c r="C2438" t="s">
        <v>8530</v>
      </c>
      <c r="D2438" t="s">
        <v>3562</v>
      </c>
      <c r="E2438" t="s">
        <v>3563</v>
      </c>
      <c r="F2438" t="s">
        <v>1315</v>
      </c>
      <c r="G2438">
        <v>26</v>
      </c>
      <c r="H2438" t="s">
        <v>24</v>
      </c>
      <c r="I2438">
        <v>6</v>
      </c>
      <c r="J2438" t="s">
        <v>3209</v>
      </c>
      <c r="K2438">
        <v>2014</v>
      </c>
      <c r="L2438">
        <v>75000</v>
      </c>
      <c r="N2438">
        <v>1689032</v>
      </c>
      <c r="R2438">
        <v>1764032</v>
      </c>
      <c r="S2438" t="s">
        <v>2528</v>
      </c>
      <c r="T2438">
        <v>1189014</v>
      </c>
      <c r="U2438">
        <v>2010</v>
      </c>
      <c r="V2438">
        <v>62</v>
      </c>
      <c r="W2438" t="s">
        <v>36</v>
      </c>
    </row>
    <row r="2439" spans="1:23" x14ac:dyDescent="0.25">
      <c r="A2439">
        <v>2438</v>
      </c>
      <c r="B2439">
        <v>872589</v>
      </c>
      <c r="C2439" t="s">
        <v>8530</v>
      </c>
      <c r="D2439" t="s">
        <v>3562</v>
      </c>
      <c r="E2439" t="s">
        <v>3563</v>
      </c>
      <c r="F2439" t="s">
        <v>1315</v>
      </c>
      <c r="G2439">
        <v>26</v>
      </c>
      <c r="H2439" t="s">
        <v>24</v>
      </c>
      <c r="I2439">
        <v>7</v>
      </c>
      <c r="J2439" t="s">
        <v>3572</v>
      </c>
      <c r="K2439">
        <v>2014</v>
      </c>
      <c r="L2439">
        <v>75000</v>
      </c>
      <c r="N2439">
        <v>1689032</v>
      </c>
      <c r="Q2439">
        <v>5000</v>
      </c>
      <c r="R2439">
        <v>1769032</v>
      </c>
      <c r="S2439" t="s">
        <v>3573</v>
      </c>
      <c r="T2439">
        <v>1187443</v>
      </c>
      <c r="U2439">
        <v>2003</v>
      </c>
      <c r="V2439">
        <v>72</v>
      </c>
      <c r="W2439" t="s">
        <v>27</v>
      </c>
    </row>
    <row r="2440" spans="1:23" x14ac:dyDescent="0.25">
      <c r="A2440">
        <v>2439</v>
      </c>
      <c r="B2440">
        <v>872589</v>
      </c>
      <c r="C2440" t="s">
        <v>8530</v>
      </c>
      <c r="D2440" t="s">
        <v>3562</v>
      </c>
      <c r="E2440" t="s">
        <v>3563</v>
      </c>
      <c r="F2440" t="s">
        <v>1315</v>
      </c>
      <c r="G2440">
        <v>26</v>
      </c>
      <c r="H2440" t="s">
        <v>24</v>
      </c>
      <c r="I2440">
        <v>8</v>
      </c>
      <c r="J2440" t="s">
        <v>3574</v>
      </c>
      <c r="K2440">
        <v>2014</v>
      </c>
      <c r="L2440">
        <v>32500</v>
      </c>
      <c r="N2440">
        <v>1689032</v>
      </c>
      <c r="R2440">
        <v>1721532</v>
      </c>
      <c r="S2440" t="s">
        <v>3575</v>
      </c>
      <c r="T2440">
        <v>1225472</v>
      </c>
      <c r="U2440">
        <v>1988</v>
      </c>
      <c r="V2440">
        <v>90</v>
      </c>
      <c r="W2440" t="s">
        <v>27</v>
      </c>
    </row>
    <row r="2441" spans="1:23" x14ac:dyDescent="0.25">
      <c r="A2441">
        <v>2440</v>
      </c>
      <c r="B2441">
        <v>872589</v>
      </c>
      <c r="C2441" t="s">
        <v>8530</v>
      </c>
      <c r="D2441" t="s">
        <v>3562</v>
      </c>
      <c r="E2441" t="s">
        <v>3563</v>
      </c>
      <c r="F2441" t="s">
        <v>1315</v>
      </c>
      <c r="G2441">
        <v>26</v>
      </c>
      <c r="H2441" t="s">
        <v>24</v>
      </c>
      <c r="I2441">
        <v>9</v>
      </c>
      <c r="J2441" t="s">
        <v>3576</v>
      </c>
      <c r="K2441">
        <v>2014</v>
      </c>
      <c r="L2441">
        <v>80000</v>
      </c>
      <c r="N2441">
        <v>1689032</v>
      </c>
      <c r="Q2441">
        <v>5000</v>
      </c>
      <c r="R2441">
        <v>1774032</v>
      </c>
      <c r="S2441" t="s">
        <v>3577</v>
      </c>
      <c r="T2441">
        <v>1225471</v>
      </c>
      <c r="U2441">
        <v>1988</v>
      </c>
      <c r="V2441">
        <v>65</v>
      </c>
      <c r="W2441" t="s">
        <v>27</v>
      </c>
    </row>
    <row r="2442" spans="1:23" x14ac:dyDescent="0.25">
      <c r="A2442">
        <v>2441</v>
      </c>
      <c r="B2442">
        <v>872589</v>
      </c>
      <c r="C2442" t="s">
        <v>8530</v>
      </c>
      <c r="D2442" t="s">
        <v>3562</v>
      </c>
      <c r="E2442" t="s">
        <v>3563</v>
      </c>
      <c r="F2442" t="s">
        <v>1315</v>
      </c>
      <c r="G2442">
        <v>26</v>
      </c>
      <c r="H2442" t="s">
        <v>24</v>
      </c>
      <c r="I2442">
        <v>10</v>
      </c>
      <c r="J2442" t="s">
        <v>443</v>
      </c>
      <c r="K2442">
        <v>2014</v>
      </c>
      <c r="L2442">
        <v>75000</v>
      </c>
      <c r="N2442">
        <v>1689032</v>
      </c>
      <c r="R2442">
        <v>1764032</v>
      </c>
      <c r="S2442" t="s">
        <v>444</v>
      </c>
      <c r="T2442">
        <v>1437435</v>
      </c>
      <c r="U2442">
        <v>2011</v>
      </c>
      <c r="V2442">
        <v>55</v>
      </c>
      <c r="W2442" t="s">
        <v>27</v>
      </c>
    </row>
    <row r="2443" spans="1:23" x14ac:dyDescent="0.25">
      <c r="A2443">
        <v>2442</v>
      </c>
      <c r="B2443">
        <v>872589</v>
      </c>
      <c r="C2443" t="s">
        <v>8530</v>
      </c>
      <c r="D2443" t="s">
        <v>3562</v>
      </c>
      <c r="E2443" t="s">
        <v>3563</v>
      </c>
      <c r="F2443" t="s">
        <v>1315</v>
      </c>
      <c r="G2443">
        <v>26</v>
      </c>
      <c r="H2443" t="s">
        <v>24</v>
      </c>
      <c r="I2443">
        <v>11</v>
      </c>
      <c r="J2443" t="s">
        <v>3578</v>
      </c>
      <c r="K2443">
        <v>2014</v>
      </c>
      <c r="N2443">
        <v>20410945</v>
      </c>
      <c r="Q2443">
        <v>104000</v>
      </c>
      <c r="R2443">
        <v>20514945</v>
      </c>
      <c r="S2443" t="s">
        <v>3579</v>
      </c>
      <c r="T2443">
        <v>1013064</v>
      </c>
      <c r="U2443">
        <v>1995</v>
      </c>
      <c r="V2443">
        <v>85</v>
      </c>
      <c r="W2443" t="s">
        <v>27</v>
      </c>
    </row>
    <row r="2444" spans="1:23" x14ac:dyDescent="0.25">
      <c r="A2444">
        <v>2443</v>
      </c>
      <c r="B2444">
        <v>874716</v>
      </c>
      <c r="C2444" t="s">
        <v>8528</v>
      </c>
      <c r="D2444" t="s">
        <v>524</v>
      </c>
      <c r="E2444" t="s">
        <v>231</v>
      </c>
      <c r="F2444" t="s">
        <v>1857</v>
      </c>
      <c r="G2444">
        <v>255</v>
      </c>
      <c r="H2444" t="s">
        <v>24</v>
      </c>
      <c r="I2444">
        <v>1</v>
      </c>
      <c r="J2444" t="s">
        <v>4431</v>
      </c>
      <c r="K2444">
        <v>2014</v>
      </c>
      <c r="L2444">
        <v>70000</v>
      </c>
      <c r="M2444">
        <v>37520</v>
      </c>
      <c r="N2444">
        <v>112376</v>
      </c>
      <c r="R2444">
        <v>219896</v>
      </c>
      <c r="S2444" t="s">
        <v>4432</v>
      </c>
      <c r="T2444">
        <v>1184156</v>
      </c>
      <c r="U2444">
        <v>1999</v>
      </c>
      <c r="V2444">
        <v>60</v>
      </c>
      <c r="W2444" t="s">
        <v>27</v>
      </c>
    </row>
    <row r="2445" spans="1:23" x14ac:dyDescent="0.25">
      <c r="A2445">
        <v>2444</v>
      </c>
      <c r="B2445">
        <v>874716</v>
      </c>
      <c r="C2445" t="s">
        <v>8528</v>
      </c>
      <c r="D2445" t="s">
        <v>524</v>
      </c>
      <c r="E2445" t="s">
        <v>231</v>
      </c>
      <c r="F2445" t="s">
        <v>1857</v>
      </c>
      <c r="G2445">
        <v>255</v>
      </c>
      <c r="H2445" t="s">
        <v>24</v>
      </c>
      <c r="I2445">
        <v>2</v>
      </c>
      <c r="J2445" t="s">
        <v>4433</v>
      </c>
      <c r="K2445">
        <v>2014</v>
      </c>
      <c r="L2445">
        <v>97500</v>
      </c>
      <c r="M2445">
        <v>37520</v>
      </c>
      <c r="N2445">
        <v>112376</v>
      </c>
      <c r="R2445">
        <v>247396</v>
      </c>
      <c r="S2445" t="s">
        <v>4434</v>
      </c>
      <c r="T2445">
        <v>1184157</v>
      </c>
      <c r="U2445">
        <v>2000</v>
      </c>
      <c r="V2445">
        <v>67</v>
      </c>
      <c r="W2445" t="s">
        <v>27</v>
      </c>
    </row>
    <row r="2446" spans="1:23" x14ac:dyDescent="0.25">
      <c r="A2446">
        <v>2445</v>
      </c>
      <c r="B2446">
        <v>874716</v>
      </c>
      <c r="C2446" t="s">
        <v>8528</v>
      </c>
      <c r="D2446" t="s">
        <v>524</v>
      </c>
      <c r="E2446" t="s">
        <v>231</v>
      </c>
      <c r="F2446" t="s">
        <v>1857</v>
      </c>
      <c r="G2446">
        <v>255</v>
      </c>
      <c r="H2446" t="s">
        <v>24</v>
      </c>
      <c r="I2446">
        <v>3</v>
      </c>
      <c r="J2446" t="s">
        <v>4435</v>
      </c>
      <c r="K2446">
        <v>2014</v>
      </c>
      <c r="L2446">
        <v>75000</v>
      </c>
      <c r="M2446">
        <v>37520</v>
      </c>
      <c r="N2446">
        <v>112376</v>
      </c>
      <c r="R2446">
        <v>224896</v>
      </c>
      <c r="S2446" t="s">
        <v>846</v>
      </c>
      <c r="T2446">
        <v>1254748</v>
      </c>
      <c r="U2446">
        <v>2003</v>
      </c>
      <c r="V2446">
        <v>54</v>
      </c>
      <c r="W2446" t="s">
        <v>36</v>
      </c>
    </row>
    <row r="2447" spans="1:23" x14ac:dyDescent="0.25">
      <c r="A2447">
        <v>2446</v>
      </c>
      <c r="B2447">
        <v>874716</v>
      </c>
      <c r="C2447" t="s">
        <v>8528</v>
      </c>
      <c r="D2447" t="s">
        <v>524</v>
      </c>
      <c r="E2447" t="s">
        <v>231</v>
      </c>
      <c r="F2447" t="s">
        <v>1857</v>
      </c>
      <c r="G2447">
        <v>255</v>
      </c>
      <c r="H2447" t="s">
        <v>24</v>
      </c>
      <c r="I2447">
        <v>4</v>
      </c>
      <c r="J2447" t="s">
        <v>4436</v>
      </c>
      <c r="K2447">
        <v>2014</v>
      </c>
      <c r="L2447">
        <v>80000</v>
      </c>
      <c r="M2447">
        <v>37520</v>
      </c>
      <c r="N2447">
        <v>112376</v>
      </c>
      <c r="R2447">
        <v>229896</v>
      </c>
      <c r="S2447" t="s">
        <v>4437</v>
      </c>
      <c r="T2447">
        <v>1260837</v>
      </c>
      <c r="U2447">
        <v>2006</v>
      </c>
      <c r="V2447">
        <v>71</v>
      </c>
      <c r="W2447" t="s">
        <v>27</v>
      </c>
    </row>
    <row r="2448" spans="1:23" x14ac:dyDescent="0.25">
      <c r="A2448">
        <v>2447</v>
      </c>
      <c r="B2448">
        <v>874716</v>
      </c>
      <c r="C2448" t="s">
        <v>8528</v>
      </c>
      <c r="D2448" t="s">
        <v>524</v>
      </c>
      <c r="E2448" t="s">
        <v>231</v>
      </c>
      <c r="F2448" t="s">
        <v>1857</v>
      </c>
      <c r="G2448">
        <v>255</v>
      </c>
      <c r="H2448" t="s">
        <v>24</v>
      </c>
      <c r="I2448">
        <v>5</v>
      </c>
      <c r="J2448" t="s">
        <v>4438</v>
      </c>
      <c r="K2448">
        <v>2014</v>
      </c>
      <c r="L2448">
        <v>61584</v>
      </c>
      <c r="M2448">
        <v>43406</v>
      </c>
      <c r="N2448">
        <v>130234</v>
      </c>
      <c r="R2448">
        <v>235224</v>
      </c>
      <c r="S2448" t="s">
        <v>4439</v>
      </c>
      <c r="T2448">
        <v>1094159</v>
      </c>
      <c r="U2448">
        <v>2014</v>
      </c>
      <c r="V2448">
        <v>62</v>
      </c>
      <c r="W2448" t="s">
        <v>27</v>
      </c>
    </row>
    <row r="2449" spans="1:23" x14ac:dyDescent="0.25">
      <c r="A2449">
        <v>2448</v>
      </c>
      <c r="B2449">
        <v>874716</v>
      </c>
      <c r="C2449" t="s">
        <v>8528</v>
      </c>
      <c r="D2449" t="s">
        <v>524</v>
      </c>
      <c r="E2449" t="s">
        <v>231</v>
      </c>
      <c r="F2449" t="s">
        <v>1857</v>
      </c>
      <c r="G2449">
        <v>255</v>
      </c>
      <c r="H2449" t="s">
        <v>24</v>
      </c>
      <c r="I2449">
        <v>6</v>
      </c>
      <c r="J2449" t="s">
        <v>4440</v>
      </c>
      <c r="K2449">
        <v>2014</v>
      </c>
      <c r="L2449">
        <v>72500</v>
      </c>
      <c r="M2449">
        <v>37520</v>
      </c>
      <c r="N2449">
        <v>112376</v>
      </c>
      <c r="R2449">
        <v>222396</v>
      </c>
      <c r="S2449" t="s">
        <v>4441</v>
      </c>
      <c r="T2449">
        <v>1038684</v>
      </c>
      <c r="U2449">
        <v>2005</v>
      </c>
      <c r="V2449">
        <v>73</v>
      </c>
      <c r="W2449" t="s">
        <v>27</v>
      </c>
    </row>
    <row r="2450" spans="1:23" x14ac:dyDescent="0.25">
      <c r="A2450">
        <v>2449</v>
      </c>
      <c r="B2450">
        <v>874716</v>
      </c>
      <c r="C2450" t="s">
        <v>8528</v>
      </c>
      <c r="D2450" t="s">
        <v>524</v>
      </c>
      <c r="E2450" t="s">
        <v>231</v>
      </c>
      <c r="F2450" t="s">
        <v>1857</v>
      </c>
      <c r="G2450">
        <v>255</v>
      </c>
      <c r="H2450" t="s">
        <v>24</v>
      </c>
      <c r="I2450">
        <v>7</v>
      </c>
      <c r="J2450" t="s">
        <v>4442</v>
      </c>
      <c r="K2450">
        <v>2014</v>
      </c>
      <c r="L2450">
        <v>77500</v>
      </c>
      <c r="M2450">
        <v>37520</v>
      </c>
      <c r="N2450">
        <v>112376</v>
      </c>
      <c r="R2450">
        <v>227396</v>
      </c>
      <c r="S2450" t="s">
        <v>4443</v>
      </c>
      <c r="T2450">
        <v>1094176</v>
      </c>
      <c r="U2450">
        <v>2012</v>
      </c>
      <c r="V2450">
        <v>64</v>
      </c>
      <c r="W2450" t="s">
        <v>36</v>
      </c>
    </row>
    <row r="2451" spans="1:23" x14ac:dyDescent="0.25">
      <c r="A2451">
        <v>2450</v>
      </c>
      <c r="B2451">
        <v>874716</v>
      </c>
      <c r="C2451" t="s">
        <v>8528</v>
      </c>
      <c r="D2451" t="s">
        <v>524</v>
      </c>
      <c r="E2451" t="s">
        <v>231</v>
      </c>
      <c r="F2451" t="s">
        <v>1857</v>
      </c>
      <c r="G2451">
        <v>255</v>
      </c>
      <c r="H2451" t="s">
        <v>24</v>
      </c>
      <c r="I2451">
        <v>8</v>
      </c>
      <c r="J2451" t="s">
        <v>4444</v>
      </c>
      <c r="K2451">
        <v>2014</v>
      </c>
      <c r="L2451">
        <v>65000</v>
      </c>
      <c r="M2451">
        <v>37520</v>
      </c>
      <c r="N2451">
        <v>112376</v>
      </c>
      <c r="R2451">
        <v>214896</v>
      </c>
      <c r="S2451" t="s">
        <v>4445</v>
      </c>
      <c r="T2451">
        <v>1442078</v>
      </c>
      <c r="U2451">
        <v>2013</v>
      </c>
      <c r="V2451">
        <v>53</v>
      </c>
      <c r="W2451" t="s">
        <v>36</v>
      </c>
    </row>
    <row r="2452" spans="1:23" x14ac:dyDescent="0.25">
      <c r="A2452">
        <v>2451</v>
      </c>
      <c r="B2452">
        <v>874761</v>
      </c>
      <c r="C2452" t="s">
        <v>8527</v>
      </c>
      <c r="D2452" t="s">
        <v>628</v>
      </c>
      <c r="E2452" t="s">
        <v>1713</v>
      </c>
      <c r="F2452" t="s">
        <v>2996</v>
      </c>
      <c r="G2452">
        <v>199</v>
      </c>
      <c r="I2452">
        <v>2</v>
      </c>
      <c r="J2452" t="s">
        <v>6529</v>
      </c>
      <c r="K2452">
        <v>2014</v>
      </c>
      <c r="L2452">
        <v>52800</v>
      </c>
      <c r="M2452">
        <v>177200</v>
      </c>
      <c r="R2452">
        <v>230000</v>
      </c>
      <c r="S2452" t="s">
        <v>6530</v>
      </c>
      <c r="T2452">
        <v>1536947</v>
      </c>
      <c r="U2452">
        <v>2011</v>
      </c>
      <c r="V2452">
        <v>70</v>
      </c>
      <c r="W2452" t="s">
        <v>27</v>
      </c>
    </row>
    <row r="2453" spans="1:23" x14ac:dyDescent="0.25">
      <c r="A2453">
        <v>2452</v>
      </c>
      <c r="B2453">
        <v>874761</v>
      </c>
      <c r="C2453" t="s">
        <v>8527</v>
      </c>
      <c r="D2453" t="s">
        <v>628</v>
      </c>
      <c r="E2453" t="s">
        <v>1713</v>
      </c>
      <c r="F2453" t="s">
        <v>2996</v>
      </c>
      <c r="G2453">
        <v>199</v>
      </c>
      <c r="I2453">
        <v>3</v>
      </c>
      <c r="J2453" t="s">
        <v>6531</v>
      </c>
      <c r="K2453">
        <v>2014</v>
      </c>
      <c r="L2453">
        <v>77800</v>
      </c>
      <c r="M2453">
        <v>193040</v>
      </c>
      <c r="R2453">
        <v>270840</v>
      </c>
      <c r="S2453" t="s">
        <v>6532</v>
      </c>
      <c r="T2453">
        <v>1588300</v>
      </c>
      <c r="U2453">
        <v>2013</v>
      </c>
      <c r="V2453">
        <v>56</v>
      </c>
      <c r="W2453" t="s">
        <v>27</v>
      </c>
    </row>
    <row r="2454" spans="1:23" x14ac:dyDescent="0.25">
      <c r="A2454">
        <v>2453</v>
      </c>
      <c r="B2454">
        <v>874761</v>
      </c>
      <c r="C2454" t="s">
        <v>8527</v>
      </c>
      <c r="D2454" t="s">
        <v>628</v>
      </c>
      <c r="E2454" t="s">
        <v>1713</v>
      </c>
      <c r="F2454" t="s">
        <v>2996</v>
      </c>
      <c r="G2454">
        <v>199</v>
      </c>
      <c r="I2454">
        <v>4</v>
      </c>
      <c r="J2454" t="s">
        <v>2129</v>
      </c>
      <c r="K2454">
        <v>2014</v>
      </c>
      <c r="L2454">
        <v>82800</v>
      </c>
      <c r="M2454">
        <v>185840</v>
      </c>
      <c r="R2454">
        <v>268640</v>
      </c>
      <c r="S2454" t="s">
        <v>2130</v>
      </c>
      <c r="T2454">
        <v>1116268</v>
      </c>
      <c r="U2454">
        <v>2011</v>
      </c>
      <c r="V2454">
        <v>57</v>
      </c>
      <c r="W2454" t="s">
        <v>36</v>
      </c>
    </row>
    <row r="2455" spans="1:23" x14ac:dyDescent="0.25">
      <c r="A2455">
        <v>2454</v>
      </c>
      <c r="B2455">
        <v>874761</v>
      </c>
      <c r="C2455" t="s">
        <v>8527</v>
      </c>
      <c r="D2455" t="s">
        <v>628</v>
      </c>
      <c r="E2455" t="s">
        <v>1713</v>
      </c>
      <c r="F2455" t="s">
        <v>2996</v>
      </c>
      <c r="G2455">
        <v>199</v>
      </c>
      <c r="I2455">
        <v>6</v>
      </c>
      <c r="J2455" t="s">
        <v>6533</v>
      </c>
      <c r="K2455">
        <v>2014</v>
      </c>
      <c r="L2455">
        <v>92800</v>
      </c>
      <c r="M2455">
        <v>177200</v>
      </c>
      <c r="Q2455">
        <v>2500</v>
      </c>
      <c r="R2455">
        <v>272500</v>
      </c>
      <c r="S2455" t="s">
        <v>6534</v>
      </c>
      <c r="T2455">
        <v>1459592</v>
      </c>
      <c r="U2455">
        <v>2009</v>
      </c>
      <c r="V2455">
        <v>48</v>
      </c>
      <c r="W2455" t="s">
        <v>27</v>
      </c>
    </row>
    <row r="2456" spans="1:23" x14ac:dyDescent="0.25">
      <c r="A2456">
        <v>2455</v>
      </c>
      <c r="B2456">
        <v>874761</v>
      </c>
      <c r="C2456" t="s">
        <v>8527</v>
      </c>
      <c r="D2456" t="s">
        <v>628</v>
      </c>
      <c r="E2456" t="s">
        <v>1713</v>
      </c>
      <c r="F2456" t="s">
        <v>2996</v>
      </c>
      <c r="G2456">
        <v>199</v>
      </c>
      <c r="I2456">
        <v>7</v>
      </c>
      <c r="J2456" t="s">
        <v>6535</v>
      </c>
      <c r="K2456">
        <v>2014</v>
      </c>
      <c r="L2456">
        <v>95050</v>
      </c>
      <c r="M2456">
        <v>193040</v>
      </c>
      <c r="R2456">
        <v>288090</v>
      </c>
      <c r="S2456" t="s">
        <v>6536</v>
      </c>
      <c r="T2456">
        <v>1237640</v>
      </c>
      <c r="U2456">
        <v>2001</v>
      </c>
      <c r="V2456">
        <v>68</v>
      </c>
      <c r="W2456" t="s">
        <v>27</v>
      </c>
    </row>
    <row r="2457" spans="1:23" x14ac:dyDescent="0.25">
      <c r="A2457">
        <v>2456</v>
      </c>
      <c r="B2457">
        <v>874761</v>
      </c>
      <c r="C2457" t="s">
        <v>8527</v>
      </c>
      <c r="D2457" t="s">
        <v>628</v>
      </c>
      <c r="E2457" t="s">
        <v>1713</v>
      </c>
      <c r="F2457" t="s">
        <v>2996</v>
      </c>
      <c r="G2457">
        <v>199</v>
      </c>
      <c r="I2457">
        <v>9</v>
      </c>
      <c r="J2457" t="s">
        <v>6537</v>
      </c>
      <c r="K2457">
        <v>2014</v>
      </c>
      <c r="L2457">
        <v>82800</v>
      </c>
      <c r="M2457">
        <v>118040</v>
      </c>
      <c r="N2457">
        <v>60539</v>
      </c>
      <c r="R2457">
        <v>261379</v>
      </c>
      <c r="S2457" t="s">
        <v>6538</v>
      </c>
      <c r="T2457">
        <v>1226534</v>
      </c>
      <c r="U2457">
        <v>2013</v>
      </c>
      <c r="V2457">
        <v>66</v>
      </c>
      <c r="W2457" t="s">
        <v>27</v>
      </c>
    </row>
    <row r="2458" spans="1:23" x14ac:dyDescent="0.25">
      <c r="A2458">
        <v>2457</v>
      </c>
      <c r="B2458">
        <v>874761</v>
      </c>
      <c r="C2458" t="s">
        <v>8527</v>
      </c>
      <c r="D2458" t="s">
        <v>628</v>
      </c>
      <c r="E2458" t="s">
        <v>1713</v>
      </c>
      <c r="F2458" t="s">
        <v>2996</v>
      </c>
      <c r="G2458">
        <v>199</v>
      </c>
      <c r="I2458">
        <v>10</v>
      </c>
      <c r="J2458" t="s">
        <v>6539</v>
      </c>
      <c r="K2458">
        <v>2014</v>
      </c>
      <c r="L2458">
        <v>87800</v>
      </c>
      <c r="M2458">
        <v>177200</v>
      </c>
      <c r="R2458">
        <v>265000</v>
      </c>
      <c r="S2458" t="s">
        <v>378</v>
      </c>
      <c r="T2458">
        <v>1192786</v>
      </c>
      <c r="U2458">
        <v>2004</v>
      </c>
      <c r="V2458">
        <v>73</v>
      </c>
      <c r="W2458" t="s">
        <v>36</v>
      </c>
    </row>
    <row r="2459" spans="1:23" x14ac:dyDescent="0.25">
      <c r="A2459">
        <v>2458</v>
      </c>
      <c r="B2459">
        <v>874761</v>
      </c>
      <c r="C2459" t="s">
        <v>8527</v>
      </c>
      <c r="D2459" t="s">
        <v>628</v>
      </c>
      <c r="E2459" t="s">
        <v>1713</v>
      </c>
      <c r="F2459" t="s">
        <v>2996</v>
      </c>
      <c r="G2459">
        <v>199</v>
      </c>
      <c r="I2459">
        <v>12</v>
      </c>
      <c r="J2459" t="s">
        <v>6540</v>
      </c>
      <c r="K2459">
        <v>2014</v>
      </c>
      <c r="L2459">
        <v>92800</v>
      </c>
      <c r="M2459">
        <v>193040</v>
      </c>
      <c r="R2459">
        <v>285840</v>
      </c>
      <c r="S2459" t="s">
        <v>6541</v>
      </c>
      <c r="T2459">
        <v>1018396</v>
      </c>
      <c r="U2459">
        <v>2008</v>
      </c>
      <c r="V2459">
        <v>68</v>
      </c>
      <c r="W2459" t="s">
        <v>27</v>
      </c>
    </row>
    <row r="2460" spans="1:23" x14ac:dyDescent="0.25">
      <c r="A2460">
        <v>2459</v>
      </c>
      <c r="B2460">
        <v>874761</v>
      </c>
      <c r="C2460" t="s">
        <v>8527</v>
      </c>
      <c r="D2460" t="s">
        <v>628</v>
      </c>
      <c r="E2460" t="s">
        <v>1713</v>
      </c>
      <c r="F2460" t="s">
        <v>2996</v>
      </c>
      <c r="G2460">
        <v>199</v>
      </c>
      <c r="I2460">
        <v>14</v>
      </c>
      <c r="J2460" t="s">
        <v>6542</v>
      </c>
      <c r="K2460">
        <v>2014</v>
      </c>
      <c r="L2460">
        <v>82800</v>
      </c>
      <c r="M2460">
        <v>193040</v>
      </c>
      <c r="R2460">
        <v>275840</v>
      </c>
      <c r="S2460" t="s">
        <v>6543</v>
      </c>
      <c r="T2460">
        <v>1573692</v>
      </c>
      <c r="U2460">
        <v>2013</v>
      </c>
      <c r="V2460">
        <v>62</v>
      </c>
      <c r="W2460" t="s">
        <v>27</v>
      </c>
    </row>
    <row r="2461" spans="1:23" x14ac:dyDescent="0.25">
      <c r="A2461">
        <v>2460</v>
      </c>
      <c r="B2461">
        <v>874761</v>
      </c>
      <c r="C2461" t="s">
        <v>8527</v>
      </c>
      <c r="D2461" t="s">
        <v>628</v>
      </c>
      <c r="E2461" t="s">
        <v>1713</v>
      </c>
      <c r="F2461" t="s">
        <v>2996</v>
      </c>
      <c r="G2461">
        <v>199</v>
      </c>
      <c r="I2461">
        <v>15</v>
      </c>
      <c r="J2461" t="s">
        <v>6544</v>
      </c>
      <c r="K2461">
        <v>2014</v>
      </c>
      <c r="L2461">
        <v>100320</v>
      </c>
      <c r="M2461">
        <v>366776</v>
      </c>
      <c r="R2461">
        <v>467096</v>
      </c>
      <c r="S2461" t="s">
        <v>6545</v>
      </c>
      <c r="T2461">
        <v>1237642</v>
      </c>
      <c r="U2461">
        <v>2003</v>
      </c>
      <c r="V2461">
        <v>74</v>
      </c>
      <c r="W2461" t="s">
        <v>27</v>
      </c>
    </row>
    <row r="2462" spans="1:23" x14ac:dyDescent="0.25">
      <c r="A2462">
        <v>2461</v>
      </c>
      <c r="B2462">
        <v>874761</v>
      </c>
      <c r="C2462" t="s">
        <v>8527</v>
      </c>
      <c r="D2462" t="s">
        <v>628</v>
      </c>
      <c r="E2462" t="s">
        <v>1713</v>
      </c>
      <c r="F2462" t="s">
        <v>2996</v>
      </c>
      <c r="G2462">
        <v>199</v>
      </c>
      <c r="I2462">
        <v>17</v>
      </c>
      <c r="J2462" t="s">
        <v>6546</v>
      </c>
      <c r="K2462">
        <v>2014</v>
      </c>
      <c r="L2462">
        <v>82800</v>
      </c>
      <c r="M2462">
        <v>193040</v>
      </c>
      <c r="R2462">
        <v>275840</v>
      </c>
      <c r="S2462" t="s">
        <v>6547</v>
      </c>
      <c r="T2462">
        <v>1237643</v>
      </c>
      <c r="U2462">
        <v>2002</v>
      </c>
      <c r="V2462">
        <v>73</v>
      </c>
      <c r="W2462" t="s">
        <v>27</v>
      </c>
    </row>
    <row r="2463" spans="1:23" x14ac:dyDescent="0.25">
      <c r="A2463">
        <v>2462</v>
      </c>
      <c r="B2463">
        <v>874766</v>
      </c>
      <c r="C2463" t="s">
        <v>8526</v>
      </c>
      <c r="D2463" t="s">
        <v>108</v>
      </c>
      <c r="E2463" t="s">
        <v>800</v>
      </c>
      <c r="F2463" t="s">
        <v>3354</v>
      </c>
      <c r="G2463">
        <v>32</v>
      </c>
      <c r="H2463" t="s">
        <v>24</v>
      </c>
      <c r="I2463">
        <v>1</v>
      </c>
      <c r="J2463" t="s">
        <v>4874</v>
      </c>
      <c r="K2463">
        <v>2014</v>
      </c>
      <c r="L2463">
        <v>151000</v>
      </c>
      <c r="M2463">
        <v>160000</v>
      </c>
      <c r="Q2463">
        <v>1878</v>
      </c>
      <c r="R2463">
        <v>312878</v>
      </c>
      <c r="S2463" t="s">
        <v>4875</v>
      </c>
      <c r="T2463">
        <v>1446359</v>
      </c>
      <c r="U2463">
        <v>2008</v>
      </c>
      <c r="V2463">
        <v>68</v>
      </c>
      <c r="W2463" t="s">
        <v>27</v>
      </c>
    </row>
    <row r="2464" spans="1:23" x14ac:dyDescent="0.25">
      <c r="A2464">
        <v>2463</v>
      </c>
      <c r="B2464">
        <v>874766</v>
      </c>
      <c r="C2464" t="s">
        <v>8526</v>
      </c>
      <c r="D2464" t="s">
        <v>108</v>
      </c>
      <c r="E2464" t="s">
        <v>800</v>
      </c>
      <c r="F2464" t="s">
        <v>3354</v>
      </c>
      <c r="G2464">
        <v>32</v>
      </c>
      <c r="H2464" t="s">
        <v>24</v>
      </c>
      <c r="I2464">
        <v>2</v>
      </c>
      <c r="J2464" t="s">
        <v>4876</v>
      </c>
      <c r="K2464">
        <v>2014</v>
      </c>
      <c r="L2464">
        <v>138500</v>
      </c>
      <c r="M2464">
        <v>160000</v>
      </c>
      <c r="Q2464">
        <v>630</v>
      </c>
      <c r="R2464">
        <v>299130</v>
      </c>
      <c r="S2464" t="s">
        <v>4877</v>
      </c>
      <c r="T2464">
        <v>1205447</v>
      </c>
      <c r="U2464">
        <v>2007</v>
      </c>
      <c r="V2464">
        <v>55</v>
      </c>
      <c r="W2464" t="s">
        <v>27</v>
      </c>
    </row>
    <row r="2465" spans="1:23" x14ac:dyDescent="0.25">
      <c r="A2465">
        <v>2464</v>
      </c>
      <c r="B2465">
        <v>874766</v>
      </c>
      <c r="C2465" t="s">
        <v>8526</v>
      </c>
      <c r="D2465" t="s">
        <v>108</v>
      </c>
      <c r="E2465" t="s">
        <v>800</v>
      </c>
      <c r="F2465" t="s">
        <v>3354</v>
      </c>
      <c r="G2465">
        <v>32</v>
      </c>
      <c r="H2465" t="s">
        <v>24</v>
      </c>
      <c r="I2465">
        <v>3</v>
      </c>
      <c r="J2465" t="s">
        <v>4878</v>
      </c>
      <c r="K2465">
        <v>2014</v>
      </c>
      <c r="L2465">
        <v>12000</v>
      </c>
      <c r="Q2465">
        <v>1384</v>
      </c>
      <c r="R2465">
        <v>13384</v>
      </c>
      <c r="S2465" t="s">
        <v>4879</v>
      </c>
      <c r="T2465">
        <v>1022724</v>
      </c>
      <c r="U2465">
        <v>1995</v>
      </c>
      <c r="V2465">
        <v>77</v>
      </c>
      <c r="W2465" t="s">
        <v>27</v>
      </c>
    </row>
    <row r="2466" spans="1:23" x14ac:dyDescent="0.25">
      <c r="A2466">
        <v>2465</v>
      </c>
      <c r="B2466">
        <v>874766</v>
      </c>
      <c r="C2466" t="s">
        <v>8526</v>
      </c>
      <c r="D2466" t="s">
        <v>108</v>
      </c>
      <c r="E2466" t="s">
        <v>800</v>
      </c>
      <c r="F2466" t="s">
        <v>3354</v>
      </c>
      <c r="G2466">
        <v>32</v>
      </c>
      <c r="H2466" t="s">
        <v>24</v>
      </c>
      <c r="I2466">
        <v>4</v>
      </c>
      <c r="J2466" t="s">
        <v>4880</v>
      </c>
      <c r="K2466">
        <v>2014</v>
      </c>
      <c r="L2466">
        <v>113500</v>
      </c>
      <c r="M2466">
        <v>160000</v>
      </c>
      <c r="Q2466">
        <v>534</v>
      </c>
      <c r="R2466">
        <v>274034</v>
      </c>
      <c r="S2466" t="s">
        <v>4881</v>
      </c>
      <c r="T2466">
        <v>1448903</v>
      </c>
      <c r="U2466">
        <v>2010</v>
      </c>
      <c r="V2466">
        <v>49</v>
      </c>
      <c r="W2466" t="s">
        <v>36</v>
      </c>
    </row>
    <row r="2467" spans="1:23" x14ac:dyDescent="0.25">
      <c r="A2467">
        <v>2466</v>
      </c>
      <c r="B2467">
        <v>874766</v>
      </c>
      <c r="C2467" t="s">
        <v>8526</v>
      </c>
      <c r="D2467" t="s">
        <v>108</v>
      </c>
      <c r="E2467" t="s">
        <v>800</v>
      </c>
      <c r="F2467" t="s">
        <v>3354</v>
      </c>
      <c r="G2467">
        <v>32</v>
      </c>
      <c r="H2467" t="s">
        <v>24</v>
      </c>
      <c r="I2467">
        <v>5</v>
      </c>
      <c r="J2467" t="s">
        <v>2613</v>
      </c>
      <c r="K2467">
        <v>2014</v>
      </c>
      <c r="L2467">
        <v>115500</v>
      </c>
      <c r="M2467">
        <v>160000</v>
      </c>
      <c r="Q2467">
        <v>1878</v>
      </c>
      <c r="R2467">
        <v>277378</v>
      </c>
      <c r="S2467" t="s">
        <v>2614</v>
      </c>
      <c r="T2467">
        <v>1192346</v>
      </c>
      <c r="U2467">
        <v>2004</v>
      </c>
      <c r="V2467">
        <v>68</v>
      </c>
      <c r="W2467" t="s">
        <v>27</v>
      </c>
    </row>
    <row r="2468" spans="1:23" x14ac:dyDescent="0.25">
      <c r="A2468">
        <v>2467</v>
      </c>
      <c r="B2468">
        <v>874766</v>
      </c>
      <c r="C2468" t="s">
        <v>8526</v>
      </c>
      <c r="D2468" t="s">
        <v>108</v>
      </c>
      <c r="E2468" t="s">
        <v>800</v>
      </c>
      <c r="F2468" t="s">
        <v>3354</v>
      </c>
      <c r="G2468">
        <v>32</v>
      </c>
      <c r="H2468" t="s">
        <v>24</v>
      </c>
      <c r="I2468">
        <v>6</v>
      </c>
      <c r="J2468" t="s">
        <v>4882</v>
      </c>
      <c r="K2468">
        <v>2014</v>
      </c>
      <c r="L2468">
        <v>146500</v>
      </c>
      <c r="M2468">
        <v>160000</v>
      </c>
      <c r="Q2468">
        <v>1878</v>
      </c>
      <c r="R2468">
        <v>308378</v>
      </c>
      <c r="S2468" t="s">
        <v>3792</v>
      </c>
      <c r="T2468">
        <v>1209490</v>
      </c>
      <c r="U2468">
        <v>2010</v>
      </c>
      <c r="V2468">
        <v>69</v>
      </c>
      <c r="W2468" t="s">
        <v>27</v>
      </c>
    </row>
    <row r="2469" spans="1:23" x14ac:dyDescent="0.25">
      <c r="A2469">
        <v>2468</v>
      </c>
      <c r="B2469">
        <v>874766</v>
      </c>
      <c r="C2469" t="s">
        <v>8526</v>
      </c>
      <c r="D2469" t="s">
        <v>108</v>
      </c>
      <c r="E2469" t="s">
        <v>800</v>
      </c>
      <c r="F2469" t="s">
        <v>3354</v>
      </c>
      <c r="G2469">
        <v>32</v>
      </c>
      <c r="H2469" t="s">
        <v>24</v>
      </c>
      <c r="I2469">
        <v>7</v>
      </c>
      <c r="J2469" t="s">
        <v>4883</v>
      </c>
      <c r="K2469">
        <v>2014</v>
      </c>
      <c r="L2469">
        <v>150400</v>
      </c>
      <c r="M2469">
        <v>216300</v>
      </c>
      <c r="Q2469">
        <v>624</v>
      </c>
      <c r="R2469">
        <v>367324</v>
      </c>
      <c r="S2469" t="s">
        <v>4884</v>
      </c>
      <c r="T2469">
        <v>1466857</v>
      </c>
      <c r="U2469">
        <v>2014</v>
      </c>
      <c r="V2469">
        <v>51</v>
      </c>
      <c r="W2469" t="s">
        <v>36</v>
      </c>
    </row>
    <row r="2470" spans="1:23" x14ac:dyDescent="0.25">
      <c r="A2470">
        <v>2469</v>
      </c>
      <c r="B2470">
        <v>874766</v>
      </c>
      <c r="C2470" t="s">
        <v>8526</v>
      </c>
      <c r="D2470" t="s">
        <v>108</v>
      </c>
      <c r="E2470" t="s">
        <v>800</v>
      </c>
      <c r="F2470" t="s">
        <v>3354</v>
      </c>
      <c r="G2470">
        <v>32</v>
      </c>
      <c r="H2470" t="s">
        <v>24</v>
      </c>
      <c r="I2470">
        <v>8</v>
      </c>
      <c r="J2470" t="s">
        <v>4885</v>
      </c>
      <c r="K2470">
        <v>2014</v>
      </c>
      <c r="L2470">
        <v>126000</v>
      </c>
      <c r="M2470">
        <v>160000</v>
      </c>
      <c r="Q2470">
        <v>630</v>
      </c>
      <c r="R2470">
        <v>286630</v>
      </c>
      <c r="S2470" t="s">
        <v>4886</v>
      </c>
      <c r="T2470">
        <v>1357109</v>
      </c>
      <c r="U2470">
        <v>2013</v>
      </c>
      <c r="V2470">
        <v>53</v>
      </c>
      <c r="W2470" t="s">
        <v>36</v>
      </c>
    </row>
    <row r="2471" spans="1:23" x14ac:dyDescent="0.25">
      <c r="A2471">
        <v>2470</v>
      </c>
      <c r="B2471">
        <v>874766</v>
      </c>
      <c r="C2471" t="s">
        <v>8526</v>
      </c>
      <c r="D2471" t="s">
        <v>108</v>
      </c>
      <c r="E2471" t="s">
        <v>800</v>
      </c>
      <c r="F2471" t="s">
        <v>3354</v>
      </c>
      <c r="G2471">
        <v>32</v>
      </c>
      <c r="H2471" t="s">
        <v>24</v>
      </c>
      <c r="I2471">
        <v>9</v>
      </c>
      <c r="J2471" t="s">
        <v>4887</v>
      </c>
      <c r="K2471">
        <v>2014</v>
      </c>
      <c r="L2471">
        <v>150500</v>
      </c>
      <c r="M2471">
        <v>160000</v>
      </c>
      <c r="Q2471">
        <v>2826</v>
      </c>
      <c r="R2471">
        <v>313326</v>
      </c>
      <c r="S2471" t="s">
        <v>4888</v>
      </c>
      <c r="T2471">
        <v>1180182</v>
      </c>
      <c r="U2471">
        <v>2001</v>
      </c>
      <c r="V2471">
        <v>72</v>
      </c>
      <c r="W2471" t="s">
        <v>27</v>
      </c>
    </row>
    <row r="2472" spans="1:23" x14ac:dyDescent="0.25">
      <c r="A2472">
        <v>2471</v>
      </c>
      <c r="B2472">
        <v>874766</v>
      </c>
      <c r="C2472" t="s">
        <v>8526</v>
      </c>
      <c r="D2472" t="s">
        <v>108</v>
      </c>
      <c r="E2472" t="s">
        <v>800</v>
      </c>
      <c r="F2472" t="s">
        <v>3354</v>
      </c>
      <c r="G2472">
        <v>32</v>
      </c>
      <c r="H2472" t="s">
        <v>24</v>
      </c>
      <c r="I2472">
        <v>10</v>
      </c>
      <c r="J2472" t="s">
        <v>998</v>
      </c>
      <c r="K2472">
        <v>2014</v>
      </c>
      <c r="L2472">
        <v>128000</v>
      </c>
      <c r="M2472">
        <v>160000</v>
      </c>
      <c r="Q2472">
        <v>2826</v>
      </c>
      <c r="R2472">
        <v>290826</v>
      </c>
      <c r="S2472" t="s">
        <v>999</v>
      </c>
      <c r="T2472">
        <v>1160229</v>
      </c>
      <c r="U2472">
        <v>1996</v>
      </c>
      <c r="V2472">
        <v>72</v>
      </c>
      <c r="W2472" t="s">
        <v>27</v>
      </c>
    </row>
    <row r="2473" spans="1:23" x14ac:dyDescent="0.25">
      <c r="A2473">
        <v>2472</v>
      </c>
      <c r="B2473">
        <v>875045</v>
      </c>
      <c r="C2473" t="s">
        <v>8525</v>
      </c>
      <c r="D2473" t="s">
        <v>2014</v>
      </c>
      <c r="E2473" t="s">
        <v>44</v>
      </c>
      <c r="F2473" t="s">
        <v>2308</v>
      </c>
      <c r="G2473">
        <v>378</v>
      </c>
      <c r="H2473" t="s">
        <v>24</v>
      </c>
      <c r="I2473">
        <v>1</v>
      </c>
      <c r="J2473" t="s">
        <v>2309</v>
      </c>
      <c r="K2473">
        <v>2014</v>
      </c>
      <c r="L2473">
        <v>114625</v>
      </c>
      <c r="M2473">
        <v>269509</v>
      </c>
      <c r="R2473">
        <v>384134</v>
      </c>
      <c r="S2473" t="s">
        <v>2310</v>
      </c>
      <c r="T2473">
        <v>1361754</v>
      </c>
      <c r="U2473">
        <v>2009</v>
      </c>
      <c r="V2473">
        <v>45</v>
      </c>
      <c r="W2473" t="s">
        <v>27</v>
      </c>
    </row>
    <row r="2474" spans="1:23" x14ac:dyDescent="0.25">
      <c r="A2474">
        <v>2473</v>
      </c>
      <c r="B2474">
        <v>875045</v>
      </c>
      <c r="C2474" t="s">
        <v>8525</v>
      </c>
      <c r="D2474" t="s">
        <v>2014</v>
      </c>
      <c r="E2474" t="s">
        <v>44</v>
      </c>
      <c r="F2474" t="s">
        <v>2308</v>
      </c>
      <c r="G2474">
        <v>378</v>
      </c>
      <c r="H2474" t="s">
        <v>24</v>
      </c>
      <c r="I2474">
        <v>2</v>
      </c>
      <c r="J2474" t="s">
        <v>2311</v>
      </c>
      <c r="K2474">
        <v>2014</v>
      </c>
      <c r="L2474">
        <v>121500</v>
      </c>
      <c r="M2474">
        <v>269509</v>
      </c>
      <c r="R2474">
        <v>391009</v>
      </c>
      <c r="S2474" t="s">
        <v>2312</v>
      </c>
      <c r="T2474">
        <v>1181174</v>
      </c>
      <c r="U2474">
        <v>2010</v>
      </c>
      <c r="V2474">
        <v>55</v>
      </c>
      <c r="W2474" t="s">
        <v>36</v>
      </c>
    </row>
    <row r="2475" spans="1:23" x14ac:dyDescent="0.25">
      <c r="A2475">
        <v>2474</v>
      </c>
      <c r="B2475">
        <v>875045</v>
      </c>
      <c r="C2475" t="s">
        <v>8525</v>
      </c>
      <c r="D2475" t="s">
        <v>2014</v>
      </c>
      <c r="E2475" t="s">
        <v>44</v>
      </c>
      <c r="F2475" t="s">
        <v>2308</v>
      </c>
      <c r="G2475">
        <v>378</v>
      </c>
      <c r="H2475" t="s">
        <v>24</v>
      </c>
      <c r="I2475">
        <v>3</v>
      </c>
      <c r="J2475" t="s">
        <v>2313</v>
      </c>
      <c r="K2475">
        <v>2014</v>
      </c>
      <c r="L2475">
        <v>124875</v>
      </c>
      <c r="M2475">
        <v>269509</v>
      </c>
      <c r="R2475">
        <v>394384</v>
      </c>
      <c r="S2475" t="s">
        <v>2314</v>
      </c>
      <c r="T2475">
        <v>1265751</v>
      </c>
      <c r="U2475">
        <v>2008</v>
      </c>
      <c r="V2475">
        <v>67</v>
      </c>
      <c r="W2475" t="s">
        <v>36</v>
      </c>
    </row>
    <row r="2476" spans="1:23" x14ac:dyDescent="0.25">
      <c r="A2476">
        <v>2475</v>
      </c>
      <c r="B2476">
        <v>875045</v>
      </c>
      <c r="C2476" t="s">
        <v>8525</v>
      </c>
      <c r="D2476" t="s">
        <v>2014</v>
      </c>
      <c r="E2476" t="s">
        <v>44</v>
      </c>
      <c r="F2476" t="s">
        <v>2308</v>
      </c>
      <c r="G2476">
        <v>378</v>
      </c>
      <c r="H2476" t="s">
        <v>24</v>
      </c>
      <c r="I2476">
        <v>4</v>
      </c>
      <c r="J2476" t="s">
        <v>2315</v>
      </c>
      <c r="K2476">
        <v>2014</v>
      </c>
      <c r="L2476">
        <v>100625</v>
      </c>
      <c r="M2476">
        <v>269509</v>
      </c>
      <c r="R2476">
        <v>370134</v>
      </c>
      <c r="S2476" t="s">
        <v>2316</v>
      </c>
      <c r="T2476">
        <v>1376247</v>
      </c>
      <c r="U2476">
        <v>2009</v>
      </c>
      <c r="V2476">
        <v>60</v>
      </c>
      <c r="W2476" t="s">
        <v>27</v>
      </c>
    </row>
    <row r="2477" spans="1:23" x14ac:dyDescent="0.25">
      <c r="A2477">
        <v>2476</v>
      </c>
      <c r="B2477">
        <v>875045</v>
      </c>
      <c r="C2477" t="s">
        <v>8525</v>
      </c>
      <c r="D2477" t="s">
        <v>2014</v>
      </c>
      <c r="E2477" t="s">
        <v>44</v>
      </c>
      <c r="F2477" t="s">
        <v>2308</v>
      </c>
      <c r="G2477">
        <v>378</v>
      </c>
      <c r="H2477" t="s">
        <v>24</v>
      </c>
      <c r="I2477">
        <v>5</v>
      </c>
      <c r="J2477" t="s">
        <v>2317</v>
      </c>
      <c r="K2477">
        <v>2014</v>
      </c>
      <c r="L2477">
        <v>122000</v>
      </c>
      <c r="M2477">
        <v>269509</v>
      </c>
      <c r="P2477">
        <v>31226</v>
      </c>
      <c r="R2477">
        <v>422735</v>
      </c>
      <c r="S2477" t="s">
        <v>2318</v>
      </c>
      <c r="T2477">
        <v>1236188</v>
      </c>
      <c r="U2477">
        <v>2003</v>
      </c>
      <c r="V2477">
        <v>63</v>
      </c>
      <c r="W2477" t="s">
        <v>27</v>
      </c>
    </row>
    <row r="2478" spans="1:23" x14ac:dyDescent="0.25">
      <c r="A2478">
        <v>2477</v>
      </c>
      <c r="B2478">
        <v>875045</v>
      </c>
      <c r="C2478" t="s">
        <v>8525</v>
      </c>
      <c r="D2478" t="s">
        <v>2014</v>
      </c>
      <c r="E2478" t="s">
        <v>44</v>
      </c>
      <c r="F2478" t="s">
        <v>2308</v>
      </c>
      <c r="G2478">
        <v>378</v>
      </c>
      <c r="H2478" t="s">
        <v>24</v>
      </c>
      <c r="I2478">
        <v>6</v>
      </c>
      <c r="J2478" t="s">
        <v>2319</v>
      </c>
      <c r="K2478">
        <v>2014</v>
      </c>
      <c r="L2478">
        <v>143000</v>
      </c>
      <c r="M2478">
        <v>404263</v>
      </c>
      <c r="R2478">
        <v>547263</v>
      </c>
      <c r="S2478" t="s">
        <v>2320</v>
      </c>
      <c r="T2478">
        <v>1202098</v>
      </c>
      <c r="U2478">
        <v>2008</v>
      </c>
      <c r="V2478">
        <v>66</v>
      </c>
      <c r="W2478" t="s">
        <v>27</v>
      </c>
    </row>
    <row r="2479" spans="1:23" x14ac:dyDescent="0.25">
      <c r="A2479">
        <v>2478</v>
      </c>
      <c r="B2479">
        <v>875045</v>
      </c>
      <c r="C2479" t="s">
        <v>8525</v>
      </c>
      <c r="D2479" t="s">
        <v>2014</v>
      </c>
      <c r="E2479" t="s">
        <v>44</v>
      </c>
      <c r="F2479" t="s">
        <v>2308</v>
      </c>
      <c r="G2479">
        <v>378</v>
      </c>
      <c r="H2479" t="s">
        <v>24</v>
      </c>
      <c r="I2479">
        <v>7</v>
      </c>
      <c r="J2479" t="s">
        <v>2321</v>
      </c>
      <c r="K2479">
        <v>2014</v>
      </c>
      <c r="L2479">
        <v>119625</v>
      </c>
      <c r="M2479">
        <v>269509</v>
      </c>
      <c r="R2479">
        <v>389134</v>
      </c>
      <c r="S2479" t="s">
        <v>2322</v>
      </c>
      <c r="T2479">
        <v>1372455</v>
      </c>
      <c r="U2479">
        <v>2008</v>
      </c>
      <c r="V2479">
        <v>53</v>
      </c>
      <c r="W2479" t="s">
        <v>27</v>
      </c>
    </row>
    <row r="2480" spans="1:23" x14ac:dyDescent="0.25">
      <c r="A2480">
        <v>2479</v>
      </c>
      <c r="B2480">
        <v>875045</v>
      </c>
      <c r="C2480" t="s">
        <v>8525</v>
      </c>
      <c r="D2480" t="s">
        <v>2014</v>
      </c>
      <c r="E2480" t="s">
        <v>44</v>
      </c>
      <c r="F2480" t="s">
        <v>2308</v>
      </c>
      <c r="G2480">
        <v>378</v>
      </c>
      <c r="H2480" t="s">
        <v>24</v>
      </c>
      <c r="I2480">
        <v>8</v>
      </c>
      <c r="J2480" t="s">
        <v>2323</v>
      </c>
      <c r="K2480">
        <v>2014</v>
      </c>
      <c r="L2480">
        <v>106000</v>
      </c>
      <c r="M2480">
        <v>269509</v>
      </c>
      <c r="R2480">
        <v>375509</v>
      </c>
      <c r="S2480" t="s">
        <v>2324</v>
      </c>
      <c r="T2480">
        <v>1318886</v>
      </c>
      <c r="U2480">
        <v>2010</v>
      </c>
      <c r="V2480">
        <v>58</v>
      </c>
      <c r="W2480" t="s">
        <v>27</v>
      </c>
    </row>
    <row r="2481" spans="1:23" x14ac:dyDescent="0.25">
      <c r="A2481">
        <v>2480</v>
      </c>
      <c r="B2481">
        <v>875045</v>
      </c>
      <c r="C2481" t="s">
        <v>8525</v>
      </c>
      <c r="D2481" t="s">
        <v>2014</v>
      </c>
      <c r="E2481" t="s">
        <v>44</v>
      </c>
      <c r="F2481" t="s">
        <v>2308</v>
      </c>
      <c r="G2481">
        <v>378</v>
      </c>
      <c r="H2481" t="s">
        <v>24</v>
      </c>
      <c r="I2481">
        <v>9</v>
      </c>
      <c r="J2481" t="s">
        <v>2325</v>
      </c>
      <c r="K2481">
        <v>2014</v>
      </c>
      <c r="L2481">
        <v>135500</v>
      </c>
      <c r="M2481">
        <v>269509</v>
      </c>
      <c r="R2481">
        <v>405009</v>
      </c>
      <c r="S2481" t="s">
        <v>2326</v>
      </c>
      <c r="T2481">
        <v>1236534</v>
      </c>
      <c r="U2481">
        <v>2003</v>
      </c>
      <c r="V2481">
        <v>70</v>
      </c>
      <c r="W2481" t="s">
        <v>36</v>
      </c>
    </row>
    <row r="2482" spans="1:23" x14ac:dyDescent="0.25">
      <c r="A2482">
        <v>2481</v>
      </c>
      <c r="B2482">
        <v>875045</v>
      </c>
      <c r="C2482" t="s">
        <v>8525</v>
      </c>
      <c r="D2482" t="s">
        <v>2014</v>
      </c>
      <c r="E2482" t="s">
        <v>44</v>
      </c>
      <c r="F2482" t="s">
        <v>2308</v>
      </c>
      <c r="G2482">
        <v>378</v>
      </c>
      <c r="H2482" t="s">
        <v>24</v>
      </c>
      <c r="I2482">
        <v>10</v>
      </c>
      <c r="J2482" t="s">
        <v>2327</v>
      </c>
      <c r="K2482">
        <v>2014</v>
      </c>
      <c r="L2482">
        <v>110875</v>
      </c>
      <c r="M2482">
        <v>269509</v>
      </c>
      <c r="R2482">
        <v>380384</v>
      </c>
      <c r="S2482" t="s">
        <v>2328</v>
      </c>
      <c r="T2482">
        <v>1079462</v>
      </c>
      <c r="U2482">
        <v>2010</v>
      </c>
      <c r="V2482">
        <v>66</v>
      </c>
      <c r="W2482" t="s">
        <v>27</v>
      </c>
    </row>
    <row r="2483" spans="1:23" x14ac:dyDescent="0.25">
      <c r="A2483">
        <v>2482</v>
      </c>
      <c r="B2483">
        <v>875045</v>
      </c>
      <c r="C2483" t="s">
        <v>8525</v>
      </c>
      <c r="D2483" t="s">
        <v>2014</v>
      </c>
      <c r="E2483" t="s">
        <v>44</v>
      </c>
      <c r="F2483" t="s">
        <v>2308</v>
      </c>
      <c r="G2483">
        <v>378</v>
      </c>
      <c r="H2483" t="s">
        <v>24</v>
      </c>
      <c r="I2483">
        <v>11</v>
      </c>
      <c r="J2483" t="s">
        <v>2029</v>
      </c>
      <c r="K2483">
        <v>2014</v>
      </c>
      <c r="L2483">
        <v>78500</v>
      </c>
      <c r="R2483">
        <v>78500</v>
      </c>
      <c r="S2483" t="s">
        <v>2329</v>
      </c>
      <c r="T2483">
        <v>1236535</v>
      </c>
      <c r="U2483">
        <v>1997</v>
      </c>
      <c r="V2483">
        <v>70</v>
      </c>
      <c r="W2483" t="s">
        <v>27</v>
      </c>
    </row>
    <row r="2484" spans="1:23" x14ac:dyDescent="0.25">
      <c r="A2484">
        <v>2483</v>
      </c>
      <c r="B2484">
        <v>875320</v>
      </c>
      <c r="C2484" t="s">
        <v>8524</v>
      </c>
      <c r="D2484" t="s">
        <v>2014</v>
      </c>
      <c r="E2484" t="s">
        <v>1713</v>
      </c>
      <c r="F2484" t="s">
        <v>1477</v>
      </c>
      <c r="G2484">
        <v>122</v>
      </c>
      <c r="H2484" t="s">
        <v>111</v>
      </c>
      <c r="I2484">
        <v>1</v>
      </c>
      <c r="J2484" t="s">
        <v>2015</v>
      </c>
      <c r="K2484">
        <v>2014</v>
      </c>
      <c r="L2484">
        <v>60000</v>
      </c>
      <c r="N2484">
        <v>725378</v>
      </c>
      <c r="R2484">
        <v>785378</v>
      </c>
      <c r="S2484" t="s">
        <v>2016</v>
      </c>
      <c r="T2484">
        <v>1550395</v>
      </c>
      <c r="U2484">
        <v>2012</v>
      </c>
      <c r="V2484">
        <v>50</v>
      </c>
      <c r="W2484" t="s">
        <v>27</v>
      </c>
    </row>
    <row r="2485" spans="1:23" x14ac:dyDescent="0.25">
      <c r="A2485">
        <v>2484</v>
      </c>
      <c r="B2485">
        <v>875320</v>
      </c>
      <c r="C2485" t="s">
        <v>8524</v>
      </c>
      <c r="D2485" t="s">
        <v>2014</v>
      </c>
      <c r="E2485" t="s">
        <v>1713</v>
      </c>
      <c r="F2485" t="s">
        <v>1477</v>
      </c>
      <c r="G2485">
        <v>122</v>
      </c>
      <c r="H2485" t="s">
        <v>111</v>
      </c>
      <c r="I2485">
        <v>2</v>
      </c>
      <c r="J2485" t="s">
        <v>2017</v>
      </c>
      <c r="K2485">
        <v>2014</v>
      </c>
      <c r="L2485">
        <v>62500</v>
      </c>
      <c r="N2485">
        <v>725378</v>
      </c>
      <c r="R2485">
        <v>787878</v>
      </c>
      <c r="S2485" t="s">
        <v>2018</v>
      </c>
      <c r="T2485">
        <v>1197023</v>
      </c>
      <c r="U2485">
        <v>1989</v>
      </c>
      <c r="V2485">
        <v>64</v>
      </c>
      <c r="W2485" t="s">
        <v>27</v>
      </c>
    </row>
    <row r="2486" spans="1:23" x14ac:dyDescent="0.25">
      <c r="A2486">
        <v>2485</v>
      </c>
      <c r="B2486">
        <v>875320</v>
      </c>
      <c r="C2486" t="s">
        <v>8524</v>
      </c>
      <c r="D2486" t="s">
        <v>2014</v>
      </c>
      <c r="E2486" t="s">
        <v>1713</v>
      </c>
      <c r="F2486" t="s">
        <v>1477</v>
      </c>
      <c r="G2486">
        <v>122</v>
      </c>
      <c r="H2486" t="s">
        <v>111</v>
      </c>
      <c r="I2486">
        <v>3</v>
      </c>
      <c r="J2486" t="s">
        <v>2019</v>
      </c>
      <c r="K2486">
        <v>2014</v>
      </c>
      <c r="L2486">
        <v>80000</v>
      </c>
      <c r="N2486">
        <v>725378</v>
      </c>
      <c r="R2486">
        <v>805378</v>
      </c>
      <c r="S2486" t="s">
        <v>2020</v>
      </c>
      <c r="T2486">
        <v>1289098</v>
      </c>
      <c r="U2486">
        <v>2011</v>
      </c>
      <c r="V2486">
        <v>60</v>
      </c>
      <c r="W2486" t="s">
        <v>27</v>
      </c>
    </row>
    <row r="2487" spans="1:23" x14ac:dyDescent="0.25">
      <c r="A2487">
        <v>2486</v>
      </c>
      <c r="B2487">
        <v>875320</v>
      </c>
      <c r="C2487" t="s">
        <v>8524</v>
      </c>
      <c r="D2487" t="s">
        <v>2014</v>
      </c>
      <c r="E2487" t="s">
        <v>1713</v>
      </c>
      <c r="F2487" t="s">
        <v>1477</v>
      </c>
      <c r="G2487">
        <v>122</v>
      </c>
      <c r="H2487" t="s">
        <v>111</v>
      </c>
      <c r="I2487">
        <v>4</v>
      </c>
      <c r="J2487" t="s">
        <v>2021</v>
      </c>
      <c r="K2487">
        <v>2014</v>
      </c>
      <c r="L2487">
        <v>60000</v>
      </c>
      <c r="N2487">
        <v>725378</v>
      </c>
      <c r="R2487">
        <v>785378</v>
      </c>
      <c r="S2487" t="s">
        <v>2022</v>
      </c>
      <c r="T2487">
        <v>1334365</v>
      </c>
      <c r="U2487">
        <v>2012</v>
      </c>
      <c r="V2487">
        <v>49</v>
      </c>
      <c r="W2487" t="s">
        <v>27</v>
      </c>
    </row>
    <row r="2488" spans="1:23" x14ac:dyDescent="0.25">
      <c r="A2488">
        <v>2487</v>
      </c>
      <c r="B2488">
        <v>875320</v>
      </c>
      <c r="C2488" t="s">
        <v>8524</v>
      </c>
      <c r="D2488" t="s">
        <v>2014</v>
      </c>
      <c r="E2488" t="s">
        <v>1713</v>
      </c>
      <c r="F2488" t="s">
        <v>1477</v>
      </c>
      <c r="G2488">
        <v>122</v>
      </c>
      <c r="H2488" t="s">
        <v>111</v>
      </c>
      <c r="I2488">
        <v>5</v>
      </c>
      <c r="J2488" t="s">
        <v>2023</v>
      </c>
      <c r="K2488">
        <v>2014</v>
      </c>
      <c r="L2488">
        <v>55000</v>
      </c>
      <c r="N2488">
        <v>725378</v>
      </c>
      <c r="R2488">
        <v>780378</v>
      </c>
      <c r="S2488" t="s">
        <v>2024</v>
      </c>
      <c r="T2488">
        <v>1215126</v>
      </c>
      <c r="U2488">
        <v>2011</v>
      </c>
      <c r="V2488">
        <v>55</v>
      </c>
      <c r="W2488" t="s">
        <v>36</v>
      </c>
    </row>
    <row r="2489" spans="1:23" x14ac:dyDescent="0.25">
      <c r="A2489">
        <v>2488</v>
      </c>
      <c r="B2489">
        <v>875320</v>
      </c>
      <c r="C2489" t="s">
        <v>8524</v>
      </c>
      <c r="D2489" t="s">
        <v>2014</v>
      </c>
      <c r="E2489" t="s">
        <v>1713</v>
      </c>
      <c r="F2489" t="s">
        <v>1477</v>
      </c>
      <c r="G2489">
        <v>122</v>
      </c>
      <c r="H2489" t="s">
        <v>111</v>
      </c>
      <c r="I2489">
        <v>6</v>
      </c>
      <c r="J2489" t="s">
        <v>2025</v>
      </c>
      <c r="K2489">
        <v>2014</v>
      </c>
      <c r="L2489">
        <v>60000</v>
      </c>
      <c r="N2489">
        <v>725378</v>
      </c>
      <c r="R2489">
        <v>785378</v>
      </c>
      <c r="S2489" t="s">
        <v>2026</v>
      </c>
      <c r="T2489">
        <v>1432895</v>
      </c>
      <c r="U2489">
        <v>2010</v>
      </c>
      <c r="V2489">
        <v>55</v>
      </c>
      <c r="W2489" t="s">
        <v>27</v>
      </c>
    </row>
    <row r="2490" spans="1:23" x14ac:dyDescent="0.25">
      <c r="A2490">
        <v>2489</v>
      </c>
      <c r="B2490">
        <v>875320</v>
      </c>
      <c r="C2490" t="s">
        <v>8524</v>
      </c>
      <c r="D2490" t="s">
        <v>2014</v>
      </c>
      <c r="E2490" t="s">
        <v>1713</v>
      </c>
      <c r="F2490" t="s">
        <v>1477</v>
      </c>
      <c r="G2490">
        <v>122</v>
      </c>
      <c r="H2490" t="s">
        <v>111</v>
      </c>
      <c r="I2490">
        <v>7</v>
      </c>
      <c r="J2490" t="s">
        <v>2027</v>
      </c>
      <c r="K2490">
        <v>2014</v>
      </c>
      <c r="L2490">
        <v>100000</v>
      </c>
      <c r="N2490">
        <v>816050</v>
      </c>
      <c r="R2490">
        <v>916050</v>
      </c>
      <c r="S2490" t="s">
        <v>2028</v>
      </c>
      <c r="T2490">
        <v>1197036</v>
      </c>
      <c r="U2490">
        <v>1998</v>
      </c>
      <c r="V2490">
        <v>55</v>
      </c>
      <c r="W2490" t="s">
        <v>27</v>
      </c>
    </row>
    <row r="2491" spans="1:23" x14ac:dyDescent="0.25">
      <c r="A2491">
        <v>2490</v>
      </c>
      <c r="B2491">
        <v>875320</v>
      </c>
      <c r="C2491" t="s">
        <v>8524</v>
      </c>
      <c r="D2491" t="s">
        <v>2014</v>
      </c>
      <c r="E2491" t="s">
        <v>1713</v>
      </c>
      <c r="F2491" t="s">
        <v>1477</v>
      </c>
      <c r="G2491">
        <v>122</v>
      </c>
      <c r="H2491" t="s">
        <v>111</v>
      </c>
      <c r="I2491">
        <v>8</v>
      </c>
      <c r="J2491" t="s">
        <v>898</v>
      </c>
      <c r="K2491">
        <v>2014</v>
      </c>
      <c r="L2491">
        <v>100000</v>
      </c>
      <c r="N2491">
        <v>816050</v>
      </c>
      <c r="R2491">
        <v>916050</v>
      </c>
      <c r="S2491" t="s">
        <v>899</v>
      </c>
      <c r="T2491">
        <v>1190290</v>
      </c>
      <c r="U2491">
        <v>1997</v>
      </c>
      <c r="V2491">
        <v>67</v>
      </c>
      <c r="W2491" t="s">
        <v>36</v>
      </c>
    </row>
    <row r="2492" spans="1:23" x14ac:dyDescent="0.25">
      <c r="A2492">
        <v>2491</v>
      </c>
      <c r="B2492">
        <v>875320</v>
      </c>
      <c r="C2492" t="s">
        <v>8524</v>
      </c>
      <c r="D2492" t="s">
        <v>2014</v>
      </c>
      <c r="E2492" t="s">
        <v>1713</v>
      </c>
      <c r="F2492" t="s">
        <v>1477</v>
      </c>
      <c r="G2492">
        <v>122</v>
      </c>
      <c r="H2492" t="s">
        <v>111</v>
      </c>
      <c r="I2492">
        <v>9</v>
      </c>
      <c r="J2492" t="s">
        <v>2029</v>
      </c>
      <c r="K2492">
        <v>2014</v>
      </c>
      <c r="L2492">
        <v>27500</v>
      </c>
      <c r="N2492">
        <v>1695215</v>
      </c>
      <c r="R2492">
        <v>1722715</v>
      </c>
      <c r="S2492" t="s">
        <v>2030</v>
      </c>
      <c r="T2492">
        <v>1217420</v>
      </c>
      <c r="U2492">
        <v>2014</v>
      </c>
      <c r="V2492">
        <v>70</v>
      </c>
      <c r="W2492" t="s">
        <v>27</v>
      </c>
    </row>
    <row r="2493" spans="1:23" x14ac:dyDescent="0.25">
      <c r="A2493">
        <v>2492</v>
      </c>
      <c r="B2493">
        <v>877212</v>
      </c>
      <c r="C2493" t="s">
        <v>8523</v>
      </c>
      <c r="D2493" t="s">
        <v>6634</v>
      </c>
      <c r="E2493" t="s">
        <v>833</v>
      </c>
      <c r="F2493" t="s">
        <v>3023</v>
      </c>
      <c r="G2493">
        <v>21</v>
      </c>
      <c r="H2493" t="s">
        <v>24</v>
      </c>
      <c r="I2493">
        <v>1</v>
      </c>
      <c r="J2493" t="s">
        <v>6260</v>
      </c>
      <c r="K2493">
        <v>2014</v>
      </c>
      <c r="L2493">
        <v>74000</v>
      </c>
      <c r="M2493">
        <v>150002</v>
      </c>
      <c r="R2493">
        <v>224002</v>
      </c>
      <c r="S2493" t="s">
        <v>6261</v>
      </c>
      <c r="T2493">
        <v>1012336</v>
      </c>
      <c r="U2493">
        <v>2008</v>
      </c>
      <c r="V2493">
        <v>72</v>
      </c>
      <c r="W2493" t="s">
        <v>27</v>
      </c>
    </row>
    <row r="2494" spans="1:23" x14ac:dyDescent="0.25">
      <c r="A2494">
        <v>2493</v>
      </c>
      <c r="B2494">
        <v>877212</v>
      </c>
      <c r="C2494" t="s">
        <v>8523</v>
      </c>
      <c r="D2494" t="s">
        <v>6634</v>
      </c>
      <c r="E2494" t="s">
        <v>833</v>
      </c>
      <c r="F2494" t="s">
        <v>3023</v>
      </c>
      <c r="G2494">
        <v>21</v>
      </c>
      <c r="H2494" t="s">
        <v>24</v>
      </c>
      <c r="I2494">
        <v>2</v>
      </c>
      <c r="J2494" t="s">
        <v>6635</v>
      </c>
      <c r="K2494">
        <v>2014</v>
      </c>
      <c r="L2494">
        <v>74000</v>
      </c>
      <c r="M2494">
        <v>150002</v>
      </c>
      <c r="R2494">
        <v>224002</v>
      </c>
      <c r="S2494" t="s">
        <v>6636</v>
      </c>
      <c r="T2494">
        <v>1200482</v>
      </c>
      <c r="U2494">
        <v>2008</v>
      </c>
      <c r="V2494">
        <v>69</v>
      </c>
      <c r="W2494" t="s">
        <v>27</v>
      </c>
    </row>
    <row r="2495" spans="1:23" x14ac:dyDescent="0.25">
      <c r="A2495">
        <v>2494</v>
      </c>
      <c r="B2495">
        <v>877212</v>
      </c>
      <c r="C2495" t="s">
        <v>8523</v>
      </c>
      <c r="D2495" t="s">
        <v>6634</v>
      </c>
      <c r="E2495" t="s">
        <v>833</v>
      </c>
      <c r="F2495" t="s">
        <v>3023</v>
      </c>
      <c r="G2495">
        <v>21</v>
      </c>
      <c r="H2495" t="s">
        <v>24</v>
      </c>
      <c r="I2495">
        <v>3</v>
      </c>
      <c r="J2495" t="s">
        <v>6637</v>
      </c>
      <c r="K2495">
        <v>2014</v>
      </c>
      <c r="L2495">
        <v>80000</v>
      </c>
      <c r="M2495">
        <v>150002</v>
      </c>
      <c r="R2495">
        <v>230002</v>
      </c>
      <c r="S2495" t="s">
        <v>6638</v>
      </c>
      <c r="T2495">
        <v>1195444</v>
      </c>
      <c r="U2495">
        <v>2003</v>
      </c>
      <c r="V2495">
        <v>63</v>
      </c>
      <c r="W2495" t="s">
        <v>27</v>
      </c>
    </row>
    <row r="2496" spans="1:23" x14ac:dyDescent="0.25">
      <c r="A2496">
        <v>2495</v>
      </c>
      <c r="B2496">
        <v>877212</v>
      </c>
      <c r="C2496" t="s">
        <v>8523</v>
      </c>
      <c r="D2496" t="s">
        <v>6634</v>
      </c>
      <c r="E2496" t="s">
        <v>833</v>
      </c>
      <c r="F2496" t="s">
        <v>3023</v>
      </c>
      <c r="G2496">
        <v>21</v>
      </c>
      <c r="H2496" t="s">
        <v>24</v>
      </c>
      <c r="I2496">
        <v>4</v>
      </c>
      <c r="J2496" t="s">
        <v>6639</v>
      </c>
      <c r="K2496">
        <v>2014</v>
      </c>
      <c r="L2496">
        <v>64088</v>
      </c>
      <c r="M2496">
        <v>150002</v>
      </c>
      <c r="R2496">
        <v>214090</v>
      </c>
      <c r="S2496" t="s">
        <v>6640</v>
      </c>
      <c r="T2496">
        <v>1600953</v>
      </c>
      <c r="U2496">
        <v>2014</v>
      </c>
      <c r="V2496">
        <v>55</v>
      </c>
      <c r="W2496" t="s">
        <v>27</v>
      </c>
    </row>
    <row r="2497" spans="1:23" x14ac:dyDescent="0.25">
      <c r="A2497">
        <v>2496</v>
      </c>
      <c r="B2497">
        <v>877212</v>
      </c>
      <c r="C2497" t="s">
        <v>8523</v>
      </c>
      <c r="D2497" t="s">
        <v>6634</v>
      </c>
      <c r="E2497" t="s">
        <v>833</v>
      </c>
      <c r="F2497" t="s">
        <v>3023</v>
      </c>
      <c r="G2497">
        <v>21</v>
      </c>
      <c r="H2497" t="s">
        <v>24</v>
      </c>
      <c r="I2497">
        <v>5</v>
      </c>
      <c r="J2497" t="s">
        <v>6641</v>
      </c>
      <c r="K2497">
        <v>2014</v>
      </c>
      <c r="L2497">
        <v>79000</v>
      </c>
      <c r="M2497">
        <v>150002</v>
      </c>
      <c r="R2497">
        <v>229002</v>
      </c>
      <c r="S2497" t="s">
        <v>6642</v>
      </c>
      <c r="T2497">
        <v>1012926</v>
      </c>
      <c r="U2497">
        <v>2003</v>
      </c>
      <c r="V2497">
        <v>82</v>
      </c>
      <c r="W2497" t="s">
        <v>27</v>
      </c>
    </row>
    <row r="2498" spans="1:23" x14ac:dyDescent="0.25">
      <c r="A2498">
        <v>2497</v>
      </c>
      <c r="B2498">
        <v>877212</v>
      </c>
      <c r="C2498" t="s">
        <v>8523</v>
      </c>
      <c r="D2498" t="s">
        <v>6634</v>
      </c>
      <c r="E2498" t="s">
        <v>833</v>
      </c>
      <c r="F2498" t="s">
        <v>3023</v>
      </c>
      <c r="G2498">
        <v>21</v>
      </c>
      <c r="H2498" t="s">
        <v>24</v>
      </c>
      <c r="I2498">
        <v>6</v>
      </c>
      <c r="J2498" t="s">
        <v>6643</v>
      </c>
      <c r="K2498">
        <v>2014</v>
      </c>
      <c r="L2498">
        <v>74000</v>
      </c>
      <c r="M2498">
        <v>150002</v>
      </c>
      <c r="R2498">
        <v>224002</v>
      </c>
      <c r="S2498" t="s">
        <v>6644</v>
      </c>
      <c r="T2498">
        <v>1197107</v>
      </c>
      <c r="U2498">
        <v>2013</v>
      </c>
      <c r="V2498">
        <v>59</v>
      </c>
      <c r="W2498" t="s">
        <v>36</v>
      </c>
    </row>
    <row r="2499" spans="1:23" x14ac:dyDescent="0.25">
      <c r="A2499">
        <v>2498</v>
      </c>
      <c r="B2499">
        <v>877212</v>
      </c>
      <c r="C2499" t="s">
        <v>8523</v>
      </c>
      <c r="D2499" t="s">
        <v>6634</v>
      </c>
      <c r="E2499" t="s">
        <v>833</v>
      </c>
      <c r="F2499" t="s">
        <v>3023</v>
      </c>
      <c r="G2499">
        <v>21</v>
      </c>
      <c r="H2499" t="s">
        <v>24</v>
      </c>
      <c r="I2499">
        <v>7</v>
      </c>
      <c r="J2499" t="s">
        <v>6645</v>
      </c>
      <c r="K2499">
        <v>2014</v>
      </c>
      <c r="L2499">
        <v>148000</v>
      </c>
      <c r="M2499">
        <v>150002</v>
      </c>
      <c r="R2499">
        <v>298002</v>
      </c>
      <c r="S2499" t="s">
        <v>6646</v>
      </c>
      <c r="T2499">
        <v>1201211</v>
      </c>
      <c r="U2499">
        <v>1991</v>
      </c>
      <c r="V2499">
        <v>60</v>
      </c>
      <c r="W2499" t="s">
        <v>27</v>
      </c>
    </row>
    <row r="2500" spans="1:23" x14ac:dyDescent="0.25">
      <c r="A2500">
        <v>2499</v>
      </c>
      <c r="B2500">
        <v>877890</v>
      </c>
      <c r="C2500" t="s">
        <v>8522</v>
      </c>
      <c r="D2500" t="s">
        <v>1314</v>
      </c>
      <c r="E2500" t="s">
        <v>1938</v>
      </c>
      <c r="F2500" t="s">
        <v>1939</v>
      </c>
      <c r="G2500">
        <v>136</v>
      </c>
      <c r="H2500" t="s">
        <v>24</v>
      </c>
      <c r="I2500">
        <v>1</v>
      </c>
      <c r="J2500" t="s">
        <v>6089</v>
      </c>
      <c r="K2500">
        <v>2014</v>
      </c>
      <c r="L2500">
        <v>105000</v>
      </c>
      <c r="M2500">
        <v>365240</v>
      </c>
      <c r="R2500">
        <v>470240</v>
      </c>
      <c r="S2500" t="s">
        <v>6090</v>
      </c>
      <c r="T2500">
        <v>1145713</v>
      </c>
      <c r="U2500">
        <v>2003</v>
      </c>
      <c r="V2500">
        <v>63</v>
      </c>
      <c r="W2500" t="s">
        <v>27</v>
      </c>
    </row>
    <row r="2501" spans="1:23" x14ac:dyDescent="0.25">
      <c r="A2501">
        <v>2500</v>
      </c>
      <c r="B2501">
        <v>877890</v>
      </c>
      <c r="C2501" t="s">
        <v>8522</v>
      </c>
      <c r="D2501" t="s">
        <v>1314</v>
      </c>
      <c r="E2501" t="s">
        <v>1938</v>
      </c>
      <c r="F2501" t="s">
        <v>1939</v>
      </c>
      <c r="G2501">
        <v>136</v>
      </c>
      <c r="H2501" t="s">
        <v>24</v>
      </c>
      <c r="I2501">
        <v>2</v>
      </c>
      <c r="J2501" t="s">
        <v>6091</v>
      </c>
      <c r="K2501">
        <v>2014</v>
      </c>
      <c r="L2501">
        <v>24219</v>
      </c>
      <c r="M2501">
        <v>636000</v>
      </c>
      <c r="R2501">
        <v>660219</v>
      </c>
      <c r="S2501" t="s">
        <v>6092</v>
      </c>
      <c r="T2501">
        <v>1183228</v>
      </c>
      <c r="U2501">
        <v>2014</v>
      </c>
      <c r="V2501">
        <v>55</v>
      </c>
      <c r="W2501" t="s">
        <v>27</v>
      </c>
    </row>
    <row r="2502" spans="1:23" x14ac:dyDescent="0.25">
      <c r="A2502">
        <v>2501</v>
      </c>
      <c r="B2502">
        <v>877890</v>
      </c>
      <c r="C2502" t="s">
        <v>8522</v>
      </c>
      <c r="D2502" t="s">
        <v>1314</v>
      </c>
      <c r="E2502" t="s">
        <v>1938</v>
      </c>
      <c r="F2502" t="s">
        <v>1939</v>
      </c>
      <c r="G2502">
        <v>136</v>
      </c>
      <c r="H2502" t="s">
        <v>24</v>
      </c>
      <c r="I2502">
        <v>3</v>
      </c>
      <c r="J2502" t="s">
        <v>6093</v>
      </c>
      <c r="K2502">
        <v>2014</v>
      </c>
      <c r="L2502">
        <v>50000</v>
      </c>
      <c r="M2502">
        <v>245600</v>
      </c>
      <c r="R2502">
        <v>295600</v>
      </c>
      <c r="S2502" t="s">
        <v>6094</v>
      </c>
      <c r="T2502">
        <v>1232403</v>
      </c>
      <c r="U2502">
        <v>2008</v>
      </c>
      <c r="V2502">
        <v>57</v>
      </c>
      <c r="W2502" t="s">
        <v>36</v>
      </c>
    </row>
    <row r="2503" spans="1:23" x14ac:dyDescent="0.25">
      <c r="A2503">
        <v>2502</v>
      </c>
      <c r="B2503">
        <v>877890</v>
      </c>
      <c r="C2503" t="s">
        <v>8522</v>
      </c>
      <c r="D2503" t="s">
        <v>1314</v>
      </c>
      <c r="E2503" t="s">
        <v>1938</v>
      </c>
      <c r="F2503" t="s">
        <v>1939</v>
      </c>
      <c r="G2503">
        <v>136</v>
      </c>
      <c r="H2503" t="s">
        <v>24</v>
      </c>
      <c r="I2503">
        <v>4</v>
      </c>
      <c r="J2503" t="s">
        <v>5334</v>
      </c>
      <c r="K2503">
        <v>2014</v>
      </c>
      <c r="L2503">
        <v>70000</v>
      </c>
      <c r="M2503">
        <v>245600</v>
      </c>
      <c r="R2503">
        <v>315600</v>
      </c>
      <c r="S2503" t="s">
        <v>5335</v>
      </c>
      <c r="T2503">
        <v>1370217</v>
      </c>
      <c r="U2503">
        <v>2013</v>
      </c>
      <c r="V2503">
        <v>65</v>
      </c>
      <c r="W2503" t="s">
        <v>27</v>
      </c>
    </row>
    <row r="2504" spans="1:23" x14ac:dyDescent="0.25">
      <c r="A2504">
        <v>2503</v>
      </c>
      <c r="B2504">
        <v>877890</v>
      </c>
      <c r="C2504" t="s">
        <v>8522</v>
      </c>
      <c r="D2504" t="s">
        <v>1314</v>
      </c>
      <c r="E2504" t="s">
        <v>1938</v>
      </c>
      <c r="F2504" t="s">
        <v>1939</v>
      </c>
      <c r="G2504">
        <v>136</v>
      </c>
      <c r="H2504" t="s">
        <v>24</v>
      </c>
      <c r="I2504">
        <v>5</v>
      </c>
      <c r="J2504" t="s">
        <v>6095</v>
      </c>
      <c r="K2504">
        <v>2014</v>
      </c>
      <c r="L2504">
        <v>90000</v>
      </c>
      <c r="M2504">
        <v>245600</v>
      </c>
      <c r="R2504">
        <v>335600</v>
      </c>
      <c r="S2504" t="s">
        <v>6096</v>
      </c>
      <c r="T2504">
        <v>1226048</v>
      </c>
      <c r="U2504">
        <v>2005</v>
      </c>
      <c r="V2504">
        <v>53</v>
      </c>
      <c r="W2504" t="s">
        <v>27</v>
      </c>
    </row>
    <row r="2505" spans="1:23" x14ac:dyDescent="0.25">
      <c r="A2505">
        <v>2504</v>
      </c>
      <c r="B2505">
        <v>877890</v>
      </c>
      <c r="C2505" t="s">
        <v>8522</v>
      </c>
      <c r="D2505" t="s">
        <v>1314</v>
      </c>
      <c r="E2505" t="s">
        <v>1938</v>
      </c>
      <c r="F2505" t="s">
        <v>1939</v>
      </c>
      <c r="G2505">
        <v>136</v>
      </c>
      <c r="H2505" t="s">
        <v>24</v>
      </c>
      <c r="I2505">
        <v>6</v>
      </c>
      <c r="J2505" t="s">
        <v>6097</v>
      </c>
      <c r="K2505">
        <v>2014</v>
      </c>
      <c r="L2505">
        <v>2877</v>
      </c>
      <c r="M2505">
        <v>636000</v>
      </c>
      <c r="R2505">
        <v>638877</v>
      </c>
      <c r="S2505" t="s">
        <v>6098</v>
      </c>
      <c r="T2505">
        <v>1520943</v>
      </c>
      <c r="U2505">
        <v>2014</v>
      </c>
      <c r="V2505">
        <v>44</v>
      </c>
      <c r="W2505" t="s">
        <v>27</v>
      </c>
    </row>
    <row r="2506" spans="1:23" x14ac:dyDescent="0.25">
      <c r="A2506">
        <v>2505</v>
      </c>
      <c r="B2506">
        <v>877890</v>
      </c>
      <c r="C2506" t="s">
        <v>8522</v>
      </c>
      <c r="D2506" t="s">
        <v>1314</v>
      </c>
      <c r="E2506" t="s">
        <v>1938</v>
      </c>
      <c r="F2506" t="s">
        <v>1939</v>
      </c>
      <c r="G2506">
        <v>136</v>
      </c>
      <c r="H2506" t="s">
        <v>24</v>
      </c>
      <c r="I2506">
        <v>7</v>
      </c>
      <c r="J2506" t="s">
        <v>6099</v>
      </c>
      <c r="K2506">
        <v>2014</v>
      </c>
      <c r="L2506">
        <v>110000</v>
      </c>
      <c r="M2506">
        <v>245600</v>
      </c>
      <c r="R2506">
        <v>355600</v>
      </c>
      <c r="S2506" t="s">
        <v>6100</v>
      </c>
      <c r="T2506">
        <v>1033501</v>
      </c>
      <c r="U2506">
        <v>1989</v>
      </c>
      <c r="V2506">
        <v>59</v>
      </c>
      <c r="W2506" t="s">
        <v>27</v>
      </c>
    </row>
    <row r="2507" spans="1:23" x14ac:dyDescent="0.25">
      <c r="A2507">
        <v>2506</v>
      </c>
      <c r="B2507">
        <v>877890</v>
      </c>
      <c r="C2507" t="s">
        <v>8522</v>
      </c>
      <c r="D2507" t="s">
        <v>1314</v>
      </c>
      <c r="E2507" t="s">
        <v>1938</v>
      </c>
      <c r="F2507" t="s">
        <v>1939</v>
      </c>
      <c r="G2507">
        <v>136</v>
      </c>
      <c r="H2507" t="s">
        <v>24</v>
      </c>
      <c r="I2507">
        <v>8</v>
      </c>
      <c r="J2507" t="s">
        <v>6101</v>
      </c>
      <c r="K2507">
        <v>2014</v>
      </c>
      <c r="L2507">
        <v>60000</v>
      </c>
      <c r="M2507">
        <v>245600</v>
      </c>
      <c r="R2507">
        <v>305600</v>
      </c>
      <c r="S2507" t="s">
        <v>6102</v>
      </c>
      <c r="T2507">
        <v>1247588</v>
      </c>
      <c r="U2507">
        <v>2006</v>
      </c>
      <c r="V2507">
        <v>48</v>
      </c>
      <c r="W2507" t="s">
        <v>27</v>
      </c>
    </row>
    <row r="2508" spans="1:23" x14ac:dyDescent="0.25">
      <c r="A2508">
        <v>2507</v>
      </c>
      <c r="B2508">
        <v>877890</v>
      </c>
      <c r="C2508" t="s">
        <v>8522</v>
      </c>
      <c r="D2508" t="s">
        <v>1314</v>
      </c>
      <c r="E2508" t="s">
        <v>1938</v>
      </c>
      <c r="F2508" t="s">
        <v>1939</v>
      </c>
      <c r="G2508">
        <v>136</v>
      </c>
      <c r="H2508" t="s">
        <v>24</v>
      </c>
      <c r="I2508">
        <v>9</v>
      </c>
      <c r="J2508" t="s">
        <v>6103</v>
      </c>
      <c r="K2508">
        <v>2014</v>
      </c>
      <c r="L2508">
        <v>60000</v>
      </c>
      <c r="M2508">
        <v>245600</v>
      </c>
      <c r="R2508">
        <v>305600</v>
      </c>
      <c r="S2508" t="s">
        <v>6104</v>
      </c>
      <c r="T2508">
        <v>1186631</v>
      </c>
      <c r="U2508">
        <v>2003</v>
      </c>
      <c r="V2508">
        <v>66</v>
      </c>
      <c r="W2508" t="s">
        <v>27</v>
      </c>
    </row>
    <row r="2509" spans="1:23" x14ac:dyDescent="0.25">
      <c r="A2509">
        <v>2508</v>
      </c>
      <c r="B2509">
        <v>877890</v>
      </c>
      <c r="C2509" t="s">
        <v>8522</v>
      </c>
      <c r="D2509" t="s">
        <v>1314</v>
      </c>
      <c r="E2509" t="s">
        <v>1938</v>
      </c>
      <c r="F2509" t="s">
        <v>1939</v>
      </c>
      <c r="G2509">
        <v>136</v>
      </c>
      <c r="H2509" t="s">
        <v>24</v>
      </c>
      <c r="I2509">
        <v>10</v>
      </c>
      <c r="J2509" t="s">
        <v>6105</v>
      </c>
      <c r="K2509">
        <v>2014</v>
      </c>
      <c r="L2509">
        <v>80000</v>
      </c>
      <c r="M2509">
        <v>245600</v>
      </c>
      <c r="R2509">
        <v>325600</v>
      </c>
      <c r="S2509" t="s">
        <v>6106</v>
      </c>
      <c r="T2509">
        <v>1233412</v>
      </c>
      <c r="U2509">
        <v>2005</v>
      </c>
      <c r="V2509">
        <v>61</v>
      </c>
      <c r="W2509" t="s">
        <v>27</v>
      </c>
    </row>
    <row r="2510" spans="1:23" x14ac:dyDescent="0.25">
      <c r="A2510">
        <v>2509</v>
      </c>
      <c r="B2510">
        <v>878927</v>
      </c>
      <c r="C2510" t="s">
        <v>8521</v>
      </c>
      <c r="D2510" t="s">
        <v>5348</v>
      </c>
      <c r="E2510" t="s">
        <v>322</v>
      </c>
      <c r="F2510" t="s">
        <v>1907</v>
      </c>
      <c r="G2510">
        <v>99</v>
      </c>
      <c r="H2510" t="s">
        <v>24</v>
      </c>
      <c r="I2510">
        <v>1</v>
      </c>
      <c r="J2510" t="s">
        <v>6721</v>
      </c>
      <c r="K2510">
        <v>2014</v>
      </c>
      <c r="L2510">
        <v>75000</v>
      </c>
      <c r="M2510">
        <v>87625</v>
      </c>
      <c r="Q2510">
        <v>1000</v>
      </c>
      <c r="R2510">
        <v>163625</v>
      </c>
      <c r="S2510" t="s">
        <v>6722</v>
      </c>
      <c r="T2510">
        <v>1110489</v>
      </c>
      <c r="U2510">
        <v>2003</v>
      </c>
      <c r="V2510">
        <v>77</v>
      </c>
      <c r="W2510" t="s">
        <v>27</v>
      </c>
    </row>
    <row r="2511" spans="1:23" x14ac:dyDescent="0.25">
      <c r="A2511">
        <v>2510</v>
      </c>
      <c r="B2511">
        <v>878927</v>
      </c>
      <c r="C2511" t="s">
        <v>8521</v>
      </c>
      <c r="D2511" t="s">
        <v>5348</v>
      </c>
      <c r="E2511" t="s">
        <v>322</v>
      </c>
      <c r="F2511" t="s">
        <v>1907</v>
      </c>
      <c r="G2511">
        <v>99</v>
      </c>
      <c r="H2511" t="s">
        <v>24</v>
      </c>
      <c r="I2511">
        <v>2</v>
      </c>
      <c r="J2511" t="s">
        <v>6723</v>
      </c>
      <c r="K2511">
        <v>2014</v>
      </c>
      <c r="L2511">
        <v>75000</v>
      </c>
      <c r="M2511">
        <v>87625</v>
      </c>
      <c r="Q2511">
        <v>2000</v>
      </c>
      <c r="R2511">
        <v>164625</v>
      </c>
      <c r="S2511" t="s">
        <v>6724</v>
      </c>
      <c r="T2511">
        <v>1067869</v>
      </c>
      <c r="U2511">
        <v>1998</v>
      </c>
      <c r="V2511">
        <v>58</v>
      </c>
      <c r="W2511" t="s">
        <v>27</v>
      </c>
    </row>
    <row r="2512" spans="1:23" x14ac:dyDescent="0.25">
      <c r="A2512">
        <v>2511</v>
      </c>
      <c r="B2512">
        <v>878927</v>
      </c>
      <c r="C2512" t="s">
        <v>8521</v>
      </c>
      <c r="D2512" t="s">
        <v>5348</v>
      </c>
      <c r="E2512" t="s">
        <v>322</v>
      </c>
      <c r="F2512" t="s">
        <v>1907</v>
      </c>
      <c r="G2512">
        <v>99</v>
      </c>
      <c r="H2512" t="s">
        <v>24</v>
      </c>
      <c r="I2512">
        <v>3</v>
      </c>
      <c r="J2512" t="s">
        <v>6725</v>
      </c>
      <c r="K2512">
        <v>2014</v>
      </c>
      <c r="L2512">
        <v>105000</v>
      </c>
      <c r="M2512">
        <v>87625</v>
      </c>
      <c r="Q2512">
        <v>1000</v>
      </c>
      <c r="R2512">
        <v>193625</v>
      </c>
      <c r="S2512" t="s">
        <v>6726</v>
      </c>
      <c r="T2512">
        <v>1032869</v>
      </c>
      <c r="U2512">
        <v>2003</v>
      </c>
      <c r="V2512">
        <v>68</v>
      </c>
      <c r="W2512" t="s">
        <v>27</v>
      </c>
    </row>
    <row r="2513" spans="1:23" x14ac:dyDescent="0.25">
      <c r="A2513">
        <v>2512</v>
      </c>
      <c r="B2513">
        <v>878927</v>
      </c>
      <c r="C2513" t="s">
        <v>8521</v>
      </c>
      <c r="D2513" t="s">
        <v>5348</v>
      </c>
      <c r="E2513" t="s">
        <v>322</v>
      </c>
      <c r="F2513" t="s">
        <v>1907</v>
      </c>
      <c r="G2513">
        <v>99</v>
      </c>
      <c r="H2513" t="s">
        <v>24</v>
      </c>
      <c r="I2513">
        <v>4</v>
      </c>
      <c r="J2513" t="s">
        <v>6727</v>
      </c>
      <c r="K2513">
        <v>2014</v>
      </c>
      <c r="L2513">
        <v>85000</v>
      </c>
      <c r="M2513">
        <v>87625</v>
      </c>
      <c r="Q2513">
        <v>1000</v>
      </c>
      <c r="R2513">
        <v>173625</v>
      </c>
      <c r="S2513" t="s">
        <v>6728</v>
      </c>
      <c r="T2513">
        <v>1423599</v>
      </c>
      <c r="U2513">
        <v>2008</v>
      </c>
      <c r="V2513">
        <v>69</v>
      </c>
      <c r="W2513" t="s">
        <v>27</v>
      </c>
    </row>
    <row r="2514" spans="1:23" x14ac:dyDescent="0.25">
      <c r="A2514">
        <v>2513</v>
      </c>
      <c r="B2514">
        <v>878927</v>
      </c>
      <c r="C2514" t="s">
        <v>8521</v>
      </c>
      <c r="D2514" t="s">
        <v>5348</v>
      </c>
      <c r="E2514" t="s">
        <v>322</v>
      </c>
      <c r="F2514" t="s">
        <v>1907</v>
      </c>
      <c r="G2514">
        <v>99</v>
      </c>
      <c r="H2514" t="s">
        <v>24</v>
      </c>
      <c r="I2514">
        <v>5</v>
      </c>
      <c r="J2514" t="s">
        <v>6729</v>
      </c>
      <c r="K2514">
        <v>2014</v>
      </c>
      <c r="L2514">
        <v>75000</v>
      </c>
      <c r="M2514">
        <v>87625</v>
      </c>
      <c r="Q2514">
        <v>1000</v>
      </c>
      <c r="R2514">
        <v>163625</v>
      </c>
      <c r="S2514" t="s">
        <v>6730</v>
      </c>
      <c r="T2514">
        <v>1200015</v>
      </c>
      <c r="U2514">
        <v>2009</v>
      </c>
      <c r="V2514">
        <v>75</v>
      </c>
      <c r="W2514" t="s">
        <v>27</v>
      </c>
    </row>
    <row r="2515" spans="1:23" x14ac:dyDescent="0.25">
      <c r="A2515">
        <v>2514</v>
      </c>
      <c r="B2515">
        <v>878927</v>
      </c>
      <c r="C2515" t="s">
        <v>8521</v>
      </c>
      <c r="D2515" t="s">
        <v>5348</v>
      </c>
      <c r="E2515" t="s">
        <v>322</v>
      </c>
      <c r="F2515" t="s">
        <v>1907</v>
      </c>
      <c r="G2515">
        <v>99</v>
      </c>
      <c r="H2515" t="s">
        <v>24</v>
      </c>
      <c r="I2515">
        <v>6</v>
      </c>
      <c r="J2515" t="s">
        <v>6731</v>
      </c>
      <c r="K2515">
        <v>2014</v>
      </c>
      <c r="L2515">
        <v>95000</v>
      </c>
      <c r="M2515">
        <v>87625</v>
      </c>
      <c r="Q2515">
        <v>1000</v>
      </c>
      <c r="R2515">
        <v>183625</v>
      </c>
      <c r="S2515" t="s">
        <v>6732</v>
      </c>
      <c r="T2515">
        <v>1436657</v>
      </c>
      <c r="U2515">
        <v>2008</v>
      </c>
      <c r="V2515">
        <v>54</v>
      </c>
      <c r="W2515" t="s">
        <v>27</v>
      </c>
    </row>
    <row r="2516" spans="1:23" x14ac:dyDescent="0.25">
      <c r="A2516">
        <v>2515</v>
      </c>
      <c r="B2516">
        <v>879169</v>
      </c>
      <c r="C2516" t="s">
        <v>8520</v>
      </c>
      <c r="D2516" t="s">
        <v>393</v>
      </c>
      <c r="E2516" t="s">
        <v>4472</v>
      </c>
      <c r="F2516" t="s">
        <v>1185</v>
      </c>
      <c r="G2516">
        <v>6</v>
      </c>
      <c r="H2516" t="s">
        <v>24</v>
      </c>
      <c r="I2516">
        <v>1</v>
      </c>
      <c r="J2516" t="s">
        <v>6306</v>
      </c>
      <c r="K2516">
        <v>2014</v>
      </c>
      <c r="L2516">
        <v>124974</v>
      </c>
      <c r="N2516">
        <v>364140</v>
      </c>
      <c r="R2516">
        <v>489114</v>
      </c>
      <c r="S2516" t="s">
        <v>6307</v>
      </c>
      <c r="T2516">
        <v>1083205</v>
      </c>
      <c r="U2516">
        <v>2001</v>
      </c>
      <c r="V2516">
        <v>74</v>
      </c>
      <c r="W2516" t="s">
        <v>27</v>
      </c>
    </row>
    <row r="2517" spans="1:23" x14ac:dyDescent="0.25">
      <c r="A2517">
        <v>2516</v>
      </c>
      <c r="B2517">
        <v>879169</v>
      </c>
      <c r="C2517" t="s">
        <v>8520</v>
      </c>
      <c r="D2517" t="s">
        <v>393</v>
      </c>
      <c r="E2517" t="s">
        <v>4472</v>
      </c>
      <c r="F2517" t="s">
        <v>1185</v>
      </c>
      <c r="G2517">
        <v>6</v>
      </c>
      <c r="H2517" t="s">
        <v>24</v>
      </c>
      <c r="I2517">
        <v>2</v>
      </c>
      <c r="J2517" t="s">
        <v>6308</v>
      </c>
      <c r="K2517">
        <v>2014</v>
      </c>
      <c r="L2517">
        <v>78000</v>
      </c>
      <c r="N2517">
        <v>364140</v>
      </c>
      <c r="R2517">
        <v>442140</v>
      </c>
      <c r="S2517" t="s">
        <v>6309</v>
      </c>
      <c r="T2517">
        <v>1197391</v>
      </c>
      <c r="U2517">
        <v>2001</v>
      </c>
      <c r="V2517">
        <v>69</v>
      </c>
      <c r="W2517" t="s">
        <v>27</v>
      </c>
    </row>
    <row r="2518" spans="1:23" x14ac:dyDescent="0.25">
      <c r="A2518">
        <v>2517</v>
      </c>
      <c r="B2518">
        <v>879169</v>
      </c>
      <c r="C2518" t="s">
        <v>8520</v>
      </c>
      <c r="D2518" t="s">
        <v>393</v>
      </c>
      <c r="E2518" t="s">
        <v>4472</v>
      </c>
      <c r="F2518" t="s">
        <v>1185</v>
      </c>
      <c r="G2518">
        <v>6</v>
      </c>
      <c r="H2518" t="s">
        <v>24</v>
      </c>
      <c r="I2518">
        <v>3</v>
      </c>
      <c r="J2518" t="s">
        <v>6310</v>
      </c>
      <c r="K2518">
        <v>2014</v>
      </c>
      <c r="L2518">
        <v>73953</v>
      </c>
      <c r="N2518">
        <v>364140</v>
      </c>
      <c r="R2518">
        <v>438093</v>
      </c>
      <c r="S2518" t="s">
        <v>6311</v>
      </c>
      <c r="T2518">
        <v>1087939</v>
      </c>
      <c r="U2518">
        <v>2001</v>
      </c>
      <c r="V2518">
        <v>48</v>
      </c>
      <c r="W2518" t="s">
        <v>27</v>
      </c>
    </row>
    <row r="2519" spans="1:23" x14ac:dyDescent="0.25">
      <c r="A2519">
        <v>2518</v>
      </c>
      <c r="B2519">
        <v>879169</v>
      </c>
      <c r="C2519" t="s">
        <v>8520</v>
      </c>
      <c r="D2519" t="s">
        <v>393</v>
      </c>
      <c r="E2519" t="s">
        <v>4472</v>
      </c>
      <c r="F2519" t="s">
        <v>1185</v>
      </c>
      <c r="G2519">
        <v>6</v>
      </c>
      <c r="H2519" t="s">
        <v>24</v>
      </c>
      <c r="I2519">
        <v>4</v>
      </c>
      <c r="J2519" t="s">
        <v>6312</v>
      </c>
      <c r="K2519">
        <v>2014</v>
      </c>
      <c r="L2519">
        <v>85000</v>
      </c>
      <c r="N2519">
        <v>364140</v>
      </c>
      <c r="R2519">
        <v>449140</v>
      </c>
      <c r="S2519" t="s">
        <v>6313</v>
      </c>
      <c r="T2519">
        <v>1175940</v>
      </c>
      <c r="U2519">
        <v>2001</v>
      </c>
      <c r="V2519">
        <v>69</v>
      </c>
      <c r="W2519" t="s">
        <v>27</v>
      </c>
    </row>
    <row r="2520" spans="1:23" x14ac:dyDescent="0.25">
      <c r="A2520">
        <v>2519</v>
      </c>
      <c r="B2520">
        <v>879169</v>
      </c>
      <c r="C2520" t="s">
        <v>8520</v>
      </c>
      <c r="D2520" t="s">
        <v>393</v>
      </c>
      <c r="E2520" t="s">
        <v>4472</v>
      </c>
      <c r="F2520" t="s">
        <v>1185</v>
      </c>
      <c r="G2520">
        <v>6</v>
      </c>
      <c r="H2520" t="s">
        <v>24</v>
      </c>
      <c r="I2520">
        <v>5</v>
      </c>
      <c r="J2520" t="s">
        <v>6314</v>
      </c>
      <c r="K2520">
        <v>2014</v>
      </c>
      <c r="L2520">
        <v>62967</v>
      </c>
      <c r="N2520">
        <v>364140</v>
      </c>
      <c r="R2520">
        <v>427107</v>
      </c>
      <c r="S2520" t="s">
        <v>6315</v>
      </c>
      <c r="T2520">
        <v>1202283</v>
      </c>
      <c r="U2520">
        <v>2010</v>
      </c>
      <c r="V2520">
        <v>59</v>
      </c>
      <c r="W2520" t="s">
        <v>36</v>
      </c>
    </row>
    <row r="2521" spans="1:23" x14ac:dyDescent="0.25">
      <c r="A2521">
        <v>2520</v>
      </c>
      <c r="B2521">
        <v>879169</v>
      </c>
      <c r="C2521" t="s">
        <v>8520</v>
      </c>
      <c r="D2521" t="s">
        <v>393</v>
      </c>
      <c r="E2521" t="s">
        <v>4472</v>
      </c>
      <c r="F2521" t="s">
        <v>1185</v>
      </c>
      <c r="G2521">
        <v>6</v>
      </c>
      <c r="H2521" t="s">
        <v>24</v>
      </c>
      <c r="I2521">
        <v>6</v>
      </c>
      <c r="J2521" t="s">
        <v>6316</v>
      </c>
      <c r="K2521">
        <v>2014</v>
      </c>
      <c r="L2521">
        <v>41806</v>
      </c>
      <c r="N2521">
        <v>364140</v>
      </c>
      <c r="R2521">
        <v>405946</v>
      </c>
      <c r="S2521" t="s">
        <v>6317</v>
      </c>
      <c r="T2521">
        <v>1236927</v>
      </c>
      <c r="U2521">
        <v>2001</v>
      </c>
      <c r="V2521">
        <v>72</v>
      </c>
      <c r="W2521" t="s">
        <v>27</v>
      </c>
    </row>
    <row r="2522" spans="1:23" x14ac:dyDescent="0.25">
      <c r="A2522">
        <v>2521</v>
      </c>
      <c r="B2522">
        <v>882095</v>
      </c>
      <c r="C2522" t="s">
        <v>8519</v>
      </c>
      <c r="D2522" t="s">
        <v>1146</v>
      </c>
      <c r="E2522" t="s">
        <v>231</v>
      </c>
      <c r="F2522" t="s">
        <v>1411</v>
      </c>
      <c r="G2522">
        <v>368</v>
      </c>
      <c r="H2522" t="s">
        <v>24</v>
      </c>
      <c r="I2522">
        <v>1</v>
      </c>
      <c r="J2522" t="s">
        <v>1412</v>
      </c>
      <c r="K2522">
        <v>2014</v>
      </c>
      <c r="L2522">
        <v>155000</v>
      </c>
      <c r="M2522">
        <v>149978</v>
      </c>
      <c r="N2522">
        <v>149724</v>
      </c>
      <c r="R2522">
        <v>454702</v>
      </c>
      <c r="S2522" t="s">
        <v>1413</v>
      </c>
      <c r="T2522">
        <v>1319872</v>
      </c>
      <c r="U2522">
        <v>2005</v>
      </c>
      <c r="V2522">
        <v>67</v>
      </c>
      <c r="W2522" t="s">
        <v>27</v>
      </c>
    </row>
    <row r="2523" spans="1:23" x14ac:dyDescent="0.25">
      <c r="A2523">
        <v>2522</v>
      </c>
      <c r="B2523">
        <v>882095</v>
      </c>
      <c r="C2523" t="s">
        <v>8519</v>
      </c>
      <c r="D2523" t="s">
        <v>1146</v>
      </c>
      <c r="E2523" t="s">
        <v>231</v>
      </c>
      <c r="F2523" t="s">
        <v>1411</v>
      </c>
      <c r="G2523">
        <v>368</v>
      </c>
      <c r="H2523" t="s">
        <v>24</v>
      </c>
      <c r="I2523">
        <v>2</v>
      </c>
      <c r="J2523" t="s">
        <v>1414</v>
      </c>
      <c r="K2523">
        <v>2014</v>
      </c>
      <c r="L2523">
        <v>95000</v>
      </c>
      <c r="M2523">
        <v>149978</v>
      </c>
      <c r="N2523">
        <v>149724</v>
      </c>
      <c r="R2523">
        <v>394702</v>
      </c>
      <c r="S2523" t="s">
        <v>1415</v>
      </c>
      <c r="T2523">
        <v>1198226</v>
      </c>
      <c r="U2523">
        <v>1990</v>
      </c>
      <c r="V2523">
        <v>82</v>
      </c>
      <c r="W2523" t="s">
        <v>27</v>
      </c>
    </row>
    <row r="2524" spans="1:23" x14ac:dyDescent="0.25">
      <c r="A2524">
        <v>2523</v>
      </c>
      <c r="B2524">
        <v>882095</v>
      </c>
      <c r="C2524" t="s">
        <v>8519</v>
      </c>
      <c r="D2524" t="s">
        <v>1146</v>
      </c>
      <c r="E2524" t="s">
        <v>231</v>
      </c>
      <c r="F2524" t="s">
        <v>1411</v>
      </c>
      <c r="G2524">
        <v>368</v>
      </c>
      <c r="H2524" t="s">
        <v>24</v>
      </c>
      <c r="I2524">
        <v>3</v>
      </c>
      <c r="J2524" t="s">
        <v>1416</v>
      </c>
      <c r="K2524">
        <v>2014</v>
      </c>
      <c r="L2524">
        <v>95000</v>
      </c>
      <c r="M2524">
        <v>149978</v>
      </c>
      <c r="N2524">
        <v>149724</v>
      </c>
      <c r="R2524">
        <v>394702</v>
      </c>
      <c r="S2524" t="s">
        <v>1417</v>
      </c>
      <c r="T2524">
        <v>1194913</v>
      </c>
      <c r="U2524">
        <v>2007</v>
      </c>
      <c r="V2524">
        <v>81</v>
      </c>
      <c r="W2524" t="s">
        <v>36</v>
      </c>
    </row>
    <row r="2525" spans="1:23" x14ac:dyDescent="0.25">
      <c r="A2525">
        <v>2524</v>
      </c>
      <c r="B2525">
        <v>882095</v>
      </c>
      <c r="C2525" t="s">
        <v>8519</v>
      </c>
      <c r="D2525" t="s">
        <v>1146</v>
      </c>
      <c r="E2525" t="s">
        <v>231</v>
      </c>
      <c r="F2525" t="s">
        <v>1411</v>
      </c>
      <c r="G2525">
        <v>368</v>
      </c>
      <c r="H2525" t="s">
        <v>24</v>
      </c>
      <c r="I2525">
        <v>4</v>
      </c>
      <c r="J2525" t="s">
        <v>1418</v>
      </c>
      <c r="K2525">
        <v>2014</v>
      </c>
      <c r="L2525">
        <v>115000</v>
      </c>
      <c r="M2525">
        <v>149978</v>
      </c>
      <c r="N2525">
        <v>149724</v>
      </c>
      <c r="R2525">
        <v>414702</v>
      </c>
      <c r="S2525" t="s">
        <v>1419</v>
      </c>
      <c r="T2525">
        <v>1468818</v>
      </c>
      <c r="U2525">
        <v>2009</v>
      </c>
      <c r="V2525">
        <v>60</v>
      </c>
      <c r="W2525" t="s">
        <v>27</v>
      </c>
    </row>
    <row r="2526" spans="1:23" x14ac:dyDescent="0.25">
      <c r="A2526">
        <v>2525</v>
      </c>
      <c r="B2526">
        <v>882095</v>
      </c>
      <c r="C2526" t="s">
        <v>8519</v>
      </c>
      <c r="D2526" t="s">
        <v>1146</v>
      </c>
      <c r="E2526" t="s">
        <v>231</v>
      </c>
      <c r="F2526" t="s">
        <v>1411</v>
      </c>
      <c r="G2526">
        <v>368</v>
      </c>
      <c r="H2526" t="s">
        <v>24</v>
      </c>
      <c r="I2526">
        <v>5</v>
      </c>
      <c r="J2526" t="s">
        <v>1420</v>
      </c>
      <c r="K2526">
        <v>2014</v>
      </c>
      <c r="L2526">
        <v>130000</v>
      </c>
      <c r="M2526">
        <v>149978</v>
      </c>
      <c r="N2526">
        <v>149724</v>
      </c>
      <c r="R2526">
        <v>429702</v>
      </c>
      <c r="S2526" t="s">
        <v>1421</v>
      </c>
      <c r="T2526">
        <v>1174463</v>
      </c>
      <c r="U2526">
        <v>2005</v>
      </c>
      <c r="V2526">
        <v>77</v>
      </c>
      <c r="W2526" t="s">
        <v>27</v>
      </c>
    </row>
    <row r="2527" spans="1:23" x14ac:dyDescent="0.25">
      <c r="A2527">
        <v>2526</v>
      </c>
      <c r="B2527">
        <v>882095</v>
      </c>
      <c r="C2527" t="s">
        <v>8519</v>
      </c>
      <c r="D2527" t="s">
        <v>1146</v>
      </c>
      <c r="E2527" t="s">
        <v>231</v>
      </c>
      <c r="F2527" t="s">
        <v>1411</v>
      </c>
      <c r="G2527">
        <v>368</v>
      </c>
      <c r="H2527" t="s">
        <v>24</v>
      </c>
      <c r="I2527">
        <v>6</v>
      </c>
      <c r="J2527" t="s">
        <v>1422</v>
      </c>
      <c r="K2527">
        <v>2014</v>
      </c>
      <c r="L2527">
        <v>135000</v>
      </c>
      <c r="M2527">
        <v>149978</v>
      </c>
      <c r="N2527">
        <v>149724</v>
      </c>
      <c r="R2527">
        <v>434702</v>
      </c>
      <c r="S2527" t="s">
        <v>1423</v>
      </c>
      <c r="T2527">
        <v>1216923</v>
      </c>
      <c r="U2527">
        <v>2004</v>
      </c>
      <c r="V2527">
        <v>73</v>
      </c>
      <c r="W2527" t="s">
        <v>27</v>
      </c>
    </row>
    <row r="2528" spans="1:23" x14ac:dyDescent="0.25">
      <c r="A2528">
        <v>2527</v>
      </c>
      <c r="B2528">
        <v>882095</v>
      </c>
      <c r="C2528" t="s">
        <v>8519</v>
      </c>
      <c r="D2528" t="s">
        <v>1146</v>
      </c>
      <c r="E2528" t="s">
        <v>231</v>
      </c>
      <c r="F2528" t="s">
        <v>1411</v>
      </c>
      <c r="G2528">
        <v>368</v>
      </c>
      <c r="H2528" t="s">
        <v>24</v>
      </c>
      <c r="I2528">
        <v>7</v>
      </c>
      <c r="J2528" t="s">
        <v>1424</v>
      </c>
      <c r="K2528">
        <v>2014</v>
      </c>
      <c r="L2528">
        <v>130000</v>
      </c>
      <c r="M2528">
        <v>149978</v>
      </c>
      <c r="N2528">
        <v>149724</v>
      </c>
      <c r="R2528">
        <v>429702</v>
      </c>
      <c r="S2528" t="s">
        <v>1425</v>
      </c>
      <c r="T2528">
        <v>1441661</v>
      </c>
      <c r="U2528">
        <v>2008</v>
      </c>
      <c r="V2528">
        <v>69</v>
      </c>
      <c r="W2528" t="s">
        <v>27</v>
      </c>
    </row>
    <row r="2529" spans="1:23" x14ac:dyDescent="0.25">
      <c r="A2529">
        <v>2528</v>
      </c>
      <c r="B2529">
        <v>882095</v>
      </c>
      <c r="C2529" t="s">
        <v>8519</v>
      </c>
      <c r="D2529" t="s">
        <v>1146</v>
      </c>
      <c r="E2529" t="s">
        <v>231</v>
      </c>
      <c r="F2529" t="s">
        <v>1411</v>
      </c>
      <c r="G2529">
        <v>368</v>
      </c>
      <c r="H2529" t="s">
        <v>24</v>
      </c>
      <c r="I2529">
        <v>8</v>
      </c>
      <c r="J2529" t="s">
        <v>1426</v>
      </c>
      <c r="K2529">
        <v>2014</v>
      </c>
      <c r="L2529">
        <v>130000</v>
      </c>
      <c r="M2529">
        <v>149978</v>
      </c>
      <c r="N2529">
        <v>149724</v>
      </c>
      <c r="R2529">
        <v>429702</v>
      </c>
      <c r="S2529" t="s">
        <v>1427</v>
      </c>
      <c r="T2529">
        <v>1198227</v>
      </c>
      <c r="U2529">
        <v>2001</v>
      </c>
      <c r="V2529">
        <v>72</v>
      </c>
      <c r="W2529" t="s">
        <v>36</v>
      </c>
    </row>
    <row r="2530" spans="1:23" x14ac:dyDescent="0.25">
      <c r="A2530">
        <v>2529</v>
      </c>
      <c r="B2530">
        <v>882095</v>
      </c>
      <c r="C2530" t="s">
        <v>8519</v>
      </c>
      <c r="D2530" t="s">
        <v>1146</v>
      </c>
      <c r="E2530" t="s">
        <v>231</v>
      </c>
      <c r="F2530" t="s">
        <v>1411</v>
      </c>
      <c r="G2530">
        <v>368</v>
      </c>
      <c r="H2530" t="s">
        <v>24</v>
      </c>
      <c r="I2530">
        <v>9</v>
      </c>
      <c r="J2530" t="s">
        <v>1428</v>
      </c>
      <c r="K2530">
        <v>2014</v>
      </c>
      <c r="L2530">
        <v>115000</v>
      </c>
      <c r="M2530">
        <v>149978</v>
      </c>
      <c r="N2530">
        <v>149724</v>
      </c>
      <c r="R2530">
        <v>414702</v>
      </c>
      <c r="S2530" t="s">
        <v>1429</v>
      </c>
      <c r="T2530">
        <v>1181185</v>
      </c>
      <c r="U2530">
        <v>2010</v>
      </c>
      <c r="V2530">
        <v>67</v>
      </c>
      <c r="W2530" t="s">
        <v>27</v>
      </c>
    </row>
    <row r="2531" spans="1:23" x14ac:dyDescent="0.25">
      <c r="A2531">
        <v>2530</v>
      </c>
      <c r="B2531">
        <v>882184</v>
      </c>
      <c r="C2531" t="s">
        <v>8518</v>
      </c>
      <c r="D2531" t="s">
        <v>8250</v>
      </c>
      <c r="E2531" t="s">
        <v>8011</v>
      </c>
      <c r="F2531" t="s">
        <v>7283</v>
      </c>
      <c r="G2531">
        <v>56</v>
      </c>
      <c r="H2531" t="s">
        <v>24</v>
      </c>
      <c r="I2531">
        <v>1</v>
      </c>
      <c r="J2531" t="s">
        <v>8251</v>
      </c>
      <c r="K2531">
        <v>2014</v>
      </c>
      <c r="L2531">
        <v>53750</v>
      </c>
      <c r="M2531">
        <v>143874</v>
      </c>
      <c r="N2531">
        <v>90330</v>
      </c>
      <c r="R2531">
        <v>287954</v>
      </c>
      <c r="S2531" t="s">
        <v>8252</v>
      </c>
      <c r="T2531">
        <v>1598125</v>
      </c>
      <c r="U2531">
        <v>2014</v>
      </c>
      <c r="V2531">
        <v>67</v>
      </c>
      <c r="W2531" t="s">
        <v>36</v>
      </c>
    </row>
    <row r="2532" spans="1:23" x14ac:dyDescent="0.25">
      <c r="A2532">
        <v>2531</v>
      </c>
      <c r="B2532">
        <v>882184</v>
      </c>
      <c r="C2532" t="s">
        <v>8518</v>
      </c>
      <c r="D2532" t="s">
        <v>8250</v>
      </c>
      <c r="E2532" t="s">
        <v>8011</v>
      </c>
      <c r="F2532" t="s">
        <v>7283</v>
      </c>
      <c r="G2532">
        <v>56</v>
      </c>
      <c r="H2532" t="s">
        <v>24</v>
      </c>
      <c r="I2532">
        <v>2</v>
      </c>
      <c r="J2532" t="s">
        <v>8253</v>
      </c>
      <c r="K2532">
        <v>2014</v>
      </c>
      <c r="L2532">
        <v>77500</v>
      </c>
      <c r="R2532">
        <v>77500</v>
      </c>
      <c r="S2532" t="s">
        <v>8254</v>
      </c>
      <c r="T2532">
        <v>1197191</v>
      </c>
      <c r="U2532">
        <v>1998</v>
      </c>
      <c r="V2532">
        <v>52</v>
      </c>
      <c r="W2532" t="s">
        <v>27</v>
      </c>
    </row>
    <row r="2533" spans="1:23" x14ac:dyDescent="0.25">
      <c r="A2533">
        <v>2532</v>
      </c>
      <c r="B2533">
        <v>882184</v>
      </c>
      <c r="C2533" t="s">
        <v>8518</v>
      </c>
      <c r="D2533" t="s">
        <v>8250</v>
      </c>
      <c r="E2533" t="s">
        <v>8011</v>
      </c>
      <c r="F2533" t="s">
        <v>7283</v>
      </c>
      <c r="G2533">
        <v>56</v>
      </c>
      <c r="H2533" t="s">
        <v>24</v>
      </c>
      <c r="I2533">
        <v>3</v>
      </c>
      <c r="J2533" t="s">
        <v>8255</v>
      </c>
      <c r="K2533">
        <v>2014</v>
      </c>
      <c r="L2533">
        <v>77500</v>
      </c>
      <c r="R2533">
        <v>77500</v>
      </c>
      <c r="S2533" t="s">
        <v>8256</v>
      </c>
      <c r="T2533">
        <v>1251158</v>
      </c>
      <c r="U2533">
        <v>2003</v>
      </c>
      <c r="V2533">
        <v>66</v>
      </c>
      <c r="W2533" t="s">
        <v>27</v>
      </c>
    </row>
    <row r="2534" spans="1:23" x14ac:dyDescent="0.25">
      <c r="A2534">
        <v>2533</v>
      </c>
      <c r="B2534">
        <v>882184</v>
      </c>
      <c r="C2534" t="s">
        <v>8518</v>
      </c>
      <c r="D2534" t="s">
        <v>8250</v>
      </c>
      <c r="E2534" t="s">
        <v>8011</v>
      </c>
      <c r="F2534" t="s">
        <v>7283</v>
      </c>
      <c r="G2534">
        <v>56</v>
      </c>
      <c r="H2534" t="s">
        <v>24</v>
      </c>
      <c r="I2534">
        <v>4</v>
      </c>
      <c r="J2534" t="s">
        <v>8257</v>
      </c>
      <c r="K2534">
        <v>2014</v>
      </c>
      <c r="L2534">
        <v>77500</v>
      </c>
      <c r="Q2534">
        <v>1334</v>
      </c>
      <c r="R2534">
        <v>78834</v>
      </c>
      <c r="S2534" t="s">
        <v>8258</v>
      </c>
      <c r="T2534">
        <v>1335019</v>
      </c>
      <c r="U2534">
        <v>2005</v>
      </c>
      <c r="V2534">
        <v>64</v>
      </c>
      <c r="W2534" t="s">
        <v>27</v>
      </c>
    </row>
    <row r="2535" spans="1:23" x14ac:dyDescent="0.25">
      <c r="A2535">
        <v>2534</v>
      </c>
      <c r="B2535">
        <v>882184</v>
      </c>
      <c r="C2535" t="s">
        <v>8518</v>
      </c>
      <c r="D2535" t="s">
        <v>8250</v>
      </c>
      <c r="E2535" t="s">
        <v>8011</v>
      </c>
      <c r="F2535" t="s">
        <v>7283</v>
      </c>
      <c r="G2535">
        <v>56</v>
      </c>
      <c r="H2535" t="s">
        <v>24</v>
      </c>
      <c r="I2535">
        <v>5</v>
      </c>
      <c r="J2535" t="s">
        <v>8259</v>
      </c>
      <c r="K2535">
        <v>2014</v>
      </c>
      <c r="L2535">
        <v>18750</v>
      </c>
      <c r="R2535">
        <v>18750</v>
      </c>
      <c r="S2535" t="s">
        <v>8260</v>
      </c>
      <c r="T2535">
        <v>1419117</v>
      </c>
      <c r="U2535">
        <v>2007</v>
      </c>
      <c r="V2535">
        <v>76</v>
      </c>
      <c r="W2535" t="s">
        <v>27</v>
      </c>
    </row>
    <row r="2536" spans="1:23" x14ac:dyDescent="0.25">
      <c r="A2536">
        <v>2535</v>
      </c>
      <c r="B2536">
        <v>882835</v>
      </c>
      <c r="C2536" t="s">
        <v>8517</v>
      </c>
      <c r="D2536" t="s">
        <v>2071</v>
      </c>
      <c r="E2536" t="s">
        <v>1295</v>
      </c>
      <c r="F2536" t="s">
        <v>185</v>
      </c>
      <c r="G2536">
        <v>170</v>
      </c>
      <c r="H2536" t="s">
        <v>24</v>
      </c>
      <c r="I2536">
        <v>1</v>
      </c>
      <c r="J2536" t="s">
        <v>3114</v>
      </c>
      <c r="K2536">
        <v>2014</v>
      </c>
      <c r="L2536">
        <v>64500</v>
      </c>
      <c r="M2536">
        <v>562760</v>
      </c>
      <c r="R2536">
        <v>627260</v>
      </c>
      <c r="S2536" t="s">
        <v>3115</v>
      </c>
      <c r="T2536">
        <v>1208316</v>
      </c>
      <c r="U2536">
        <v>2001</v>
      </c>
      <c r="V2536">
        <v>69</v>
      </c>
      <c r="W2536" t="s">
        <v>27</v>
      </c>
    </row>
    <row r="2537" spans="1:23" x14ac:dyDescent="0.25">
      <c r="A2537">
        <v>2536</v>
      </c>
      <c r="B2537">
        <v>882835</v>
      </c>
      <c r="C2537" t="s">
        <v>8517</v>
      </c>
      <c r="D2537" t="s">
        <v>2071</v>
      </c>
      <c r="E2537" t="s">
        <v>1295</v>
      </c>
      <c r="F2537" t="s">
        <v>185</v>
      </c>
      <c r="G2537">
        <v>170</v>
      </c>
      <c r="H2537" t="s">
        <v>24</v>
      </c>
      <c r="I2537">
        <v>2</v>
      </c>
      <c r="J2537" t="s">
        <v>3116</v>
      </c>
      <c r="K2537">
        <v>2014</v>
      </c>
      <c r="L2537">
        <v>58000</v>
      </c>
      <c r="M2537">
        <v>562760</v>
      </c>
      <c r="R2537">
        <v>620760</v>
      </c>
      <c r="S2537" t="s">
        <v>3117</v>
      </c>
      <c r="T2537">
        <v>1065605</v>
      </c>
      <c r="U2537">
        <v>1995</v>
      </c>
      <c r="V2537">
        <v>73</v>
      </c>
      <c r="W2537" t="s">
        <v>27</v>
      </c>
    </row>
    <row r="2538" spans="1:23" x14ac:dyDescent="0.25">
      <c r="A2538">
        <v>2537</v>
      </c>
      <c r="B2538">
        <v>882835</v>
      </c>
      <c r="C2538" t="s">
        <v>8517</v>
      </c>
      <c r="D2538" t="s">
        <v>2071</v>
      </c>
      <c r="E2538" t="s">
        <v>1295</v>
      </c>
      <c r="F2538" t="s">
        <v>185</v>
      </c>
      <c r="G2538">
        <v>170</v>
      </c>
      <c r="H2538" t="s">
        <v>24</v>
      </c>
      <c r="I2538">
        <v>3</v>
      </c>
      <c r="J2538" t="s">
        <v>3118</v>
      </c>
      <c r="K2538">
        <v>2014</v>
      </c>
      <c r="L2538">
        <v>61500</v>
      </c>
      <c r="M2538">
        <v>562760</v>
      </c>
      <c r="R2538">
        <v>624260</v>
      </c>
      <c r="S2538" t="s">
        <v>3119</v>
      </c>
      <c r="T2538">
        <v>1198584</v>
      </c>
      <c r="U2538">
        <v>2005</v>
      </c>
      <c r="V2538">
        <v>67</v>
      </c>
      <c r="W2538" t="s">
        <v>27</v>
      </c>
    </row>
    <row r="2539" spans="1:23" x14ac:dyDescent="0.25">
      <c r="A2539">
        <v>2538</v>
      </c>
      <c r="B2539">
        <v>882835</v>
      </c>
      <c r="C2539" t="s">
        <v>8517</v>
      </c>
      <c r="D2539" t="s">
        <v>2071</v>
      </c>
      <c r="E2539" t="s">
        <v>1295</v>
      </c>
      <c r="F2539" t="s">
        <v>185</v>
      </c>
      <c r="G2539">
        <v>170</v>
      </c>
      <c r="H2539" t="s">
        <v>24</v>
      </c>
      <c r="I2539">
        <v>4</v>
      </c>
      <c r="J2539" t="s">
        <v>3120</v>
      </c>
      <c r="K2539">
        <v>2014</v>
      </c>
      <c r="L2539">
        <v>56500</v>
      </c>
      <c r="M2539">
        <v>562760</v>
      </c>
      <c r="R2539">
        <v>619260</v>
      </c>
      <c r="S2539" t="s">
        <v>3121</v>
      </c>
      <c r="T2539">
        <v>1207632</v>
      </c>
      <c r="U2539">
        <v>2008</v>
      </c>
      <c r="V2539">
        <v>59</v>
      </c>
      <c r="W2539" t="s">
        <v>27</v>
      </c>
    </row>
    <row r="2540" spans="1:23" x14ac:dyDescent="0.25">
      <c r="A2540">
        <v>2539</v>
      </c>
      <c r="B2540">
        <v>882835</v>
      </c>
      <c r="C2540" t="s">
        <v>8517</v>
      </c>
      <c r="D2540" t="s">
        <v>2071</v>
      </c>
      <c r="E2540" t="s">
        <v>1295</v>
      </c>
      <c r="F2540" t="s">
        <v>185</v>
      </c>
      <c r="G2540">
        <v>170</v>
      </c>
      <c r="H2540" t="s">
        <v>24</v>
      </c>
      <c r="I2540">
        <v>5</v>
      </c>
      <c r="J2540" t="s">
        <v>3122</v>
      </c>
      <c r="K2540">
        <v>2014</v>
      </c>
      <c r="L2540">
        <v>56500</v>
      </c>
      <c r="M2540">
        <v>562760</v>
      </c>
      <c r="R2540">
        <v>619260</v>
      </c>
      <c r="S2540" t="s">
        <v>3123</v>
      </c>
      <c r="T2540">
        <v>1220163</v>
      </c>
      <c r="U2540">
        <v>1997</v>
      </c>
      <c r="V2540">
        <v>74</v>
      </c>
      <c r="W2540" t="s">
        <v>27</v>
      </c>
    </row>
    <row r="2541" spans="1:23" x14ac:dyDescent="0.25">
      <c r="A2541">
        <v>2540</v>
      </c>
      <c r="B2541">
        <v>882835</v>
      </c>
      <c r="C2541" t="s">
        <v>8517</v>
      </c>
      <c r="D2541" t="s">
        <v>2071</v>
      </c>
      <c r="E2541" t="s">
        <v>1295</v>
      </c>
      <c r="F2541" t="s">
        <v>185</v>
      </c>
      <c r="G2541">
        <v>170</v>
      </c>
      <c r="H2541" t="s">
        <v>24</v>
      </c>
      <c r="I2541">
        <v>6</v>
      </c>
      <c r="J2541" t="s">
        <v>3124</v>
      </c>
      <c r="K2541">
        <v>2014</v>
      </c>
      <c r="L2541">
        <v>58500</v>
      </c>
      <c r="M2541">
        <v>562760</v>
      </c>
      <c r="R2541">
        <v>621260</v>
      </c>
      <c r="S2541" t="s">
        <v>3125</v>
      </c>
      <c r="T2541">
        <v>1198092</v>
      </c>
      <c r="U2541">
        <v>2007</v>
      </c>
      <c r="V2541">
        <v>64</v>
      </c>
      <c r="W2541" t="s">
        <v>27</v>
      </c>
    </row>
    <row r="2542" spans="1:23" x14ac:dyDescent="0.25">
      <c r="A2542">
        <v>2541</v>
      </c>
      <c r="B2542">
        <v>882835</v>
      </c>
      <c r="C2542" t="s">
        <v>8517</v>
      </c>
      <c r="D2542" t="s">
        <v>2071</v>
      </c>
      <c r="E2542" t="s">
        <v>1295</v>
      </c>
      <c r="F2542" t="s">
        <v>185</v>
      </c>
      <c r="G2542">
        <v>170</v>
      </c>
      <c r="H2542" t="s">
        <v>24</v>
      </c>
      <c r="I2542">
        <v>7</v>
      </c>
      <c r="J2542" t="s">
        <v>3126</v>
      </c>
      <c r="K2542">
        <v>2014</v>
      </c>
      <c r="L2542">
        <v>59500</v>
      </c>
      <c r="M2542">
        <v>562760</v>
      </c>
      <c r="R2542">
        <v>622260</v>
      </c>
      <c r="S2542" t="s">
        <v>3127</v>
      </c>
      <c r="T2542">
        <v>1204700</v>
      </c>
      <c r="U2542">
        <v>1991</v>
      </c>
      <c r="V2542">
        <v>57</v>
      </c>
      <c r="W2542" t="s">
        <v>27</v>
      </c>
    </row>
    <row r="2543" spans="1:23" x14ac:dyDescent="0.25">
      <c r="A2543">
        <v>2542</v>
      </c>
      <c r="B2543">
        <v>883241</v>
      </c>
      <c r="C2543" t="s">
        <v>8516</v>
      </c>
      <c r="D2543" t="s">
        <v>4638</v>
      </c>
      <c r="E2543" t="s">
        <v>2205</v>
      </c>
      <c r="F2543" t="s">
        <v>161</v>
      </c>
      <c r="G2543">
        <v>217</v>
      </c>
      <c r="H2543" t="s">
        <v>24</v>
      </c>
      <c r="I2543">
        <v>1</v>
      </c>
      <c r="J2543" t="s">
        <v>4639</v>
      </c>
      <c r="K2543">
        <v>2014</v>
      </c>
      <c r="L2543">
        <v>133000</v>
      </c>
      <c r="M2543">
        <v>124962</v>
      </c>
      <c r="R2543">
        <v>257962</v>
      </c>
      <c r="S2543" t="s">
        <v>4640</v>
      </c>
      <c r="T2543">
        <v>1221139</v>
      </c>
      <c r="U2543">
        <v>2007</v>
      </c>
      <c r="V2543">
        <v>62</v>
      </c>
      <c r="W2543" t="s">
        <v>27</v>
      </c>
    </row>
    <row r="2544" spans="1:23" x14ac:dyDescent="0.25">
      <c r="A2544">
        <v>2543</v>
      </c>
      <c r="B2544">
        <v>883241</v>
      </c>
      <c r="C2544" t="s">
        <v>8516</v>
      </c>
      <c r="D2544" t="s">
        <v>4638</v>
      </c>
      <c r="E2544" t="s">
        <v>2205</v>
      </c>
      <c r="F2544" t="s">
        <v>161</v>
      </c>
      <c r="G2544">
        <v>217</v>
      </c>
      <c r="H2544" t="s">
        <v>24</v>
      </c>
      <c r="I2544">
        <v>2</v>
      </c>
      <c r="J2544" t="s">
        <v>4641</v>
      </c>
      <c r="K2544">
        <v>2014</v>
      </c>
      <c r="S2544" t="s">
        <v>4642</v>
      </c>
      <c r="T2544">
        <v>1202443</v>
      </c>
      <c r="U2544">
        <v>2014</v>
      </c>
      <c r="V2544">
        <v>60</v>
      </c>
      <c r="W2544" t="s">
        <v>36</v>
      </c>
    </row>
    <row r="2545" spans="1:23" x14ac:dyDescent="0.25">
      <c r="A2545">
        <v>2544</v>
      </c>
      <c r="B2545">
        <v>883241</v>
      </c>
      <c r="C2545" t="s">
        <v>8516</v>
      </c>
      <c r="D2545" t="s">
        <v>4638</v>
      </c>
      <c r="E2545" t="s">
        <v>2205</v>
      </c>
      <c r="F2545" t="s">
        <v>161</v>
      </c>
      <c r="G2545">
        <v>217</v>
      </c>
      <c r="H2545" t="s">
        <v>24</v>
      </c>
      <c r="I2545">
        <v>3</v>
      </c>
      <c r="J2545" t="s">
        <v>4643</v>
      </c>
      <c r="K2545">
        <v>2014</v>
      </c>
      <c r="L2545">
        <v>125000</v>
      </c>
      <c r="M2545">
        <v>124962</v>
      </c>
      <c r="R2545">
        <v>249962</v>
      </c>
      <c r="S2545" t="s">
        <v>4644</v>
      </c>
      <c r="T2545">
        <v>1032834</v>
      </c>
      <c r="U2545">
        <v>2001</v>
      </c>
      <c r="V2545">
        <v>59</v>
      </c>
      <c r="W2545" t="s">
        <v>27</v>
      </c>
    </row>
    <row r="2546" spans="1:23" x14ac:dyDescent="0.25">
      <c r="A2546">
        <v>2545</v>
      </c>
      <c r="B2546">
        <v>883241</v>
      </c>
      <c r="C2546" t="s">
        <v>8516</v>
      </c>
      <c r="D2546" t="s">
        <v>4638</v>
      </c>
      <c r="E2546" t="s">
        <v>2205</v>
      </c>
      <c r="F2546" t="s">
        <v>161</v>
      </c>
      <c r="G2546">
        <v>217</v>
      </c>
      <c r="H2546" t="s">
        <v>24</v>
      </c>
      <c r="I2546">
        <v>4</v>
      </c>
      <c r="J2546" t="s">
        <v>4645</v>
      </c>
      <c r="K2546">
        <v>2014</v>
      </c>
      <c r="L2546">
        <v>141000</v>
      </c>
      <c r="M2546">
        <v>124962</v>
      </c>
      <c r="R2546">
        <v>265962</v>
      </c>
      <c r="S2546" t="s">
        <v>4646</v>
      </c>
      <c r="T2546">
        <v>1198399</v>
      </c>
      <c r="U2546">
        <v>1995</v>
      </c>
      <c r="V2546">
        <v>62</v>
      </c>
      <c r="W2546" t="s">
        <v>36</v>
      </c>
    </row>
    <row r="2547" spans="1:23" x14ac:dyDescent="0.25">
      <c r="A2547">
        <v>2546</v>
      </c>
      <c r="B2547">
        <v>883241</v>
      </c>
      <c r="C2547" t="s">
        <v>8516</v>
      </c>
      <c r="D2547" t="s">
        <v>4638</v>
      </c>
      <c r="E2547" t="s">
        <v>2205</v>
      </c>
      <c r="F2547" t="s">
        <v>161</v>
      </c>
      <c r="G2547">
        <v>217</v>
      </c>
      <c r="H2547" t="s">
        <v>24</v>
      </c>
      <c r="I2547">
        <v>5</v>
      </c>
      <c r="J2547" t="s">
        <v>4647</v>
      </c>
      <c r="K2547">
        <v>2014</v>
      </c>
      <c r="L2547">
        <v>125000</v>
      </c>
      <c r="M2547">
        <v>124962</v>
      </c>
      <c r="R2547">
        <v>249962</v>
      </c>
      <c r="S2547" t="s">
        <v>4648</v>
      </c>
      <c r="T2547">
        <v>1444302</v>
      </c>
      <c r="U2547">
        <v>2011</v>
      </c>
      <c r="V2547">
        <v>62</v>
      </c>
      <c r="W2547" t="s">
        <v>27</v>
      </c>
    </row>
    <row r="2548" spans="1:23" x14ac:dyDescent="0.25">
      <c r="A2548">
        <v>2547</v>
      </c>
      <c r="B2548">
        <v>883241</v>
      </c>
      <c r="C2548" t="s">
        <v>8516</v>
      </c>
      <c r="D2548" t="s">
        <v>4638</v>
      </c>
      <c r="E2548" t="s">
        <v>2205</v>
      </c>
      <c r="F2548" t="s">
        <v>161</v>
      </c>
      <c r="G2548">
        <v>217</v>
      </c>
      <c r="H2548" t="s">
        <v>24</v>
      </c>
      <c r="I2548">
        <v>6</v>
      </c>
      <c r="J2548" t="s">
        <v>4649</v>
      </c>
      <c r="K2548">
        <v>2014</v>
      </c>
      <c r="L2548">
        <v>125000</v>
      </c>
      <c r="M2548">
        <v>124962</v>
      </c>
      <c r="R2548">
        <v>249962</v>
      </c>
      <c r="S2548" t="s">
        <v>4650</v>
      </c>
      <c r="T2548">
        <v>1184223</v>
      </c>
      <c r="U2548">
        <v>2007</v>
      </c>
      <c r="V2548">
        <v>64</v>
      </c>
      <c r="W2548" t="s">
        <v>27</v>
      </c>
    </row>
    <row r="2549" spans="1:23" x14ac:dyDescent="0.25">
      <c r="A2549">
        <v>2548</v>
      </c>
      <c r="B2549">
        <v>883241</v>
      </c>
      <c r="C2549" t="s">
        <v>8516</v>
      </c>
      <c r="D2549" t="s">
        <v>4638</v>
      </c>
      <c r="E2549" t="s">
        <v>2205</v>
      </c>
      <c r="F2549" t="s">
        <v>161</v>
      </c>
      <c r="G2549">
        <v>217</v>
      </c>
      <c r="H2549" t="s">
        <v>24</v>
      </c>
      <c r="I2549">
        <v>7</v>
      </c>
      <c r="J2549" t="s">
        <v>4651</v>
      </c>
      <c r="K2549">
        <v>2014</v>
      </c>
      <c r="L2549">
        <v>133000</v>
      </c>
      <c r="M2549">
        <v>124962</v>
      </c>
      <c r="R2549">
        <v>257962</v>
      </c>
      <c r="S2549" t="s">
        <v>4652</v>
      </c>
      <c r="T2549">
        <v>1220020</v>
      </c>
      <c r="U2549">
        <v>2003</v>
      </c>
      <c r="V2549">
        <v>62</v>
      </c>
      <c r="W2549" t="s">
        <v>27</v>
      </c>
    </row>
    <row r="2550" spans="1:23" x14ac:dyDescent="0.25">
      <c r="A2550">
        <v>2549</v>
      </c>
      <c r="B2550">
        <v>883241</v>
      </c>
      <c r="C2550" t="s">
        <v>8516</v>
      </c>
      <c r="D2550" t="s">
        <v>4638</v>
      </c>
      <c r="E2550" t="s">
        <v>2205</v>
      </c>
      <c r="F2550" t="s">
        <v>161</v>
      </c>
      <c r="G2550">
        <v>217</v>
      </c>
      <c r="H2550" t="s">
        <v>24</v>
      </c>
      <c r="I2550">
        <v>8</v>
      </c>
      <c r="J2550" t="s">
        <v>4653</v>
      </c>
      <c r="K2550">
        <v>2014</v>
      </c>
      <c r="L2550">
        <v>125000</v>
      </c>
      <c r="M2550">
        <v>124962</v>
      </c>
      <c r="R2550">
        <v>249962</v>
      </c>
      <c r="S2550" t="s">
        <v>4654</v>
      </c>
      <c r="T2550">
        <v>1085698</v>
      </c>
      <c r="U2550">
        <v>1991</v>
      </c>
      <c r="V2550">
        <v>62</v>
      </c>
      <c r="W2550" t="s">
        <v>27</v>
      </c>
    </row>
    <row r="2551" spans="1:23" x14ac:dyDescent="0.25">
      <c r="A2551">
        <v>2550</v>
      </c>
      <c r="B2551">
        <v>884887</v>
      </c>
      <c r="C2551" t="s">
        <v>8515</v>
      </c>
      <c r="D2551" t="s">
        <v>1314</v>
      </c>
      <c r="E2551" t="s">
        <v>1938</v>
      </c>
      <c r="F2551" t="s">
        <v>4591</v>
      </c>
      <c r="G2551">
        <v>96</v>
      </c>
      <c r="H2551" t="s">
        <v>24</v>
      </c>
      <c r="I2551">
        <v>1</v>
      </c>
      <c r="J2551" t="s">
        <v>4592</v>
      </c>
      <c r="K2551">
        <v>2014</v>
      </c>
      <c r="L2551">
        <v>78200</v>
      </c>
      <c r="M2551">
        <v>117547</v>
      </c>
      <c r="R2551">
        <v>195747</v>
      </c>
      <c r="S2551" t="s">
        <v>4593</v>
      </c>
      <c r="T2551">
        <v>1227370</v>
      </c>
      <c r="U2551">
        <v>1993</v>
      </c>
      <c r="V2551">
        <v>68</v>
      </c>
      <c r="W2551" t="s">
        <v>27</v>
      </c>
    </row>
    <row r="2552" spans="1:23" x14ac:dyDescent="0.25">
      <c r="A2552">
        <v>2551</v>
      </c>
      <c r="B2552">
        <v>884887</v>
      </c>
      <c r="C2552" t="s">
        <v>8515</v>
      </c>
      <c r="D2552" t="s">
        <v>1314</v>
      </c>
      <c r="E2552" t="s">
        <v>1938</v>
      </c>
      <c r="F2552" t="s">
        <v>4591</v>
      </c>
      <c r="G2552">
        <v>96</v>
      </c>
      <c r="H2552" t="s">
        <v>24</v>
      </c>
      <c r="I2552">
        <v>2</v>
      </c>
      <c r="J2552" t="s">
        <v>4594</v>
      </c>
      <c r="K2552">
        <v>2014</v>
      </c>
      <c r="L2552">
        <v>65665</v>
      </c>
      <c r="M2552">
        <v>107744</v>
      </c>
      <c r="Q2552">
        <v>13505</v>
      </c>
      <c r="R2552">
        <v>186914</v>
      </c>
      <c r="S2552" t="s">
        <v>4595</v>
      </c>
      <c r="T2552">
        <v>1309426</v>
      </c>
      <c r="U2552">
        <v>2014</v>
      </c>
      <c r="V2552">
        <v>66</v>
      </c>
      <c r="W2552" t="s">
        <v>27</v>
      </c>
    </row>
    <row r="2553" spans="1:23" x14ac:dyDescent="0.25">
      <c r="A2553">
        <v>2552</v>
      </c>
      <c r="B2553">
        <v>884887</v>
      </c>
      <c r="C2553" t="s">
        <v>8515</v>
      </c>
      <c r="D2553" t="s">
        <v>1314</v>
      </c>
      <c r="E2553" t="s">
        <v>1938</v>
      </c>
      <c r="F2553" t="s">
        <v>4591</v>
      </c>
      <c r="G2553">
        <v>96</v>
      </c>
      <c r="H2553" t="s">
        <v>24</v>
      </c>
      <c r="I2553">
        <v>3</v>
      </c>
      <c r="J2553" t="s">
        <v>4596</v>
      </c>
      <c r="K2553">
        <v>2014</v>
      </c>
      <c r="L2553">
        <v>165400</v>
      </c>
      <c r="M2553">
        <v>117547</v>
      </c>
      <c r="R2553">
        <v>282947</v>
      </c>
      <c r="S2553" t="s">
        <v>4597</v>
      </c>
      <c r="T2553">
        <v>1232832</v>
      </c>
      <c r="U2553">
        <v>2003</v>
      </c>
      <c r="V2553">
        <v>72</v>
      </c>
      <c r="W2553" t="s">
        <v>27</v>
      </c>
    </row>
    <row r="2554" spans="1:23" x14ac:dyDescent="0.25">
      <c r="A2554">
        <v>2553</v>
      </c>
      <c r="B2554">
        <v>884887</v>
      </c>
      <c r="C2554" t="s">
        <v>8515</v>
      </c>
      <c r="D2554" t="s">
        <v>1314</v>
      </c>
      <c r="E2554" t="s">
        <v>1938</v>
      </c>
      <c r="F2554" t="s">
        <v>4591</v>
      </c>
      <c r="G2554">
        <v>96</v>
      </c>
      <c r="H2554" t="s">
        <v>24</v>
      </c>
      <c r="I2554">
        <v>4</v>
      </c>
      <c r="J2554" t="s">
        <v>4598</v>
      </c>
      <c r="K2554">
        <v>2014</v>
      </c>
      <c r="L2554">
        <v>79400</v>
      </c>
      <c r="M2554">
        <v>117547</v>
      </c>
      <c r="R2554">
        <v>196947</v>
      </c>
      <c r="S2554" t="s">
        <v>4599</v>
      </c>
      <c r="T2554">
        <v>1051394</v>
      </c>
      <c r="U2554">
        <v>2012</v>
      </c>
      <c r="V2554">
        <v>64</v>
      </c>
      <c r="W2554" t="s">
        <v>36</v>
      </c>
    </row>
    <row r="2555" spans="1:23" x14ac:dyDescent="0.25">
      <c r="A2555">
        <v>2554</v>
      </c>
      <c r="B2555">
        <v>884887</v>
      </c>
      <c r="C2555" t="s">
        <v>8515</v>
      </c>
      <c r="D2555" t="s">
        <v>1314</v>
      </c>
      <c r="E2555" t="s">
        <v>1938</v>
      </c>
      <c r="F2555" t="s">
        <v>4591</v>
      </c>
      <c r="G2555">
        <v>96</v>
      </c>
      <c r="H2555" t="s">
        <v>24</v>
      </c>
      <c r="I2555">
        <v>5</v>
      </c>
      <c r="J2555" t="s">
        <v>4600</v>
      </c>
      <c r="K2555">
        <v>2014</v>
      </c>
      <c r="L2555">
        <v>84400</v>
      </c>
      <c r="M2555">
        <v>117547</v>
      </c>
      <c r="R2555">
        <v>201947</v>
      </c>
      <c r="S2555" t="s">
        <v>4601</v>
      </c>
      <c r="T2555">
        <v>1317545</v>
      </c>
      <c r="U2555">
        <v>1995</v>
      </c>
      <c r="V2555">
        <v>64</v>
      </c>
      <c r="W2555" t="s">
        <v>27</v>
      </c>
    </row>
    <row r="2556" spans="1:23" x14ac:dyDescent="0.25">
      <c r="A2556">
        <v>2555</v>
      </c>
      <c r="B2556">
        <v>884887</v>
      </c>
      <c r="C2556" t="s">
        <v>8515</v>
      </c>
      <c r="D2556" t="s">
        <v>1314</v>
      </c>
      <c r="E2556" t="s">
        <v>1938</v>
      </c>
      <c r="F2556" t="s">
        <v>4591</v>
      </c>
      <c r="G2556">
        <v>96</v>
      </c>
      <c r="H2556" t="s">
        <v>24</v>
      </c>
      <c r="I2556">
        <v>6</v>
      </c>
      <c r="J2556" t="s">
        <v>4602</v>
      </c>
      <c r="K2556">
        <v>2014</v>
      </c>
      <c r="L2556">
        <v>76800</v>
      </c>
      <c r="M2556">
        <v>117547</v>
      </c>
      <c r="R2556">
        <v>194347</v>
      </c>
      <c r="S2556" t="s">
        <v>4603</v>
      </c>
      <c r="T2556">
        <v>1317547</v>
      </c>
      <c r="U2556">
        <v>1999</v>
      </c>
      <c r="V2556">
        <v>64</v>
      </c>
      <c r="W2556" t="s">
        <v>27</v>
      </c>
    </row>
    <row r="2557" spans="1:23" x14ac:dyDescent="0.25">
      <c r="A2557">
        <v>2556</v>
      </c>
      <c r="B2557">
        <v>884887</v>
      </c>
      <c r="C2557" t="s">
        <v>8515</v>
      </c>
      <c r="D2557" t="s">
        <v>1314</v>
      </c>
      <c r="E2557" t="s">
        <v>1938</v>
      </c>
      <c r="F2557" t="s">
        <v>4591</v>
      </c>
      <c r="G2557">
        <v>96</v>
      </c>
      <c r="H2557" t="s">
        <v>24</v>
      </c>
      <c r="I2557">
        <v>7</v>
      </c>
      <c r="J2557" t="s">
        <v>4604</v>
      </c>
      <c r="K2557">
        <v>2014</v>
      </c>
      <c r="L2557">
        <v>76800</v>
      </c>
      <c r="M2557">
        <v>117547</v>
      </c>
      <c r="R2557">
        <v>194347</v>
      </c>
      <c r="S2557" t="s">
        <v>4605</v>
      </c>
      <c r="T2557">
        <v>1127306</v>
      </c>
      <c r="U2557">
        <v>1998</v>
      </c>
      <c r="V2557">
        <v>75</v>
      </c>
      <c r="W2557" t="s">
        <v>27</v>
      </c>
    </row>
    <row r="2558" spans="1:23" x14ac:dyDescent="0.25">
      <c r="A2558">
        <v>2557</v>
      </c>
      <c r="B2558">
        <v>884887</v>
      </c>
      <c r="C2558" t="s">
        <v>8515</v>
      </c>
      <c r="D2558" t="s">
        <v>1314</v>
      </c>
      <c r="E2558" t="s">
        <v>1938</v>
      </c>
      <c r="F2558" t="s">
        <v>4591</v>
      </c>
      <c r="G2558">
        <v>96</v>
      </c>
      <c r="H2558" t="s">
        <v>24</v>
      </c>
      <c r="I2558">
        <v>8</v>
      </c>
      <c r="J2558" t="s">
        <v>4606</v>
      </c>
      <c r="K2558">
        <v>2014</v>
      </c>
      <c r="L2558">
        <v>114000</v>
      </c>
      <c r="M2558">
        <v>117547</v>
      </c>
      <c r="Q2558">
        <v>14169</v>
      </c>
      <c r="R2558">
        <v>245716</v>
      </c>
      <c r="S2558" t="s">
        <v>4607</v>
      </c>
      <c r="T2558">
        <v>1268015</v>
      </c>
      <c r="U2558">
        <v>2004</v>
      </c>
      <c r="V2558">
        <v>67</v>
      </c>
      <c r="W2558" t="s">
        <v>27</v>
      </c>
    </row>
    <row r="2559" spans="1:23" x14ac:dyDescent="0.25">
      <c r="A2559">
        <v>2558</v>
      </c>
      <c r="B2559">
        <v>884887</v>
      </c>
      <c r="C2559" t="s">
        <v>8515</v>
      </c>
      <c r="D2559" t="s">
        <v>1314</v>
      </c>
      <c r="E2559" t="s">
        <v>1938</v>
      </c>
      <c r="F2559" t="s">
        <v>4591</v>
      </c>
      <c r="G2559">
        <v>96</v>
      </c>
      <c r="H2559" t="s">
        <v>24</v>
      </c>
      <c r="I2559">
        <v>9</v>
      </c>
      <c r="J2559" t="s">
        <v>4608</v>
      </c>
      <c r="K2559">
        <v>2014</v>
      </c>
      <c r="L2559">
        <v>112600</v>
      </c>
      <c r="M2559">
        <v>117547</v>
      </c>
      <c r="R2559">
        <v>230147</v>
      </c>
      <c r="S2559" t="s">
        <v>4609</v>
      </c>
      <c r="T2559">
        <v>1526945</v>
      </c>
      <c r="U2559">
        <v>2011</v>
      </c>
      <c r="V2559">
        <v>55</v>
      </c>
      <c r="W2559" t="s">
        <v>27</v>
      </c>
    </row>
    <row r="2560" spans="1:23" x14ac:dyDescent="0.25">
      <c r="A2560">
        <v>2559</v>
      </c>
      <c r="B2560">
        <v>884887</v>
      </c>
      <c r="C2560" t="s">
        <v>8515</v>
      </c>
      <c r="D2560" t="s">
        <v>1314</v>
      </c>
      <c r="E2560" t="s">
        <v>1938</v>
      </c>
      <c r="F2560" t="s">
        <v>4591</v>
      </c>
      <c r="G2560">
        <v>96</v>
      </c>
      <c r="H2560" t="s">
        <v>24</v>
      </c>
      <c r="I2560">
        <v>10</v>
      </c>
      <c r="J2560" t="s">
        <v>4610</v>
      </c>
      <c r="K2560">
        <v>2014</v>
      </c>
      <c r="L2560">
        <v>74600</v>
      </c>
      <c r="M2560">
        <v>117547</v>
      </c>
      <c r="R2560">
        <v>192147</v>
      </c>
      <c r="S2560" t="s">
        <v>4611</v>
      </c>
      <c r="T2560">
        <v>1317345</v>
      </c>
      <c r="U2560">
        <v>2003</v>
      </c>
      <c r="V2560">
        <v>49</v>
      </c>
      <c r="W2560" t="s">
        <v>27</v>
      </c>
    </row>
    <row r="2561" spans="1:23" x14ac:dyDescent="0.25">
      <c r="A2561">
        <v>2560</v>
      </c>
      <c r="B2561">
        <v>885725</v>
      </c>
      <c r="C2561" t="s">
        <v>8514</v>
      </c>
      <c r="D2561" t="s">
        <v>777</v>
      </c>
      <c r="E2561" t="s">
        <v>778</v>
      </c>
      <c r="F2561" t="s">
        <v>902</v>
      </c>
      <c r="G2561">
        <v>17</v>
      </c>
      <c r="H2561" t="s">
        <v>24</v>
      </c>
      <c r="I2561">
        <v>1</v>
      </c>
      <c r="J2561" t="s">
        <v>2123</v>
      </c>
      <c r="K2561">
        <v>2014</v>
      </c>
      <c r="L2561">
        <v>32500</v>
      </c>
      <c r="R2561">
        <v>32500</v>
      </c>
      <c r="S2561" t="s">
        <v>2124</v>
      </c>
      <c r="T2561">
        <v>1469582</v>
      </c>
      <c r="U2561">
        <v>2009</v>
      </c>
      <c r="V2561">
        <v>68</v>
      </c>
      <c r="W2561" t="s">
        <v>36</v>
      </c>
    </row>
    <row r="2562" spans="1:23" x14ac:dyDescent="0.25">
      <c r="A2562">
        <v>2561</v>
      </c>
      <c r="B2562">
        <v>885725</v>
      </c>
      <c r="C2562" t="s">
        <v>8514</v>
      </c>
      <c r="D2562" t="s">
        <v>777</v>
      </c>
      <c r="E2562" t="s">
        <v>778</v>
      </c>
      <c r="F2562" t="s">
        <v>902</v>
      </c>
      <c r="G2562">
        <v>17</v>
      </c>
      <c r="H2562" t="s">
        <v>24</v>
      </c>
      <c r="I2562">
        <v>2</v>
      </c>
      <c r="J2562" t="s">
        <v>2125</v>
      </c>
      <c r="K2562">
        <v>2014</v>
      </c>
      <c r="L2562">
        <v>105000</v>
      </c>
      <c r="M2562">
        <v>174991</v>
      </c>
      <c r="R2562">
        <v>279991</v>
      </c>
      <c r="S2562" t="s">
        <v>2126</v>
      </c>
      <c r="T2562">
        <v>1180775</v>
      </c>
      <c r="U2562">
        <v>2009</v>
      </c>
      <c r="V2562">
        <v>66</v>
      </c>
      <c r="W2562" t="s">
        <v>27</v>
      </c>
    </row>
    <row r="2563" spans="1:23" x14ac:dyDescent="0.25">
      <c r="A2563">
        <v>2562</v>
      </c>
      <c r="B2563">
        <v>885725</v>
      </c>
      <c r="C2563" t="s">
        <v>8514</v>
      </c>
      <c r="D2563" t="s">
        <v>777</v>
      </c>
      <c r="E2563" t="s">
        <v>778</v>
      </c>
      <c r="F2563" t="s">
        <v>902</v>
      </c>
      <c r="G2563">
        <v>17</v>
      </c>
      <c r="H2563" t="s">
        <v>24</v>
      </c>
      <c r="I2563">
        <v>3</v>
      </c>
      <c r="J2563" t="s">
        <v>2127</v>
      </c>
      <c r="K2563">
        <v>2014</v>
      </c>
      <c r="L2563">
        <v>85000</v>
      </c>
      <c r="M2563">
        <v>174991</v>
      </c>
      <c r="P2563">
        <v>2651</v>
      </c>
      <c r="R2563">
        <v>262642</v>
      </c>
      <c r="S2563" t="s">
        <v>2128</v>
      </c>
      <c r="T2563">
        <v>1478748</v>
      </c>
      <c r="U2563">
        <v>2009</v>
      </c>
      <c r="V2563">
        <v>49</v>
      </c>
      <c r="W2563" t="s">
        <v>36</v>
      </c>
    </row>
    <row r="2564" spans="1:23" x14ac:dyDescent="0.25">
      <c r="A2564">
        <v>2563</v>
      </c>
      <c r="B2564">
        <v>885725</v>
      </c>
      <c r="C2564" t="s">
        <v>8514</v>
      </c>
      <c r="D2564" t="s">
        <v>777</v>
      </c>
      <c r="E2564" t="s">
        <v>778</v>
      </c>
      <c r="F2564" t="s">
        <v>902</v>
      </c>
      <c r="G2564">
        <v>17</v>
      </c>
      <c r="H2564" t="s">
        <v>24</v>
      </c>
      <c r="I2564">
        <v>4</v>
      </c>
      <c r="J2564" t="s">
        <v>2129</v>
      </c>
      <c r="K2564">
        <v>2014</v>
      </c>
      <c r="L2564">
        <v>85000</v>
      </c>
      <c r="M2564">
        <v>174991</v>
      </c>
      <c r="R2564">
        <v>259991</v>
      </c>
      <c r="S2564" t="s">
        <v>2130</v>
      </c>
      <c r="T2564">
        <v>1116268</v>
      </c>
      <c r="U2564">
        <v>2011</v>
      </c>
      <c r="V2564">
        <v>57</v>
      </c>
      <c r="W2564" t="s">
        <v>36</v>
      </c>
    </row>
    <row r="2565" spans="1:23" x14ac:dyDescent="0.25">
      <c r="A2565">
        <v>2564</v>
      </c>
      <c r="B2565">
        <v>885725</v>
      </c>
      <c r="C2565" t="s">
        <v>8514</v>
      </c>
      <c r="D2565" t="s">
        <v>777</v>
      </c>
      <c r="E2565" t="s">
        <v>778</v>
      </c>
      <c r="F2565" t="s">
        <v>902</v>
      </c>
      <c r="G2565">
        <v>17</v>
      </c>
      <c r="H2565" t="s">
        <v>24</v>
      </c>
      <c r="I2565">
        <v>5</v>
      </c>
      <c r="J2565" t="s">
        <v>2131</v>
      </c>
      <c r="K2565">
        <v>2014</v>
      </c>
      <c r="L2565">
        <v>72500</v>
      </c>
      <c r="M2565">
        <v>206630</v>
      </c>
      <c r="R2565">
        <v>279130</v>
      </c>
      <c r="S2565" t="s">
        <v>2132</v>
      </c>
      <c r="T2565">
        <v>1221783</v>
      </c>
      <c r="U2565">
        <v>2014</v>
      </c>
      <c r="V2565">
        <v>63</v>
      </c>
      <c r="W2565" t="s">
        <v>27</v>
      </c>
    </row>
    <row r="2566" spans="1:23" x14ac:dyDescent="0.25">
      <c r="A2566">
        <v>2565</v>
      </c>
      <c r="B2566">
        <v>885725</v>
      </c>
      <c r="C2566" t="s">
        <v>8514</v>
      </c>
      <c r="D2566" t="s">
        <v>777</v>
      </c>
      <c r="E2566" t="s">
        <v>778</v>
      </c>
      <c r="F2566" t="s">
        <v>902</v>
      </c>
      <c r="G2566">
        <v>17</v>
      </c>
      <c r="H2566" t="s">
        <v>24</v>
      </c>
      <c r="I2566">
        <v>6</v>
      </c>
      <c r="J2566" t="s">
        <v>2133</v>
      </c>
      <c r="K2566">
        <v>2014</v>
      </c>
      <c r="L2566">
        <v>105000</v>
      </c>
      <c r="M2566">
        <v>174991</v>
      </c>
      <c r="R2566">
        <v>279991</v>
      </c>
      <c r="S2566" t="s">
        <v>2134</v>
      </c>
      <c r="T2566">
        <v>1180469</v>
      </c>
      <c r="U2566">
        <v>2001</v>
      </c>
      <c r="V2566">
        <v>76</v>
      </c>
      <c r="W2566" t="s">
        <v>27</v>
      </c>
    </row>
    <row r="2567" spans="1:23" x14ac:dyDescent="0.25">
      <c r="A2567">
        <v>2566</v>
      </c>
      <c r="B2567">
        <v>885725</v>
      </c>
      <c r="C2567" t="s">
        <v>8514</v>
      </c>
      <c r="D2567" t="s">
        <v>777</v>
      </c>
      <c r="E2567" t="s">
        <v>778</v>
      </c>
      <c r="F2567" t="s">
        <v>902</v>
      </c>
      <c r="G2567">
        <v>17</v>
      </c>
      <c r="H2567" t="s">
        <v>24</v>
      </c>
      <c r="I2567">
        <v>7</v>
      </c>
      <c r="J2567" t="s">
        <v>2135</v>
      </c>
      <c r="K2567">
        <v>2014</v>
      </c>
      <c r="L2567">
        <v>106240</v>
      </c>
      <c r="M2567">
        <v>174991</v>
      </c>
      <c r="R2567">
        <v>281231</v>
      </c>
      <c r="S2567" t="s">
        <v>2136</v>
      </c>
      <c r="T2567">
        <v>1207446</v>
      </c>
      <c r="U2567">
        <v>1994</v>
      </c>
      <c r="V2567">
        <v>75</v>
      </c>
      <c r="W2567" t="s">
        <v>27</v>
      </c>
    </row>
    <row r="2568" spans="1:23" x14ac:dyDescent="0.25">
      <c r="A2568">
        <v>2567</v>
      </c>
      <c r="B2568">
        <v>885725</v>
      </c>
      <c r="C2568" t="s">
        <v>8514</v>
      </c>
      <c r="D2568" t="s">
        <v>777</v>
      </c>
      <c r="E2568" t="s">
        <v>778</v>
      </c>
      <c r="F2568" t="s">
        <v>902</v>
      </c>
      <c r="G2568">
        <v>17</v>
      </c>
      <c r="H2568" t="s">
        <v>24</v>
      </c>
      <c r="I2568">
        <v>8</v>
      </c>
      <c r="J2568" t="s">
        <v>2137</v>
      </c>
      <c r="K2568">
        <v>2014</v>
      </c>
      <c r="L2568">
        <v>227488</v>
      </c>
      <c r="M2568">
        <v>174991</v>
      </c>
      <c r="Q2568">
        <v>245667</v>
      </c>
      <c r="R2568">
        <v>648146</v>
      </c>
      <c r="S2568" t="s">
        <v>2138</v>
      </c>
      <c r="T2568">
        <v>901458</v>
      </c>
      <c r="U2568">
        <v>1995</v>
      </c>
      <c r="V2568">
        <v>73</v>
      </c>
      <c r="W2568" t="s">
        <v>27</v>
      </c>
    </row>
    <row r="2569" spans="1:23" x14ac:dyDescent="0.25">
      <c r="A2569">
        <v>2568</v>
      </c>
      <c r="B2569">
        <v>885725</v>
      </c>
      <c r="C2569" t="s">
        <v>8514</v>
      </c>
      <c r="D2569" t="s">
        <v>777</v>
      </c>
      <c r="E2569" t="s">
        <v>778</v>
      </c>
      <c r="F2569" t="s">
        <v>902</v>
      </c>
      <c r="G2569">
        <v>17</v>
      </c>
      <c r="H2569" t="s">
        <v>24</v>
      </c>
      <c r="I2569">
        <v>9</v>
      </c>
      <c r="J2569" t="s">
        <v>2139</v>
      </c>
      <c r="K2569">
        <v>2014</v>
      </c>
      <c r="L2569">
        <v>105000</v>
      </c>
      <c r="M2569">
        <v>174991</v>
      </c>
      <c r="R2569">
        <v>279991</v>
      </c>
      <c r="S2569" t="s">
        <v>2140</v>
      </c>
      <c r="T2569">
        <v>1191250</v>
      </c>
      <c r="U2569">
        <v>2002</v>
      </c>
      <c r="V2569">
        <v>77</v>
      </c>
      <c r="W2569" t="s">
        <v>27</v>
      </c>
    </row>
    <row r="2570" spans="1:23" x14ac:dyDescent="0.25">
      <c r="A2570">
        <v>2569</v>
      </c>
      <c r="B2570">
        <v>885725</v>
      </c>
      <c r="C2570" t="s">
        <v>8514</v>
      </c>
      <c r="D2570" t="s">
        <v>777</v>
      </c>
      <c r="E2570" t="s">
        <v>778</v>
      </c>
      <c r="F2570" t="s">
        <v>902</v>
      </c>
      <c r="G2570">
        <v>17</v>
      </c>
      <c r="H2570" t="s">
        <v>24</v>
      </c>
      <c r="I2570">
        <v>10</v>
      </c>
      <c r="J2570" t="s">
        <v>2141</v>
      </c>
      <c r="K2570">
        <v>2014</v>
      </c>
      <c r="L2570">
        <v>85000</v>
      </c>
      <c r="M2570">
        <v>234485</v>
      </c>
      <c r="R2570">
        <v>319485</v>
      </c>
      <c r="S2570" t="s">
        <v>2142</v>
      </c>
      <c r="T2570">
        <v>1234273</v>
      </c>
      <c r="U2570">
        <v>2014</v>
      </c>
      <c r="V2570">
        <v>58</v>
      </c>
      <c r="W2570" t="s">
        <v>27</v>
      </c>
    </row>
    <row r="2571" spans="1:23" x14ac:dyDescent="0.25">
      <c r="A2571">
        <v>2570</v>
      </c>
      <c r="B2571">
        <v>885725</v>
      </c>
      <c r="C2571" t="s">
        <v>8514</v>
      </c>
      <c r="D2571" t="s">
        <v>777</v>
      </c>
      <c r="E2571" t="s">
        <v>778</v>
      </c>
      <c r="F2571" t="s">
        <v>902</v>
      </c>
      <c r="G2571">
        <v>17</v>
      </c>
      <c r="H2571" t="s">
        <v>24</v>
      </c>
      <c r="I2571">
        <v>11</v>
      </c>
      <c r="J2571" t="s">
        <v>2143</v>
      </c>
      <c r="K2571">
        <v>2014</v>
      </c>
      <c r="L2571">
        <v>105000</v>
      </c>
      <c r="M2571">
        <v>174991</v>
      </c>
      <c r="R2571">
        <v>279991</v>
      </c>
      <c r="S2571" t="s">
        <v>2144</v>
      </c>
      <c r="T2571">
        <v>1458974</v>
      </c>
      <c r="U2571">
        <v>2009</v>
      </c>
      <c r="V2571">
        <v>50</v>
      </c>
      <c r="W2571" t="s">
        <v>27</v>
      </c>
    </row>
    <row r="2572" spans="1:23" x14ac:dyDescent="0.25">
      <c r="A2572">
        <v>2571</v>
      </c>
      <c r="B2572">
        <v>886982</v>
      </c>
      <c r="C2572" t="s">
        <v>8513</v>
      </c>
      <c r="D2572" t="s">
        <v>502</v>
      </c>
      <c r="E2572" t="s">
        <v>322</v>
      </c>
      <c r="F2572" t="s">
        <v>1500</v>
      </c>
      <c r="G2572">
        <v>517</v>
      </c>
      <c r="H2572" t="s">
        <v>24</v>
      </c>
      <c r="I2572">
        <v>1</v>
      </c>
      <c r="J2572" t="s">
        <v>1501</v>
      </c>
      <c r="K2572">
        <v>2014</v>
      </c>
      <c r="L2572">
        <v>100000</v>
      </c>
      <c r="M2572">
        <v>498750</v>
      </c>
      <c r="Q2572">
        <v>20000</v>
      </c>
      <c r="R2572">
        <v>618750</v>
      </c>
      <c r="S2572" t="s">
        <v>1502</v>
      </c>
      <c r="T2572">
        <v>1197664</v>
      </c>
      <c r="U2572">
        <v>2011</v>
      </c>
      <c r="V2572">
        <v>57</v>
      </c>
      <c r="W2572" t="s">
        <v>36</v>
      </c>
    </row>
    <row r="2573" spans="1:23" x14ac:dyDescent="0.25">
      <c r="A2573">
        <v>2572</v>
      </c>
      <c r="B2573">
        <v>886982</v>
      </c>
      <c r="C2573" t="s">
        <v>8513</v>
      </c>
      <c r="D2573" t="s">
        <v>502</v>
      </c>
      <c r="E2573" t="s">
        <v>322</v>
      </c>
      <c r="F2573" t="s">
        <v>1500</v>
      </c>
      <c r="G2573">
        <v>517</v>
      </c>
      <c r="H2573" t="s">
        <v>24</v>
      </c>
      <c r="I2573">
        <v>2</v>
      </c>
      <c r="J2573" t="s">
        <v>1503</v>
      </c>
      <c r="K2573">
        <v>2014</v>
      </c>
      <c r="M2573">
        <v>573895</v>
      </c>
      <c r="Q2573">
        <v>25000</v>
      </c>
      <c r="R2573">
        <v>598895</v>
      </c>
      <c r="S2573" t="s">
        <v>1504</v>
      </c>
      <c r="T2573">
        <v>1249256</v>
      </c>
      <c r="U2573">
        <v>2003</v>
      </c>
      <c r="V2573">
        <v>67</v>
      </c>
      <c r="W2573" t="s">
        <v>27</v>
      </c>
    </row>
    <row r="2574" spans="1:23" x14ac:dyDescent="0.25">
      <c r="A2574">
        <v>2573</v>
      </c>
      <c r="B2574">
        <v>886982</v>
      </c>
      <c r="C2574" t="s">
        <v>8513</v>
      </c>
      <c r="D2574" t="s">
        <v>502</v>
      </c>
      <c r="E2574" t="s">
        <v>322</v>
      </c>
      <c r="F2574" t="s">
        <v>1500</v>
      </c>
      <c r="G2574">
        <v>517</v>
      </c>
      <c r="H2574" t="s">
        <v>24</v>
      </c>
      <c r="I2574">
        <v>3</v>
      </c>
      <c r="J2574" t="s">
        <v>1505</v>
      </c>
      <c r="K2574">
        <v>2014</v>
      </c>
      <c r="L2574">
        <v>6250</v>
      </c>
      <c r="R2574">
        <v>6250</v>
      </c>
      <c r="S2574" t="s">
        <v>1506</v>
      </c>
      <c r="T2574">
        <v>1520700</v>
      </c>
      <c r="U2574">
        <v>2014</v>
      </c>
      <c r="V2574">
        <v>55</v>
      </c>
      <c r="W2574" t="s">
        <v>27</v>
      </c>
    </row>
    <row r="2575" spans="1:23" x14ac:dyDescent="0.25">
      <c r="A2575">
        <v>2574</v>
      </c>
      <c r="B2575">
        <v>886982</v>
      </c>
      <c r="C2575" t="s">
        <v>8513</v>
      </c>
      <c r="D2575" t="s">
        <v>502</v>
      </c>
      <c r="E2575" t="s">
        <v>322</v>
      </c>
      <c r="F2575" t="s">
        <v>1500</v>
      </c>
      <c r="G2575">
        <v>517</v>
      </c>
      <c r="H2575" t="s">
        <v>24</v>
      </c>
      <c r="I2575">
        <v>4</v>
      </c>
      <c r="J2575" t="s">
        <v>1507</v>
      </c>
      <c r="K2575">
        <v>2014</v>
      </c>
      <c r="M2575">
        <v>598999</v>
      </c>
      <c r="Q2575">
        <v>20000</v>
      </c>
      <c r="R2575">
        <v>618999</v>
      </c>
      <c r="S2575" t="s">
        <v>201</v>
      </c>
      <c r="T2575">
        <v>1145149</v>
      </c>
      <c r="U2575">
        <v>2002</v>
      </c>
      <c r="V2575">
        <v>72</v>
      </c>
      <c r="W2575" t="s">
        <v>27</v>
      </c>
    </row>
    <row r="2576" spans="1:23" x14ac:dyDescent="0.25">
      <c r="A2576">
        <v>2575</v>
      </c>
      <c r="B2576">
        <v>886982</v>
      </c>
      <c r="C2576" t="s">
        <v>8513</v>
      </c>
      <c r="D2576" t="s">
        <v>502</v>
      </c>
      <c r="E2576" t="s">
        <v>322</v>
      </c>
      <c r="F2576" t="s">
        <v>1500</v>
      </c>
      <c r="G2576">
        <v>517</v>
      </c>
      <c r="H2576" t="s">
        <v>24</v>
      </c>
      <c r="I2576">
        <v>5</v>
      </c>
      <c r="J2576" t="s">
        <v>1508</v>
      </c>
      <c r="K2576">
        <v>2014</v>
      </c>
      <c r="M2576">
        <v>598999</v>
      </c>
      <c r="Q2576">
        <v>20000</v>
      </c>
      <c r="R2576">
        <v>618999</v>
      </c>
      <c r="S2576" t="s">
        <v>1509</v>
      </c>
      <c r="T2576">
        <v>1126949</v>
      </c>
      <c r="U2576">
        <v>1999</v>
      </c>
      <c r="V2576">
        <v>71</v>
      </c>
      <c r="W2576" t="s">
        <v>27</v>
      </c>
    </row>
    <row r="2577" spans="1:23" x14ac:dyDescent="0.25">
      <c r="A2577">
        <v>2576</v>
      </c>
      <c r="B2577">
        <v>886982</v>
      </c>
      <c r="C2577" t="s">
        <v>8513</v>
      </c>
      <c r="D2577" t="s">
        <v>502</v>
      </c>
      <c r="E2577" t="s">
        <v>322</v>
      </c>
      <c r="F2577" t="s">
        <v>1500</v>
      </c>
      <c r="G2577">
        <v>517</v>
      </c>
      <c r="H2577" t="s">
        <v>24</v>
      </c>
      <c r="I2577">
        <v>6</v>
      </c>
      <c r="J2577" t="s">
        <v>1510</v>
      </c>
      <c r="K2577">
        <v>2014</v>
      </c>
      <c r="M2577">
        <v>573895</v>
      </c>
      <c r="R2577">
        <v>573895</v>
      </c>
      <c r="S2577" t="s">
        <v>1511</v>
      </c>
      <c r="T2577">
        <v>1438783</v>
      </c>
      <c r="U2577">
        <v>2008</v>
      </c>
      <c r="V2577">
        <v>64</v>
      </c>
      <c r="W2577" t="s">
        <v>27</v>
      </c>
    </row>
    <row r="2578" spans="1:23" x14ac:dyDescent="0.25">
      <c r="A2578">
        <v>2577</v>
      </c>
      <c r="B2578">
        <v>886982</v>
      </c>
      <c r="C2578" t="s">
        <v>8513</v>
      </c>
      <c r="D2578" t="s">
        <v>502</v>
      </c>
      <c r="E2578" t="s">
        <v>322</v>
      </c>
      <c r="F2578" t="s">
        <v>1500</v>
      </c>
      <c r="G2578">
        <v>517</v>
      </c>
      <c r="H2578" t="s">
        <v>24</v>
      </c>
      <c r="I2578">
        <v>7</v>
      </c>
      <c r="J2578" t="s">
        <v>1512</v>
      </c>
      <c r="K2578">
        <v>2014</v>
      </c>
      <c r="M2578">
        <v>590687</v>
      </c>
      <c r="Q2578">
        <v>10000</v>
      </c>
      <c r="R2578">
        <v>600687</v>
      </c>
      <c r="S2578" t="s">
        <v>1513</v>
      </c>
      <c r="T2578">
        <v>1481450</v>
      </c>
      <c r="U2578">
        <v>2012</v>
      </c>
      <c r="V2578">
        <v>61</v>
      </c>
      <c r="W2578" t="s">
        <v>27</v>
      </c>
    </row>
    <row r="2579" spans="1:23" x14ac:dyDescent="0.25">
      <c r="A2579">
        <v>2578</v>
      </c>
      <c r="B2579">
        <v>886982</v>
      </c>
      <c r="C2579" t="s">
        <v>8513</v>
      </c>
      <c r="D2579" t="s">
        <v>502</v>
      </c>
      <c r="E2579" t="s">
        <v>322</v>
      </c>
      <c r="F2579" t="s">
        <v>1500</v>
      </c>
      <c r="G2579">
        <v>517</v>
      </c>
      <c r="H2579" t="s">
        <v>24</v>
      </c>
      <c r="I2579">
        <v>8</v>
      </c>
      <c r="J2579" t="s">
        <v>1514</v>
      </c>
      <c r="K2579">
        <v>2014</v>
      </c>
      <c r="Q2579">
        <v>20000</v>
      </c>
      <c r="R2579">
        <v>20000</v>
      </c>
      <c r="S2579" t="s">
        <v>1515</v>
      </c>
      <c r="T2579">
        <v>1214107</v>
      </c>
      <c r="U2579">
        <v>2014</v>
      </c>
      <c r="V2579">
        <v>52</v>
      </c>
      <c r="W2579" t="s">
        <v>27</v>
      </c>
    </row>
    <row r="2580" spans="1:23" x14ac:dyDescent="0.25">
      <c r="A2580">
        <v>2579</v>
      </c>
      <c r="B2580">
        <v>886982</v>
      </c>
      <c r="C2580" t="s">
        <v>8513</v>
      </c>
      <c r="D2580" t="s">
        <v>502</v>
      </c>
      <c r="E2580" t="s">
        <v>322</v>
      </c>
      <c r="F2580" t="s">
        <v>1500</v>
      </c>
      <c r="G2580">
        <v>517</v>
      </c>
      <c r="H2580" t="s">
        <v>24</v>
      </c>
      <c r="I2580">
        <v>9</v>
      </c>
      <c r="J2580" t="s">
        <v>546</v>
      </c>
      <c r="K2580">
        <v>2014</v>
      </c>
      <c r="M2580">
        <v>624103</v>
      </c>
      <c r="R2580">
        <v>624103</v>
      </c>
      <c r="S2580" t="s">
        <v>547</v>
      </c>
      <c r="T2580">
        <v>1217164</v>
      </c>
      <c r="U2580">
        <v>2009</v>
      </c>
      <c r="V2580">
        <v>69</v>
      </c>
      <c r="W2580" t="s">
        <v>27</v>
      </c>
    </row>
    <row r="2581" spans="1:23" x14ac:dyDescent="0.25">
      <c r="A2581">
        <v>2580</v>
      </c>
      <c r="B2581">
        <v>886982</v>
      </c>
      <c r="C2581" t="s">
        <v>8513</v>
      </c>
      <c r="D2581" t="s">
        <v>502</v>
      </c>
      <c r="E2581" t="s">
        <v>322</v>
      </c>
      <c r="F2581" t="s">
        <v>1500</v>
      </c>
      <c r="G2581">
        <v>517</v>
      </c>
      <c r="H2581" t="s">
        <v>24</v>
      </c>
      <c r="I2581">
        <v>10</v>
      </c>
      <c r="J2581" t="s">
        <v>1516</v>
      </c>
      <c r="K2581">
        <v>2014</v>
      </c>
      <c r="L2581">
        <v>75000</v>
      </c>
      <c r="M2581">
        <v>498750</v>
      </c>
      <c r="Q2581">
        <v>2500</v>
      </c>
      <c r="R2581">
        <v>576250</v>
      </c>
      <c r="S2581" t="s">
        <v>1517</v>
      </c>
      <c r="T2581">
        <v>1523191</v>
      </c>
      <c r="U2581">
        <v>2011</v>
      </c>
      <c r="V2581">
        <v>51</v>
      </c>
      <c r="W2581" t="s">
        <v>36</v>
      </c>
    </row>
    <row r="2582" spans="1:23" x14ac:dyDescent="0.25">
      <c r="A2582">
        <v>2581</v>
      </c>
      <c r="B2582">
        <v>886982</v>
      </c>
      <c r="C2582" t="s">
        <v>8513</v>
      </c>
      <c r="D2582" t="s">
        <v>502</v>
      </c>
      <c r="E2582" t="s">
        <v>322</v>
      </c>
      <c r="F2582" t="s">
        <v>1500</v>
      </c>
      <c r="G2582">
        <v>517</v>
      </c>
      <c r="H2582" t="s">
        <v>24</v>
      </c>
      <c r="I2582">
        <v>11</v>
      </c>
      <c r="J2582" t="s">
        <v>1518</v>
      </c>
      <c r="K2582">
        <v>2014</v>
      </c>
      <c r="M2582">
        <v>573895</v>
      </c>
      <c r="Q2582">
        <v>20000</v>
      </c>
      <c r="R2582">
        <v>593895</v>
      </c>
      <c r="S2582" t="s">
        <v>1519</v>
      </c>
      <c r="T2582">
        <v>1498305</v>
      </c>
      <c r="U2582">
        <v>2012</v>
      </c>
      <c r="V2582">
        <v>57</v>
      </c>
      <c r="W2582" t="s">
        <v>27</v>
      </c>
    </row>
    <row r="2583" spans="1:23" x14ac:dyDescent="0.25">
      <c r="A2583">
        <v>2582</v>
      </c>
      <c r="B2583">
        <v>886982</v>
      </c>
      <c r="C2583" t="s">
        <v>8513</v>
      </c>
      <c r="D2583" t="s">
        <v>502</v>
      </c>
      <c r="E2583" t="s">
        <v>322</v>
      </c>
      <c r="F2583" t="s">
        <v>1500</v>
      </c>
      <c r="G2583">
        <v>517</v>
      </c>
      <c r="H2583" t="s">
        <v>24</v>
      </c>
      <c r="I2583">
        <v>12</v>
      </c>
      <c r="J2583" t="s">
        <v>1520</v>
      </c>
      <c r="K2583">
        <v>2014</v>
      </c>
      <c r="L2583">
        <v>75000</v>
      </c>
      <c r="M2583">
        <v>457188</v>
      </c>
      <c r="Q2583">
        <v>20000</v>
      </c>
      <c r="R2583">
        <v>552188</v>
      </c>
      <c r="S2583" t="s">
        <v>1521</v>
      </c>
      <c r="T2583">
        <v>1090352</v>
      </c>
      <c r="U2583">
        <v>2013</v>
      </c>
      <c r="V2583">
        <v>59</v>
      </c>
      <c r="W2583" t="s">
        <v>27</v>
      </c>
    </row>
    <row r="2584" spans="1:23" x14ac:dyDescent="0.25">
      <c r="A2584">
        <v>2583</v>
      </c>
      <c r="B2584">
        <v>886982</v>
      </c>
      <c r="C2584" t="s">
        <v>8513</v>
      </c>
      <c r="D2584" t="s">
        <v>502</v>
      </c>
      <c r="E2584" t="s">
        <v>322</v>
      </c>
      <c r="F2584" t="s">
        <v>1500</v>
      </c>
      <c r="G2584">
        <v>517</v>
      </c>
      <c r="H2584" t="s">
        <v>24</v>
      </c>
      <c r="I2584">
        <v>13</v>
      </c>
      <c r="J2584" t="s">
        <v>1522</v>
      </c>
      <c r="K2584">
        <v>2014</v>
      </c>
      <c r="L2584">
        <v>6250</v>
      </c>
      <c r="Q2584">
        <v>20000</v>
      </c>
      <c r="R2584">
        <v>26250</v>
      </c>
      <c r="S2584" t="s">
        <v>1523</v>
      </c>
      <c r="T2584">
        <v>1627431</v>
      </c>
      <c r="U2584">
        <v>2014</v>
      </c>
      <c r="V2584">
        <v>68</v>
      </c>
      <c r="W2584" t="s">
        <v>27</v>
      </c>
    </row>
    <row r="2585" spans="1:23" x14ac:dyDescent="0.25">
      <c r="A2585">
        <v>2584</v>
      </c>
      <c r="B2585">
        <v>891103</v>
      </c>
      <c r="C2585" t="s">
        <v>8512</v>
      </c>
      <c r="D2585" t="s">
        <v>2014</v>
      </c>
      <c r="E2585" t="s">
        <v>3847</v>
      </c>
      <c r="F2585" t="s">
        <v>2796</v>
      </c>
      <c r="G2585">
        <v>17</v>
      </c>
      <c r="H2585" t="s">
        <v>24</v>
      </c>
      <c r="I2585">
        <v>1</v>
      </c>
      <c r="J2585" t="s">
        <v>5140</v>
      </c>
      <c r="K2585">
        <v>2014</v>
      </c>
      <c r="M2585">
        <v>249954</v>
      </c>
      <c r="P2585">
        <v>50000</v>
      </c>
      <c r="R2585">
        <v>299954</v>
      </c>
      <c r="S2585" t="s">
        <v>5141</v>
      </c>
      <c r="T2585">
        <v>1200675</v>
      </c>
      <c r="U2585">
        <v>1998</v>
      </c>
      <c r="V2585">
        <v>59</v>
      </c>
      <c r="W2585" t="s">
        <v>27</v>
      </c>
    </row>
    <row r="2586" spans="1:23" x14ac:dyDescent="0.25">
      <c r="A2586">
        <v>2585</v>
      </c>
      <c r="B2586">
        <v>891103</v>
      </c>
      <c r="C2586" t="s">
        <v>8512</v>
      </c>
      <c r="D2586" t="s">
        <v>2014</v>
      </c>
      <c r="E2586" t="s">
        <v>3847</v>
      </c>
      <c r="F2586" t="s">
        <v>2796</v>
      </c>
      <c r="G2586">
        <v>17</v>
      </c>
      <c r="H2586" t="s">
        <v>24</v>
      </c>
      <c r="I2586">
        <v>2</v>
      </c>
      <c r="J2586" t="s">
        <v>5142</v>
      </c>
      <c r="K2586">
        <v>2014</v>
      </c>
      <c r="M2586">
        <v>249954</v>
      </c>
      <c r="P2586">
        <v>50000</v>
      </c>
      <c r="R2586">
        <v>299954</v>
      </c>
      <c r="S2586" t="s">
        <v>5143</v>
      </c>
      <c r="T2586">
        <v>1530920</v>
      </c>
      <c r="U2586">
        <v>2011</v>
      </c>
      <c r="V2586">
        <v>35</v>
      </c>
      <c r="W2586" t="s">
        <v>36</v>
      </c>
    </row>
    <row r="2587" spans="1:23" x14ac:dyDescent="0.25">
      <c r="A2587">
        <v>2586</v>
      </c>
      <c r="B2587">
        <v>891103</v>
      </c>
      <c r="C2587" t="s">
        <v>8512</v>
      </c>
      <c r="D2587" t="s">
        <v>2014</v>
      </c>
      <c r="E2587" t="s">
        <v>3847</v>
      </c>
      <c r="F2587" t="s">
        <v>2796</v>
      </c>
      <c r="G2587">
        <v>17</v>
      </c>
      <c r="H2587" t="s">
        <v>24</v>
      </c>
      <c r="I2587">
        <v>3</v>
      </c>
      <c r="J2587" t="s">
        <v>5144</v>
      </c>
      <c r="K2587">
        <v>2014</v>
      </c>
      <c r="M2587">
        <v>249954</v>
      </c>
      <c r="P2587">
        <v>50000</v>
      </c>
      <c r="R2587">
        <v>299954</v>
      </c>
      <c r="S2587" t="s">
        <v>5145</v>
      </c>
      <c r="T2587">
        <v>1529352</v>
      </c>
      <c r="U2587">
        <v>2011</v>
      </c>
      <c r="V2587">
        <v>41</v>
      </c>
      <c r="W2587" t="s">
        <v>36</v>
      </c>
    </row>
    <row r="2588" spans="1:23" x14ac:dyDescent="0.25">
      <c r="A2588">
        <v>2587</v>
      </c>
      <c r="B2588">
        <v>891103</v>
      </c>
      <c r="C2588" t="s">
        <v>8512</v>
      </c>
      <c r="D2588" t="s">
        <v>2014</v>
      </c>
      <c r="E2588" t="s">
        <v>3847</v>
      </c>
      <c r="F2588" t="s">
        <v>2796</v>
      </c>
      <c r="G2588">
        <v>17</v>
      </c>
      <c r="H2588" t="s">
        <v>24</v>
      </c>
      <c r="I2588">
        <v>4</v>
      </c>
      <c r="J2588" t="s">
        <v>5146</v>
      </c>
      <c r="K2588">
        <v>2014</v>
      </c>
      <c r="L2588">
        <v>50000</v>
      </c>
      <c r="M2588">
        <v>249954</v>
      </c>
      <c r="R2588">
        <v>299954</v>
      </c>
      <c r="S2588" t="s">
        <v>5147</v>
      </c>
      <c r="T2588">
        <v>1205854</v>
      </c>
      <c r="U2588">
        <v>2011</v>
      </c>
      <c r="V2588">
        <v>73</v>
      </c>
      <c r="W2588" t="s">
        <v>27</v>
      </c>
    </row>
    <row r="2589" spans="1:23" x14ac:dyDescent="0.25">
      <c r="A2589">
        <v>2588</v>
      </c>
      <c r="B2589">
        <v>891103</v>
      </c>
      <c r="C2589" t="s">
        <v>8512</v>
      </c>
      <c r="D2589" t="s">
        <v>2014</v>
      </c>
      <c r="E2589" t="s">
        <v>3847</v>
      </c>
      <c r="F2589" t="s">
        <v>2796</v>
      </c>
      <c r="G2589">
        <v>17</v>
      </c>
      <c r="H2589" t="s">
        <v>24</v>
      </c>
      <c r="I2589">
        <v>5</v>
      </c>
      <c r="J2589" t="s">
        <v>5148</v>
      </c>
      <c r="K2589">
        <v>2014</v>
      </c>
      <c r="L2589">
        <v>16667</v>
      </c>
      <c r="M2589">
        <v>249957</v>
      </c>
      <c r="R2589">
        <v>266624</v>
      </c>
      <c r="S2589" t="s">
        <v>5149</v>
      </c>
      <c r="T2589">
        <v>1438260</v>
      </c>
      <c r="U2589">
        <v>2014</v>
      </c>
      <c r="V2589">
        <v>64</v>
      </c>
      <c r="W2589" t="s">
        <v>36</v>
      </c>
    </row>
    <row r="2590" spans="1:23" x14ac:dyDescent="0.25">
      <c r="A2590">
        <v>2589</v>
      </c>
      <c r="B2590">
        <v>891103</v>
      </c>
      <c r="C2590" t="s">
        <v>8512</v>
      </c>
      <c r="D2590" t="s">
        <v>2014</v>
      </c>
      <c r="E2590" t="s">
        <v>3847</v>
      </c>
      <c r="F2590" t="s">
        <v>2796</v>
      </c>
      <c r="G2590">
        <v>17</v>
      </c>
      <c r="H2590" t="s">
        <v>24</v>
      </c>
      <c r="I2590">
        <v>6</v>
      </c>
      <c r="J2590" t="s">
        <v>5150</v>
      </c>
      <c r="K2590">
        <v>2014</v>
      </c>
      <c r="M2590">
        <v>249954</v>
      </c>
      <c r="P2590">
        <v>60000</v>
      </c>
      <c r="R2590">
        <v>309954</v>
      </c>
      <c r="S2590" t="s">
        <v>5151</v>
      </c>
      <c r="T2590">
        <v>1325206</v>
      </c>
      <c r="U2590">
        <v>2005</v>
      </c>
      <c r="V2590">
        <v>54</v>
      </c>
      <c r="W2590" t="s">
        <v>27</v>
      </c>
    </row>
    <row r="2591" spans="1:23" x14ac:dyDescent="0.25">
      <c r="A2591">
        <v>2590</v>
      </c>
      <c r="B2591">
        <v>891103</v>
      </c>
      <c r="C2591" t="s">
        <v>8512</v>
      </c>
      <c r="D2591" t="s">
        <v>2014</v>
      </c>
      <c r="E2591" t="s">
        <v>3847</v>
      </c>
      <c r="F2591" t="s">
        <v>2796</v>
      </c>
      <c r="G2591">
        <v>17</v>
      </c>
      <c r="H2591" t="s">
        <v>24</v>
      </c>
      <c r="I2591">
        <v>7</v>
      </c>
      <c r="J2591" t="s">
        <v>4248</v>
      </c>
      <c r="K2591">
        <v>2014</v>
      </c>
      <c r="L2591">
        <v>65000</v>
      </c>
      <c r="M2591">
        <v>249954</v>
      </c>
      <c r="R2591">
        <v>314954</v>
      </c>
      <c r="S2591" t="s">
        <v>4249</v>
      </c>
      <c r="T2591">
        <v>1237860</v>
      </c>
      <c r="U2591">
        <v>2008</v>
      </c>
      <c r="V2591">
        <v>47</v>
      </c>
      <c r="W2591" t="s">
        <v>27</v>
      </c>
    </row>
    <row r="2592" spans="1:23" x14ac:dyDescent="0.25">
      <c r="A2592">
        <v>2591</v>
      </c>
      <c r="B2592">
        <v>891103</v>
      </c>
      <c r="C2592" t="s">
        <v>8512</v>
      </c>
      <c r="D2592" t="s">
        <v>2014</v>
      </c>
      <c r="E2592" t="s">
        <v>3847</v>
      </c>
      <c r="F2592" t="s">
        <v>2796</v>
      </c>
      <c r="G2592">
        <v>17</v>
      </c>
      <c r="H2592" t="s">
        <v>24</v>
      </c>
      <c r="I2592">
        <v>8</v>
      </c>
      <c r="J2592" t="s">
        <v>1158</v>
      </c>
      <c r="K2592">
        <v>2014</v>
      </c>
      <c r="L2592">
        <v>80000</v>
      </c>
      <c r="M2592">
        <v>249954</v>
      </c>
      <c r="R2592">
        <v>329954</v>
      </c>
      <c r="S2592" t="s">
        <v>1159</v>
      </c>
      <c r="T2592">
        <v>1018394</v>
      </c>
      <c r="U2592">
        <v>2003</v>
      </c>
      <c r="V2592">
        <v>63</v>
      </c>
      <c r="W2592" t="s">
        <v>27</v>
      </c>
    </row>
    <row r="2593" spans="1:23" x14ac:dyDescent="0.25">
      <c r="A2593">
        <v>2592</v>
      </c>
      <c r="B2593">
        <v>891103</v>
      </c>
      <c r="C2593" t="s">
        <v>8512</v>
      </c>
      <c r="D2593" t="s">
        <v>2014</v>
      </c>
      <c r="E2593" t="s">
        <v>3847</v>
      </c>
      <c r="F2593" t="s">
        <v>2796</v>
      </c>
      <c r="G2593">
        <v>17</v>
      </c>
      <c r="H2593" t="s">
        <v>24</v>
      </c>
      <c r="I2593">
        <v>9</v>
      </c>
      <c r="J2593" t="s">
        <v>5152</v>
      </c>
      <c r="K2593">
        <v>2014</v>
      </c>
      <c r="L2593">
        <v>50000</v>
      </c>
      <c r="M2593">
        <v>249954</v>
      </c>
      <c r="R2593">
        <v>299954</v>
      </c>
      <c r="S2593" t="s">
        <v>5153</v>
      </c>
      <c r="T2593">
        <v>1451171</v>
      </c>
      <c r="U2593">
        <v>2008</v>
      </c>
      <c r="V2593">
        <v>45</v>
      </c>
      <c r="W2593" t="s">
        <v>27</v>
      </c>
    </row>
    <row r="2594" spans="1:23" x14ac:dyDescent="0.25">
      <c r="A2594">
        <v>2593</v>
      </c>
      <c r="B2594">
        <v>891103</v>
      </c>
      <c r="C2594" t="s">
        <v>8512</v>
      </c>
      <c r="D2594" t="s">
        <v>2014</v>
      </c>
      <c r="E2594" t="s">
        <v>3847</v>
      </c>
      <c r="F2594" t="s">
        <v>2796</v>
      </c>
      <c r="G2594">
        <v>17</v>
      </c>
      <c r="H2594" t="s">
        <v>24</v>
      </c>
      <c r="I2594">
        <v>10</v>
      </c>
      <c r="J2594" t="s">
        <v>5154</v>
      </c>
      <c r="K2594">
        <v>2014</v>
      </c>
      <c r="L2594">
        <v>60000</v>
      </c>
      <c r="M2594">
        <v>249954</v>
      </c>
      <c r="R2594">
        <v>309954</v>
      </c>
      <c r="S2594" t="s">
        <v>5155</v>
      </c>
      <c r="T2594">
        <v>1189770</v>
      </c>
      <c r="U2594">
        <v>2009</v>
      </c>
      <c r="V2594">
        <v>56</v>
      </c>
      <c r="W2594" t="s">
        <v>27</v>
      </c>
    </row>
    <row r="2595" spans="1:23" x14ac:dyDescent="0.25">
      <c r="A2595">
        <v>2594</v>
      </c>
      <c r="B2595">
        <v>895417</v>
      </c>
      <c r="C2595" t="s">
        <v>8511</v>
      </c>
      <c r="D2595" t="s">
        <v>524</v>
      </c>
      <c r="E2595" t="s">
        <v>1215</v>
      </c>
      <c r="F2595" t="s">
        <v>289</v>
      </c>
      <c r="G2595">
        <v>24</v>
      </c>
      <c r="H2595" t="s">
        <v>24</v>
      </c>
      <c r="I2595">
        <v>1</v>
      </c>
      <c r="J2595" t="s">
        <v>6916</v>
      </c>
      <c r="K2595">
        <v>2014</v>
      </c>
      <c r="L2595">
        <v>46500</v>
      </c>
      <c r="M2595">
        <v>426100</v>
      </c>
      <c r="R2595">
        <v>472600</v>
      </c>
      <c r="S2595" t="s">
        <v>6917</v>
      </c>
      <c r="T2595">
        <v>1343432</v>
      </c>
      <c r="U2595">
        <v>2005</v>
      </c>
      <c r="V2595">
        <v>52</v>
      </c>
      <c r="W2595" t="s">
        <v>27</v>
      </c>
    </row>
    <row r="2596" spans="1:23" x14ac:dyDescent="0.25">
      <c r="A2596">
        <v>2595</v>
      </c>
      <c r="B2596">
        <v>895417</v>
      </c>
      <c r="C2596" t="s">
        <v>8511</v>
      </c>
      <c r="D2596" t="s">
        <v>524</v>
      </c>
      <c r="E2596" t="s">
        <v>1215</v>
      </c>
      <c r="F2596" t="s">
        <v>289</v>
      </c>
      <c r="G2596">
        <v>24</v>
      </c>
      <c r="H2596" t="s">
        <v>24</v>
      </c>
      <c r="I2596">
        <v>2</v>
      </c>
      <c r="J2596" t="s">
        <v>6918</v>
      </c>
      <c r="K2596">
        <v>2014</v>
      </c>
      <c r="L2596">
        <v>47000</v>
      </c>
      <c r="M2596">
        <v>170440</v>
      </c>
      <c r="R2596">
        <v>217440</v>
      </c>
      <c r="S2596" t="s">
        <v>6919</v>
      </c>
      <c r="T2596">
        <v>1045957</v>
      </c>
      <c r="U2596">
        <v>2009</v>
      </c>
      <c r="V2596">
        <v>56</v>
      </c>
      <c r="W2596" t="s">
        <v>27</v>
      </c>
    </row>
    <row r="2597" spans="1:23" x14ac:dyDescent="0.25">
      <c r="A2597">
        <v>2596</v>
      </c>
      <c r="B2597">
        <v>895417</v>
      </c>
      <c r="C2597" t="s">
        <v>8511</v>
      </c>
      <c r="D2597" t="s">
        <v>524</v>
      </c>
      <c r="E2597" t="s">
        <v>1215</v>
      </c>
      <c r="F2597" t="s">
        <v>289</v>
      </c>
      <c r="G2597">
        <v>24</v>
      </c>
      <c r="H2597" t="s">
        <v>24</v>
      </c>
      <c r="I2597">
        <v>3</v>
      </c>
      <c r="J2597" t="s">
        <v>6920</v>
      </c>
      <c r="K2597">
        <v>2014</v>
      </c>
      <c r="L2597">
        <v>46000</v>
      </c>
      <c r="M2597">
        <v>170440</v>
      </c>
      <c r="R2597">
        <v>216440</v>
      </c>
      <c r="S2597" t="s">
        <v>6921</v>
      </c>
      <c r="T2597">
        <v>1203060</v>
      </c>
      <c r="U2597">
        <v>1993</v>
      </c>
      <c r="V2597">
        <v>71</v>
      </c>
      <c r="W2597" t="s">
        <v>27</v>
      </c>
    </row>
    <row r="2598" spans="1:23" x14ac:dyDescent="0.25">
      <c r="A2598">
        <v>2597</v>
      </c>
      <c r="B2598">
        <v>895417</v>
      </c>
      <c r="C2598" t="s">
        <v>8511</v>
      </c>
      <c r="D2598" t="s">
        <v>524</v>
      </c>
      <c r="E2598" t="s">
        <v>1215</v>
      </c>
      <c r="F2598" t="s">
        <v>289</v>
      </c>
      <c r="G2598">
        <v>24</v>
      </c>
      <c r="H2598" t="s">
        <v>24</v>
      </c>
      <c r="I2598">
        <v>4</v>
      </c>
      <c r="J2598" t="s">
        <v>6922</v>
      </c>
      <c r="K2598">
        <v>2014</v>
      </c>
      <c r="L2598">
        <v>45000</v>
      </c>
      <c r="M2598">
        <v>170440</v>
      </c>
      <c r="R2598">
        <v>215440</v>
      </c>
      <c r="S2598" t="s">
        <v>6923</v>
      </c>
      <c r="T2598">
        <v>1197315</v>
      </c>
      <c r="U2598">
        <v>2013</v>
      </c>
      <c r="V2598">
        <v>51</v>
      </c>
      <c r="W2598" t="s">
        <v>27</v>
      </c>
    </row>
    <row r="2599" spans="1:23" x14ac:dyDescent="0.25">
      <c r="A2599">
        <v>2598</v>
      </c>
      <c r="B2599">
        <v>895417</v>
      </c>
      <c r="C2599" t="s">
        <v>8511</v>
      </c>
      <c r="D2599" t="s">
        <v>524</v>
      </c>
      <c r="E2599" t="s">
        <v>1215</v>
      </c>
      <c r="F2599" t="s">
        <v>289</v>
      </c>
      <c r="G2599">
        <v>24</v>
      </c>
      <c r="H2599" t="s">
        <v>24</v>
      </c>
      <c r="I2599">
        <v>5</v>
      </c>
      <c r="J2599" t="s">
        <v>6924</v>
      </c>
      <c r="K2599">
        <v>2014</v>
      </c>
      <c r="L2599">
        <v>47500</v>
      </c>
      <c r="M2599">
        <v>596540</v>
      </c>
      <c r="R2599">
        <v>644040</v>
      </c>
      <c r="S2599" t="s">
        <v>4841</v>
      </c>
      <c r="T2599">
        <v>1198222</v>
      </c>
      <c r="U2599">
        <v>1996</v>
      </c>
      <c r="V2599">
        <v>73</v>
      </c>
      <c r="W2599" t="s">
        <v>36</v>
      </c>
    </row>
    <row r="2600" spans="1:23" x14ac:dyDescent="0.25">
      <c r="A2600">
        <v>2599</v>
      </c>
      <c r="B2600">
        <v>895417</v>
      </c>
      <c r="C2600" t="s">
        <v>8511</v>
      </c>
      <c r="D2600" t="s">
        <v>524</v>
      </c>
      <c r="E2600" t="s">
        <v>1215</v>
      </c>
      <c r="F2600" t="s">
        <v>289</v>
      </c>
      <c r="G2600">
        <v>24</v>
      </c>
      <c r="H2600" t="s">
        <v>24</v>
      </c>
      <c r="I2600">
        <v>6</v>
      </c>
      <c r="J2600" t="s">
        <v>6925</v>
      </c>
      <c r="K2600">
        <v>2014</v>
      </c>
      <c r="L2600">
        <v>246500</v>
      </c>
      <c r="M2600">
        <v>426100</v>
      </c>
      <c r="R2600">
        <v>672600</v>
      </c>
      <c r="S2600" t="s">
        <v>6926</v>
      </c>
      <c r="T2600">
        <v>1199517</v>
      </c>
      <c r="U2600">
        <v>1997</v>
      </c>
      <c r="V2600">
        <v>75</v>
      </c>
      <c r="W2600" t="s">
        <v>27</v>
      </c>
    </row>
    <row r="2601" spans="1:23" x14ac:dyDescent="0.25">
      <c r="A2601">
        <v>2600</v>
      </c>
      <c r="B2601">
        <v>895417</v>
      </c>
      <c r="C2601" t="s">
        <v>8511</v>
      </c>
      <c r="D2601" t="s">
        <v>524</v>
      </c>
      <c r="E2601" t="s">
        <v>1215</v>
      </c>
      <c r="F2601" t="s">
        <v>289</v>
      </c>
      <c r="G2601">
        <v>24</v>
      </c>
      <c r="H2601" t="s">
        <v>24</v>
      </c>
      <c r="I2601">
        <v>7</v>
      </c>
      <c r="J2601" t="s">
        <v>6927</v>
      </c>
      <c r="K2601">
        <v>2014</v>
      </c>
      <c r="L2601">
        <v>46000</v>
      </c>
      <c r="M2601">
        <v>170440</v>
      </c>
      <c r="R2601">
        <v>216440</v>
      </c>
      <c r="S2601" t="s">
        <v>6928</v>
      </c>
      <c r="T2601">
        <v>1201463</v>
      </c>
      <c r="U2601">
        <v>1993</v>
      </c>
      <c r="V2601">
        <v>73</v>
      </c>
      <c r="W2601" t="s">
        <v>27</v>
      </c>
    </row>
    <row r="2602" spans="1:23" x14ac:dyDescent="0.25">
      <c r="A2602">
        <v>2601</v>
      </c>
      <c r="B2602">
        <v>895417</v>
      </c>
      <c r="C2602" t="s">
        <v>8511</v>
      </c>
      <c r="D2602" t="s">
        <v>524</v>
      </c>
      <c r="E2602" t="s">
        <v>1215</v>
      </c>
      <c r="F2602" t="s">
        <v>289</v>
      </c>
      <c r="G2602">
        <v>24</v>
      </c>
      <c r="H2602" t="s">
        <v>24</v>
      </c>
      <c r="I2602">
        <v>8</v>
      </c>
      <c r="J2602" t="s">
        <v>6929</v>
      </c>
      <c r="K2602">
        <v>2014</v>
      </c>
      <c r="L2602">
        <v>46000</v>
      </c>
      <c r="M2602">
        <v>170440</v>
      </c>
      <c r="R2602">
        <v>216440</v>
      </c>
      <c r="S2602" t="s">
        <v>2329</v>
      </c>
      <c r="T2602">
        <v>1572338</v>
      </c>
      <c r="U2602">
        <v>2013</v>
      </c>
      <c r="V2602">
        <v>50</v>
      </c>
      <c r="W2602" t="s">
        <v>27</v>
      </c>
    </row>
    <row r="2603" spans="1:23" x14ac:dyDescent="0.25">
      <c r="A2603">
        <v>2602</v>
      </c>
      <c r="B2603">
        <v>895417</v>
      </c>
      <c r="C2603" t="s">
        <v>8511</v>
      </c>
      <c r="D2603" t="s">
        <v>524</v>
      </c>
      <c r="E2603" t="s">
        <v>1215</v>
      </c>
      <c r="F2603" t="s">
        <v>289</v>
      </c>
      <c r="G2603">
        <v>24</v>
      </c>
      <c r="H2603" t="s">
        <v>24</v>
      </c>
      <c r="I2603">
        <v>9</v>
      </c>
      <c r="J2603" t="s">
        <v>3848</v>
      </c>
      <c r="K2603">
        <v>2014</v>
      </c>
      <c r="L2603">
        <v>46000</v>
      </c>
      <c r="M2603">
        <v>1874840</v>
      </c>
      <c r="R2603">
        <v>1920840</v>
      </c>
      <c r="S2603" t="s">
        <v>3849</v>
      </c>
      <c r="T2603">
        <v>1024193</v>
      </c>
      <c r="U2603">
        <v>1995</v>
      </c>
      <c r="V2603">
        <v>73</v>
      </c>
      <c r="W2603" t="s">
        <v>27</v>
      </c>
    </row>
    <row r="2604" spans="1:23" x14ac:dyDescent="0.25">
      <c r="A2604">
        <v>2603</v>
      </c>
      <c r="B2604">
        <v>895421</v>
      </c>
      <c r="C2604" t="s">
        <v>8510</v>
      </c>
      <c r="D2604" t="s">
        <v>957</v>
      </c>
      <c r="E2604" t="s">
        <v>1920</v>
      </c>
      <c r="F2604" t="s">
        <v>1692</v>
      </c>
      <c r="G2604">
        <v>112</v>
      </c>
      <c r="H2604" t="s">
        <v>111</v>
      </c>
      <c r="I2604">
        <v>1</v>
      </c>
      <c r="J2604" t="s">
        <v>71</v>
      </c>
      <c r="K2604">
        <v>2014</v>
      </c>
      <c r="L2604">
        <v>113333</v>
      </c>
      <c r="M2604">
        <v>250000</v>
      </c>
      <c r="R2604">
        <v>363333</v>
      </c>
      <c r="S2604" t="s">
        <v>72</v>
      </c>
      <c r="T2604">
        <v>1257081</v>
      </c>
      <c r="U2604">
        <v>2005</v>
      </c>
      <c r="V2604">
        <v>69</v>
      </c>
      <c r="W2604" t="s">
        <v>27</v>
      </c>
    </row>
    <row r="2605" spans="1:23" x14ac:dyDescent="0.25">
      <c r="A2605">
        <v>2604</v>
      </c>
      <c r="B2605">
        <v>895421</v>
      </c>
      <c r="C2605" t="s">
        <v>8510</v>
      </c>
      <c r="D2605" t="s">
        <v>957</v>
      </c>
      <c r="E2605" t="s">
        <v>1920</v>
      </c>
      <c r="F2605" t="s">
        <v>1692</v>
      </c>
      <c r="G2605">
        <v>112</v>
      </c>
      <c r="H2605" t="s">
        <v>111</v>
      </c>
      <c r="I2605">
        <v>2</v>
      </c>
      <c r="J2605" t="s">
        <v>1921</v>
      </c>
      <c r="K2605">
        <v>2014</v>
      </c>
      <c r="L2605">
        <v>115000</v>
      </c>
      <c r="M2605">
        <v>250000</v>
      </c>
      <c r="R2605">
        <v>365000</v>
      </c>
      <c r="S2605" t="s">
        <v>1922</v>
      </c>
      <c r="T2605">
        <v>1283017</v>
      </c>
      <c r="U2605">
        <v>2004</v>
      </c>
      <c r="V2605">
        <v>64</v>
      </c>
      <c r="W2605" t="s">
        <v>27</v>
      </c>
    </row>
    <row r="2606" spans="1:23" x14ac:dyDescent="0.25">
      <c r="A2606">
        <v>2605</v>
      </c>
      <c r="B2606">
        <v>895421</v>
      </c>
      <c r="C2606" t="s">
        <v>8510</v>
      </c>
      <c r="D2606" t="s">
        <v>957</v>
      </c>
      <c r="E2606" t="s">
        <v>1920</v>
      </c>
      <c r="F2606" t="s">
        <v>1692</v>
      </c>
      <c r="G2606">
        <v>112</v>
      </c>
      <c r="H2606" t="s">
        <v>111</v>
      </c>
      <c r="I2606">
        <v>3</v>
      </c>
      <c r="J2606" t="s">
        <v>401</v>
      </c>
      <c r="K2606">
        <v>2014</v>
      </c>
      <c r="L2606">
        <v>89167</v>
      </c>
      <c r="M2606">
        <v>250000</v>
      </c>
      <c r="R2606">
        <v>339167</v>
      </c>
      <c r="S2606" t="s">
        <v>402</v>
      </c>
      <c r="T2606">
        <v>1140799</v>
      </c>
      <c r="U2606">
        <v>2013</v>
      </c>
      <c r="V2606">
        <v>55</v>
      </c>
      <c r="W2606" t="s">
        <v>27</v>
      </c>
    </row>
    <row r="2607" spans="1:23" x14ac:dyDescent="0.25">
      <c r="A2607">
        <v>2606</v>
      </c>
      <c r="B2607">
        <v>895421</v>
      </c>
      <c r="C2607" t="s">
        <v>8510</v>
      </c>
      <c r="D2607" t="s">
        <v>957</v>
      </c>
      <c r="E2607" t="s">
        <v>1920</v>
      </c>
      <c r="F2607" t="s">
        <v>1692</v>
      </c>
      <c r="G2607">
        <v>112</v>
      </c>
      <c r="H2607" t="s">
        <v>111</v>
      </c>
      <c r="I2607">
        <v>4</v>
      </c>
      <c r="J2607" t="s">
        <v>1923</v>
      </c>
      <c r="K2607">
        <v>2014</v>
      </c>
      <c r="L2607">
        <v>98750</v>
      </c>
      <c r="M2607">
        <v>250000</v>
      </c>
      <c r="R2607">
        <v>348750</v>
      </c>
      <c r="S2607" t="s">
        <v>1924</v>
      </c>
      <c r="T2607">
        <v>1523753</v>
      </c>
      <c r="U2607">
        <v>2012</v>
      </c>
      <c r="V2607">
        <v>61</v>
      </c>
      <c r="W2607" t="s">
        <v>27</v>
      </c>
    </row>
    <row r="2608" spans="1:23" x14ac:dyDescent="0.25">
      <c r="A2608">
        <v>2607</v>
      </c>
      <c r="B2608">
        <v>895421</v>
      </c>
      <c r="C2608" t="s">
        <v>8510</v>
      </c>
      <c r="D2608" t="s">
        <v>957</v>
      </c>
      <c r="E2608" t="s">
        <v>1920</v>
      </c>
      <c r="F2608" t="s">
        <v>1692</v>
      </c>
      <c r="G2608">
        <v>112</v>
      </c>
      <c r="H2608" t="s">
        <v>111</v>
      </c>
      <c r="I2608">
        <v>5</v>
      </c>
      <c r="J2608" t="s">
        <v>405</v>
      </c>
      <c r="K2608">
        <v>2014</v>
      </c>
      <c r="L2608">
        <v>97500</v>
      </c>
      <c r="M2608">
        <v>250000</v>
      </c>
      <c r="R2608">
        <v>347500</v>
      </c>
      <c r="S2608" t="s">
        <v>406</v>
      </c>
      <c r="T2608">
        <v>1179703</v>
      </c>
      <c r="U2608">
        <v>1997</v>
      </c>
      <c r="V2608">
        <v>70</v>
      </c>
      <c r="W2608" t="s">
        <v>27</v>
      </c>
    </row>
    <row r="2609" spans="1:23" x14ac:dyDescent="0.25">
      <c r="A2609">
        <v>2608</v>
      </c>
      <c r="B2609">
        <v>895421</v>
      </c>
      <c r="C2609" t="s">
        <v>8510</v>
      </c>
      <c r="D2609" t="s">
        <v>957</v>
      </c>
      <c r="E2609" t="s">
        <v>1920</v>
      </c>
      <c r="F2609" t="s">
        <v>1692</v>
      </c>
      <c r="G2609">
        <v>112</v>
      </c>
      <c r="H2609" t="s">
        <v>111</v>
      </c>
      <c r="I2609">
        <v>6</v>
      </c>
      <c r="J2609" t="s">
        <v>1925</v>
      </c>
      <c r="K2609">
        <v>2014</v>
      </c>
      <c r="L2609">
        <v>85000</v>
      </c>
      <c r="M2609">
        <v>250000</v>
      </c>
      <c r="R2609">
        <v>335000</v>
      </c>
      <c r="S2609" t="s">
        <v>1926</v>
      </c>
      <c r="T2609">
        <v>1268014</v>
      </c>
      <c r="U2609">
        <v>2012</v>
      </c>
      <c r="V2609">
        <v>57</v>
      </c>
      <c r="W2609" t="s">
        <v>27</v>
      </c>
    </row>
    <row r="2610" spans="1:23" x14ac:dyDescent="0.25">
      <c r="A2610">
        <v>2609</v>
      </c>
      <c r="B2610">
        <v>895421</v>
      </c>
      <c r="C2610" t="s">
        <v>8510</v>
      </c>
      <c r="D2610" t="s">
        <v>957</v>
      </c>
      <c r="E2610" t="s">
        <v>1920</v>
      </c>
      <c r="F2610" t="s">
        <v>1692</v>
      </c>
      <c r="G2610">
        <v>112</v>
      </c>
      <c r="H2610" t="s">
        <v>111</v>
      </c>
      <c r="I2610">
        <v>7</v>
      </c>
      <c r="J2610" t="s">
        <v>1927</v>
      </c>
      <c r="K2610">
        <v>2014</v>
      </c>
      <c r="L2610">
        <v>12500</v>
      </c>
      <c r="M2610">
        <v>125000</v>
      </c>
      <c r="R2610">
        <v>137500</v>
      </c>
      <c r="S2610" t="s">
        <v>1928</v>
      </c>
      <c r="T2610">
        <v>1555318</v>
      </c>
      <c r="U2610">
        <v>2014</v>
      </c>
      <c r="V2610">
        <v>56</v>
      </c>
      <c r="W2610" t="s">
        <v>36</v>
      </c>
    </row>
    <row r="2611" spans="1:23" x14ac:dyDescent="0.25">
      <c r="A2611">
        <v>2610</v>
      </c>
      <c r="B2611">
        <v>895421</v>
      </c>
      <c r="C2611" t="s">
        <v>8510</v>
      </c>
      <c r="D2611" t="s">
        <v>957</v>
      </c>
      <c r="E2611" t="s">
        <v>1920</v>
      </c>
      <c r="F2611" t="s">
        <v>1692</v>
      </c>
      <c r="G2611">
        <v>112</v>
      </c>
      <c r="H2611" t="s">
        <v>111</v>
      </c>
      <c r="I2611">
        <v>8</v>
      </c>
      <c r="J2611" t="s">
        <v>1929</v>
      </c>
      <c r="K2611">
        <v>2014</v>
      </c>
      <c r="L2611">
        <v>106250</v>
      </c>
      <c r="M2611">
        <v>250000</v>
      </c>
      <c r="R2611">
        <v>356250</v>
      </c>
      <c r="S2611" t="s">
        <v>382</v>
      </c>
      <c r="T2611">
        <v>1345885</v>
      </c>
      <c r="U2611">
        <v>2006</v>
      </c>
      <c r="V2611">
        <v>70</v>
      </c>
      <c r="W2611" t="s">
        <v>27</v>
      </c>
    </row>
    <row r="2612" spans="1:23" x14ac:dyDescent="0.25">
      <c r="A2612">
        <v>2611</v>
      </c>
      <c r="B2612">
        <v>895421</v>
      </c>
      <c r="C2612" t="s">
        <v>8510</v>
      </c>
      <c r="D2612" t="s">
        <v>957</v>
      </c>
      <c r="E2612" t="s">
        <v>1920</v>
      </c>
      <c r="F2612" t="s">
        <v>1692</v>
      </c>
      <c r="G2612">
        <v>112</v>
      </c>
      <c r="H2612" t="s">
        <v>111</v>
      </c>
      <c r="I2612">
        <v>9</v>
      </c>
      <c r="J2612" t="s">
        <v>1930</v>
      </c>
      <c r="K2612">
        <v>2014</v>
      </c>
      <c r="L2612">
        <v>85000</v>
      </c>
      <c r="M2612">
        <v>250000</v>
      </c>
      <c r="R2612">
        <v>335000</v>
      </c>
      <c r="S2612" t="s">
        <v>1931</v>
      </c>
      <c r="T2612">
        <v>1357222</v>
      </c>
      <c r="U2612">
        <v>2006</v>
      </c>
      <c r="V2612">
        <v>61</v>
      </c>
      <c r="W2612" t="s">
        <v>36</v>
      </c>
    </row>
    <row r="2613" spans="1:23" x14ac:dyDescent="0.25">
      <c r="A2613">
        <v>2612</v>
      </c>
      <c r="B2613">
        <v>895421</v>
      </c>
      <c r="C2613" t="s">
        <v>8510</v>
      </c>
      <c r="D2613" t="s">
        <v>957</v>
      </c>
      <c r="E2613" t="s">
        <v>1920</v>
      </c>
      <c r="F2613" t="s">
        <v>1692</v>
      </c>
      <c r="G2613">
        <v>112</v>
      </c>
      <c r="H2613" t="s">
        <v>111</v>
      </c>
      <c r="I2613">
        <v>10</v>
      </c>
      <c r="J2613" t="s">
        <v>1932</v>
      </c>
      <c r="K2613">
        <v>2014</v>
      </c>
      <c r="L2613">
        <v>105000</v>
      </c>
      <c r="M2613">
        <v>250000</v>
      </c>
      <c r="R2613">
        <v>355000</v>
      </c>
      <c r="S2613" t="s">
        <v>1068</v>
      </c>
      <c r="T2613">
        <v>1171767</v>
      </c>
      <c r="U2613">
        <v>2011</v>
      </c>
      <c r="V2613">
        <v>69</v>
      </c>
      <c r="W2613" t="s">
        <v>27</v>
      </c>
    </row>
    <row r="2614" spans="1:23" x14ac:dyDescent="0.25">
      <c r="A2614">
        <v>2613</v>
      </c>
      <c r="B2614">
        <v>895421</v>
      </c>
      <c r="C2614" t="s">
        <v>8510</v>
      </c>
      <c r="D2614" t="s">
        <v>957</v>
      </c>
      <c r="E2614" t="s">
        <v>1920</v>
      </c>
      <c r="F2614" t="s">
        <v>1692</v>
      </c>
      <c r="G2614">
        <v>112</v>
      </c>
      <c r="H2614" t="s">
        <v>111</v>
      </c>
      <c r="I2614">
        <v>11</v>
      </c>
      <c r="J2614" t="s">
        <v>1933</v>
      </c>
      <c r="K2614">
        <v>2014</v>
      </c>
      <c r="L2614">
        <v>70833</v>
      </c>
      <c r="M2614">
        <v>250000</v>
      </c>
      <c r="R2614">
        <v>320833</v>
      </c>
      <c r="S2614" t="s">
        <v>1934</v>
      </c>
      <c r="T2614">
        <v>1338580</v>
      </c>
      <c r="U2614">
        <v>2005</v>
      </c>
      <c r="V2614">
        <v>71</v>
      </c>
      <c r="W2614" t="s">
        <v>27</v>
      </c>
    </row>
    <row r="2615" spans="1:23" x14ac:dyDescent="0.25">
      <c r="A2615">
        <v>2614</v>
      </c>
      <c r="B2615">
        <v>895421</v>
      </c>
      <c r="C2615" t="s">
        <v>8510</v>
      </c>
      <c r="D2615" t="s">
        <v>957</v>
      </c>
      <c r="E2615" t="s">
        <v>1920</v>
      </c>
      <c r="F2615" t="s">
        <v>1692</v>
      </c>
      <c r="G2615">
        <v>112</v>
      </c>
      <c r="H2615" t="s">
        <v>111</v>
      </c>
      <c r="I2615">
        <v>12</v>
      </c>
      <c r="J2615" t="s">
        <v>1935</v>
      </c>
      <c r="K2615">
        <v>2014</v>
      </c>
      <c r="L2615">
        <v>85000</v>
      </c>
      <c r="M2615">
        <v>250000</v>
      </c>
      <c r="R2615">
        <v>335000</v>
      </c>
      <c r="S2615" t="s">
        <v>320</v>
      </c>
      <c r="T2615">
        <v>1183429</v>
      </c>
      <c r="U2615">
        <v>1997</v>
      </c>
      <c r="V2615">
        <v>67</v>
      </c>
      <c r="W2615" t="s">
        <v>36</v>
      </c>
    </row>
    <row r="2616" spans="1:23" x14ac:dyDescent="0.25">
      <c r="A2616">
        <v>2615</v>
      </c>
      <c r="B2616">
        <v>895421</v>
      </c>
      <c r="C2616" t="s">
        <v>8510</v>
      </c>
      <c r="D2616" t="s">
        <v>957</v>
      </c>
      <c r="E2616" t="s">
        <v>1920</v>
      </c>
      <c r="F2616" t="s">
        <v>1692</v>
      </c>
      <c r="G2616">
        <v>112</v>
      </c>
      <c r="H2616" t="s">
        <v>111</v>
      </c>
      <c r="I2616">
        <v>13</v>
      </c>
      <c r="J2616" t="s">
        <v>1936</v>
      </c>
      <c r="K2616">
        <v>2014</v>
      </c>
      <c r="L2616">
        <v>94167</v>
      </c>
      <c r="M2616">
        <v>250000</v>
      </c>
      <c r="R2616">
        <v>344167</v>
      </c>
      <c r="S2616" t="s">
        <v>1937</v>
      </c>
      <c r="T2616">
        <v>1184395</v>
      </c>
      <c r="U2616">
        <v>2013</v>
      </c>
      <c r="V2616">
        <v>63</v>
      </c>
      <c r="W2616" t="s">
        <v>27</v>
      </c>
    </row>
    <row r="2617" spans="1:23" x14ac:dyDescent="0.25">
      <c r="A2617">
        <v>2616</v>
      </c>
      <c r="B2617">
        <v>896159</v>
      </c>
      <c r="C2617" t="s">
        <v>12450</v>
      </c>
      <c r="D2617" t="s">
        <v>108</v>
      </c>
      <c r="E2617" t="s">
        <v>322</v>
      </c>
      <c r="F2617" t="s">
        <v>801</v>
      </c>
      <c r="G2617">
        <v>158</v>
      </c>
      <c r="H2617" t="s">
        <v>24</v>
      </c>
      <c r="I2617">
        <v>1</v>
      </c>
      <c r="J2617" t="s">
        <v>1756</v>
      </c>
      <c r="K2617">
        <v>2014</v>
      </c>
      <c r="L2617">
        <v>136250</v>
      </c>
      <c r="M2617">
        <v>152500</v>
      </c>
      <c r="Q2617">
        <v>89933</v>
      </c>
      <c r="R2617">
        <v>378683</v>
      </c>
      <c r="S2617" t="s">
        <v>1757</v>
      </c>
      <c r="T2617">
        <v>1072501</v>
      </c>
      <c r="U2617">
        <v>1991</v>
      </c>
      <c r="V2617">
        <v>61</v>
      </c>
      <c r="W2617" t="s">
        <v>27</v>
      </c>
    </row>
    <row r="2618" spans="1:23" x14ac:dyDescent="0.25">
      <c r="A2618">
        <v>2617</v>
      </c>
      <c r="B2618">
        <v>896159</v>
      </c>
      <c r="C2618" t="s">
        <v>12450</v>
      </c>
      <c r="D2618" t="s">
        <v>108</v>
      </c>
      <c r="E2618" t="s">
        <v>322</v>
      </c>
      <c r="F2618" t="s">
        <v>801</v>
      </c>
      <c r="G2618">
        <v>158</v>
      </c>
      <c r="H2618" t="s">
        <v>24</v>
      </c>
      <c r="I2618">
        <v>2</v>
      </c>
      <c r="J2618" t="s">
        <v>1758</v>
      </c>
      <c r="K2618">
        <v>2014</v>
      </c>
      <c r="L2618">
        <v>15000</v>
      </c>
      <c r="M2618">
        <v>256250</v>
      </c>
      <c r="Q2618">
        <v>43213</v>
      </c>
      <c r="R2618">
        <v>314463</v>
      </c>
      <c r="S2618" t="s">
        <v>1759</v>
      </c>
      <c r="T2618">
        <v>1222670</v>
      </c>
      <c r="U2618">
        <v>2006</v>
      </c>
      <c r="V2618">
        <v>67</v>
      </c>
      <c r="W2618" t="s">
        <v>36</v>
      </c>
    </row>
    <row r="2619" spans="1:23" x14ac:dyDescent="0.25">
      <c r="A2619">
        <v>2618</v>
      </c>
      <c r="B2619">
        <v>896159</v>
      </c>
      <c r="C2619" t="s">
        <v>12450</v>
      </c>
      <c r="D2619" t="s">
        <v>108</v>
      </c>
      <c r="E2619" t="s">
        <v>322</v>
      </c>
      <c r="F2619" t="s">
        <v>801</v>
      </c>
      <c r="G2619">
        <v>158</v>
      </c>
      <c r="H2619" t="s">
        <v>24</v>
      </c>
      <c r="I2619">
        <v>3</v>
      </c>
      <c r="J2619" t="s">
        <v>1760</v>
      </c>
      <c r="K2619">
        <v>2014</v>
      </c>
      <c r="L2619">
        <v>90000</v>
      </c>
      <c r="M2619">
        <v>193750</v>
      </c>
      <c r="Q2619">
        <v>10000</v>
      </c>
      <c r="R2619">
        <v>293750</v>
      </c>
      <c r="S2619" t="s">
        <v>1761</v>
      </c>
      <c r="T2619">
        <v>1249201</v>
      </c>
      <c r="U2619">
        <v>2011</v>
      </c>
      <c r="V2619">
        <v>59</v>
      </c>
      <c r="W2619" t="s">
        <v>27</v>
      </c>
    </row>
    <row r="2620" spans="1:23" x14ac:dyDescent="0.25">
      <c r="A2620">
        <v>2619</v>
      </c>
      <c r="B2620">
        <v>896159</v>
      </c>
      <c r="C2620" t="s">
        <v>12450</v>
      </c>
      <c r="D2620" t="s">
        <v>108</v>
      </c>
      <c r="E2620" t="s">
        <v>322</v>
      </c>
      <c r="F2620" t="s">
        <v>801</v>
      </c>
      <c r="G2620">
        <v>158</v>
      </c>
      <c r="H2620" t="s">
        <v>24</v>
      </c>
      <c r="I2620">
        <v>4</v>
      </c>
      <c r="J2620" t="s">
        <v>1762</v>
      </c>
      <c r="K2620">
        <v>2014</v>
      </c>
      <c r="M2620">
        <v>162500</v>
      </c>
      <c r="Q2620">
        <v>10000</v>
      </c>
      <c r="R2620">
        <v>172500</v>
      </c>
      <c r="S2620" t="s">
        <v>1763</v>
      </c>
      <c r="T2620">
        <v>1017973</v>
      </c>
      <c r="U2620">
        <v>2014</v>
      </c>
      <c r="V2620">
        <v>65</v>
      </c>
      <c r="W2620" t="s">
        <v>27</v>
      </c>
    </row>
    <row r="2621" spans="1:23" x14ac:dyDescent="0.25">
      <c r="A2621">
        <v>2620</v>
      </c>
      <c r="B2621">
        <v>896159</v>
      </c>
      <c r="C2621" t="s">
        <v>12450</v>
      </c>
      <c r="D2621" t="s">
        <v>108</v>
      </c>
      <c r="E2621" t="s">
        <v>322</v>
      </c>
      <c r="F2621" t="s">
        <v>801</v>
      </c>
      <c r="G2621">
        <v>158</v>
      </c>
      <c r="H2621" t="s">
        <v>24</v>
      </c>
      <c r="I2621">
        <v>5</v>
      </c>
      <c r="J2621" t="s">
        <v>1764</v>
      </c>
      <c r="K2621">
        <v>2014</v>
      </c>
      <c r="L2621">
        <v>161250</v>
      </c>
      <c r="M2621">
        <v>152500</v>
      </c>
      <c r="Q2621">
        <v>68285</v>
      </c>
      <c r="R2621">
        <v>382035</v>
      </c>
      <c r="S2621" t="s">
        <v>1765</v>
      </c>
      <c r="T2621">
        <v>1072509</v>
      </c>
      <c r="U2621">
        <v>1985</v>
      </c>
      <c r="V2621">
        <v>70</v>
      </c>
      <c r="W2621" t="s">
        <v>27</v>
      </c>
    </row>
    <row r="2622" spans="1:23" x14ac:dyDescent="0.25">
      <c r="A2622">
        <v>2621</v>
      </c>
      <c r="B2622">
        <v>896159</v>
      </c>
      <c r="C2622" t="s">
        <v>12450</v>
      </c>
      <c r="D2622" t="s">
        <v>108</v>
      </c>
      <c r="E2622" t="s">
        <v>322</v>
      </c>
      <c r="F2622" t="s">
        <v>801</v>
      </c>
      <c r="G2622">
        <v>158</v>
      </c>
      <c r="H2622" t="s">
        <v>24</v>
      </c>
      <c r="I2622">
        <v>6</v>
      </c>
      <c r="J2622" t="s">
        <v>1766</v>
      </c>
      <c r="K2622">
        <v>2014</v>
      </c>
      <c r="L2622">
        <v>15000</v>
      </c>
      <c r="M2622">
        <v>248750</v>
      </c>
      <c r="Q2622">
        <v>138044</v>
      </c>
      <c r="R2622">
        <v>401794</v>
      </c>
      <c r="S2622" t="s">
        <v>1767</v>
      </c>
      <c r="T2622">
        <v>1072510</v>
      </c>
      <c r="U2622">
        <v>1986</v>
      </c>
      <c r="V2622">
        <v>74</v>
      </c>
      <c r="W2622" t="s">
        <v>27</v>
      </c>
    </row>
    <row r="2623" spans="1:23" x14ac:dyDescent="0.25">
      <c r="A2623">
        <v>2622</v>
      </c>
      <c r="B2623">
        <v>896159</v>
      </c>
      <c r="C2623" t="s">
        <v>12450</v>
      </c>
      <c r="D2623" t="s">
        <v>108</v>
      </c>
      <c r="E2623" t="s">
        <v>322</v>
      </c>
      <c r="F2623" t="s">
        <v>801</v>
      </c>
      <c r="G2623">
        <v>158</v>
      </c>
      <c r="H2623" t="s">
        <v>24</v>
      </c>
      <c r="I2623">
        <v>7</v>
      </c>
      <c r="J2623" t="s">
        <v>1768</v>
      </c>
      <c r="K2623">
        <v>2014</v>
      </c>
      <c r="L2623">
        <v>111250</v>
      </c>
      <c r="M2623">
        <v>152500</v>
      </c>
      <c r="Q2623">
        <v>23019</v>
      </c>
      <c r="R2623">
        <v>286769</v>
      </c>
      <c r="S2623" t="s">
        <v>150</v>
      </c>
      <c r="T2623">
        <v>1192205</v>
      </c>
      <c r="U2623">
        <v>2007</v>
      </c>
      <c r="V2623">
        <v>72</v>
      </c>
      <c r="W2623" t="s">
        <v>27</v>
      </c>
    </row>
    <row r="2624" spans="1:23" x14ac:dyDescent="0.25">
      <c r="A2624">
        <v>2623</v>
      </c>
      <c r="B2624">
        <v>896159</v>
      </c>
      <c r="C2624" t="s">
        <v>12450</v>
      </c>
      <c r="D2624" t="s">
        <v>108</v>
      </c>
      <c r="E2624" t="s">
        <v>322</v>
      </c>
      <c r="F2624" t="s">
        <v>801</v>
      </c>
      <c r="G2624">
        <v>158</v>
      </c>
      <c r="H2624" t="s">
        <v>24</v>
      </c>
      <c r="I2624">
        <v>8</v>
      </c>
      <c r="J2624" t="s">
        <v>1769</v>
      </c>
      <c r="K2624">
        <v>2014</v>
      </c>
      <c r="L2624">
        <v>15000</v>
      </c>
      <c r="M2624">
        <v>90750</v>
      </c>
      <c r="Q2624">
        <v>94170</v>
      </c>
      <c r="R2624">
        <v>199920</v>
      </c>
      <c r="S2624" t="s">
        <v>1770</v>
      </c>
      <c r="T2624">
        <v>1072511</v>
      </c>
      <c r="U2624">
        <v>1997</v>
      </c>
      <c r="V2624">
        <v>77</v>
      </c>
      <c r="W2624" t="s">
        <v>27</v>
      </c>
    </row>
    <row r="2625" spans="1:23" x14ac:dyDescent="0.25">
      <c r="A2625">
        <v>2624</v>
      </c>
      <c r="B2625">
        <v>896159</v>
      </c>
      <c r="C2625" t="s">
        <v>12450</v>
      </c>
      <c r="D2625" t="s">
        <v>108</v>
      </c>
      <c r="E2625" t="s">
        <v>322</v>
      </c>
      <c r="F2625" t="s">
        <v>801</v>
      </c>
      <c r="G2625">
        <v>158</v>
      </c>
      <c r="H2625" t="s">
        <v>24</v>
      </c>
      <c r="I2625">
        <v>9</v>
      </c>
      <c r="J2625" t="s">
        <v>1771</v>
      </c>
      <c r="K2625">
        <v>2014</v>
      </c>
      <c r="L2625">
        <v>48750</v>
      </c>
      <c r="M2625">
        <v>52500</v>
      </c>
      <c r="Q2625">
        <v>62739</v>
      </c>
      <c r="R2625">
        <v>163989</v>
      </c>
      <c r="S2625" t="s">
        <v>1772</v>
      </c>
      <c r="T2625">
        <v>1059475</v>
      </c>
      <c r="U2625">
        <v>1991</v>
      </c>
      <c r="V2625">
        <v>73</v>
      </c>
      <c r="W2625" t="s">
        <v>27</v>
      </c>
    </row>
    <row r="2626" spans="1:23" x14ac:dyDescent="0.25">
      <c r="A2626">
        <v>2625</v>
      </c>
      <c r="B2626">
        <v>896159</v>
      </c>
      <c r="C2626" t="s">
        <v>12450</v>
      </c>
      <c r="D2626" t="s">
        <v>108</v>
      </c>
      <c r="E2626" t="s">
        <v>322</v>
      </c>
      <c r="F2626" t="s">
        <v>801</v>
      </c>
      <c r="G2626">
        <v>158</v>
      </c>
      <c r="H2626" t="s">
        <v>24</v>
      </c>
      <c r="I2626">
        <v>10</v>
      </c>
      <c r="J2626" t="s">
        <v>1773</v>
      </c>
      <c r="K2626">
        <v>2014</v>
      </c>
      <c r="M2626">
        <v>162500</v>
      </c>
      <c r="Q2626">
        <v>7000</v>
      </c>
      <c r="R2626">
        <v>169500</v>
      </c>
      <c r="S2626" t="s">
        <v>1774</v>
      </c>
      <c r="T2626">
        <v>1536350</v>
      </c>
      <c r="U2626">
        <v>2014</v>
      </c>
      <c r="V2626">
        <v>49</v>
      </c>
      <c r="W2626" t="s">
        <v>36</v>
      </c>
    </row>
    <row r="2627" spans="1:23" x14ac:dyDescent="0.25">
      <c r="A2627">
        <v>2626</v>
      </c>
      <c r="B2627">
        <v>896159</v>
      </c>
      <c r="C2627" t="s">
        <v>12450</v>
      </c>
      <c r="D2627" t="s">
        <v>108</v>
      </c>
      <c r="E2627" t="s">
        <v>322</v>
      </c>
      <c r="F2627" t="s">
        <v>801</v>
      </c>
      <c r="G2627">
        <v>158</v>
      </c>
      <c r="H2627" t="s">
        <v>24</v>
      </c>
      <c r="I2627">
        <v>11</v>
      </c>
      <c r="J2627" t="s">
        <v>1775</v>
      </c>
      <c r="K2627">
        <v>2014</v>
      </c>
      <c r="M2627">
        <v>162500</v>
      </c>
      <c r="Q2627">
        <v>10000</v>
      </c>
      <c r="R2627">
        <v>172500</v>
      </c>
      <c r="S2627" t="s">
        <v>1776</v>
      </c>
      <c r="T2627">
        <v>1352881</v>
      </c>
      <c r="U2627">
        <v>2014</v>
      </c>
      <c r="V2627">
        <v>65</v>
      </c>
      <c r="W2627" t="s">
        <v>27</v>
      </c>
    </row>
    <row r="2628" spans="1:23" x14ac:dyDescent="0.25">
      <c r="A2628">
        <v>2627</v>
      </c>
      <c r="B2628">
        <v>896159</v>
      </c>
      <c r="C2628" t="s">
        <v>12450</v>
      </c>
      <c r="D2628" t="s">
        <v>108</v>
      </c>
      <c r="E2628" t="s">
        <v>322</v>
      </c>
      <c r="F2628" t="s">
        <v>801</v>
      </c>
      <c r="G2628">
        <v>158</v>
      </c>
      <c r="H2628" t="s">
        <v>24</v>
      </c>
      <c r="I2628">
        <v>12</v>
      </c>
      <c r="J2628" t="s">
        <v>1777</v>
      </c>
      <c r="K2628">
        <v>2014</v>
      </c>
      <c r="L2628">
        <v>111250</v>
      </c>
      <c r="M2628">
        <v>152500</v>
      </c>
      <c r="Q2628">
        <v>10000</v>
      </c>
      <c r="R2628">
        <v>273750</v>
      </c>
      <c r="S2628" t="s">
        <v>1778</v>
      </c>
      <c r="T2628">
        <v>1452651</v>
      </c>
      <c r="U2628">
        <v>2011</v>
      </c>
      <c r="V2628">
        <v>68</v>
      </c>
      <c r="W2628" t="s">
        <v>27</v>
      </c>
    </row>
    <row r="2629" spans="1:23" x14ac:dyDescent="0.25">
      <c r="A2629">
        <v>2628</v>
      </c>
      <c r="B2629">
        <v>896159</v>
      </c>
      <c r="C2629" t="s">
        <v>12450</v>
      </c>
      <c r="D2629" t="s">
        <v>108</v>
      </c>
      <c r="E2629" t="s">
        <v>322</v>
      </c>
      <c r="F2629" t="s">
        <v>801</v>
      </c>
      <c r="G2629">
        <v>158</v>
      </c>
      <c r="H2629" t="s">
        <v>24</v>
      </c>
      <c r="I2629">
        <v>13</v>
      </c>
      <c r="J2629" t="s">
        <v>1779</v>
      </c>
      <c r="K2629">
        <v>2014</v>
      </c>
      <c r="L2629">
        <v>111250</v>
      </c>
      <c r="M2629">
        <v>152500</v>
      </c>
      <c r="Q2629">
        <v>10000</v>
      </c>
      <c r="R2629">
        <v>273750</v>
      </c>
      <c r="S2629" t="s">
        <v>1780</v>
      </c>
      <c r="T2629">
        <v>1468776</v>
      </c>
      <c r="U2629">
        <v>2010</v>
      </c>
      <c r="V2629">
        <v>64</v>
      </c>
      <c r="W2629" t="s">
        <v>27</v>
      </c>
    </row>
    <row r="2630" spans="1:23" x14ac:dyDescent="0.25">
      <c r="A2630">
        <v>2629</v>
      </c>
      <c r="B2630">
        <v>896159</v>
      </c>
      <c r="C2630" t="s">
        <v>12450</v>
      </c>
      <c r="D2630" t="s">
        <v>108</v>
      </c>
      <c r="E2630" t="s">
        <v>322</v>
      </c>
      <c r="F2630" t="s">
        <v>801</v>
      </c>
      <c r="G2630">
        <v>158</v>
      </c>
      <c r="H2630" t="s">
        <v>24</v>
      </c>
      <c r="I2630">
        <v>14</v>
      </c>
      <c r="J2630" t="s">
        <v>1781</v>
      </c>
      <c r="K2630">
        <v>2014</v>
      </c>
      <c r="L2630">
        <v>62500</v>
      </c>
      <c r="M2630">
        <v>100000</v>
      </c>
      <c r="Q2630">
        <v>10000</v>
      </c>
      <c r="R2630">
        <v>172500</v>
      </c>
      <c r="S2630" t="s">
        <v>1782</v>
      </c>
      <c r="T2630">
        <v>1282556</v>
      </c>
      <c r="U2630">
        <v>2014</v>
      </c>
      <c r="V2630">
        <v>62</v>
      </c>
      <c r="W2630" t="s">
        <v>27</v>
      </c>
    </row>
    <row r="2631" spans="1:23" x14ac:dyDescent="0.25">
      <c r="A2631">
        <v>2630</v>
      </c>
      <c r="B2631">
        <v>896159</v>
      </c>
      <c r="C2631" t="s">
        <v>12450</v>
      </c>
      <c r="D2631" t="s">
        <v>108</v>
      </c>
      <c r="E2631" t="s">
        <v>322</v>
      </c>
      <c r="F2631" t="s">
        <v>801</v>
      </c>
      <c r="G2631">
        <v>158</v>
      </c>
      <c r="H2631" t="s">
        <v>24</v>
      </c>
      <c r="I2631">
        <v>15</v>
      </c>
      <c r="J2631" t="s">
        <v>1783</v>
      </c>
      <c r="K2631">
        <v>2014</v>
      </c>
      <c r="L2631">
        <v>126250</v>
      </c>
      <c r="M2631">
        <v>152500</v>
      </c>
      <c r="Q2631">
        <v>18046</v>
      </c>
      <c r="R2631">
        <v>296796</v>
      </c>
      <c r="S2631" t="s">
        <v>1784</v>
      </c>
      <c r="T2631">
        <v>1439107</v>
      </c>
      <c r="U2631">
        <v>2008</v>
      </c>
      <c r="V2631">
        <v>59</v>
      </c>
      <c r="W2631" t="s">
        <v>27</v>
      </c>
    </row>
    <row r="2632" spans="1:23" x14ac:dyDescent="0.25">
      <c r="A2632">
        <v>2631</v>
      </c>
      <c r="B2632">
        <v>896878</v>
      </c>
      <c r="C2632" t="s">
        <v>8509</v>
      </c>
      <c r="D2632" t="s">
        <v>7990</v>
      </c>
      <c r="E2632" t="s">
        <v>7991</v>
      </c>
      <c r="F2632" t="s">
        <v>420</v>
      </c>
      <c r="G2632">
        <v>55</v>
      </c>
      <c r="H2632" t="s">
        <v>68</v>
      </c>
      <c r="I2632">
        <v>1</v>
      </c>
      <c r="J2632" t="s">
        <v>7992</v>
      </c>
      <c r="K2632">
        <v>2014</v>
      </c>
      <c r="L2632">
        <v>102500</v>
      </c>
      <c r="M2632">
        <v>260002</v>
      </c>
      <c r="R2632">
        <v>362502</v>
      </c>
      <c r="S2632" t="s">
        <v>7993</v>
      </c>
      <c r="T2632">
        <v>1121986</v>
      </c>
      <c r="U2632">
        <v>1993</v>
      </c>
      <c r="V2632">
        <v>70</v>
      </c>
      <c r="W2632" t="s">
        <v>27</v>
      </c>
    </row>
    <row r="2633" spans="1:23" x14ac:dyDescent="0.25">
      <c r="A2633">
        <v>2632</v>
      </c>
      <c r="B2633">
        <v>896878</v>
      </c>
      <c r="C2633" t="s">
        <v>8509</v>
      </c>
      <c r="D2633" t="s">
        <v>7990</v>
      </c>
      <c r="E2633" t="s">
        <v>7991</v>
      </c>
      <c r="F2633" t="s">
        <v>420</v>
      </c>
      <c r="G2633">
        <v>55</v>
      </c>
      <c r="H2633" t="s">
        <v>68</v>
      </c>
      <c r="I2633">
        <v>2</v>
      </c>
      <c r="J2633" t="s">
        <v>7994</v>
      </c>
      <c r="K2633">
        <v>2014</v>
      </c>
      <c r="L2633">
        <v>251154</v>
      </c>
      <c r="M2633">
        <v>260002</v>
      </c>
      <c r="Q2633">
        <v>5000000</v>
      </c>
      <c r="R2633">
        <v>5511156</v>
      </c>
      <c r="S2633" t="s">
        <v>26</v>
      </c>
      <c r="T2633">
        <v>1188888</v>
      </c>
      <c r="U2633">
        <v>1994</v>
      </c>
      <c r="V2633">
        <v>74</v>
      </c>
      <c r="W2633" t="s">
        <v>27</v>
      </c>
    </row>
    <row r="2634" spans="1:23" x14ac:dyDescent="0.25">
      <c r="A2634">
        <v>2633</v>
      </c>
      <c r="B2634">
        <v>896878</v>
      </c>
      <c r="C2634" t="s">
        <v>8509</v>
      </c>
      <c r="D2634" t="s">
        <v>7990</v>
      </c>
      <c r="E2634" t="s">
        <v>7991</v>
      </c>
      <c r="F2634" t="s">
        <v>420</v>
      </c>
      <c r="G2634">
        <v>55</v>
      </c>
      <c r="H2634" t="s">
        <v>68</v>
      </c>
      <c r="I2634">
        <v>3</v>
      </c>
      <c r="J2634" t="s">
        <v>169</v>
      </c>
      <c r="K2634">
        <v>2014</v>
      </c>
      <c r="Q2634">
        <v>979000</v>
      </c>
      <c r="R2634">
        <v>979000</v>
      </c>
      <c r="S2634" t="s">
        <v>170</v>
      </c>
      <c r="T2634">
        <v>938861</v>
      </c>
      <c r="U2634">
        <v>1984</v>
      </c>
      <c r="V2634">
        <v>62</v>
      </c>
      <c r="W2634" t="s">
        <v>27</v>
      </c>
    </row>
    <row r="2635" spans="1:23" x14ac:dyDescent="0.25">
      <c r="A2635">
        <v>2634</v>
      </c>
      <c r="B2635">
        <v>896878</v>
      </c>
      <c r="C2635" t="s">
        <v>8509</v>
      </c>
      <c r="D2635" t="s">
        <v>7990</v>
      </c>
      <c r="E2635" t="s">
        <v>7991</v>
      </c>
      <c r="F2635" t="s">
        <v>420</v>
      </c>
      <c r="G2635">
        <v>55</v>
      </c>
      <c r="H2635" t="s">
        <v>68</v>
      </c>
      <c r="I2635">
        <v>4</v>
      </c>
      <c r="J2635" t="s">
        <v>7995</v>
      </c>
      <c r="K2635">
        <v>2014</v>
      </c>
      <c r="L2635">
        <v>85000</v>
      </c>
      <c r="M2635">
        <v>260002</v>
      </c>
      <c r="R2635">
        <v>345002</v>
      </c>
      <c r="S2635" t="s">
        <v>7996</v>
      </c>
      <c r="T2635">
        <v>1290467</v>
      </c>
      <c r="U2635">
        <v>2006</v>
      </c>
      <c r="V2635">
        <v>59</v>
      </c>
      <c r="W2635" t="s">
        <v>36</v>
      </c>
    </row>
    <row r="2636" spans="1:23" x14ac:dyDescent="0.25">
      <c r="A2636">
        <v>2635</v>
      </c>
      <c r="B2636">
        <v>896878</v>
      </c>
      <c r="C2636" t="s">
        <v>8509</v>
      </c>
      <c r="D2636" t="s">
        <v>7990</v>
      </c>
      <c r="E2636" t="s">
        <v>7991</v>
      </c>
      <c r="F2636" t="s">
        <v>420</v>
      </c>
      <c r="G2636">
        <v>55</v>
      </c>
      <c r="H2636" t="s">
        <v>68</v>
      </c>
      <c r="I2636">
        <v>5</v>
      </c>
      <c r="J2636" t="s">
        <v>983</v>
      </c>
      <c r="K2636">
        <v>2014</v>
      </c>
      <c r="L2636">
        <v>29375</v>
      </c>
      <c r="M2636">
        <v>379969</v>
      </c>
      <c r="R2636">
        <v>409344</v>
      </c>
      <c r="S2636" t="s">
        <v>984</v>
      </c>
      <c r="T2636">
        <v>1211047</v>
      </c>
      <c r="U2636">
        <v>2007</v>
      </c>
      <c r="V2636">
        <v>70</v>
      </c>
      <c r="W2636" t="s">
        <v>27</v>
      </c>
    </row>
    <row r="2637" spans="1:23" x14ac:dyDescent="0.25">
      <c r="A2637">
        <v>2636</v>
      </c>
      <c r="B2637">
        <v>896878</v>
      </c>
      <c r="C2637" t="s">
        <v>8509</v>
      </c>
      <c r="D2637" t="s">
        <v>7990</v>
      </c>
      <c r="E2637" t="s">
        <v>7991</v>
      </c>
      <c r="F2637" t="s">
        <v>420</v>
      </c>
      <c r="G2637">
        <v>55</v>
      </c>
      <c r="H2637" t="s">
        <v>68</v>
      </c>
      <c r="I2637">
        <v>6</v>
      </c>
      <c r="J2637" t="s">
        <v>437</v>
      </c>
      <c r="K2637">
        <v>2014</v>
      </c>
      <c r="L2637">
        <v>107500</v>
      </c>
      <c r="M2637">
        <v>260002</v>
      </c>
      <c r="R2637">
        <v>367502</v>
      </c>
      <c r="S2637" t="s">
        <v>438</v>
      </c>
      <c r="T2637">
        <v>1310264</v>
      </c>
      <c r="U2637">
        <v>2007</v>
      </c>
      <c r="V2637">
        <v>57</v>
      </c>
      <c r="W2637" t="s">
        <v>36</v>
      </c>
    </row>
    <row r="2638" spans="1:23" x14ac:dyDescent="0.25">
      <c r="A2638">
        <v>2637</v>
      </c>
      <c r="B2638">
        <v>896878</v>
      </c>
      <c r="C2638" t="s">
        <v>8509</v>
      </c>
      <c r="D2638" t="s">
        <v>7990</v>
      </c>
      <c r="E2638" t="s">
        <v>7991</v>
      </c>
      <c r="F2638" t="s">
        <v>420</v>
      </c>
      <c r="G2638">
        <v>55</v>
      </c>
      <c r="H2638" t="s">
        <v>68</v>
      </c>
      <c r="I2638">
        <v>7</v>
      </c>
      <c r="J2638" t="s">
        <v>2218</v>
      </c>
      <c r="K2638">
        <v>2014</v>
      </c>
      <c r="L2638">
        <v>122500</v>
      </c>
      <c r="M2638">
        <v>260002</v>
      </c>
      <c r="R2638">
        <v>382502</v>
      </c>
      <c r="S2638" t="s">
        <v>2219</v>
      </c>
      <c r="T2638">
        <v>1231878</v>
      </c>
      <c r="U2638">
        <v>2004</v>
      </c>
      <c r="V2638">
        <v>66</v>
      </c>
      <c r="W2638" t="s">
        <v>27</v>
      </c>
    </row>
    <row r="2639" spans="1:23" x14ac:dyDescent="0.25">
      <c r="A2639">
        <v>2638</v>
      </c>
      <c r="B2639">
        <v>896878</v>
      </c>
      <c r="C2639" t="s">
        <v>8509</v>
      </c>
      <c r="D2639" t="s">
        <v>7990</v>
      </c>
      <c r="E2639" t="s">
        <v>7991</v>
      </c>
      <c r="F2639" t="s">
        <v>420</v>
      </c>
      <c r="G2639">
        <v>55</v>
      </c>
      <c r="H2639" t="s">
        <v>68</v>
      </c>
      <c r="I2639">
        <v>8</v>
      </c>
      <c r="J2639" t="s">
        <v>7997</v>
      </c>
      <c r="K2639">
        <v>2014</v>
      </c>
      <c r="L2639">
        <v>75000</v>
      </c>
      <c r="M2639">
        <v>260002</v>
      </c>
      <c r="R2639">
        <v>335002</v>
      </c>
      <c r="S2639" t="s">
        <v>7998</v>
      </c>
      <c r="T2639">
        <v>1234665</v>
      </c>
      <c r="U2639">
        <v>2012</v>
      </c>
      <c r="V2639">
        <v>44</v>
      </c>
      <c r="W2639" t="s">
        <v>27</v>
      </c>
    </row>
    <row r="2640" spans="1:23" x14ac:dyDescent="0.25">
      <c r="A2640">
        <v>2639</v>
      </c>
      <c r="B2640">
        <v>898173</v>
      </c>
      <c r="C2640" t="s">
        <v>8507</v>
      </c>
      <c r="D2640" t="s">
        <v>900</v>
      </c>
      <c r="E2640" t="s">
        <v>1713</v>
      </c>
      <c r="F2640" t="s">
        <v>3377</v>
      </c>
      <c r="G2640">
        <v>40</v>
      </c>
      <c r="H2640" t="s">
        <v>341</v>
      </c>
      <c r="I2640">
        <v>1</v>
      </c>
      <c r="J2640" t="s">
        <v>3378</v>
      </c>
      <c r="K2640">
        <v>2014</v>
      </c>
      <c r="Q2640">
        <v>176539</v>
      </c>
      <c r="R2640">
        <v>176539</v>
      </c>
      <c r="S2640" t="s">
        <v>3379</v>
      </c>
      <c r="T2640">
        <v>939547</v>
      </c>
      <c r="U2640">
        <v>1966</v>
      </c>
      <c r="V2640">
        <v>75</v>
      </c>
      <c r="W2640" t="s">
        <v>27</v>
      </c>
    </row>
    <row r="2641" spans="1:23" x14ac:dyDescent="0.25">
      <c r="A2641">
        <v>2640</v>
      </c>
      <c r="B2641">
        <v>898173</v>
      </c>
      <c r="C2641" t="s">
        <v>8507</v>
      </c>
      <c r="D2641" t="s">
        <v>900</v>
      </c>
      <c r="E2641" t="s">
        <v>1713</v>
      </c>
      <c r="F2641" t="s">
        <v>3377</v>
      </c>
      <c r="G2641">
        <v>40</v>
      </c>
      <c r="H2641" t="s">
        <v>341</v>
      </c>
      <c r="I2641">
        <v>2</v>
      </c>
      <c r="J2641" t="s">
        <v>3380</v>
      </c>
      <c r="K2641">
        <v>2014</v>
      </c>
      <c r="Q2641">
        <v>176539</v>
      </c>
      <c r="R2641">
        <v>176539</v>
      </c>
      <c r="S2641" t="s">
        <v>3381</v>
      </c>
      <c r="T2641">
        <v>942011</v>
      </c>
      <c r="U2641">
        <v>1969</v>
      </c>
      <c r="V2641">
        <v>68</v>
      </c>
      <c r="W2641" t="s">
        <v>27</v>
      </c>
    </row>
    <row r="2642" spans="1:23" x14ac:dyDescent="0.25">
      <c r="A2642">
        <v>2641</v>
      </c>
      <c r="B2642">
        <v>898173</v>
      </c>
      <c r="C2642" t="s">
        <v>8507</v>
      </c>
      <c r="D2642" t="s">
        <v>900</v>
      </c>
      <c r="E2642" t="s">
        <v>1713</v>
      </c>
      <c r="F2642" t="s">
        <v>3377</v>
      </c>
      <c r="G2642">
        <v>40</v>
      </c>
      <c r="H2642" t="s">
        <v>341</v>
      </c>
      <c r="I2642">
        <v>3</v>
      </c>
      <c r="J2642" t="s">
        <v>3382</v>
      </c>
      <c r="K2642">
        <v>2014</v>
      </c>
      <c r="Q2642">
        <v>176539</v>
      </c>
      <c r="R2642">
        <v>176539</v>
      </c>
      <c r="S2642" t="s">
        <v>3383</v>
      </c>
      <c r="T2642">
        <v>940818</v>
      </c>
      <c r="U2642">
        <v>1980</v>
      </c>
      <c r="V2642">
        <v>73</v>
      </c>
      <c r="W2642" t="s">
        <v>36</v>
      </c>
    </row>
    <row r="2643" spans="1:23" x14ac:dyDescent="0.25">
      <c r="A2643">
        <v>2642</v>
      </c>
      <c r="B2643">
        <v>898173</v>
      </c>
      <c r="C2643" t="s">
        <v>8507</v>
      </c>
      <c r="D2643" t="s">
        <v>900</v>
      </c>
      <c r="E2643" t="s">
        <v>1713</v>
      </c>
      <c r="F2643" t="s">
        <v>3377</v>
      </c>
      <c r="G2643">
        <v>40</v>
      </c>
      <c r="H2643" t="s">
        <v>341</v>
      </c>
      <c r="I2643">
        <v>4</v>
      </c>
      <c r="J2643" t="s">
        <v>3384</v>
      </c>
      <c r="K2643">
        <v>2014</v>
      </c>
      <c r="L2643">
        <v>63375</v>
      </c>
      <c r="M2643">
        <v>110122</v>
      </c>
      <c r="R2643">
        <v>173497</v>
      </c>
      <c r="S2643" t="s">
        <v>3385</v>
      </c>
      <c r="T2643">
        <v>1064402</v>
      </c>
      <c r="U2643">
        <v>1997</v>
      </c>
      <c r="V2643">
        <v>69</v>
      </c>
      <c r="W2643" t="s">
        <v>27</v>
      </c>
    </row>
    <row r="2644" spans="1:23" x14ac:dyDescent="0.25">
      <c r="A2644">
        <v>2643</v>
      </c>
      <c r="B2644">
        <v>898173</v>
      </c>
      <c r="C2644" t="s">
        <v>8507</v>
      </c>
      <c r="D2644" t="s">
        <v>900</v>
      </c>
      <c r="E2644" t="s">
        <v>1713</v>
      </c>
      <c r="F2644" t="s">
        <v>3377</v>
      </c>
      <c r="G2644">
        <v>40</v>
      </c>
      <c r="H2644" t="s">
        <v>341</v>
      </c>
      <c r="I2644">
        <v>5</v>
      </c>
      <c r="J2644" t="s">
        <v>3386</v>
      </c>
      <c r="K2644">
        <v>2014</v>
      </c>
      <c r="L2644">
        <v>55875</v>
      </c>
      <c r="M2644">
        <v>110122</v>
      </c>
      <c r="R2644">
        <v>165997</v>
      </c>
      <c r="S2644" t="s">
        <v>3387</v>
      </c>
      <c r="T2644">
        <v>1238978</v>
      </c>
      <c r="U2644">
        <v>2010</v>
      </c>
      <c r="V2644">
        <v>60</v>
      </c>
      <c r="W2644" t="s">
        <v>27</v>
      </c>
    </row>
    <row r="2645" spans="1:23" x14ac:dyDescent="0.25">
      <c r="A2645">
        <v>2644</v>
      </c>
      <c r="B2645">
        <v>898173</v>
      </c>
      <c r="C2645" t="s">
        <v>8507</v>
      </c>
      <c r="D2645" t="s">
        <v>900</v>
      </c>
      <c r="E2645" t="s">
        <v>1713</v>
      </c>
      <c r="F2645" t="s">
        <v>3377</v>
      </c>
      <c r="G2645">
        <v>40</v>
      </c>
      <c r="H2645" t="s">
        <v>341</v>
      </c>
      <c r="I2645">
        <v>6</v>
      </c>
      <c r="J2645" t="s">
        <v>3388</v>
      </c>
      <c r="K2645">
        <v>2014</v>
      </c>
      <c r="L2645">
        <v>71375</v>
      </c>
      <c r="M2645">
        <v>110122</v>
      </c>
      <c r="R2645">
        <v>181497</v>
      </c>
      <c r="S2645" t="s">
        <v>3389</v>
      </c>
      <c r="T2645">
        <v>1135359</v>
      </c>
      <c r="U2645">
        <v>2001</v>
      </c>
      <c r="V2645">
        <v>75</v>
      </c>
      <c r="W2645" t="s">
        <v>27</v>
      </c>
    </row>
    <row r="2646" spans="1:23" x14ac:dyDescent="0.25">
      <c r="A2646">
        <v>2645</v>
      </c>
      <c r="B2646">
        <v>898173</v>
      </c>
      <c r="C2646" t="s">
        <v>8507</v>
      </c>
      <c r="D2646" t="s">
        <v>900</v>
      </c>
      <c r="E2646" t="s">
        <v>1713</v>
      </c>
      <c r="F2646" t="s">
        <v>3377</v>
      </c>
      <c r="G2646">
        <v>40</v>
      </c>
      <c r="H2646" t="s">
        <v>341</v>
      </c>
      <c r="I2646">
        <v>7</v>
      </c>
      <c r="J2646" t="s">
        <v>3390</v>
      </c>
      <c r="K2646">
        <v>2014</v>
      </c>
      <c r="L2646">
        <v>65875</v>
      </c>
      <c r="M2646">
        <v>110122</v>
      </c>
      <c r="R2646">
        <v>175997</v>
      </c>
      <c r="S2646" t="s">
        <v>3391</v>
      </c>
      <c r="T2646">
        <v>1275195</v>
      </c>
      <c r="U2646">
        <v>2003</v>
      </c>
      <c r="V2646">
        <v>64</v>
      </c>
      <c r="W2646" t="s">
        <v>27</v>
      </c>
    </row>
    <row r="2647" spans="1:23" x14ac:dyDescent="0.25">
      <c r="A2647">
        <v>2646</v>
      </c>
      <c r="B2647">
        <v>898173</v>
      </c>
      <c r="C2647" t="s">
        <v>8507</v>
      </c>
      <c r="D2647" t="s">
        <v>900</v>
      </c>
      <c r="E2647" t="s">
        <v>1713</v>
      </c>
      <c r="F2647" t="s">
        <v>3377</v>
      </c>
      <c r="G2647">
        <v>40</v>
      </c>
      <c r="H2647" t="s">
        <v>341</v>
      </c>
      <c r="I2647">
        <v>8</v>
      </c>
      <c r="J2647" t="s">
        <v>3392</v>
      </c>
      <c r="K2647">
        <v>2014</v>
      </c>
      <c r="L2647">
        <v>55875</v>
      </c>
      <c r="M2647">
        <v>110122</v>
      </c>
      <c r="R2647">
        <v>165997</v>
      </c>
      <c r="S2647" t="s">
        <v>3393</v>
      </c>
      <c r="T2647">
        <v>1226499</v>
      </c>
      <c r="U2647">
        <v>2003</v>
      </c>
      <c r="V2647">
        <v>74</v>
      </c>
      <c r="W2647" t="s">
        <v>27</v>
      </c>
    </row>
    <row r="2648" spans="1:23" x14ac:dyDescent="0.25">
      <c r="A2648">
        <v>2647</v>
      </c>
      <c r="B2648">
        <v>899051</v>
      </c>
      <c r="C2648" t="s">
        <v>8506</v>
      </c>
      <c r="D2648" t="s">
        <v>339</v>
      </c>
      <c r="E2648" t="s">
        <v>1920</v>
      </c>
      <c r="F2648" t="s">
        <v>45</v>
      </c>
      <c r="G2648">
        <v>224</v>
      </c>
      <c r="H2648" t="s">
        <v>24</v>
      </c>
      <c r="I2648">
        <v>1</v>
      </c>
      <c r="J2648" t="s">
        <v>3214</v>
      </c>
      <c r="K2648">
        <v>2014</v>
      </c>
      <c r="L2648">
        <v>95658</v>
      </c>
      <c r="M2648">
        <v>150020</v>
      </c>
      <c r="Q2648">
        <v>0</v>
      </c>
      <c r="R2648">
        <v>245678</v>
      </c>
      <c r="S2648" t="s">
        <v>343</v>
      </c>
      <c r="T2648">
        <v>1013644</v>
      </c>
      <c r="U2648">
        <v>1999</v>
      </c>
      <c r="V2648">
        <v>72</v>
      </c>
      <c r="W2648" t="s">
        <v>27</v>
      </c>
    </row>
    <row r="2649" spans="1:23" x14ac:dyDescent="0.25">
      <c r="A2649">
        <v>2648</v>
      </c>
      <c r="B2649">
        <v>899051</v>
      </c>
      <c r="C2649" t="s">
        <v>8506</v>
      </c>
      <c r="D2649" t="s">
        <v>339</v>
      </c>
      <c r="E2649" t="s">
        <v>1920</v>
      </c>
      <c r="F2649" t="s">
        <v>45</v>
      </c>
      <c r="G2649">
        <v>224</v>
      </c>
      <c r="H2649" t="s">
        <v>24</v>
      </c>
      <c r="I2649">
        <v>3</v>
      </c>
      <c r="J2649" t="s">
        <v>3215</v>
      </c>
      <c r="K2649">
        <v>2014</v>
      </c>
      <c r="L2649">
        <v>91972</v>
      </c>
      <c r="M2649">
        <v>150020</v>
      </c>
      <c r="Q2649">
        <v>0</v>
      </c>
      <c r="R2649">
        <v>241992</v>
      </c>
      <c r="S2649" t="s">
        <v>3216</v>
      </c>
      <c r="T2649">
        <v>1188302</v>
      </c>
      <c r="U2649">
        <v>2006</v>
      </c>
      <c r="V2649">
        <v>55</v>
      </c>
      <c r="W2649" t="s">
        <v>27</v>
      </c>
    </row>
    <row r="2650" spans="1:23" x14ac:dyDescent="0.25">
      <c r="A2650">
        <v>2649</v>
      </c>
      <c r="B2650">
        <v>899051</v>
      </c>
      <c r="C2650" t="s">
        <v>8506</v>
      </c>
      <c r="D2650" t="s">
        <v>339</v>
      </c>
      <c r="E2650" t="s">
        <v>1920</v>
      </c>
      <c r="F2650" t="s">
        <v>45</v>
      </c>
      <c r="G2650">
        <v>224</v>
      </c>
      <c r="H2650" t="s">
        <v>24</v>
      </c>
      <c r="I2650">
        <v>4</v>
      </c>
      <c r="J2650" t="s">
        <v>3217</v>
      </c>
      <c r="K2650">
        <v>2014</v>
      </c>
      <c r="L2650">
        <v>75250</v>
      </c>
      <c r="M2650">
        <v>150020</v>
      </c>
      <c r="Q2650">
        <v>0</v>
      </c>
      <c r="R2650">
        <v>225270</v>
      </c>
      <c r="S2650" t="s">
        <v>3218</v>
      </c>
      <c r="T2650">
        <v>1341253</v>
      </c>
      <c r="U2650">
        <v>2013</v>
      </c>
      <c r="V2650">
        <v>55</v>
      </c>
      <c r="W2650" t="s">
        <v>27</v>
      </c>
    </row>
    <row r="2651" spans="1:23" x14ac:dyDescent="0.25">
      <c r="A2651">
        <v>2650</v>
      </c>
      <c r="B2651">
        <v>899051</v>
      </c>
      <c r="C2651" t="s">
        <v>8506</v>
      </c>
      <c r="D2651" t="s">
        <v>339</v>
      </c>
      <c r="E2651" t="s">
        <v>1920</v>
      </c>
      <c r="F2651" t="s">
        <v>45</v>
      </c>
      <c r="G2651">
        <v>224</v>
      </c>
      <c r="H2651" t="s">
        <v>24</v>
      </c>
      <c r="I2651">
        <v>5</v>
      </c>
      <c r="J2651" t="s">
        <v>1081</v>
      </c>
      <c r="K2651">
        <v>2014</v>
      </c>
      <c r="L2651">
        <v>40635</v>
      </c>
      <c r="M2651">
        <v>125012</v>
      </c>
      <c r="Q2651">
        <v>0</v>
      </c>
      <c r="R2651">
        <v>165647</v>
      </c>
      <c r="S2651" t="s">
        <v>1058</v>
      </c>
      <c r="T2651">
        <v>1227734</v>
      </c>
      <c r="U2651">
        <v>2014</v>
      </c>
      <c r="V2651">
        <v>65</v>
      </c>
      <c r="W2651" t="s">
        <v>27</v>
      </c>
    </row>
    <row r="2652" spans="1:23" x14ac:dyDescent="0.25">
      <c r="A2652">
        <v>2651</v>
      </c>
      <c r="B2652">
        <v>899051</v>
      </c>
      <c r="C2652" t="s">
        <v>8506</v>
      </c>
      <c r="D2652" t="s">
        <v>339</v>
      </c>
      <c r="E2652" t="s">
        <v>1920</v>
      </c>
      <c r="F2652" t="s">
        <v>45</v>
      </c>
      <c r="G2652">
        <v>224</v>
      </c>
      <c r="H2652" t="s">
        <v>24</v>
      </c>
      <c r="I2652">
        <v>6</v>
      </c>
      <c r="J2652" t="s">
        <v>3219</v>
      </c>
      <c r="K2652">
        <v>2014</v>
      </c>
      <c r="L2652">
        <v>91972</v>
      </c>
      <c r="M2652">
        <v>150020</v>
      </c>
      <c r="Q2652">
        <v>0</v>
      </c>
      <c r="R2652">
        <v>241992</v>
      </c>
      <c r="S2652" t="s">
        <v>3220</v>
      </c>
      <c r="T2652">
        <v>1074611</v>
      </c>
      <c r="U2652">
        <v>2002</v>
      </c>
      <c r="V2652">
        <v>72</v>
      </c>
      <c r="W2652" t="s">
        <v>27</v>
      </c>
    </row>
    <row r="2653" spans="1:23" x14ac:dyDescent="0.25">
      <c r="A2653">
        <v>2652</v>
      </c>
      <c r="B2653">
        <v>899051</v>
      </c>
      <c r="C2653" t="s">
        <v>8506</v>
      </c>
      <c r="D2653" t="s">
        <v>339</v>
      </c>
      <c r="E2653" t="s">
        <v>1920</v>
      </c>
      <c r="F2653" t="s">
        <v>45</v>
      </c>
      <c r="G2653">
        <v>224</v>
      </c>
      <c r="H2653" t="s">
        <v>24</v>
      </c>
      <c r="I2653">
        <v>7</v>
      </c>
      <c r="J2653" t="s">
        <v>3221</v>
      </c>
      <c r="K2653">
        <v>2014</v>
      </c>
      <c r="L2653">
        <v>75250</v>
      </c>
      <c r="M2653">
        <v>150020</v>
      </c>
      <c r="Q2653">
        <v>0</v>
      </c>
      <c r="R2653">
        <v>225270</v>
      </c>
      <c r="S2653" t="s">
        <v>1227</v>
      </c>
      <c r="T2653">
        <v>1204528</v>
      </c>
      <c r="U2653">
        <v>2013</v>
      </c>
      <c r="V2653">
        <v>66</v>
      </c>
      <c r="W2653" t="s">
        <v>27</v>
      </c>
    </row>
    <row r="2654" spans="1:23" x14ac:dyDescent="0.25">
      <c r="A2654">
        <v>2653</v>
      </c>
      <c r="B2654">
        <v>899051</v>
      </c>
      <c r="C2654" t="s">
        <v>8506</v>
      </c>
      <c r="D2654" t="s">
        <v>339</v>
      </c>
      <c r="E2654" t="s">
        <v>1920</v>
      </c>
      <c r="F2654" t="s">
        <v>45</v>
      </c>
      <c r="G2654">
        <v>224</v>
      </c>
      <c r="H2654" t="s">
        <v>24</v>
      </c>
      <c r="I2654">
        <v>8</v>
      </c>
      <c r="J2654" t="s">
        <v>3222</v>
      </c>
      <c r="K2654">
        <v>2014</v>
      </c>
      <c r="L2654">
        <v>22500</v>
      </c>
      <c r="M2654">
        <v>0</v>
      </c>
      <c r="Q2654">
        <v>5000</v>
      </c>
      <c r="R2654">
        <v>27500</v>
      </c>
      <c r="S2654" t="s">
        <v>3223</v>
      </c>
      <c r="T2654">
        <v>1104293</v>
      </c>
      <c r="U2654">
        <v>1999</v>
      </c>
      <c r="V2654">
        <v>69</v>
      </c>
      <c r="W2654" t="s">
        <v>27</v>
      </c>
    </row>
    <row r="2655" spans="1:23" x14ac:dyDescent="0.25">
      <c r="A2655">
        <v>2654</v>
      </c>
      <c r="B2655">
        <v>899051</v>
      </c>
      <c r="C2655" t="s">
        <v>8506</v>
      </c>
      <c r="D2655" t="s">
        <v>339</v>
      </c>
      <c r="E2655" t="s">
        <v>1920</v>
      </c>
      <c r="F2655" t="s">
        <v>45</v>
      </c>
      <c r="G2655">
        <v>224</v>
      </c>
      <c r="H2655" t="s">
        <v>24</v>
      </c>
      <c r="I2655">
        <v>9</v>
      </c>
      <c r="J2655" t="s">
        <v>3224</v>
      </c>
      <c r="K2655">
        <v>2014</v>
      </c>
      <c r="L2655">
        <v>77970</v>
      </c>
      <c r="M2655">
        <v>187537</v>
      </c>
      <c r="Q2655">
        <v>0</v>
      </c>
      <c r="R2655">
        <v>265507</v>
      </c>
      <c r="S2655" t="s">
        <v>3225</v>
      </c>
      <c r="T2655">
        <v>1321443</v>
      </c>
      <c r="U2655">
        <v>2014</v>
      </c>
      <c r="V2655">
        <v>56</v>
      </c>
      <c r="W2655" t="s">
        <v>27</v>
      </c>
    </row>
    <row r="2656" spans="1:23" x14ac:dyDescent="0.25">
      <c r="A2656">
        <v>2655</v>
      </c>
      <c r="B2656">
        <v>899051</v>
      </c>
      <c r="C2656" t="s">
        <v>8506</v>
      </c>
      <c r="D2656" t="s">
        <v>339</v>
      </c>
      <c r="E2656" t="s">
        <v>1920</v>
      </c>
      <c r="F2656" t="s">
        <v>45</v>
      </c>
      <c r="G2656">
        <v>224</v>
      </c>
      <c r="H2656" t="s">
        <v>24</v>
      </c>
      <c r="I2656">
        <v>10</v>
      </c>
      <c r="J2656" t="s">
        <v>3226</v>
      </c>
      <c r="K2656">
        <v>2014</v>
      </c>
      <c r="L2656">
        <v>75250</v>
      </c>
      <c r="M2656">
        <v>150020</v>
      </c>
      <c r="Q2656">
        <v>0</v>
      </c>
      <c r="R2656">
        <v>225270</v>
      </c>
      <c r="S2656" t="s">
        <v>3227</v>
      </c>
      <c r="T2656">
        <v>1479834</v>
      </c>
      <c r="U2656">
        <v>2010</v>
      </c>
      <c r="V2656">
        <v>59</v>
      </c>
      <c r="W2656" t="s">
        <v>36</v>
      </c>
    </row>
    <row r="2657" spans="1:23" x14ac:dyDescent="0.25">
      <c r="A2657">
        <v>2656</v>
      </c>
      <c r="B2657">
        <v>899051</v>
      </c>
      <c r="C2657" t="s">
        <v>8506</v>
      </c>
      <c r="D2657" t="s">
        <v>339</v>
      </c>
      <c r="E2657" t="s">
        <v>1920</v>
      </c>
      <c r="F2657" t="s">
        <v>45</v>
      </c>
      <c r="G2657">
        <v>224</v>
      </c>
      <c r="H2657" t="s">
        <v>24</v>
      </c>
      <c r="I2657">
        <v>11</v>
      </c>
      <c r="J2657" t="s">
        <v>3228</v>
      </c>
      <c r="K2657">
        <v>2014</v>
      </c>
      <c r="L2657">
        <v>28750</v>
      </c>
      <c r="M2657">
        <v>0</v>
      </c>
      <c r="Q2657">
        <v>5000</v>
      </c>
      <c r="R2657">
        <v>33750</v>
      </c>
      <c r="S2657" t="s">
        <v>3229</v>
      </c>
      <c r="T2657">
        <v>1173593</v>
      </c>
      <c r="U2657">
        <v>1998</v>
      </c>
      <c r="V2657">
        <v>74</v>
      </c>
      <c r="W2657" t="s">
        <v>27</v>
      </c>
    </row>
    <row r="2658" spans="1:23" x14ac:dyDescent="0.25">
      <c r="A2658">
        <v>2657</v>
      </c>
      <c r="B2658">
        <v>899051</v>
      </c>
      <c r="C2658" t="s">
        <v>8506</v>
      </c>
      <c r="D2658" t="s">
        <v>339</v>
      </c>
      <c r="E2658" t="s">
        <v>1920</v>
      </c>
      <c r="F2658" t="s">
        <v>45</v>
      </c>
      <c r="G2658">
        <v>224</v>
      </c>
      <c r="H2658" t="s">
        <v>24</v>
      </c>
      <c r="I2658">
        <v>12</v>
      </c>
      <c r="J2658" t="s">
        <v>3230</v>
      </c>
      <c r="K2658">
        <v>2014</v>
      </c>
      <c r="L2658">
        <v>87576</v>
      </c>
      <c r="M2658">
        <v>150020</v>
      </c>
      <c r="Q2658">
        <v>0</v>
      </c>
      <c r="R2658">
        <v>237596</v>
      </c>
      <c r="S2658" t="s">
        <v>3089</v>
      </c>
      <c r="T2658">
        <v>1067838</v>
      </c>
      <c r="U2658">
        <v>2012</v>
      </c>
      <c r="V2658">
        <v>69</v>
      </c>
      <c r="W2658" t="s">
        <v>27</v>
      </c>
    </row>
    <row r="2659" spans="1:23" x14ac:dyDescent="0.25">
      <c r="A2659">
        <v>2658</v>
      </c>
      <c r="B2659">
        <v>899051</v>
      </c>
      <c r="C2659" t="s">
        <v>8506</v>
      </c>
      <c r="D2659" t="s">
        <v>339</v>
      </c>
      <c r="E2659" t="s">
        <v>1920</v>
      </c>
      <c r="F2659" t="s">
        <v>45</v>
      </c>
      <c r="G2659">
        <v>224</v>
      </c>
      <c r="H2659" t="s">
        <v>24</v>
      </c>
      <c r="I2659">
        <v>13</v>
      </c>
      <c r="J2659" t="s">
        <v>3231</v>
      </c>
      <c r="K2659">
        <v>2014</v>
      </c>
      <c r="L2659">
        <v>96153</v>
      </c>
      <c r="M2659">
        <v>150020</v>
      </c>
      <c r="Q2659">
        <v>0</v>
      </c>
      <c r="R2659">
        <v>246173</v>
      </c>
      <c r="S2659" t="s">
        <v>2367</v>
      </c>
      <c r="T2659">
        <v>1206994</v>
      </c>
      <c r="U2659">
        <v>1999</v>
      </c>
      <c r="V2659">
        <v>61</v>
      </c>
      <c r="W2659" t="s">
        <v>36</v>
      </c>
    </row>
    <row r="2660" spans="1:23" x14ac:dyDescent="0.25">
      <c r="A2660">
        <v>2659</v>
      </c>
      <c r="B2660">
        <v>899051</v>
      </c>
      <c r="C2660" t="s">
        <v>8506</v>
      </c>
      <c r="D2660" t="s">
        <v>339</v>
      </c>
      <c r="E2660" t="s">
        <v>1920</v>
      </c>
      <c r="F2660" t="s">
        <v>45</v>
      </c>
      <c r="G2660">
        <v>224</v>
      </c>
      <c r="H2660" t="s">
        <v>24</v>
      </c>
      <c r="I2660">
        <v>14</v>
      </c>
      <c r="J2660" t="s">
        <v>3232</v>
      </c>
      <c r="K2660">
        <v>2014</v>
      </c>
      <c r="L2660">
        <v>75250</v>
      </c>
      <c r="M2660">
        <v>150020</v>
      </c>
      <c r="Q2660">
        <v>0</v>
      </c>
      <c r="R2660">
        <v>225270</v>
      </c>
      <c r="S2660" t="s">
        <v>3233</v>
      </c>
      <c r="T2660">
        <v>1088860</v>
      </c>
      <c r="U2660">
        <v>1996</v>
      </c>
      <c r="V2660">
        <v>65</v>
      </c>
      <c r="W2660" t="s">
        <v>36</v>
      </c>
    </row>
    <row r="2661" spans="1:23" x14ac:dyDescent="0.25">
      <c r="A2661">
        <v>2660</v>
      </c>
      <c r="B2661">
        <v>899689</v>
      </c>
      <c r="C2661" t="s">
        <v>8505</v>
      </c>
      <c r="D2661" t="s">
        <v>502</v>
      </c>
      <c r="E2661" t="s">
        <v>322</v>
      </c>
      <c r="F2661" t="s">
        <v>4322</v>
      </c>
      <c r="G2661">
        <v>73</v>
      </c>
      <c r="H2661" t="s">
        <v>24</v>
      </c>
      <c r="I2661">
        <v>1</v>
      </c>
      <c r="J2661" t="s">
        <v>7490</v>
      </c>
      <c r="K2661">
        <v>2014</v>
      </c>
      <c r="L2661">
        <v>85000</v>
      </c>
      <c r="M2661">
        <v>90036</v>
      </c>
      <c r="R2661">
        <v>175036</v>
      </c>
      <c r="S2661" t="s">
        <v>7491</v>
      </c>
      <c r="T2661">
        <v>1413999</v>
      </c>
      <c r="U2661">
        <v>2007</v>
      </c>
      <c r="V2661">
        <v>68</v>
      </c>
      <c r="W2661" t="s">
        <v>36</v>
      </c>
    </row>
    <row r="2662" spans="1:23" x14ac:dyDescent="0.25">
      <c r="A2662">
        <v>2661</v>
      </c>
      <c r="B2662">
        <v>899689</v>
      </c>
      <c r="C2662" t="s">
        <v>8505</v>
      </c>
      <c r="D2662" t="s">
        <v>502</v>
      </c>
      <c r="E2662" t="s">
        <v>322</v>
      </c>
      <c r="F2662" t="s">
        <v>4322</v>
      </c>
      <c r="G2662">
        <v>73</v>
      </c>
      <c r="H2662" t="s">
        <v>24</v>
      </c>
      <c r="I2662">
        <v>2</v>
      </c>
      <c r="J2662" t="s">
        <v>7492</v>
      </c>
      <c r="K2662">
        <v>2014</v>
      </c>
      <c r="L2662">
        <v>75000</v>
      </c>
      <c r="M2662">
        <v>92529</v>
      </c>
      <c r="R2662">
        <v>167529</v>
      </c>
      <c r="S2662" t="s">
        <v>7493</v>
      </c>
      <c r="T2662">
        <v>1203691</v>
      </c>
      <c r="U2662">
        <v>1996</v>
      </c>
      <c r="V2662">
        <v>58</v>
      </c>
      <c r="W2662" t="s">
        <v>27</v>
      </c>
    </row>
    <row r="2663" spans="1:23" x14ac:dyDescent="0.25">
      <c r="A2663">
        <v>2662</v>
      </c>
      <c r="B2663">
        <v>899689</v>
      </c>
      <c r="C2663" t="s">
        <v>8505</v>
      </c>
      <c r="D2663" t="s">
        <v>502</v>
      </c>
      <c r="E2663" t="s">
        <v>322</v>
      </c>
      <c r="F2663" t="s">
        <v>4322</v>
      </c>
      <c r="G2663">
        <v>73</v>
      </c>
      <c r="H2663" t="s">
        <v>24</v>
      </c>
      <c r="I2663">
        <v>3</v>
      </c>
      <c r="J2663" t="s">
        <v>7494</v>
      </c>
      <c r="K2663">
        <v>2014</v>
      </c>
      <c r="L2663">
        <v>100000</v>
      </c>
      <c r="M2663">
        <v>90036</v>
      </c>
      <c r="R2663">
        <v>190036</v>
      </c>
      <c r="S2663" t="s">
        <v>7495</v>
      </c>
      <c r="T2663">
        <v>1077636</v>
      </c>
      <c r="U2663">
        <v>2002</v>
      </c>
      <c r="V2663">
        <v>83</v>
      </c>
      <c r="W2663" t="s">
        <v>27</v>
      </c>
    </row>
    <row r="2664" spans="1:23" x14ac:dyDescent="0.25">
      <c r="A2664">
        <v>2663</v>
      </c>
      <c r="B2664">
        <v>899689</v>
      </c>
      <c r="C2664" t="s">
        <v>8505</v>
      </c>
      <c r="D2664" t="s">
        <v>502</v>
      </c>
      <c r="E2664" t="s">
        <v>322</v>
      </c>
      <c r="F2664" t="s">
        <v>4322</v>
      </c>
      <c r="G2664">
        <v>73</v>
      </c>
      <c r="H2664" t="s">
        <v>24</v>
      </c>
      <c r="I2664">
        <v>4</v>
      </c>
      <c r="J2664" t="s">
        <v>7496</v>
      </c>
      <c r="K2664">
        <v>2014</v>
      </c>
      <c r="L2664">
        <v>85000</v>
      </c>
      <c r="M2664">
        <v>88783</v>
      </c>
      <c r="R2664">
        <v>173783</v>
      </c>
      <c r="S2664" t="s">
        <v>7497</v>
      </c>
      <c r="T2664">
        <v>1328555</v>
      </c>
      <c r="U2664">
        <v>2005</v>
      </c>
      <c r="V2664">
        <v>73</v>
      </c>
      <c r="W2664" t="s">
        <v>27</v>
      </c>
    </row>
    <row r="2665" spans="1:23" x14ac:dyDescent="0.25">
      <c r="A2665">
        <v>2664</v>
      </c>
      <c r="B2665">
        <v>899689</v>
      </c>
      <c r="C2665" t="s">
        <v>8505</v>
      </c>
      <c r="D2665" t="s">
        <v>502</v>
      </c>
      <c r="E2665" t="s">
        <v>322</v>
      </c>
      <c r="F2665" t="s">
        <v>4322</v>
      </c>
      <c r="G2665">
        <v>73</v>
      </c>
      <c r="H2665" t="s">
        <v>24</v>
      </c>
      <c r="I2665">
        <v>5</v>
      </c>
      <c r="J2665" t="s">
        <v>7498</v>
      </c>
      <c r="K2665">
        <v>2014</v>
      </c>
      <c r="L2665">
        <v>80000</v>
      </c>
      <c r="M2665">
        <v>88783</v>
      </c>
      <c r="R2665">
        <v>168783</v>
      </c>
      <c r="S2665" t="s">
        <v>7499</v>
      </c>
      <c r="T2665">
        <v>1246483</v>
      </c>
      <c r="U2665">
        <v>1979</v>
      </c>
      <c r="V2665">
        <v>79</v>
      </c>
      <c r="W2665" t="s">
        <v>27</v>
      </c>
    </row>
    <row r="2666" spans="1:23" x14ac:dyDescent="0.25">
      <c r="A2666">
        <v>2665</v>
      </c>
      <c r="B2666">
        <v>899689</v>
      </c>
      <c r="C2666" t="s">
        <v>8505</v>
      </c>
      <c r="D2666" t="s">
        <v>502</v>
      </c>
      <c r="E2666" t="s">
        <v>322</v>
      </c>
      <c r="F2666" t="s">
        <v>4322</v>
      </c>
      <c r="G2666">
        <v>73</v>
      </c>
      <c r="H2666" t="s">
        <v>24</v>
      </c>
      <c r="I2666">
        <v>6</v>
      </c>
      <c r="J2666" t="s">
        <v>7500</v>
      </c>
      <c r="K2666">
        <v>2014</v>
      </c>
      <c r="L2666">
        <v>105000</v>
      </c>
      <c r="M2666">
        <v>88783</v>
      </c>
      <c r="R2666">
        <v>193783</v>
      </c>
      <c r="S2666" t="s">
        <v>7501</v>
      </c>
      <c r="T2666">
        <v>1111794</v>
      </c>
      <c r="U2666">
        <v>2012</v>
      </c>
      <c r="V2666">
        <v>63</v>
      </c>
      <c r="W2666" t="s">
        <v>27</v>
      </c>
    </row>
    <row r="2667" spans="1:23" x14ac:dyDescent="0.25">
      <c r="A2667">
        <v>2666</v>
      </c>
      <c r="B2667">
        <v>899689</v>
      </c>
      <c r="C2667" t="s">
        <v>8505</v>
      </c>
      <c r="D2667" t="s">
        <v>502</v>
      </c>
      <c r="E2667" t="s">
        <v>322</v>
      </c>
      <c r="F2667" t="s">
        <v>4322</v>
      </c>
      <c r="G2667">
        <v>73</v>
      </c>
      <c r="H2667" t="s">
        <v>24</v>
      </c>
      <c r="I2667">
        <v>7</v>
      </c>
      <c r="J2667" t="s">
        <v>7502</v>
      </c>
      <c r="K2667">
        <v>2014</v>
      </c>
      <c r="L2667">
        <v>146328</v>
      </c>
      <c r="M2667">
        <v>90036</v>
      </c>
      <c r="R2667">
        <v>236364</v>
      </c>
      <c r="S2667" t="s">
        <v>7503</v>
      </c>
      <c r="T2667">
        <v>1081543</v>
      </c>
      <c r="U2667">
        <v>1982</v>
      </c>
      <c r="V2667">
        <v>77</v>
      </c>
      <c r="W2667" t="s">
        <v>27</v>
      </c>
    </row>
    <row r="2668" spans="1:23" x14ac:dyDescent="0.25">
      <c r="A2668">
        <v>2667</v>
      </c>
      <c r="B2668">
        <v>899689</v>
      </c>
      <c r="C2668" t="s">
        <v>8505</v>
      </c>
      <c r="D2668" t="s">
        <v>502</v>
      </c>
      <c r="E2668" t="s">
        <v>322</v>
      </c>
      <c r="F2668" t="s">
        <v>4322</v>
      </c>
      <c r="G2668">
        <v>73</v>
      </c>
      <c r="H2668" t="s">
        <v>24</v>
      </c>
      <c r="I2668">
        <v>8</v>
      </c>
      <c r="J2668" t="s">
        <v>7504</v>
      </c>
      <c r="K2668">
        <v>2014</v>
      </c>
      <c r="L2668">
        <v>80000</v>
      </c>
      <c r="M2668">
        <v>92529</v>
      </c>
      <c r="R2668">
        <v>172529</v>
      </c>
      <c r="S2668" t="s">
        <v>7505</v>
      </c>
      <c r="T2668">
        <v>1246492</v>
      </c>
      <c r="U2668">
        <v>1979</v>
      </c>
      <c r="V2668">
        <v>75</v>
      </c>
      <c r="W2668" t="s">
        <v>27</v>
      </c>
    </row>
    <row r="2669" spans="1:23" x14ac:dyDescent="0.25">
      <c r="A2669">
        <v>2668</v>
      </c>
      <c r="B2669">
        <v>899866</v>
      </c>
      <c r="C2669" t="s">
        <v>8504</v>
      </c>
      <c r="D2669" t="s">
        <v>108</v>
      </c>
      <c r="E2669" t="s">
        <v>109</v>
      </c>
      <c r="F2669" t="s">
        <v>4368</v>
      </c>
      <c r="G2669">
        <v>299</v>
      </c>
      <c r="H2669" t="s">
        <v>24</v>
      </c>
      <c r="I2669">
        <v>1</v>
      </c>
      <c r="J2669" t="s">
        <v>4369</v>
      </c>
      <c r="K2669">
        <v>2014</v>
      </c>
      <c r="L2669">
        <v>36703</v>
      </c>
      <c r="M2669">
        <v>129001</v>
      </c>
      <c r="N2669">
        <v>156287</v>
      </c>
      <c r="R2669">
        <v>321991</v>
      </c>
      <c r="S2669" t="s">
        <v>4370</v>
      </c>
      <c r="T2669">
        <v>1609305</v>
      </c>
      <c r="U2669">
        <v>2014</v>
      </c>
      <c r="V2669">
        <v>61</v>
      </c>
      <c r="W2669" t="s">
        <v>27</v>
      </c>
    </row>
    <row r="2670" spans="1:23" x14ac:dyDescent="0.25">
      <c r="A2670">
        <v>2669</v>
      </c>
      <c r="B2670">
        <v>899866</v>
      </c>
      <c r="C2670" t="s">
        <v>8504</v>
      </c>
      <c r="D2670" t="s">
        <v>108</v>
      </c>
      <c r="E2670" t="s">
        <v>109</v>
      </c>
      <c r="F2670" t="s">
        <v>4368</v>
      </c>
      <c r="G2670">
        <v>299</v>
      </c>
      <c r="H2670" t="s">
        <v>24</v>
      </c>
      <c r="I2670">
        <v>2</v>
      </c>
      <c r="J2670" t="s">
        <v>1501</v>
      </c>
      <c r="K2670">
        <v>2014</v>
      </c>
      <c r="L2670">
        <v>43338</v>
      </c>
      <c r="M2670">
        <v>129001</v>
      </c>
      <c r="N2670">
        <v>156287</v>
      </c>
      <c r="R2670">
        <v>328626</v>
      </c>
      <c r="S2670" t="s">
        <v>1502</v>
      </c>
      <c r="T2670">
        <v>1197664</v>
      </c>
      <c r="U2670">
        <v>2014</v>
      </c>
      <c r="V2670">
        <v>57</v>
      </c>
      <c r="W2670" t="s">
        <v>36</v>
      </c>
    </row>
    <row r="2671" spans="1:23" x14ac:dyDescent="0.25">
      <c r="A2671">
        <v>2670</v>
      </c>
      <c r="B2671">
        <v>899866</v>
      </c>
      <c r="C2671" t="s">
        <v>8504</v>
      </c>
      <c r="D2671" t="s">
        <v>108</v>
      </c>
      <c r="E2671" t="s">
        <v>109</v>
      </c>
      <c r="F2671" t="s">
        <v>4368</v>
      </c>
      <c r="G2671">
        <v>299</v>
      </c>
      <c r="H2671" t="s">
        <v>24</v>
      </c>
      <c r="I2671">
        <v>3</v>
      </c>
      <c r="J2671" t="s">
        <v>1964</v>
      </c>
      <c r="K2671">
        <v>2014</v>
      </c>
      <c r="L2671">
        <v>36703</v>
      </c>
      <c r="M2671">
        <v>129001</v>
      </c>
      <c r="N2671">
        <v>156287</v>
      </c>
      <c r="R2671">
        <v>321991</v>
      </c>
      <c r="S2671" t="s">
        <v>1965</v>
      </c>
      <c r="T2671">
        <v>1110750</v>
      </c>
      <c r="U2671">
        <v>2014</v>
      </c>
      <c r="V2671">
        <v>62</v>
      </c>
      <c r="W2671" t="s">
        <v>27</v>
      </c>
    </row>
    <row r="2672" spans="1:23" x14ac:dyDescent="0.25">
      <c r="A2672">
        <v>2671</v>
      </c>
      <c r="B2672">
        <v>899866</v>
      </c>
      <c r="C2672" t="s">
        <v>8504</v>
      </c>
      <c r="D2672" t="s">
        <v>108</v>
      </c>
      <c r="E2672" t="s">
        <v>109</v>
      </c>
      <c r="F2672" t="s">
        <v>4368</v>
      </c>
      <c r="G2672">
        <v>299</v>
      </c>
      <c r="H2672" t="s">
        <v>24</v>
      </c>
      <c r="I2672">
        <v>4</v>
      </c>
      <c r="J2672" t="s">
        <v>4371</v>
      </c>
      <c r="K2672">
        <v>2014</v>
      </c>
      <c r="L2672">
        <v>80000</v>
      </c>
      <c r="M2672">
        <v>158236</v>
      </c>
      <c r="N2672">
        <v>153014</v>
      </c>
      <c r="R2672">
        <v>391250</v>
      </c>
      <c r="S2672" t="s">
        <v>4372</v>
      </c>
      <c r="T2672">
        <v>1477929</v>
      </c>
      <c r="U2672">
        <v>2009</v>
      </c>
      <c r="V2672">
        <v>67</v>
      </c>
      <c r="W2672" t="s">
        <v>27</v>
      </c>
    </row>
    <row r="2673" spans="1:23" x14ac:dyDescent="0.25">
      <c r="A2673">
        <v>2672</v>
      </c>
      <c r="B2673">
        <v>899866</v>
      </c>
      <c r="C2673" t="s">
        <v>8504</v>
      </c>
      <c r="D2673" t="s">
        <v>108</v>
      </c>
      <c r="E2673" t="s">
        <v>109</v>
      </c>
      <c r="F2673" t="s">
        <v>4368</v>
      </c>
      <c r="G2673">
        <v>299</v>
      </c>
      <c r="H2673" t="s">
        <v>24</v>
      </c>
      <c r="I2673">
        <v>5</v>
      </c>
      <c r="J2673" t="s">
        <v>4373</v>
      </c>
      <c r="K2673">
        <v>2014</v>
      </c>
      <c r="L2673">
        <v>112384</v>
      </c>
      <c r="M2673">
        <v>158236</v>
      </c>
      <c r="N2673">
        <v>153014</v>
      </c>
      <c r="R2673">
        <v>423634</v>
      </c>
      <c r="S2673" t="s">
        <v>4374</v>
      </c>
      <c r="T2673">
        <v>1050944</v>
      </c>
      <c r="U2673">
        <v>1992</v>
      </c>
      <c r="V2673">
        <v>74</v>
      </c>
      <c r="W2673" t="s">
        <v>27</v>
      </c>
    </row>
    <row r="2674" spans="1:23" x14ac:dyDescent="0.25">
      <c r="A2674">
        <v>2673</v>
      </c>
      <c r="B2674">
        <v>899866</v>
      </c>
      <c r="C2674" t="s">
        <v>8504</v>
      </c>
      <c r="D2674" t="s">
        <v>108</v>
      </c>
      <c r="E2674" t="s">
        <v>109</v>
      </c>
      <c r="F2674" t="s">
        <v>4368</v>
      </c>
      <c r="G2674">
        <v>299</v>
      </c>
      <c r="H2674" t="s">
        <v>24</v>
      </c>
      <c r="I2674">
        <v>6</v>
      </c>
      <c r="J2674" t="s">
        <v>4375</v>
      </c>
      <c r="K2674">
        <v>2014</v>
      </c>
      <c r="L2674">
        <v>27397</v>
      </c>
      <c r="M2674">
        <v>158236</v>
      </c>
      <c r="R2674">
        <v>185633</v>
      </c>
      <c r="S2674" t="s">
        <v>4376</v>
      </c>
      <c r="T2674">
        <v>1231947</v>
      </c>
      <c r="U2674">
        <v>1992</v>
      </c>
      <c r="V2674">
        <v>68</v>
      </c>
      <c r="W2674" t="s">
        <v>27</v>
      </c>
    </row>
    <row r="2675" spans="1:23" x14ac:dyDescent="0.25">
      <c r="A2675">
        <v>2674</v>
      </c>
      <c r="B2675">
        <v>899866</v>
      </c>
      <c r="C2675" t="s">
        <v>8504</v>
      </c>
      <c r="D2675" t="s">
        <v>108</v>
      </c>
      <c r="E2675" t="s">
        <v>109</v>
      </c>
      <c r="F2675" t="s">
        <v>4368</v>
      </c>
      <c r="G2675">
        <v>299</v>
      </c>
      <c r="H2675" t="s">
        <v>24</v>
      </c>
      <c r="I2675">
        <v>7</v>
      </c>
      <c r="J2675" t="s">
        <v>4377</v>
      </c>
      <c r="K2675">
        <v>2014</v>
      </c>
      <c r="L2675">
        <v>36284</v>
      </c>
      <c r="M2675">
        <v>158236</v>
      </c>
      <c r="R2675">
        <v>194520</v>
      </c>
      <c r="S2675" t="s">
        <v>4378</v>
      </c>
      <c r="T2675">
        <v>1283700</v>
      </c>
      <c r="U2675">
        <v>2004</v>
      </c>
      <c r="V2675">
        <v>71</v>
      </c>
      <c r="W2675" t="s">
        <v>27</v>
      </c>
    </row>
    <row r="2676" spans="1:23" x14ac:dyDescent="0.25">
      <c r="A2676">
        <v>2675</v>
      </c>
      <c r="B2676">
        <v>899866</v>
      </c>
      <c r="C2676" t="s">
        <v>8504</v>
      </c>
      <c r="D2676" t="s">
        <v>108</v>
      </c>
      <c r="E2676" t="s">
        <v>109</v>
      </c>
      <c r="F2676" t="s">
        <v>4368</v>
      </c>
      <c r="G2676">
        <v>299</v>
      </c>
      <c r="H2676" t="s">
        <v>24</v>
      </c>
      <c r="I2676">
        <v>8</v>
      </c>
      <c r="J2676" t="s">
        <v>4379</v>
      </c>
      <c r="K2676">
        <v>2014</v>
      </c>
      <c r="L2676">
        <v>56264</v>
      </c>
      <c r="M2676">
        <v>129001</v>
      </c>
      <c r="N2676">
        <v>153014</v>
      </c>
      <c r="R2676">
        <v>338279</v>
      </c>
      <c r="S2676" t="s">
        <v>4380</v>
      </c>
      <c r="T2676">
        <v>1388304</v>
      </c>
      <c r="U2676">
        <v>2014</v>
      </c>
      <c r="V2676">
        <v>64</v>
      </c>
      <c r="W2676" t="s">
        <v>27</v>
      </c>
    </row>
    <row r="2677" spans="1:23" x14ac:dyDescent="0.25">
      <c r="A2677">
        <v>2676</v>
      </c>
      <c r="B2677">
        <v>899866</v>
      </c>
      <c r="C2677" t="s">
        <v>8504</v>
      </c>
      <c r="D2677" t="s">
        <v>108</v>
      </c>
      <c r="E2677" t="s">
        <v>109</v>
      </c>
      <c r="F2677" t="s">
        <v>4368</v>
      </c>
      <c r="G2677">
        <v>299</v>
      </c>
      <c r="H2677" t="s">
        <v>24</v>
      </c>
      <c r="I2677">
        <v>9</v>
      </c>
      <c r="J2677" t="s">
        <v>4381</v>
      </c>
      <c r="K2677">
        <v>2014</v>
      </c>
      <c r="L2677">
        <v>121500</v>
      </c>
      <c r="M2677">
        <v>158236</v>
      </c>
      <c r="N2677">
        <v>153014</v>
      </c>
      <c r="R2677">
        <v>432750</v>
      </c>
      <c r="S2677" t="s">
        <v>4382</v>
      </c>
      <c r="T2677">
        <v>1227001</v>
      </c>
      <c r="U2677">
        <v>1999</v>
      </c>
      <c r="V2677">
        <v>79</v>
      </c>
      <c r="W2677" t="s">
        <v>27</v>
      </c>
    </row>
    <row r="2678" spans="1:23" x14ac:dyDescent="0.25">
      <c r="A2678">
        <v>2677</v>
      </c>
      <c r="B2678">
        <v>899866</v>
      </c>
      <c r="C2678" t="s">
        <v>8504</v>
      </c>
      <c r="D2678" t="s">
        <v>108</v>
      </c>
      <c r="E2678" t="s">
        <v>109</v>
      </c>
      <c r="F2678" t="s">
        <v>4368</v>
      </c>
      <c r="G2678">
        <v>299</v>
      </c>
      <c r="H2678" t="s">
        <v>24</v>
      </c>
      <c r="I2678">
        <v>10</v>
      </c>
      <c r="J2678" t="s">
        <v>4383</v>
      </c>
      <c r="K2678">
        <v>2014</v>
      </c>
      <c r="L2678">
        <v>105000</v>
      </c>
      <c r="M2678">
        <v>158236</v>
      </c>
      <c r="N2678">
        <v>153014</v>
      </c>
      <c r="R2678">
        <v>416250</v>
      </c>
      <c r="S2678" t="s">
        <v>4384</v>
      </c>
      <c r="T2678">
        <v>1231950</v>
      </c>
      <c r="U2678">
        <v>1999</v>
      </c>
      <c r="V2678">
        <v>74</v>
      </c>
      <c r="W2678" t="s">
        <v>27</v>
      </c>
    </row>
    <row r="2679" spans="1:23" x14ac:dyDescent="0.25">
      <c r="A2679">
        <v>2678</v>
      </c>
      <c r="B2679">
        <v>899866</v>
      </c>
      <c r="C2679" t="s">
        <v>8504</v>
      </c>
      <c r="D2679" t="s">
        <v>108</v>
      </c>
      <c r="E2679" t="s">
        <v>109</v>
      </c>
      <c r="F2679" t="s">
        <v>4368</v>
      </c>
      <c r="G2679">
        <v>299</v>
      </c>
      <c r="H2679" t="s">
        <v>24</v>
      </c>
      <c r="I2679">
        <v>11</v>
      </c>
      <c r="J2679" t="s">
        <v>4385</v>
      </c>
      <c r="K2679">
        <v>2014</v>
      </c>
      <c r="L2679">
        <v>105000</v>
      </c>
      <c r="M2679">
        <v>158236</v>
      </c>
      <c r="N2679">
        <v>153014</v>
      </c>
      <c r="R2679">
        <v>416250</v>
      </c>
      <c r="S2679" t="s">
        <v>4386</v>
      </c>
      <c r="T2679">
        <v>1484986</v>
      </c>
      <c r="U2679">
        <v>2010</v>
      </c>
      <c r="V2679">
        <v>58</v>
      </c>
      <c r="W2679" t="s">
        <v>27</v>
      </c>
    </row>
    <row r="2680" spans="1:23" x14ac:dyDescent="0.25">
      <c r="A2680">
        <v>2679</v>
      </c>
      <c r="B2680">
        <v>899866</v>
      </c>
      <c r="C2680" t="s">
        <v>8504</v>
      </c>
      <c r="D2680" t="s">
        <v>108</v>
      </c>
      <c r="E2680" t="s">
        <v>109</v>
      </c>
      <c r="F2680" t="s">
        <v>4368</v>
      </c>
      <c r="G2680">
        <v>299</v>
      </c>
      <c r="H2680" t="s">
        <v>24</v>
      </c>
      <c r="I2680">
        <v>12</v>
      </c>
      <c r="J2680" t="s">
        <v>4387</v>
      </c>
      <c r="K2680">
        <v>2014</v>
      </c>
      <c r="L2680">
        <v>87500</v>
      </c>
      <c r="M2680">
        <v>158236</v>
      </c>
      <c r="N2680">
        <v>153014</v>
      </c>
      <c r="R2680">
        <v>398750</v>
      </c>
      <c r="S2680" t="s">
        <v>4388</v>
      </c>
      <c r="T2680">
        <v>1493023</v>
      </c>
      <c r="U2680">
        <v>2010</v>
      </c>
      <c r="V2680">
        <v>65</v>
      </c>
      <c r="W2680" t="s">
        <v>36</v>
      </c>
    </row>
    <row r="2681" spans="1:23" x14ac:dyDescent="0.25">
      <c r="A2681">
        <v>2680</v>
      </c>
      <c r="B2681">
        <v>900075</v>
      </c>
      <c r="C2681" t="s">
        <v>8503</v>
      </c>
      <c r="D2681" t="s">
        <v>8237</v>
      </c>
      <c r="E2681" t="s">
        <v>7858</v>
      </c>
      <c r="F2681" t="s">
        <v>525</v>
      </c>
      <c r="G2681">
        <v>52</v>
      </c>
      <c r="H2681" t="s">
        <v>24</v>
      </c>
      <c r="I2681">
        <v>1</v>
      </c>
      <c r="J2681" t="s">
        <v>8238</v>
      </c>
      <c r="K2681">
        <v>2014</v>
      </c>
      <c r="L2681">
        <v>35000</v>
      </c>
      <c r="Q2681">
        <v>6000</v>
      </c>
      <c r="R2681">
        <v>41000</v>
      </c>
      <c r="S2681" t="s">
        <v>8239</v>
      </c>
      <c r="T2681">
        <v>930249</v>
      </c>
      <c r="U2681">
        <v>1982</v>
      </c>
      <c r="V2681">
        <v>67</v>
      </c>
      <c r="W2681" t="s">
        <v>27</v>
      </c>
    </row>
    <row r="2682" spans="1:23" x14ac:dyDescent="0.25">
      <c r="A2682">
        <v>2681</v>
      </c>
      <c r="B2682">
        <v>900075</v>
      </c>
      <c r="C2682" t="s">
        <v>8503</v>
      </c>
      <c r="D2682" t="s">
        <v>8237</v>
      </c>
      <c r="E2682" t="s">
        <v>7858</v>
      </c>
      <c r="F2682" t="s">
        <v>525</v>
      </c>
      <c r="G2682">
        <v>52</v>
      </c>
      <c r="H2682" t="s">
        <v>24</v>
      </c>
      <c r="I2682">
        <v>2</v>
      </c>
      <c r="J2682" t="s">
        <v>8240</v>
      </c>
      <c r="K2682">
        <v>2014</v>
      </c>
      <c r="L2682">
        <v>70000</v>
      </c>
      <c r="N2682">
        <v>382388</v>
      </c>
      <c r="R2682">
        <v>452388</v>
      </c>
      <c r="S2682" t="s">
        <v>8241</v>
      </c>
      <c r="T2682">
        <v>1453131</v>
      </c>
      <c r="U2682">
        <v>2009</v>
      </c>
      <c r="V2682">
        <v>43</v>
      </c>
      <c r="W2682" t="s">
        <v>27</v>
      </c>
    </row>
    <row r="2683" spans="1:23" x14ac:dyDescent="0.25">
      <c r="A2683">
        <v>2682</v>
      </c>
      <c r="B2683">
        <v>900075</v>
      </c>
      <c r="C2683" t="s">
        <v>8503</v>
      </c>
      <c r="D2683" t="s">
        <v>8237</v>
      </c>
      <c r="E2683" t="s">
        <v>7858</v>
      </c>
      <c r="F2683" t="s">
        <v>525</v>
      </c>
      <c r="G2683">
        <v>52</v>
      </c>
      <c r="H2683" t="s">
        <v>24</v>
      </c>
      <c r="I2683">
        <v>3</v>
      </c>
      <c r="J2683" t="s">
        <v>8242</v>
      </c>
      <c r="K2683">
        <v>2014</v>
      </c>
      <c r="L2683">
        <v>80000</v>
      </c>
      <c r="N2683">
        <v>382388</v>
      </c>
      <c r="R2683">
        <v>462388</v>
      </c>
      <c r="S2683" t="s">
        <v>8243</v>
      </c>
      <c r="T2683">
        <v>1284107</v>
      </c>
      <c r="U2683">
        <v>2004</v>
      </c>
      <c r="V2683">
        <v>53</v>
      </c>
      <c r="W2683" t="s">
        <v>27</v>
      </c>
    </row>
    <row r="2684" spans="1:23" x14ac:dyDescent="0.25">
      <c r="A2684">
        <v>2683</v>
      </c>
      <c r="B2684">
        <v>900075</v>
      </c>
      <c r="C2684" t="s">
        <v>8503</v>
      </c>
      <c r="D2684" t="s">
        <v>8237</v>
      </c>
      <c r="E2684" t="s">
        <v>7858</v>
      </c>
      <c r="F2684" t="s">
        <v>525</v>
      </c>
      <c r="G2684">
        <v>52</v>
      </c>
      <c r="H2684" t="s">
        <v>24</v>
      </c>
      <c r="I2684">
        <v>4</v>
      </c>
      <c r="J2684" t="s">
        <v>8244</v>
      </c>
      <c r="K2684">
        <v>2014</v>
      </c>
      <c r="L2684">
        <v>70000</v>
      </c>
      <c r="N2684">
        <v>382388</v>
      </c>
      <c r="R2684">
        <v>452388</v>
      </c>
      <c r="S2684" t="s">
        <v>8245</v>
      </c>
      <c r="T2684">
        <v>1289438</v>
      </c>
      <c r="U2684">
        <v>2006</v>
      </c>
      <c r="V2684">
        <v>45</v>
      </c>
      <c r="W2684" t="s">
        <v>27</v>
      </c>
    </row>
    <row r="2685" spans="1:23" x14ac:dyDescent="0.25">
      <c r="A2685">
        <v>2684</v>
      </c>
      <c r="B2685">
        <v>900075</v>
      </c>
      <c r="C2685" t="s">
        <v>8503</v>
      </c>
      <c r="D2685" t="s">
        <v>8237</v>
      </c>
      <c r="E2685" t="s">
        <v>7858</v>
      </c>
      <c r="F2685" t="s">
        <v>525</v>
      </c>
      <c r="G2685">
        <v>52</v>
      </c>
      <c r="H2685" t="s">
        <v>24</v>
      </c>
      <c r="I2685">
        <v>5</v>
      </c>
      <c r="J2685" t="s">
        <v>8246</v>
      </c>
      <c r="K2685">
        <v>2014</v>
      </c>
      <c r="L2685">
        <v>70000</v>
      </c>
      <c r="N2685">
        <v>382388</v>
      </c>
      <c r="R2685">
        <v>452388</v>
      </c>
      <c r="S2685" t="s">
        <v>8247</v>
      </c>
      <c r="T2685">
        <v>1239694</v>
      </c>
      <c r="U2685">
        <v>1996</v>
      </c>
      <c r="V2685">
        <v>65</v>
      </c>
      <c r="W2685" t="s">
        <v>27</v>
      </c>
    </row>
    <row r="2686" spans="1:23" x14ac:dyDescent="0.25">
      <c r="A2686">
        <v>2685</v>
      </c>
      <c r="B2686">
        <v>900075</v>
      </c>
      <c r="C2686" t="s">
        <v>8503</v>
      </c>
      <c r="D2686" t="s">
        <v>8237</v>
      </c>
      <c r="E2686" t="s">
        <v>7858</v>
      </c>
      <c r="F2686" t="s">
        <v>525</v>
      </c>
      <c r="G2686">
        <v>52</v>
      </c>
      <c r="H2686" t="s">
        <v>24</v>
      </c>
      <c r="I2686">
        <v>6</v>
      </c>
      <c r="J2686" t="s">
        <v>8248</v>
      </c>
      <c r="K2686">
        <v>2014</v>
      </c>
      <c r="L2686">
        <v>70000</v>
      </c>
      <c r="N2686">
        <v>382388</v>
      </c>
      <c r="R2686">
        <v>452388</v>
      </c>
      <c r="S2686" t="s">
        <v>8249</v>
      </c>
      <c r="T2686">
        <v>897542</v>
      </c>
      <c r="U2686">
        <v>2012</v>
      </c>
      <c r="V2686">
        <v>55</v>
      </c>
      <c r="W2686" t="s">
        <v>27</v>
      </c>
    </row>
    <row r="2687" spans="1:23" x14ac:dyDescent="0.25">
      <c r="A2687">
        <v>2686</v>
      </c>
      <c r="B2687">
        <v>906107</v>
      </c>
      <c r="C2687" t="s">
        <v>8502</v>
      </c>
      <c r="D2687" t="s">
        <v>3562</v>
      </c>
      <c r="E2687" t="s">
        <v>3847</v>
      </c>
      <c r="F2687" t="s">
        <v>1147</v>
      </c>
      <c r="G2687">
        <v>140</v>
      </c>
      <c r="H2687" t="s">
        <v>24</v>
      </c>
      <c r="I2687">
        <v>1</v>
      </c>
      <c r="J2687" t="s">
        <v>3848</v>
      </c>
      <c r="K2687">
        <v>2014</v>
      </c>
      <c r="M2687">
        <v>2437451</v>
      </c>
      <c r="N2687">
        <v>812546</v>
      </c>
      <c r="R2687">
        <v>3249997</v>
      </c>
      <c r="S2687" t="s">
        <v>3849</v>
      </c>
      <c r="T2687">
        <v>1024193</v>
      </c>
      <c r="U2687">
        <v>1993</v>
      </c>
      <c r="V2687">
        <v>73</v>
      </c>
      <c r="W2687" t="s">
        <v>27</v>
      </c>
    </row>
    <row r="2688" spans="1:23" x14ac:dyDescent="0.25">
      <c r="A2688">
        <v>2687</v>
      </c>
      <c r="B2688">
        <v>906107</v>
      </c>
      <c r="C2688" t="s">
        <v>8502</v>
      </c>
      <c r="D2688" t="s">
        <v>3562</v>
      </c>
      <c r="E2688" t="s">
        <v>3847</v>
      </c>
      <c r="F2688" t="s">
        <v>1147</v>
      </c>
      <c r="G2688">
        <v>140</v>
      </c>
      <c r="H2688" t="s">
        <v>24</v>
      </c>
      <c r="I2688">
        <v>2</v>
      </c>
      <c r="J2688" t="s">
        <v>3850</v>
      </c>
      <c r="K2688">
        <v>2014</v>
      </c>
      <c r="L2688">
        <v>69104</v>
      </c>
      <c r="M2688">
        <v>59964</v>
      </c>
      <c r="N2688">
        <v>60035</v>
      </c>
      <c r="R2688">
        <v>189103</v>
      </c>
      <c r="S2688" t="s">
        <v>3851</v>
      </c>
      <c r="T2688">
        <v>1219721</v>
      </c>
      <c r="U2688">
        <v>1993</v>
      </c>
      <c r="V2688">
        <v>68</v>
      </c>
      <c r="W2688" t="s">
        <v>27</v>
      </c>
    </row>
    <row r="2689" spans="1:23" x14ac:dyDescent="0.25">
      <c r="A2689">
        <v>2688</v>
      </c>
      <c r="B2689">
        <v>906107</v>
      </c>
      <c r="C2689" t="s">
        <v>8502</v>
      </c>
      <c r="D2689" t="s">
        <v>3562</v>
      </c>
      <c r="E2689" t="s">
        <v>3847</v>
      </c>
      <c r="F2689" t="s">
        <v>1147</v>
      </c>
      <c r="G2689">
        <v>140</v>
      </c>
      <c r="H2689" t="s">
        <v>24</v>
      </c>
      <c r="I2689">
        <v>3</v>
      </c>
      <c r="J2689" t="s">
        <v>3852</v>
      </c>
      <c r="K2689">
        <v>2014</v>
      </c>
      <c r="L2689">
        <v>109933</v>
      </c>
      <c r="M2689">
        <v>59964</v>
      </c>
      <c r="N2689">
        <v>60035</v>
      </c>
      <c r="R2689">
        <v>229932</v>
      </c>
      <c r="S2689" t="s">
        <v>3853</v>
      </c>
      <c r="T2689">
        <v>1200737</v>
      </c>
      <c r="U2689">
        <v>2003</v>
      </c>
      <c r="V2689">
        <v>66</v>
      </c>
      <c r="W2689" t="s">
        <v>27</v>
      </c>
    </row>
    <row r="2690" spans="1:23" x14ac:dyDescent="0.25">
      <c r="A2690">
        <v>2689</v>
      </c>
      <c r="B2690">
        <v>906107</v>
      </c>
      <c r="C2690" t="s">
        <v>8502</v>
      </c>
      <c r="D2690" t="s">
        <v>3562</v>
      </c>
      <c r="E2690" t="s">
        <v>3847</v>
      </c>
      <c r="F2690" t="s">
        <v>1147</v>
      </c>
      <c r="G2690">
        <v>140</v>
      </c>
      <c r="H2690" t="s">
        <v>24</v>
      </c>
      <c r="I2690">
        <v>4</v>
      </c>
      <c r="J2690" t="s">
        <v>3854</v>
      </c>
      <c r="K2690">
        <v>2014</v>
      </c>
      <c r="S2690" t="s">
        <v>3855</v>
      </c>
      <c r="T2690">
        <v>1219726</v>
      </c>
      <c r="U2690">
        <v>2006</v>
      </c>
      <c r="V2690">
        <v>59</v>
      </c>
      <c r="W2690" t="s">
        <v>27</v>
      </c>
    </row>
    <row r="2691" spans="1:23" x14ac:dyDescent="0.25">
      <c r="A2691">
        <v>2690</v>
      </c>
      <c r="B2691">
        <v>906107</v>
      </c>
      <c r="C2691" t="s">
        <v>8502</v>
      </c>
      <c r="D2691" t="s">
        <v>3562</v>
      </c>
      <c r="E2691" t="s">
        <v>3847</v>
      </c>
      <c r="F2691" t="s">
        <v>1147</v>
      </c>
      <c r="G2691">
        <v>140</v>
      </c>
      <c r="H2691" t="s">
        <v>24</v>
      </c>
      <c r="I2691">
        <v>5</v>
      </c>
      <c r="J2691" t="s">
        <v>3856</v>
      </c>
      <c r="K2691">
        <v>2014</v>
      </c>
      <c r="L2691">
        <v>92798</v>
      </c>
      <c r="M2691">
        <v>89976</v>
      </c>
      <c r="N2691">
        <v>30023</v>
      </c>
      <c r="R2691">
        <v>212797</v>
      </c>
      <c r="S2691" t="s">
        <v>3857</v>
      </c>
      <c r="T2691">
        <v>1237520</v>
      </c>
      <c r="U2691">
        <v>1993</v>
      </c>
      <c r="V2691">
        <v>68</v>
      </c>
      <c r="W2691" t="s">
        <v>27</v>
      </c>
    </row>
    <row r="2692" spans="1:23" x14ac:dyDescent="0.25">
      <c r="A2692">
        <v>2691</v>
      </c>
      <c r="B2692">
        <v>906107</v>
      </c>
      <c r="C2692" t="s">
        <v>8502</v>
      </c>
      <c r="D2692" t="s">
        <v>3562</v>
      </c>
      <c r="E2692" t="s">
        <v>3847</v>
      </c>
      <c r="F2692" t="s">
        <v>1147</v>
      </c>
      <c r="G2692">
        <v>140</v>
      </c>
      <c r="H2692" t="s">
        <v>24</v>
      </c>
      <c r="I2692">
        <v>6</v>
      </c>
      <c r="J2692" t="s">
        <v>3858</v>
      </c>
      <c r="K2692">
        <v>2014</v>
      </c>
      <c r="L2692">
        <v>69104</v>
      </c>
      <c r="M2692">
        <v>89976</v>
      </c>
      <c r="N2692">
        <v>30023</v>
      </c>
      <c r="R2692">
        <v>189103</v>
      </c>
      <c r="S2692" t="s">
        <v>3859</v>
      </c>
      <c r="T2692">
        <v>1206129</v>
      </c>
      <c r="U2692">
        <v>2009</v>
      </c>
      <c r="V2692">
        <v>62</v>
      </c>
      <c r="W2692" t="s">
        <v>36</v>
      </c>
    </row>
    <row r="2693" spans="1:23" x14ac:dyDescent="0.25">
      <c r="A2693">
        <v>2692</v>
      </c>
      <c r="B2693">
        <v>906107</v>
      </c>
      <c r="C2693" t="s">
        <v>8502</v>
      </c>
      <c r="D2693" t="s">
        <v>3562</v>
      </c>
      <c r="E2693" t="s">
        <v>3847</v>
      </c>
      <c r="F2693" t="s">
        <v>1147</v>
      </c>
      <c r="G2693">
        <v>140</v>
      </c>
      <c r="H2693" t="s">
        <v>24</v>
      </c>
      <c r="I2693">
        <v>7</v>
      </c>
      <c r="J2693" t="s">
        <v>3860</v>
      </c>
      <c r="K2693">
        <v>2014</v>
      </c>
      <c r="L2693">
        <v>75037</v>
      </c>
      <c r="M2693">
        <v>89976</v>
      </c>
      <c r="N2693">
        <v>30023</v>
      </c>
      <c r="R2693">
        <v>195036</v>
      </c>
      <c r="S2693" t="s">
        <v>3861</v>
      </c>
      <c r="T2693">
        <v>1190910</v>
      </c>
      <c r="U2693">
        <v>2011</v>
      </c>
      <c r="V2693">
        <v>58</v>
      </c>
      <c r="W2693" t="s">
        <v>36</v>
      </c>
    </row>
    <row r="2694" spans="1:23" x14ac:dyDescent="0.25">
      <c r="A2694">
        <v>2693</v>
      </c>
      <c r="B2694">
        <v>906107</v>
      </c>
      <c r="C2694" t="s">
        <v>8502</v>
      </c>
      <c r="D2694" t="s">
        <v>3562</v>
      </c>
      <c r="E2694" t="s">
        <v>3847</v>
      </c>
      <c r="F2694" t="s">
        <v>1147</v>
      </c>
      <c r="G2694">
        <v>140</v>
      </c>
      <c r="H2694" t="s">
        <v>24</v>
      </c>
      <c r="I2694">
        <v>8</v>
      </c>
      <c r="J2694" t="s">
        <v>3862</v>
      </c>
      <c r="K2694">
        <v>2014</v>
      </c>
      <c r="L2694">
        <v>68209</v>
      </c>
      <c r="M2694">
        <v>89976</v>
      </c>
      <c r="N2694">
        <v>30023</v>
      </c>
      <c r="R2694">
        <v>188208</v>
      </c>
      <c r="S2694" t="s">
        <v>3863</v>
      </c>
      <c r="T2694">
        <v>1114238</v>
      </c>
      <c r="U2694">
        <v>2011</v>
      </c>
      <c r="V2694">
        <v>45</v>
      </c>
      <c r="W2694" t="s">
        <v>27</v>
      </c>
    </row>
    <row r="2695" spans="1:23" x14ac:dyDescent="0.25">
      <c r="A2695">
        <v>2694</v>
      </c>
      <c r="B2695">
        <v>906107</v>
      </c>
      <c r="C2695" t="s">
        <v>8502</v>
      </c>
      <c r="D2695" t="s">
        <v>3562</v>
      </c>
      <c r="E2695" t="s">
        <v>3847</v>
      </c>
      <c r="F2695" t="s">
        <v>1147</v>
      </c>
      <c r="G2695">
        <v>140</v>
      </c>
      <c r="H2695" t="s">
        <v>24</v>
      </c>
      <c r="I2695">
        <v>9</v>
      </c>
      <c r="J2695" t="s">
        <v>3864</v>
      </c>
      <c r="K2695">
        <v>2014</v>
      </c>
      <c r="L2695">
        <v>93104</v>
      </c>
      <c r="M2695">
        <v>89976</v>
      </c>
      <c r="N2695">
        <v>30023</v>
      </c>
      <c r="R2695">
        <v>213103</v>
      </c>
      <c r="S2695" t="s">
        <v>3865</v>
      </c>
      <c r="T2695">
        <v>1250232</v>
      </c>
      <c r="U2695">
        <v>2006</v>
      </c>
      <c r="V2695">
        <v>65</v>
      </c>
      <c r="W2695" t="s">
        <v>27</v>
      </c>
    </row>
    <row r="2696" spans="1:23" x14ac:dyDescent="0.25">
      <c r="A2696">
        <v>2695</v>
      </c>
      <c r="B2696">
        <v>906107</v>
      </c>
      <c r="C2696" t="s">
        <v>8502</v>
      </c>
      <c r="D2696" t="s">
        <v>3562</v>
      </c>
      <c r="E2696" t="s">
        <v>3847</v>
      </c>
      <c r="F2696" t="s">
        <v>1147</v>
      </c>
      <c r="G2696">
        <v>140</v>
      </c>
      <c r="H2696" t="s">
        <v>24</v>
      </c>
      <c r="I2696">
        <v>10</v>
      </c>
      <c r="J2696" t="s">
        <v>3866</v>
      </c>
      <c r="K2696">
        <v>2014</v>
      </c>
      <c r="L2696">
        <v>75933</v>
      </c>
      <c r="M2696">
        <v>59964</v>
      </c>
      <c r="N2696">
        <v>60035</v>
      </c>
      <c r="R2696">
        <v>195932</v>
      </c>
      <c r="S2696" t="s">
        <v>3867</v>
      </c>
      <c r="T2696">
        <v>1345978</v>
      </c>
      <c r="U2696">
        <v>2010</v>
      </c>
      <c r="V2696">
        <v>45</v>
      </c>
      <c r="W2696" t="s">
        <v>27</v>
      </c>
    </row>
    <row r="2697" spans="1:23" x14ac:dyDescent="0.25">
      <c r="A2697">
        <v>2696</v>
      </c>
      <c r="B2697">
        <v>906107</v>
      </c>
      <c r="C2697" t="s">
        <v>8502</v>
      </c>
      <c r="D2697" t="s">
        <v>3562</v>
      </c>
      <c r="E2697" t="s">
        <v>3847</v>
      </c>
      <c r="F2697" t="s">
        <v>1147</v>
      </c>
      <c r="G2697">
        <v>140</v>
      </c>
      <c r="H2697" t="s">
        <v>24</v>
      </c>
      <c r="I2697">
        <v>11</v>
      </c>
      <c r="J2697" t="s">
        <v>3868</v>
      </c>
      <c r="K2697">
        <v>2014</v>
      </c>
      <c r="S2697" t="s">
        <v>3869</v>
      </c>
      <c r="T2697">
        <v>1235739</v>
      </c>
      <c r="U2697">
        <v>2015</v>
      </c>
      <c r="V2697">
        <v>59</v>
      </c>
      <c r="W2697" t="s">
        <v>27</v>
      </c>
    </row>
    <row r="2698" spans="1:23" x14ac:dyDescent="0.25">
      <c r="A2698">
        <v>2697</v>
      </c>
      <c r="B2698">
        <v>906107</v>
      </c>
      <c r="C2698" t="s">
        <v>8502</v>
      </c>
      <c r="D2698" t="s">
        <v>3562</v>
      </c>
      <c r="E2698" t="s">
        <v>3847</v>
      </c>
      <c r="F2698" t="s">
        <v>1147</v>
      </c>
      <c r="G2698">
        <v>140</v>
      </c>
      <c r="H2698" t="s">
        <v>24</v>
      </c>
      <c r="I2698">
        <v>12</v>
      </c>
      <c r="J2698" t="s">
        <v>3870</v>
      </c>
      <c r="K2698">
        <v>2014</v>
      </c>
      <c r="L2698">
        <v>90037</v>
      </c>
      <c r="M2698">
        <v>89976</v>
      </c>
      <c r="N2698">
        <v>30023</v>
      </c>
      <c r="R2698">
        <v>210036</v>
      </c>
      <c r="S2698" t="s">
        <v>3871</v>
      </c>
      <c r="T2698">
        <v>1193701</v>
      </c>
      <c r="U2698">
        <v>1993</v>
      </c>
      <c r="V2698">
        <v>67</v>
      </c>
      <c r="W2698" t="s">
        <v>27</v>
      </c>
    </row>
    <row r="2699" spans="1:23" x14ac:dyDescent="0.25">
      <c r="A2699">
        <v>2698</v>
      </c>
      <c r="B2699">
        <v>906163</v>
      </c>
      <c r="C2699" t="s">
        <v>8501</v>
      </c>
      <c r="D2699" t="s">
        <v>777</v>
      </c>
      <c r="E2699" t="s">
        <v>778</v>
      </c>
      <c r="F2699" t="s">
        <v>3377</v>
      </c>
      <c r="G2699">
        <v>227</v>
      </c>
      <c r="H2699" t="s">
        <v>24</v>
      </c>
      <c r="I2699">
        <v>1</v>
      </c>
      <c r="J2699" t="s">
        <v>6548</v>
      </c>
      <c r="K2699">
        <v>2014</v>
      </c>
      <c r="L2699">
        <v>37200</v>
      </c>
      <c r="N2699">
        <v>8469224</v>
      </c>
      <c r="R2699">
        <v>8506424</v>
      </c>
      <c r="S2699" t="s">
        <v>6549</v>
      </c>
      <c r="T2699">
        <v>1212710</v>
      </c>
      <c r="U2699">
        <v>1993</v>
      </c>
      <c r="V2699">
        <v>73</v>
      </c>
      <c r="W2699" t="s">
        <v>27</v>
      </c>
    </row>
    <row r="2700" spans="1:23" x14ac:dyDescent="0.25">
      <c r="A2700">
        <v>2699</v>
      </c>
      <c r="B2700">
        <v>906163</v>
      </c>
      <c r="C2700" t="s">
        <v>8501</v>
      </c>
      <c r="D2700" t="s">
        <v>777</v>
      </c>
      <c r="E2700" t="s">
        <v>778</v>
      </c>
      <c r="F2700" t="s">
        <v>3377</v>
      </c>
      <c r="G2700">
        <v>227</v>
      </c>
      <c r="H2700" t="s">
        <v>24</v>
      </c>
      <c r="I2700">
        <v>2</v>
      </c>
      <c r="J2700" t="s">
        <v>6550</v>
      </c>
      <c r="K2700">
        <v>2014</v>
      </c>
      <c r="L2700">
        <v>50000</v>
      </c>
      <c r="N2700">
        <v>695734</v>
      </c>
      <c r="R2700">
        <v>745734</v>
      </c>
      <c r="S2700" t="s">
        <v>6551</v>
      </c>
      <c r="T2700">
        <v>1215150</v>
      </c>
      <c r="U2700">
        <v>2008</v>
      </c>
      <c r="V2700">
        <v>63</v>
      </c>
      <c r="W2700" t="s">
        <v>27</v>
      </c>
    </row>
    <row r="2701" spans="1:23" x14ac:dyDescent="0.25">
      <c r="A2701">
        <v>2700</v>
      </c>
      <c r="B2701">
        <v>906163</v>
      </c>
      <c r="C2701" t="s">
        <v>8501</v>
      </c>
      <c r="D2701" t="s">
        <v>777</v>
      </c>
      <c r="E2701" t="s">
        <v>778</v>
      </c>
      <c r="F2701" t="s">
        <v>3377</v>
      </c>
      <c r="G2701">
        <v>227</v>
      </c>
      <c r="H2701" t="s">
        <v>24</v>
      </c>
      <c r="I2701">
        <v>3</v>
      </c>
      <c r="J2701" t="s">
        <v>6552</v>
      </c>
      <c r="K2701">
        <v>2014</v>
      </c>
      <c r="L2701">
        <v>50000</v>
      </c>
      <c r="N2701">
        <v>695734</v>
      </c>
      <c r="R2701">
        <v>745734</v>
      </c>
      <c r="S2701" t="s">
        <v>6553</v>
      </c>
      <c r="T2701">
        <v>1212705</v>
      </c>
      <c r="U2701">
        <v>2002</v>
      </c>
      <c r="V2701">
        <v>84</v>
      </c>
      <c r="W2701" t="s">
        <v>27</v>
      </c>
    </row>
    <row r="2702" spans="1:23" x14ac:dyDescent="0.25">
      <c r="A2702">
        <v>2701</v>
      </c>
      <c r="B2702">
        <v>906163</v>
      </c>
      <c r="C2702" t="s">
        <v>8501</v>
      </c>
      <c r="D2702" t="s">
        <v>777</v>
      </c>
      <c r="E2702" t="s">
        <v>778</v>
      </c>
      <c r="F2702" t="s">
        <v>3377</v>
      </c>
      <c r="G2702">
        <v>227</v>
      </c>
      <c r="H2702" t="s">
        <v>24</v>
      </c>
      <c r="I2702">
        <v>4</v>
      </c>
      <c r="J2702" t="s">
        <v>6554</v>
      </c>
      <c r="K2702">
        <v>2014</v>
      </c>
      <c r="L2702">
        <v>38800</v>
      </c>
      <c r="N2702">
        <v>695734</v>
      </c>
      <c r="R2702">
        <v>734534</v>
      </c>
      <c r="S2702" t="s">
        <v>6555</v>
      </c>
      <c r="T2702">
        <v>1191559</v>
      </c>
      <c r="U2702">
        <v>2006</v>
      </c>
      <c r="V2702">
        <v>66</v>
      </c>
      <c r="W2702" t="s">
        <v>27</v>
      </c>
    </row>
    <row r="2703" spans="1:23" x14ac:dyDescent="0.25">
      <c r="A2703">
        <v>2702</v>
      </c>
      <c r="B2703">
        <v>906163</v>
      </c>
      <c r="C2703" t="s">
        <v>8501</v>
      </c>
      <c r="D2703" t="s">
        <v>777</v>
      </c>
      <c r="E2703" t="s">
        <v>778</v>
      </c>
      <c r="F2703" t="s">
        <v>3377</v>
      </c>
      <c r="G2703">
        <v>227</v>
      </c>
      <c r="H2703" t="s">
        <v>24</v>
      </c>
      <c r="I2703">
        <v>5</v>
      </c>
      <c r="J2703" t="s">
        <v>6556</v>
      </c>
      <c r="K2703">
        <v>2014</v>
      </c>
      <c r="L2703">
        <v>45200</v>
      </c>
      <c r="N2703">
        <v>695734</v>
      </c>
      <c r="R2703">
        <v>740934</v>
      </c>
      <c r="S2703" t="s">
        <v>6557</v>
      </c>
      <c r="T2703">
        <v>1212333</v>
      </c>
      <c r="U2703">
        <v>2011</v>
      </c>
      <c r="V2703">
        <v>67</v>
      </c>
      <c r="W2703" t="s">
        <v>27</v>
      </c>
    </row>
    <row r="2704" spans="1:23" x14ac:dyDescent="0.25">
      <c r="A2704">
        <v>2703</v>
      </c>
      <c r="B2704">
        <v>906163</v>
      </c>
      <c r="C2704" t="s">
        <v>8501</v>
      </c>
      <c r="D2704" t="s">
        <v>777</v>
      </c>
      <c r="E2704" t="s">
        <v>778</v>
      </c>
      <c r="F2704" t="s">
        <v>3377</v>
      </c>
      <c r="G2704">
        <v>227</v>
      </c>
      <c r="H2704" t="s">
        <v>24</v>
      </c>
      <c r="I2704">
        <v>6</v>
      </c>
      <c r="J2704" t="s">
        <v>6558</v>
      </c>
      <c r="K2704">
        <v>2014</v>
      </c>
      <c r="L2704">
        <v>50000</v>
      </c>
      <c r="N2704">
        <v>695734</v>
      </c>
      <c r="R2704">
        <v>745734</v>
      </c>
      <c r="S2704" t="s">
        <v>6559</v>
      </c>
      <c r="T2704">
        <v>1270744</v>
      </c>
      <c r="U2704">
        <v>2008</v>
      </c>
      <c r="V2704">
        <v>55</v>
      </c>
      <c r="W2704" t="s">
        <v>27</v>
      </c>
    </row>
    <row r="2705" spans="1:23" x14ac:dyDescent="0.25">
      <c r="A2705">
        <v>2704</v>
      </c>
      <c r="B2705">
        <v>906163</v>
      </c>
      <c r="C2705" t="s">
        <v>8501</v>
      </c>
      <c r="D2705" t="s">
        <v>777</v>
      </c>
      <c r="E2705" t="s">
        <v>778</v>
      </c>
      <c r="F2705" t="s">
        <v>3377</v>
      </c>
      <c r="G2705">
        <v>227</v>
      </c>
      <c r="H2705" t="s">
        <v>24</v>
      </c>
      <c r="I2705">
        <v>7</v>
      </c>
      <c r="J2705" t="s">
        <v>6560</v>
      </c>
      <c r="K2705">
        <v>2014</v>
      </c>
      <c r="L2705">
        <v>46800</v>
      </c>
      <c r="N2705">
        <v>695734</v>
      </c>
      <c r="R2705">
        <v>742534</v>
      </c>
      <c r="S2705" t="s">
        <v>6561</v>
      </c>
      <c r="T2705">
        <v>1576221</v>
      </c>
      <c r="U2705">
        <v>2013</v>
      </c>
      <c r="V2705">
        <v>60</v>
      </c>
      <c r="W2705" t="s">
        <v>27</v>
      </c>
    </row>
    <row r="2706" spans="1:23" x14ac:dyDescent="0.25">
      <c r="A2706">
        <v>2705</v>
      </c>
      <c r="B2706">
        <v>906163</v>
      </c>
      <c r="C2706" t="s">
        <v>8501</v>
      </c>
      <c r="D2706" t="s">
        <v>777</v>
      </c>
      <c r="E2706" t="s">
        <v>778</v>
      </c>
      <c r="F2706" t="s">
        <v>3377</v>
      </c>
      <c r="G2706">
        <v>227</v>
      </c>
      <c r="H2706" t="s">
        <v>24</v>
      </c>
      <c r="I2706">
        <v>8</v>
      </c>
      <c r="J2706" t="s">
        <v>6562</v>
      </c>
      <c r="K2706">
        <v>2014</v>
      </c>
      <c r="L2706">
        <v>56800</v>
      </c>
      <c r="N2706">
        <v>695734</v>
      </c>
      <c r="R2706">
        <v>752534</v>
      </c>
      <c r="S2706" t="s">
        <v>6563</v>
      </c>
      <c r="T2706">
        <v>1212707</v>
      </c>
      <c r="U2706">
        <v>1993</v>
      </c>
      <c r="V2706">
        <v>66</v>
      </c>
      <c r="W2706" t="s">
        <v>27</v>
      </c>
    </row>
    <row r="2707" spans="1:23" x14ac:dyDescent="0.25">
      <c r="A2707">
        <v>2706</v>
      </c>
      <c r="B2707">
        <v>906163</v>
      </c>
      <c r="C2707" t="s">
        <v>8501</v>
      </c>
      <c r="D2707" t="s">
        <v>777</v>
      </c>
      <c r="E2707" t="s">
        <v>778</v>
      </c>
      <c r="F2707" t="s">
        <v>3377</v>
      </c>
      <c r="G2707">
        <v>227</v>
      </c>
      <c r="H2707" t="s">
        <v>24</v>
      </c>
      <c r="I2707">
        <v>9</v>
      </c>
      <c r="J2707" t="s">
        <v>6564</v>
      </c>
      <c r="K2707">
        <v>2014</v>
      </c>
      <c r="L2707">
        <v>40400</v>
      </c>
      <c r="N2707">
        <v>695734</v>
      </c>
      <c r="R2707">
        <v>736134</v>
      </c>
      <c r="S2707" t="s">
        <v>6565</v>
      </c>
      <c r="T2707">
        <v>1485376</v>
      </c>
      <c r="U2707">
        <v>2012</v>
      </c>
      <c r="V2707">
        <v>68</v>
      </c>
      <c r="W2707" t="s">
        <v>27</v>
      </c>
    </row>
    <row r="2708" spans="1:23" x14ac:dyDescent="0.25">
      <c r="A2708">
        <v>2707</v>
      </c>
      <c r="B2708">
        <v>906163</v>
      </c>
      <c r="C2708" t="s">
        <v>8501</v>
      </c>
      <c r="D2708" t="s">
        <v>777</v>
      </c>
      <c r="E2708" t="s">
        <v>778</v>
      </c>
      <c r="F2708" t="s">
        <v>3377</v>
      </c>
      <c r="G2708">
        <v>227</v>
      </c>
      <c r="H2708" t="s">
        <v>24</v>
      </c>
      <c r="I2708">
        <v>10</v>
      </c>
      <c r="J2708" t="s">
        <v>6566</v>
      </c>
      <c r="K2708">
        <v>2014</v>
      </c>
      <c r="L2708">
        <v>34000</v>
      </c>
      <c r="N2708">
        <v>695734</v>
      </c>
      <c r="R2708">
        <v>729734</v>
      </c>
      <c r="S2708" t="s">
        <v>6567</v>
      </c>
      <c r="T2708">
        <v>1212708</v>
      </c>
      <c r="U2708">
        <v>1993</v>
      </c>
      <c r="V2708">
        <v>68</v>
      </c>
      <c r="W2708" t="s">
        <v>27</v>
      </c>
    </row>
    <row r="2709" spans="1:23" x14ac:dyDescent="0.25">
      <c r="A2709">
        <v>2708</v>
      </c>
      <c r="B2709">
        <v>906163</v>
      </c>
      <c r="C2709" t="s">
        <v>8501</v>
      </c>
      <c r="D2709" t="s">
        <v>777</v>
      </c>
      <c r="E2709" t="s">
        <v>778</v>
      </c>
      <c r="F2709" t="s">
        <v>3377</v>
      </c>
      <c r="G2709">
        <v>227</v>
      </c>
      <c r="H2709" t="s">
        <v>24</v>
      </c>
      <c r="I2709">
        <v>11</v>
      </c>
      <c r="J2709" t="s">
        <v>6568</v>
      </c>
      <c r="K2709">
        <v>2014</v>
      </c>
      <c r="L2709">
        <v>48400</v>
      </c>
      <c r="N2709">
        <v>695734</v>
      </c>
      <c r="R2709">
        <v>744134</v>
      </c>
      <c r="S2709" t="s">
        <v>6569</v>
      </c>
      <c r="T2709">
        <v>1122670</v>
      </c>
      <c r="U2709">
        <v>1993</v>
      </c>
      <c r="V2709">
        <v>57</v>
      </c>
      <c r="W2709" t="s">
        <v>27</v>
      </c>
    </row>
    <row r="2710" spans="1:23" x14ac:dyDescent="0.25">
      <c r="A2710">
        <v>2709</v>
      </c>
      <c r="B2710">
        <v>906163</v>
      </c>
      <c r="C2710" t="s">
        <v>8501</v>
      </c>
      <c r="D2710" t="s">
        <v>777</v>
      </c>
      <c r="E2710" t="s">
        <v>778</v>
      </c>
      <c r="F2710" t="s">
        <v>3377</v>
      </c>
      <c r="G2710">
        <v>227</v>
      </c>
      <c r="H2710" t="s">
        <v>24</v>
      </c>
      <c r="I2710">
        <v>12</v>
      </c>
      <c r="J2710" t="s">
        <v>6570</v>
      </c>
      <c r="K2710">
        <v>2014</v>
      </c>
      <c r="L2710">
        <v>48400</v>
      </c>
      <c r="N2710">
        <v>695734</v>
      </c>
      <c r="R2710">
        <v>744134</v>
      </c>
      <c r="S2710" t="s">
        <v>6571</v>
      </c>
      <c r="T2710">
        <v>1314252</v>
      </c>
      <c r="U2710">
        <v>2008</v>
      </c>
      <c r="V2710">
        <v>66</v>
      </c>
      <c r="W2710" t="s">
        <v>27</v>
      </c>
    </row>
    <row r="2711" spans="1:23" x14ac:dyDescent="0.25">
      <c r="A2711">
        <v>2710</v>
      </c>
      <c r="B2711">
        <v>906163</v>
      </c>
      <c r="C2711" t="s">
        <v>8501</v>
      </c>
      <c r="D2711" t="s">
        <v>777</v>
      </c>
      <c r="E2711" t="s">
        <v>778</v>
      </c>
      <c r="F2711" t="s">
        <v>3377</v>
      </c>
      <c r="G2711">
        <v>227</v>
      </c>
      <c r="H2711" t="s">
        <v>24</v>
      </c>
      <c r="I2711">
        <v>13</v>
      </c>
      <c r="J2711" t="s">
        <v>6572</v>
      </c>
      <c r="K2711">
        <v>2014</v>
      </c>
      <c r="L2711">
        <v>46800</v>
      </c>
      <c r="N2711">
        <v>695734</v>
      </c>
      <c r="R2711">
        <v>742534</v>
      </c>
      <c r="S2711" t="s">
        <v>6573</v>
      </c>
      <c r="T2711">
        <v>1033638</v>
      </c>
      <c r="U2711">
        <v>2007</v>
      </c>
      <c r="V2711">
        <v>64</v>
      </c>
      <c r="W2711" t="s">
        <v>27</v>
      </c>
    </row>
    <row r="2712" spans="1:23" x14ac:dyDescent="0.25">
      <c r="A2712">
        <v>2711</v>
      </c>
      <c r="B2712">
        <v>906345</v>
      </c>
      <c r="C2712" t="s">
        <v>8500</v>
      </c>
      <c r="D2712" t="s">
        <v>1146</v>
      </c>
      <c r="E2712" t="s">
        <v>901</v>
      </c>
      <c r="F2712" t="s">
        <v>707</v>
      </c>
      <c r="G2712">
        <v>184</v>
      </c>
      <c r="H2712" t="s">
        <v>24</v>
      </c>
      <c r="I2712">
        <v>1</v>
      </c>
      <c r="J2712" t="s">
        <v>7586</v>
      </c>
      <c r="K2712">
        <v>2014</v>
      </c>
      <c r="M2712">
        <v>182548</v>
      </c>
      <c r="R2712">
        <v>182548</v>
      </c>
      <c r="S2712" t="s">
        <v>7587</v>
      </c>
      <c r="T2712">
        <v>1192157</v>
      </c>
      <c r="U2712">
        <v>1998</v>
      </c>
      <c r="V2712">
        <v>61</v>
      </c>
      <c r="W2712" t="s">
        <v>27</v>
      </c>
    </row>
    <row r="2713" spans="1:23" x14ac:dyDescent="0.25">
      <c r="A2713">
        <v>2712</v>
      </c>
      <c r="B2713">
        <v>906345</v>
      </c>
      <c r="C2713" t="s">
        <v>8500</v>
      </c>
      <c r="D2713" t="s">
        <v>1146</v>
      </c>
      <c r="E2713" t="s">
        <v>901</v>
      </c>
      <c r="F2713" t="s">
        <v>707</v>
      </c>
      <c r="G2713">
        <v>184</v>
      </c>
      <c r="H2713" t="s">
        <v>24</v>
      </c>
      <c r="I2713">
        <v>2</v>
      </c>
      <c r="J2713" t="s">
        <v>7588</v>
      </c>
      <c r="K2713">
        <v>2014</v>
      </c>
      <c r="L2713">
        <v>25000</v>
      </c>
      <c r="M2713">
        <v>182548</v>
      </c>
      <c r="R2713">
        <v>207548</v>
      </c>
      <c r="S2713" t="s">
        <v>7589</v>
      </c>
      <c r="T2713">
        <v>1038903</v>
      </c>
      <c r="U2713">
        <v>1997</v>
      </c>
      <c r="V2713">
        <v>73</v>
      </c>
      <c r="W2713" t="s">
        <v>27</v>
      </c>
    </row>
    <row r="2714" spans="1:23" x14ac:dyDescent="0.25">
      <c r="A2714">
        <v>2713</v>
      </c>
      <c r="B2714">
        <v>906345</v>
      </c>
      <c r="C2714" t="s">
        <v>8500</v>
      </c>
      <c r="D2714" t="s">
        <v>1146</v>
      </c>
      <c r="E2714" t="s">
        <v>901</v>
      </c>
      <c r="F2714" t="s">
        <v>707</v>
      </c>
      <c r="G2714">
        <v>184</v>
      </c>
      <c r="H2714" t="s">
        <v>24</v>
      </c>
      <c r="I2714">
        <v>3</v>
      </c>
      <c r="J2714" t="s">
        <v>7590</v>
      </c>
      <c r="K2714">
        <v>2014</v>
      </c>
      <c r="L2714">
        <v>5000</v>
      </c>
      <c r="M2714">
        <v>182548</v>
      </c>
      <c r="Q2714">
        <v>101360</v>
      </c>
      <c r="R2714">
        <v>288908</v>
      </c>
      <c r="S2714" t="s">
        <v>7591</v>
      </c>
      <c r="T2714">
        <v>1215404</v>
      </c>
      <c r="U2714">
        <v>2005</v>
      </c>
      <c r="V2714">
        <v>70</v>
      </c>
      <c r="W2714" t="s">
        <v>27</v>
      </c>
    </row>
    <row r="2715" spans="1:23" x14ac:dyDescent="0.25">
      <c r="A2715">
        <v>2714</v>
      </c>
      <c r="B2715">
        <v>906345</v>
      </c>
      <c r="C2715" t="s">
        <v>8500</v>
      </c>
      <c r="D2715" t="s">
        <v>1146</v>
      </c>
      <c r="E2715" t="s">
        <v>901</v>
      </c>
      <c r="F2715" t="s">
        <v>707</v>
      </c>
      <c r="G2715">
        <v>184</v>
      </c>
      <c r="H2715" t="s">
        <v>24</v>
      </c>
      <c r="I2715">
        <v>4</v>
      </c>
      <c r="J2715" t="s">
        <v>7592</v>
      </c>
      <c r="K2715">
        <v>2014</v>
      </c>
      <c r="M2715">
        <v>182548</v>
      </c>
      <c r="R2715">
        <v>182548</v>
      </c>
      <c r="S2715" t="s">
        <v>7593</v>
      </c>
      <c r="T2715">
        <v>1020949</v>
      </c>
      <c r="U2715">
        <v>1993</v>
      </c>
      <c r="V2715">
        <v>73</v>
      </c>
      <c r="W2715" t="s">
        <v>27</v>
      </c>
    </row>
    <row r="2716" spans="1:23" x14ac:dyDescent="0.25">
      <c r="A2716">
        <v>2715</v>
      </c>
      <c r="B2716">
        <v>906345</v>
      </c>
      <c r="C2716" t="s">
        <v>8500</v>
      </c>
      <c r="D2716" t="s">
        <v>1146</v>
      </c>
      <c r="E2716" t="s">
        <v>901</v>
      </c>
      <c r="F2716" t="s">
        <v>707</v>
      </c>
      <c r="G2716">
        <v>184</v>
      </c>
      <c r="H2716" t="s">
        <v>24</v>
      </c>
      <c r="I2716">
        <v>5</v>
      </c>
      <c r="J2716" t="s">
        <v>7594</v>
      </c>
      <c r="K2716">
        <v>2014</v>
      </c>
      <c r="L2716">
        <v>10000</v>
      </c>
      <c r="M2716">
        <v>182548</v>
      </c>
      <c r="Q2716">
        <v>139570</v>
      </c>
      <c r="R2716">
        <v>332118</v>
      </c>
      <c r="S2716" t="s">
        <v>7595</v>
      </c>
      <c r="T2716">
        <v>1215403</v>
      </c>
      <c r="U2716">
        <v>2005</v>
      </c>
      <c r="V2716">
        <v>68</v>
      </c>
      <c r="W2716" t="s">
        <v>27</v>
      </c>
    </row>
    <row r="2717" spans="1:23" x14ac:dyDescent="0.25">
      <c r="A2717">
        <v>2716</v>
      </c>
      <c r="B2717">
        <v>906345</v>
      </c>
      <c r="C2717" t="s">
        <v>8500</v>
      </c>
      <c r="D2717" t="s">
        <v>1146</v>
      </c>
      <c r="E2717" t="s">
        <v>901</v>
      </c>
      <c r="F2717" t="s">
        <v>707</v>
      </c>
      <c r="G2717">
        <v>184</v>
      </c>
      <c r="H2717" t="s">
        <v>24</v>
      </c>
      <c r="I2717">
        <v>6</v>
      </c>
      <c r="J2717" t="s">
        <v>7596</v>
      </c>
      <c r="K2717">
        <v>2014</v>
      </c>
      <c r="L2717">
        <v>5000</v>
      </c>
      <c r="M2717">
        <v>182548</v>
      </c>
      <c r="R2717">
        <v>187548</v>
      </c>
      <c r="S2717" t="s">
        <v>7597</v>
      </c>
      <c r="T2717">
        <v>1527033</v>
      </c>
      <c r="U2717">
        <v>2011</v>
      </c>
      <c r="V2717">
        <v>59</v>
      </c>
      <c r="W2717" t="s">
        <v>36</v>
      </c>
    </row>
    <row r="2718" spans="1:23" x14ac:dyDescent="0.25">
      <c r="A2718">
        <v>2717</v>
      </c>
      <c r="B2718">
        <v>906345</v>
      </c>
      <c r="C2718" t="s">
        <v>8500</v>
      </c>
      <c r="D2718" t="s">
        <v>1146</v>
      </c>
      <c r="E2718" t="s">
        <v>901</v>
      </c>
      <c r="F2718" t="s">
        <v>707</v>
      </c>
      <c r="G2718">
        <v>184</v>
      </c>
      <c r="H2718" t="s">
        <v>24</v>
      </c>
      <c r="I2718">
        <v>7</v>
      </c>
      <c r="J2718" t="s">
        <v>7598</v>
      </c>
      <c r="K2718">
        <v>2014</v>
      </c>
      <c r="L2718">
        <v>55000</v>
      </c>
      <c r="M2718">
        <v>100006</v>
      </c>
      <c r="R2718">
        <v>155006</v>
      </c>
      <c r="S2718" t="s">
        <v>7599</v>
      </c>
      <c r="T2718">
        <v>1008023</v>
      </c>
      <c r="U2718">
        <v>1993</v>
      </c>
      <c r="V2718">
        <v>63</v>
      </c>
      <c r="W2718" t="s">
        <v>27</v>
      </c>
    </row>
    <row r="2719" spans="1:23" x14ac:dyDescent="0.25">
      <c r="A2719">
        <v>2718</v>
      </c>
      <c r="B2719">
        <v>906345</v>
      </c>
      <c r="C2719" t="s">
        <v>8500</v>
      </c>
      <c r="D2719" t="s">
        <v>1146</v>
      </c>
      <c r="E2719" t="s">
        <v>901</v>
      </c>
      <c r="F2719" t="s">
        <v>707</v>
      </c>
      <c r="G2719">
        <v>184</v>
      </c>
      <c r="H2719" t="s">
        <v>24</v>
      </c>
      <c r="I2719">
        <v>8</v>
      </c>
      <c r="J2719" t="s">
        <v>4305</v>
      </c>
      <c r="K2719">
        <v>2014</v>
      </c>
      <c r="L2719">
        <v>15000</v>
      </c>
      <c r="M2719">
        <v>182548</v>
      </c>
      <c r="R2719">
        <v>197548</v>
      </c>
      <c r="S2719" t="s">
        <v>4306</v>
      </c>
      <c r="T2719">
        <v>1190588</v>
      </c>
      <c r="U2719">
        <v>2008</v>
      </c>
      <c r="V2719">
        <v>59</v>
      </c>
      <c r="W2719" t="s">
        <v>27</v>
      </c>
    </row>
    <row r="2720" spans="1:23" x14ac:dyDescent="0.25">
      <c r="A2720">
        <v>2719</v>
      </c>
      <c r="B2720">
        <v>908937</v>
      </c>
      <c r="C2720" t="s">
        <v>8499</v>
      </c>
      <c r="D2720" t="s">
        <v>339</v>
      </c>
      <c r="E2720" t="s">
        <v>1920</v>
      </c>
      <c r="F2720" t="s">
        <v>1259</v>
      </c>
      <c r="G2720">
        <v>24</v>
      </c>
      <c r="H2720" t="s">
        <v>24</v>
      </c>
      <c r="I2720">
        <v>1</v>
      </c>
      <c r="J2720" t="s">
        <v>7820</v>
      </c>
      <c r="K2720">
        <v>2014</v>
      </c>
      <c r="L2720">
        <v>180000</v>
      </c>
      <c r="N2720">
        <v>70000</v>
      </c>
      <c r="R2720">
        <v>250000</v>
      </c>
      <c r="S2720" t="s">
        <v>6933</v>
      </c>
      <c r="T2720">
        <v>1274252</v>
      </c>
      <c r="U2720">
        <v>2008</v>
      </c>
      <c r="V2720">
        <v>61</v>
      </c>
      <c r="W2720" t="s">
        <v>36</v>
      </c>
    </row>
    <row r="2721" spans="1:23" x14ac:dyDescent="0.25">
      <c r="A2721">
        <v>2720</v>
      </c>
      <c r="B2721">
        <v>908937</v>
      </c>
      <c r="C2721" t="s">
        <v>8499</v>
      </c>
      <c r="D2721" t="s">
        <v>339</v>
      </c>
      <c r="E2721" t="s">
        <v>1920</v>
      </c>
      <c r="F2721" t="s">
        <v>1259</v>
      </c>
      <c r="G2721">
        <v>24</v>
      </c>
      <c r="H2721" t="s">
        <v>24</v>
      </c>
      <c r="I2721">
        <v>2</v>
      </c>
      <c r="J2721" t="s">
        <v>7821</v>
      </c>
      <c r="K2721">
        <v>2014</v>
      </c>
      <c r="L2721">
        <v>50000</v>
      </c>
      <c r="N2721">
        <v>70000</v>
      </c>
      <c r="R2721">
        <v>120000</v>
      </c>
      <c r="S2721" t="s">
        <v>7822</v>
      </c>
      <c r="T2721">
        <v>1580378</v>
      </c>
      <c r="U2721">
        <v>2013</v>
      </c>
      <c r="V2721">
        <v>47</v>
      </c>
      <c r="W2721" t="s">
        <v>27</v>
      </c>
    </row>
    <row r="2722" spans="1:23" x14ac:dyDescent="0.25">
      <c r="A2722">
        <v>2721</v>
      </c>
      <c r="B2722">
        <v>908937</v>
      </c>
      <c r="C2722" t="s">
        <v>8499</v>
      </c>
      <c r="D2722" t="s">
        <v>339</v>
      </c>
      <c r="E2722" t="s">
        <v>1920</v>
      </c>
      <c r="F2722" t="s">
        <v>1259</v>
      </c>
      <c r="G2722">
        <v>24</v>
      </c>
      <c r="H2722" t="s">
        <v>24</v>
      </c>
      <c r="I2722">
        <v>3</v>
      </c>
      <c r="J2722" t="s">
        <v>7823</v>
      </c>
      <c r="K2722">
        <v>2014</v>
      </c>
      <c r="L2722">
        <v>50000</v>
      </c>
      <c r="N2722">
        <v>70000</v>
      </c>
      <c r="R2722">
        <v>120000</v>
      </c>
      <c r="S2722" t="s">
        <v>7824</v>
      </c>
      <c r="T2722">
        <v>1580358</v>
      </c>
      <c r="U2722">
        <v>2013</v>
      </c>
      <c r="V2722">
        <v>56</v>
      </c>
      <c r="W2722" t="s">
        <v>27</v>
      </c>
    </row>
    <row r="2723" spans="1:23" x14ac:dyDescent="0.25">
      <c r="A2723">
        <v>2722</v>
      </c>
      <c r="B2723">
        <v>908937</v>
      </c>
      <c r="C2723" t="s">
        <v>8499</v>
      </c>
      <c r="D2723" t="s">
        <v>339</v>
      </c>
      <c r="E2723" t="s">
        <v>1920</v>
      </c>
      <c r="F2723" t="s">
        <v>1259</v>
      </c>
      <c r="G2723">
        <v>24</v>
      </c>
      <c r="H2723" t="s">
        <v>24</v>
      </c>
      <c r="I2723">
        <v>4</v>
      </c>
      <c r="J2723" t="s">
        <v>7825</v>
      </c>
      <c r="K2723">
        <v>2014</v>
      </c>
      <c r="N2723">
        <v>35000</v>
      </c>
      <c r="R2723">
        <v>35000</v>
      </c>
      <c r="S2723" t="s">
        <v>7619</v>
      </c>
      <c r="T2723">
        <v>1434339</v>
      </c>
      <c r="U2723">
        <v>2014</v>
      </c>
      <c r="V2723">
        <v>54</v>
      </c>
      <c r="W2723" t="s">
        <v>27</v>
      </c>
    </row>
    <row r="2724" spans="1:23" x14ac:dyDescent="0.25">
      <c r="A2724">
        <v>2723</v>
      </c>
      <c r="B2724">
        <v>908937</v>
      </c>
      <c r="C2724" t="s">
        <v>8499</v>
      </c>
      <c r="D2724" t="s">
        <v>339</v>
      </c>
      <c r="E2724" t="s">
        <v>1920</v>
      </c>
      <c r="F2724" t="s">
        <v>1259</v>
      </c>
      <c r="G2724">
        <v>24</v>
      </c>
      <c r="H2724" t="s">
        <v>24</v>
      </c>
      <c r="I2724">
        <v>5</v>
      </c>
      <c r="J2724" t="s">
        <v>7826</v>
      </c>
      <c r="K2724">
        <v>2014</v>
      </c>
      <c r="L2724">
        <v>50000</v>
      </c>
      <c r="N2724">
        <v>70000</v>
      </c>
      <c r="R2724">
        <v>120000</v>
      </c>
      <c r="S2724" t="s">
        <v>7827</v>
      </c>
      <c r="T2724">
        <v>1195179</v>
      </c>
      <c r="U2724">
        <v>2009</v>
      </c>
      <c r="V2724">
        <v>60</v>
      </c>
      <c r="W2724" t="s">
        <v>27</v>
      </c>
    </row>
    <row r="2725" spans="1:23" x14ac:dyDescent="0.25">
      <c r="A2725">
        <v>2724</v>
      </c>
      <c r="B2725">
        <v>908937</v>
      </c>
      <c r="C2725" t="s">
        <v>8499</v>
      </c>
      <c r="D2725" t="s">
        <v>339</v>
      </c>
      <c r="E2725" t="s">
        <v>1920</v>
      </c>
      <c r="F2725" t="s">
        <v>1259</v>
      </c>
      <c r="G2725">
        <v>24</v>
      </c>
      <c r="H2725" t="s">
        <v>24</v>
      </c>
      <c r="I2725">
        <v>6</v>
      </c>
      <c r="J2725" t="s">
        <v>7828</v>
      </c>
      <c r="K2725">
        <v>2014</v>
      </c>
      <c r="L2725">
        <v>200000</v>
      </c>
      <c r="N2725">
        <v>70000</v>
      </c>
      <c r="R2725">
        <v>270000</v>
      </c>
      <c r="S2725" t="s">
        <v>7829</v>
      </c>
      <c r="T2725">
        <v>1142524</v>
      </c>
      <c r="U2725">
        <v>2008</v>
      </c>
      <c r="V2725">
        <v>64</v>
      </c>
      <c r="W2725" t="s">
        <v>27</v>
      </c>
    </row>
    <row r="2726" spans="1:23" x14ac:dyDescent="0.25">
      <c r="A2726">
        <v>2725</v>
      </c>
      <c r="B2726">
        <v>908937</v>
      </c>
      <c r="C2726" t="s">
        <v>8499</v>
      </c>
      <c r="D2726" t="s">
        <v>339</v>
      </c>
      <c r="E2726" t="s">
        <v>1920</v>
      </c>
      <c r="F2726" t="s">
        <v>1259</v>
      </c>
      <c r="G2726">
        <v>24</v>
      </c>
      <c r="H2726" t="s">
        <v>24</v>
      </c>
      <c r="I2726">
        <v>7</v>
      </c>
      <c r="J2726" t="s">
        <v>7830</v>
      </c>
      <c r="K2726">
        <v>2014</v>
      </c>
      <c r="L2726">
        <v>150000</v>
      </c>
      <c r="N2726">
        <v>70000</v>
      </c>
      <c r="R2726">
        <v>220000</v>
      </c>
      <c r="S2726" t="s">
        <v>7831</v>
      </c>
      <c r="T2726">
        <v>1233398</v>
      </c>
      <c r="U2726">
        <v>2001</v>
      </c>
      <c r="V2726">
        <v>63</v>
      </c>
      <c r="W2726" t="s">
        <v>27</v>
      </c>
    </row>
    <row r="2727" spans="1:23" x14ac:dyDescent="0.25">
      <c r="A2727">
        <v>2726</v>
      </c>
      <c r="B2727">
        <v>908937</v>
      </c>
      <c r="C2727" t="s">
        <v>8499</v>
      </c>
      <c r="D2727" t="s">
        <v>339</v>
      </c>
      <c r="E2727" t="s">
        <v>1920</v>
      </c>
      <c r="F2727" t="s">
        <v>1259</v>
      </c>
      <c r="G2727">
        <v>24</v>
      </c>
      <c r="H2727" t="s">
        <v>24</v>
      </c>
      <c r="I2727">
        <v>8</v>
      </c>
      <c r="J2727" t="s">
        <v>1378</v>
      </c>
      <c r="K2727">
        <v>2014</v>
      </c>
      <c r="L2727">
        <v>100000</v>
      </c>
      <c r="N2727">
        <v>70000</v>
      </c>
      <c r="R2727">
        <v>170000</v>
      </c>
      <c r="S2727" t="s">
        <v>1379</v>
      </c>
      <c r="T2727">
        <v>1099636</v>
      </c>
      <c r="U2727">
        <v>2009</v>
      </c>
      <c r="V2727">
        <v>54</v>
      </c>
      <c r="W2727" t="s">
        <v>27</v>
      </c>
    </row>
    <row r="2728" spans="1:23" x14ac:dyDescent="0.25">
      <c r="A2728">
        <v>2727</v>
      </c>
      <c r="B2728">
        <v>908937</v>
      </c>
      <c r="C2728" t="s">
        <v>8499</v>
      </c>
      <c r="D2728" t="s">
        <v>339</v>
      </c>
      <c r="E2728" t="s">
        <v>1920</v>
      </c>
      <c r="F2728" t="s">
        <v>1259</v>
      </c>
      <c r="G2728">
        <v>24</v>
      </c>
      <c r="H2728" t="s">
        <v>24</v>
      </c>
      <c r="I2728">
        <v>9</v>
      </c>
      <c r="J2728" t="s">
        <v>7832</v>
      </c>
      <c r="K2728">
        <v>2014</v>
      </c>
      <c r="L2728">
        <v>50000</v>
      </c>
      <c r="N2728">
        <v>70000</v>
      </c>
      <c r="R2728">
        <v>120000</v>
      </c>
      <c r="S2728" t="s">
        <v>7833</v>
      </c>
      <c r="T2728">
        <v>1442645</v>
      </c>
      <c r="U2728">
        <v>2013</v>
      </c>
      <c r="V2728">
        <v>44</v>
      </c>
      <c r="W2728" t="s">
        <v>27</v>
      </c>
    </row>
    <row r="2729" spans="1:23" x14ac:dyDescent="0.25">
      <c r="A2729">
        <v>2728</v>
      </c>
      <c r="B2729">
        <v>908937</v>
      </c>
      <c r="C2729" t="s">
        <v>8499</v>
      </c>
      <c r="D2729" t="s">
        <v>339</v>
      </c>
      <c r="E2729" t="s">
        <v>1920</v>
      </c>
      <c r="F2729" t="s">
        <v>1259</v>
      </c>
      <c r="G2729">
        <v>24</v>
      </c>
      <c r="H2729" t="s">
        <v>24</v>
      </c>
      <c r="I2729">
        <v>10</v>
      </c>
      <c r="J2729" t="s">
        <v>7834</v>
      </c>
      <c r="K2729">
        <v>2014</v>
      </c>
      <c r="L2729">
        <v>60000</v>
      </c>
      <c r="N2729">
        <v>70000</v>
      </c>
      <c r="R2729">
        <v>130000</v>
      </c>
      <c r="S2729" t="s">
        <v>7835</v>
      </c>
      <c r="T2729">
        <v>1240253</v>
      </c>
      <c r="U2729">
        <v>2003</v>
      </c>
      <c r="V2729">
        <v>60</v>
      </c>
      <c r="W2729" t="s">
        <v>27</v>
      </c>
    </row>
    <row r="2730" spans="1:23" x14ac:dyDescent="0.25">
      <c r="A2730">
        <v>2729</v>
      </c>
      <c r="B2730">
        <v>908937</v>
      </c>
      <c r="C2730" t="s">
        <v>8499</v>
      </c>
      <c r="D2730" t="s">
        <v>339</v>
      </c>
      <c r="E2730" t="s">
        <v>1920</v>
      </c>
      <c r="F2730" t="s">
        <v>1259</v>
      </c>
      <c r="G2730">
        <v>24</v>
      </c>
      <c r="H2730" t="s">
        <v>24</v>
      </c>
      <c r="I2730">
        <v>11</v>
      </c>
      <c r="J2730" t="s">
        <v>7836</v>
      </c>
      <c r="K2730">
        <v>2014</v>
      </c>
      <c r="L2730">
        <v>70000</v>
      </c>
      <c r="N2730">
        <v>70000</v>
      </c>
      <c r="R2730">
        <v>140000</v>
      </c>
      <c r="S2730" t="s">
        <v>7837</v>
      </c>
      <c r="T2730">
        <v>1118042</v>
      </c>
      <c r="U2730">
        <v>2011</v>
      </c>
      <c r="V2730">
        <v>57</v>
      </c>
      <c r="W2730" t="s">
        <v>27</v>
      </c>
    </row>
    <row r="2731" spans="1:23" x14ac:dyDescent="0.25">
      <c r="A2731">
        <v>2730</v>
      </c>
      <c r="B2731">
        <v>908937</v>
      </c>
      <c r="C2731" t="s">
        <v>8499</v>
      </c>
      <c r="D2731" t="s">
        <v>339</v>
      </c>
      <c r="E2731" t="s">
        <v>1920</v>
      </c>
      <c r="F2731" t="s">
        <v>1259</v>
      </c>
      <c r="G2731">
        <v>24</v>
      </c>
      <c r="H2731" t="s">
        <v>24</v>
      </c>
      <c r="I2731">
        <v>12</v>
      </c>
      <c r="J2731" t="s">
        <v>5754</v>
      </c>
      <c r="K2731">
        <v>2014</v>
      </c>
      <c r="L2731">
        <v>50000</v>
      </c>
      <c r="N2731">
        <v>70000</v>
      </c>
      <c r="R2731">
        <v>120000</v>
      </c>
      <c r="S2731" t="s">
        <v>5755</v>
      </c>
      <c r="T2731">
        <v>1229265</v>
      </c>
      <c r="U2731">
        <v>2011</v>
      </c>
      <c r="V2731">
        <v>47</v>
      </c>
      <c r="W2731" t="s">
        <v>36</v>
      </c>
    </row>
    <row r="2732" spans="1:23" x14ac:dyDescent="0.25">
      <c r="A2732">
        <v>2731</v>
      </c>
      <c r="B2732">
        <v>908937</v>
      </c>
      <c r="C2732" t="s">
        <v>8499</v>
      </c>
      <c r="D2732" t="s">
        <v>339</v>
      </c>
      <c r="E2732" t="s">
        <v>1920</v>
      </c>
      <c r="F2732" t="s">
        <v>1259</v>
      </c>
      <c r="G2732">
        <v>24</v>
      </c>
      <c r="H2732" t="s">
        <v>24</v>
      </c>
      <c r="I2732">
        <v>13</v>
      </c>
      <c r="J2732" t="s">
        <v>7838</v>
      </c>
      <c r="K2732">
        <v>2014</v>
      </c>
      <c r="L2732">
        <v>50000</v>
      </c>
      <c r="N2732">
        <v>70000</v>
      </c>
      <c r="R2732">
        <v>120000</v>
      </c>
      <c r="S2732" t="s">
        <v>7839</v>
      </c>
      <c r="T2732">
        <v>1318285</v>
      </c>
      <c r="U2732">
        <v>2013</v>
      </c>
      <c r="V2732">
        <v>55</v>
      </c>
      <c r="W2732" t="s">
        <v>27</v>
      </c>
    </row>
    <row r="2733" spans="1:23" x14ac:dyDescent="0.25">
      <c r="A2733">
        <v>2732</v>
      </c>
      <c r="B2733">
        <v>909832</v>
      </c>
      <c r="C2733" t="s">
        <v>8498</v>
      </c>
      <c r="D2733" t="s">
        <v>7913</v>
      </c>
      <c r="E2733" t="s">
        <v>7914</v>
      </c>
      <c r="F2733" t="s">
        <v>2796</v>
      </c>
      <c r="G2733">
        <v>37</v>
      </c>
      <c r="H2733" t="s">
        <v>24</v>
      </c>
      <c r="I2733">
        <v>1</v>
      </c>
      <c r="J2733" t="s">
        <v>7915</v>
      </c>
      <c r="K2733">
        <v>2014</v>
      </c>
      <c r="L2733">
        <v>36000</v>
      </c>
      <c r="M2733">
        <v>275784</v>
      </c>
      <c r="R2733">
        <v>311784</v>
      </c>
      <c r="S2733" t="s">
        <v>5534</v>
      </c>
      <c r="T2733">
        <v>17940</v>
      </c>
      <c r="U2733">
        <v>1999</v>
      </c>
      <c r="V2733">
        <v>63</v>
      </c>
      <c r="W2733" t="s">
        <v>27</v>
      </c>
    </row>
    <row r="2734" spans="1:23" x14ac:dyDescent="0.25">
      <c r="A2734">
        <v>2733</v>
      </c>
      <c r="B2734">
        <v>909832</v>
      </c>
      <c r="C2734" t="s">
        <v>8498</v>
      </c>
      <c r="D2734" t="s">
        <v>7913</v>
      </c>
      <c r="E2734" t="s">
        <v>7914</v>
      </c>
      <c r="F2734" t="s">
        <v>2796</v>
      </c>
      <c r="G2734">
        <v>37</v>
      </c>
      <c r="H2734" t="s">
        <v>24</v>
      </c>
      <c r="I2734">
        <v>2</v>
      </c>
      <c r="J2734" t="s">
        <v>90</v>
      </c>
      <c r="K2734">
        <v>2014</v>
      </c>
      <c r="L2734">
        <v>42000</v>
      </c>
      <c r="M2734">
        <v>275784</v>
      </c>
      <c r="R2734">
        <v>317784</v>
      </c>
      <c r="S2734" t="s">
        <v>91</v>
      </c>
      <c r="T2734">
        <v>1234655</v>
      </c>
      <c r="U2734">
        <v>2004</v>
      </c>
      <c r="V2734">
        <v>52</v>
      </c>
      <c r="W2734" t="s">
        <v>36</v>
      </c>
    </row>
    <row r="2735" spans="1:23" x14ac:dyDescent="0.25">
      <c r="A2735">
        <v>2734</v>
      </c>
      <c r="B2735">
        <v>909832</v>
      </c>
      <c r="C2735" t="s">
        <v>8498</v>
      </c>
      <c r="D2735" t="s">
        <v>7913</v>
      </c>
      <c r="E2735" t="s">
        <v>7914</v>
      </c>
      <c r="F2735" t="s">
        <v>2796</v>
      </c>
      <c r="G2735">
        <v>37</v>
      </c>
      <c r="H2735" t="s">
        <v>24</v>
      </c>
      <c r="I2735">
        <v>3</v>
      </c>
      <c r="J2735" t="s">
        <v>7916</v>
      </c>
      <c r="K2735">
        <v>2014</v>
      </c>
      <c r="L2735">
        <v>45000</v>
      </c>
      <c r="M2735">
        <v>275784</v>
      </c>
      <c r="R2735">
        <v>320784</v>
      </c>
      <c r="S2735" t="s">
        <v>7917</v>
      </c>
      <c r="T2735">
        <v>1039950</v>
      </c>
      <c r="U2735">
        <v>2003</v>
      </c>
      <c r="V2735">
        <v>89</v>
      </c>
      <c r="W2735" t="s">
        <v>27</v>
      </c>
    </row>
    <row r="2736" spans="1:23" x14ac:dyDescent="0.25">
      <c r="A2736">
        <v>2735</v>
      </c>
      <c r="B2736">
        <v>909832</v>
      </c>
      <c r="C2736" t="s">
        <v>8498</v>
      </c>
      <c r="D2736" t="s">
        <v>7913</v>
      </c>
      <c r="E2736" t="s">
        <v>7914</v>
      </c>
      <c r="F2736" t="s">
        <v>2796</v>
      </c>
      <c r="G2736">
        <v>37</v>
      </c>
      <c r="H2736" t="s">
        <v>24</v>
      </c>
      <c r="I2736">
        <v>4</v>
      </c>
      <c r="J2736" t="s">
        <v>7918</v>
      </c>
      <c r="K2736">
        <v>2014</v>
      </c>
      <c r="L2736">
        <v>38000</v>
      </c>
      <c r="M2736">
        <v>275784</v>
      </c>
      <c r="R2736">
        <v>313784</v>
      </c>
      <c r="S2736" t="s">
        <v>7919</v>
      </c>
      <c r="T2736">
        <v>1228977</v>
      </c>
      <c r="U2736">
        <v>2003</v>
      </c>
      <c r="V2736">
        <v>89</v>
      </c>
      <c r="W2736" t="s">
        <v>27</v>
      </c>
    </row>
    <row r="2737" spans="1:23" x14ac:dyDescent="0.25">
      <c r="A2737">
        <v>2736</v>
      </c>
      <c r="B2737">
        <v>909832</v>
      </c>
      <c r="C2737" t="s">
        <v>8498</v>
      </c>
      <c r="D2737" t="s">
        <v>7913</v>
      </c>
      <c r="E2737" t="s">
        <v>7914</v>
      </c>
      <c r="F2737" t="s">
        <v>2796</v>
      </c>
      <c r="G2737">
        <v>37</v>
      </c>
      <c r="H2737" t="s">
        <v>24</v>
      </c>
      <c r="I2737">
        <v>5</v>
      </c>
      <c r="J2737" t="s">
        <v>7920</v>
      </c>
      <c r="K2737">
        <v>2014</v>
      </c>
      <c r="L2737">
        <v>34000</v>
      </c>
      <c r="M2737">
        <v>275784</v>
      </c>
      <c r="R2737">
        <v>309784</v>
      </c>
      <c r="S2737" t="s">
        <v>7921</v>
      </c>
      <c r="T2737">
        <v>1238989</v>
      </c>
      <c r="U2737">
        <v>1988</v>
      </c>
      <c r="V2737">
        <v>63</v>
      </c>
      <c r="W2737" t="s">
        <v>27</v>
      </c>
    </row>
    <row r="2738" spans="1:23" x14ac:dyDescent="0.25">
      <c r="A2738">
        <v>2737</v>
      </c>
      <c r="B2738">
        <v>909832</v>
      </c>
      <c r="C2738" t="s">
        <v>8498</v>
      </c>
      <c r="D2738" t="s">
        <v>7913</v>
      </c>
      <c r="E2738" t="s">
        <v>7914</v>
      </c>
      <c r="F2738" t="s">
        <v>2796</v>
      </c>
      <c r="G2738">
        <v>37</v>
      </c>
      <c r="H2738" t="s">
        <v>24</v>
      </c>
      <c r="I2738">
        <v>6</v>
      </c>
      <c r="J2738" t="s">
        <v>7922</v>
      </c>
      <c r="K2738">
        <v>2014</v>
      </c>
      <c r="L2738">
        <v>34000</v>
      </c>
      <c r="M2738">
        <v>275784</v>
      </c>
      <c r="Q2738">
        <v>330246</v>
      </c>
      <c r="R2738">
        <v>640030</v>
      </c>
      <c r="S2738" t="s">
        <v>7923</v>
      </c>
      <c r="T2738">
        <v>1187964</v>
      </c>
      <c r="U2738">
        <v>1993</v>
      </c>
      <c r="V2738">
        <v>72</v>
      </c>
      <c r="W2738" t="s">
        <v>27</v>
      </c>
    </row>
    <row r="2739" spans="1:23" x14ac:dyDescent="0.25">
      <c r="A2739">
        <v>2738</v>
      </c>
      <c r="B2739">
        <v>909832</v>
      </c>
      <c r="C2739" t="s">
        <v>8498</v>
      </c>
      <c r="D2739" t="s">
        <v>7913</v>
      </c>
      <c r="E2739" t="s">
        <v>7914</v>
      </c>
      <c r="F2739" t="s">
        <v>2796</v>
      </c>
      <c r="G2739">
        <v>37</v>
      </c>
      <c r="H2739" t="s">
        <v>24</v>
      </c>
      <c r="I2739">
        <v>7</v>
      </c>
      <c r="J2739" t="s">
        <v>6607</v>
      </c>
      <c r="K2739">
        <v>2014</v>
      </c>
      <c r="L2739">
        <v>34000</v>
      </c>
      <c r="M2739">
        <v>275784</v>
      </c>
      <c r="R2739">
        <v>309784</v>
      </c>
      <c r="S2739" t="s">
        <v>6608</v>
      </c>
      <c r="T2739">
        <v>1187136</v>
      </c>
      <c r="U2739">
        <v>1993</v>
      </c>
      <c r="V2739">
        <v>78</v>
      </c>
      <c r="W2739" t="s">
        <v>27</v>
      </c>
    </row>
    <row r="2740" spans="1:23" x14ac:dyDescent="0.25">
      <c r="A2740">
        <v>2739</v>
      </c>
      <c r="B2740">
        <v>909832</v>
      </c>
      <c r="C2740" t="s">
        <v>8498</v>
      </c>
      <c r="D2740" t="s">
        <v>7913</v>
      </c>
      <c r="E2740" t="s">
        <v>7914</v>
      </c>
      <c r="F2740" t="s">
        <v>2796</v>
      </c>
      <c r="G2740">
        <v>37</v>
      </c>
      <c r="H2740" t="s">
        <v>24</v>
      </c>
      <c r="I2740">
        <v>8</v>
      </c>
      <c r="J2740" t="s">
        <v>7924</v>
      </c>
      <c r="K2740">
        <v>2014</v>
      </c>
      <c r="L2740">
        <v>44000</v>
      </c>
      <c r="M2740">
        <v>275784</v>
      </c>
      <c r="R2740">
        <v>319784</v>
      </c>
      <c r="S2740" t="s">
        <v>7925</v>
      </c>
      <c r="T2740">
        <v>1078511</v>
      </c>
      <c r="U2740">
        <v>1997</v>
      </c>
      <c r="V2740">
        <v>90</v>
      </c>
      <c r="W2740" t="s">
        <v>27</v>
      </c>
    </row>
    <row r="2741" spans="1:23" x14ac:dyDescent="0.25">
      <c r="A2741">
        <v>2740</v>
      </c>
      <c r="B2741">
        <v>909832</v>
      </c>
      <c r="C2741" t="s">
        <v>8498</v>
      </c>
      <c r="D2741" t="s">
        <v>7913</v>
      </c>
      <c r="E2741" t="s">
        <v>7914</v>
      </c>
      <c r="F2741" t="s">
        <v>2796</v>
      </c>
      <c r="G2741">
        <v>37</v>
      </c>
      <c r="H2741" t="s">
        <v>24</v>
      </c>
      <c r="I2741">
        <v>9</v>
      </c>
      <c r="J2741" t="s">
        <v>7926</v>
      </c>
      <c r="K2741">
        <v>2014</v>
      </c>
      <c r="L2741">
        <v>37000</v>
      </c>
      <c r="M2741">
        <v>275784</v>
      </c>
      <c r="R2741">
        <v>312784</v>
      </c>
      <c r="S2741" t="s">
        <v>7927</v>
      </c>
      <c r="T2741">
        <v>1193112</v>
      </c>
      <c r="U2741">
        <v>2008</v>
      </c>
      <c r="V2741">
        <v>56</v>
      </c>
      <c r="W2741" t="s">
        <v>27</v>
      </c>
    </row>
    <row r="2742" spans="1:23" x14ac:dyDescent="0.25">
      <c r="A2742">
        <v>2741</v>
      </c>
      <c r="B2742">
        <v>909832</v>
      </c>
      <c r="C2742" t="s">
        <v>8498</v>
      </c>
      <c r="D2742" t="s">
        <v>7913</v>
      </c>
      <c r="E2742" t="s">
        <v>7914</v>
      </c>
      <c r="F2742" t="s">
        <v>2796</v>
      </c>
      <c r="G2742">
        <v>37</v>
      </c>
      <c r="H2742" t="s">
        <v>24</v>
      </c>
      <c r="I2742">
        <v>10</v>
      </c>
      <c r="J2742" t="s">
        <v>7928</v>
      </c>
      <c r="K2742">
        <v>2014</v>
      </c>
      <c r="L2742">
        <v>39000</v>
      </c>
      <c r="M2742">
        <v>275784</v>
      </c>
      <c r="R2742">
        <v>314784</v>
      </c>
      <c r="S2742" t="s">
        <v>7929</v>
      </c>
      <c r="T2742">
        <v>1228938</v>
      </c>
      <c r="U2742">
        <v>1996</v>
      </c>
      <c r="V2742">
        <v>77</v>
      </c>
      <c r="W2742" t="s">
        <v>36</v>
      </c>
    </row>
    <row r="2743" spans="1:23" x14ac:dyDescent="0.25">
      <c r="A2743">
        <v>2742</v>
      </c>
      <c r="B2743">
        <v>909832</v>
      </c>
      <c r="C2743" t="s">
        <v>8498</v>
      </c>
      <c r="D2743" t="s">
        <v>7913</v>
      </c>
      <c r="E2743" t="s">
        <v>7914</v>
      </c>
      <c r="F2743" t="s">
        <v>2796</v>
      </c>
      <c r="G2743">
        <v>37</v>
      </c>
      <c r="H2743" t="s">
        <v>24</v>
      </c>
      <c r="I2743">
        <v>11</v>
      </c>
      <c r="J2743" t="s">
        <v>7930</v>
      </c>
      <c r="K2743">
        <v>2014</v>
      </c>
      <c r="L2743">
        <v>34000</v>
      </c>
      <c r="M2743">
        <v>275784</v>
      </c>
      <c r="R2743">
        <v>309784</v>
      </c>
      <c r="S2743" t="s">
        <v>7931</v>
      </c>
      <c r="T2743">
        <v>1184948</v>
      </c>
      <c r="U2743">
        <v>1993</v>
      </c>
      <c r="V2743">
        <v>78</v>
      </c>
      <c r="W2743" t="s">
        <v>27</v>
      </c>
    </row>
    <row r="2744" spans="1:23" x14ac:dyDescent="0.25">
      <c r="A2744">
        <v>2743</v>
      </c>
      <c r="B2744">
        <v>910606</v>
      </c>
      <c r="C2744" t="s">
        <v>8497</v>
      </c>
      <c r="D2744" t="s">
        <v>1146</v>
      </c>
      <c r="E2744" t="s">
        <v>1215</v>
      </c>
      <c r="F2744" t="s">
        <v>707</v>
      </c>
      <c r="G2744">
        <v>58</v>
      </c>
      <c r="H2744" t="s">
        <v>24</v>
      </c>
      <c r="I2744">
        <v>1</v>
      </c>
      <c r="J2744" t="s">
        <v>7600</v>
      </c>
      <c r="K2744">
        <v>2014</v>
      </c>
      <c r="L2744">
        <v>70500</v>
      </c>
      <c r="M2744">
        <v>105520</v>
      </c>
      <c r="R2744">
        <v>176020</v>
      </c>
      <c r="S2744" t="s">
        <v>7601</v>
      </c>
      <c r="T2744">
        <v>1003003</v>
      </c>
      <c r="U2744">
        <v>1997</v>
      </c>
      <c r="V2744">
        <v>61</v>
      </c>
      <c r="W2744" t="s">
        <v>27</v>
      </c>
    </row>
    <row r="2745" spans="1:23" x14ac:dyDescent="0.25">
      <c r="A2745">
        <v>2744</v>
      </c>
      <c r="B2745">
        <v>910606</v>
      </c>
      <c r="C2745" t="s">
        <v>8497</v>
      </c>
      <c r="D2745" t="s">
        <v>1146</v>
      </c>
      <c r="E2745" t="s">
        <v>1215</v>
      </c>
      <c r="F2745" t="s">
        <v>707</v>
      </c>
      <c r="G2745">
        <v>58</v>
      </c>
      <c r="H2745" t="s">
        <v>24</v>
      </c>
      <c r="I2745">
        <v>2</v>
      </c>
      <c r="J2745" t="s">
        <v>7602</v>
      </c>
      <c r="K2745">
        <v>2014</v>
      </c>
      <c r="L2745">
        <v>78750</v>
      </c>
      <c r="M2745">
        <v>105520</v>
      </c>
      <c r="R2745">
        <v>184270</v>
      </c>
      <c r="S2745" t="s">
        <v>7603</v>
      </c>
      <c r="T2745">
        <v>1171118</v>
      </c>
      <c r="U2745">
        <v>2001</v>
      </c>
      <c r="V2745">
        <v>65</v>
      </c>
      <c r="W2745" t="s">
        <v>27</v>
      </c>
    </row>
    <row r="2746" spans="1:23" x14ac:dyDescent="0.25">
      <c r="A2746">
        <v>2745</v>
      </c>
      <c r="B2746">
        <v>910606</v>
      </c>
      <c r="C2746" t="s">
        <v>8497</v>
      </c>
      <c r="D2746" t="s">
        <v>1146</v>
      </c>
      <c r="E2746" t="s">
        <v>1215</v>
      </c>
      <c r="F2746" t="s">
        <v>707</v>
      </c>
      <c r="G2746">
        <v>58</v>
      </c>
      <c r="H2746" t="s">
        <v>24</v>
      </c>
      <c r="I2746">
        <v>3</v>
      </c>
      <c r="J2746" t="s">
        <v>7604</v>
      </c>
      <c r="K2746">
        <v>2014</v>
      </c>
      <c r="L2746">
        <v>85000</v>
      </c>
      <c r="M2746">
        <v>105520</v>
      </c>
      <c r="R2746">
        <v>190520</v>
      </c>
      <c r="S2746" t="s">
        <v>7605</v>
      </c>
      <c r="T2746">
        <v>1101904</v>
      </c>
      <c r="U2746">
        <v>1993</v>
      </c>
      <c r="V2746">
        <v>73</v>
      </c>
      <c r="W2746" t="s">
        <v>27</v>
      </c>
    </row>
    <row r="2747" spans="1:23" x14ac:dyDescent="0.25">
      <c r="A2747">
        <v>2746</v>
      </c>
      <c r="B2747">
        <v>910606</v>
      </c>
      <c r="C2747" t="s">
        <v>8497</v>
      </c>
      <c r="D2747" t="s">
        <v>1146</v>
      </c>
      <c r="E2747" t="s">
        <v>1215</v>
      </c>
      <c r="F2747" t="s">
        <v>707</v>
      </c>
      <c r="G2747">
        <v>58</v>
      </c>
      <c r="H2747" t="s">
        <v>24</v>
      </c>
      <c r="I2747">
        <v>4</v>
      </c>
      <c r="J2747" t="s">
        <v>7606</v>
      </c>
      <c r="K2747">
        <v>2014</v>
      </c>
      <c r="L2747">
        <v>92500</v>
      </c>
      <c r="M2747">
        <v>105520</v>
      </c>
      <c r="R2747">
        <v>198020</v>
      </c>
      <c r="S2747" t="s">
        <v>7607</v>
      </c>
      <c r="T2747">
        <v>1174542</v>
      </c>
      <c r="U2747">
        <v>1993</v>
      </c>
      <c r="V2747">
        <v>67</v>
      </c>
      <c r="W2747" t="s">
        <v>27</v>
      </c>
    </row>
    <row r="2748" spans="1:23" x14ac:dyDescent="0.25">
      <c r="A2748">
        <v>2747</v>
      </c>
      <c r="B2748">
        <v>910606</v>
      </c>
      <c r="C2748" t="s">
        <v>8497</v>
      </c>
      <c r="D2748" t="s">
        <v>1146</v>
      </c>
      <c r="E2748" t="s">
        <v>1215</v>
      </c>
      <c r="F2748" t="s">
        <v>707</v>
      </c>
      <c r="G2748">
        <v>58</v>
      </c>
      <c r="H2748" t="s">
        <v>24</v>
      </c>
      <c r="I2748">
        <v>5</v>
      </c>
      <c r="J2748" t="s">
        <v>7608</v>
      </c>
      <c r="K2748">
        <v>2014</v>
      </c>
      <c r="L2748">
        <v>69000</v>
      </c>
      <c r="M2748">
        <v>105520</v>
      </c>
      <c r="R2748">
        <v>174520</v>
      </c>
      <c r="S2748" t="s">
        <v>7609</v>
      </c>
      <c r="T2748">
        <v>1174541</v>
      </c>
      <c r="U2748">
        <v>1997</v>
      </c>
      <c r="V2748">
        <v>63</v>
      </c>
      <c r="W2748" t="s">
        <v>36</v>
      </c>
    </row>
    <row r="2749" spans="1:23" x14ac:dyDescent="0.25">
      <c r="A2749">
        <v>2748</v>
      </c>
      <c r="B2749">
        <v>910606</v>
      </c>
      <c r="C2749" t="s">
        <v>8497</v>
      </c>
      <c r="D2749" t="s">
        <v>1146</v>
      </c>
      <c r="E2749" t="s">
        <v>1215</v>
      </c>
      <c r="F2749" t="s">
        <v>707</v>
      </c>
      <c r="G2749">
        <v>58</v>
      </c>
      <c r="H2749" t="s">
        <v>24</v>
      </c>
      <c r="I2749">
        <v>6</v>
      </c>
      <c r="J2749" t="s">
        <v>7610</v>
      </c>
      <c r="K2749">
        <v>2014</v>
      </c>
      <c r="L2749">
        <v>65250</v>
      </c>
      <c r="M2749">
        <v>105520</v>
      </c>
      <c r="R2749">
        <v>170770</v>
      </c>
      <c r="S2749" t="s">
        <v>7611</v>
      </c>
      <c r="T2749">
        <v>1045850</v>
      </c>
      <c r="U2749">
        <v>1993</v>
      </c>
      <c r="V2749">
        <v>73</v>
      </c>
      <c r="W2749" t="s">
        <v>27</v>
      </c>
    </row>
    <row r="2750" spans="1:23" x14ac:dyDescent="0.25">
      <c r="A2750">
        <v>2749</v>
      </c>
      <c r="B2750">
        <v>910606</v>
      </c>
      <c r="C2750" t="s">
        <v>8497</v>
      </c>
      <c r="D2750" t="s">
        <v>1146</v>
      </c>
      <c r="E2750" t="s">
        <v>1215</v>
      </c>
      <c r="F2750" t="s">
        <v>707</v>
      </c>
      <c r="G2750">
        <v>58</v>
      </c>
      <c r="H2750" t="s">
        <v>24</v>
      </c>
      <c r="I2750">
        <v>7</v>
      </c>
      <c r="J2750" t="s">
        <v>7612</v>
      </c>
      <c r="K2750">
        <v>2014</v>
      </c>
      <c r="L2750">
        <v>73500</v>
      </c>
      <c r="M2750">
        <v>105520</v>
      </c>
      <c r="R2750">
        <v>179020</v>
      </c>
      <c r="S2750" t="s">
        <v>7613</v>
      </c>
      <c r="T2750">
        <v>1275853</v>
      </c>
      <c r="U2750">
        <v>2011</v>
      </c>
      <c r="V2750">
        <v>50</v>
      </c>
      <c r="W2750" t="s">
        <v>27</v>
      </c>
    </row>
    <row r="2751" spans="1:23" x14ac:dyDescent="0.25">
      <c r="A2751">
        <v>2750</v>
      </c>
      <c r="B2751">
        <v>910606</v>
      </c>
      <c r="C2751" t="s">
        <v>8497</v>
      </c>
      <c r="D2751" t="s">
        <v>1146</v>
      </c>
      <c r="E2751" t="s">
        <v>1215</v>
      </c>
      <c r="F2751" t="s">
        <v>707</v>
      </c>
      <c r="G2751">
        <v>58</v>
      </c>
      <c r="H2751" t="s">
        <v>24</v>
      </c>
      <c r="I2751">
        <v>8</v>
      </c>
      <c r="J2751" t="s">
        <v>7614</v>
      </c>
      <c r="K2751">
        <v>2014</v>
      </c>
      <c r="L2751">
        <v>100500</v>
      </c>
      <c r="M2751">
        <v>105520</v>
      </c>
      <c r="R2751">
        <v>206020</v>
      </c>
      <c r="S2751" t="s">
        <v>7615</v>
      </c>
      <c r="T2751">
        <v>1174544</v>
      </c>
      <c r="U2751">
        <v>1999</v>
      </c>
      <c r="V2751">
        <v>70</v>
      </c>
      <c r="W2751" t="s">
        <v>27</v>
      </c>
    </row>
    <row r="2752" spans="1:23" x14ac:dyDescent="0.25">
      <c r="A2752">
        <v>2751</v>
      </c>
      <c r="B2752">
        <v>910606</v>
      </c>
      <c r="C2752" t="s">
        <v>8497</v>
      </c>
      <c r="D2752" t="s">
        <v>1146</v>
      </c>
      <c r="E2752" t="s">
        <v>1215</v>
      </c>
      <c r="F2752" t="s">
        <v>707</v>
      </c>
      <c r="G2752">
        <v>58</v>
      </c>
      <c r="H2752" t="s">
        <v>24</v>
      </c>
      <c r="I2752">
        <v>9</v>
      </c>
      <c r="J2752" t="s">
        <v>7616</v>
      </c>
      <c r="K2752">
        <v>2014</v>
      </c>
      <c r="L2752">
        <v>92500</v>
      </c>
      <c r="M2752">
        <v>105520</v>
      </c>
      <c r="R2752">
        <v>198020</v>
      </c>
      <c r="S2752" t="s">
        <v>7617</v>
      </c>
      <c r="T2752">
        <v>1174545</v>
      </c>
      <c r="U2752">
        <v>2001</v>
      </c>
      <c r="V2752">
        <v>63</v>
      </c>
      <c r="W2752" t="s">
        <v>27</v>
      </c>
    </row>
    <row r="2753" spans="1:23" x14ac:dyDescent="0.25">
      <c r="A2753">
        <v>2752</v>
      </c>
      <c r="B2753">
        <v>910606</v>
      </c>
      <c r="C2753" t="s">
        <v>8497</v>
      </c>
      <c r="D2753" t="s">
        <v>1146</v>
      </c>
      <c r="E2753" t="s">
        <v>1215</v>
      </c>
      <c r="F2753" t="s">
        <v>707</v>
      </c>
      <c r="G2753">
        <v>58</v>
      </c>
      <c r="H2753" t="s">
        <v>24</v>
      </c>
      <c r="I2753">
        <v>10</v>
      </c>
      <c r="J2753" t="s">
        <v>7401</v>
      </c>
      <c r="K2753">
        <v>2014</v>
      </c>
      <c r="L2753">
        <v>19500</v>
      </c>
      <c r="M2753">
        <v>107660</v>
      </c>
      <c r="R2753">
        <v>127160</v>
      </c>
      <c r="S2753" t="s">
        <v>7402</v>
      </c>
      <c r="T2753">
        <v>1219691</v>
      </c>
      <c r="U2753">
        <v>2014</v>
      </c>
      <c r="V2753">
        <v>56</v>
      </c>
      <c r="W2753" t="s">
        <v>27</v>
      </c>
    </row>
    <row r="2754" spans="1:23" x14ac:dyDescent="0.25">
      <c r="A2754">
        <v>2753</v>
      </c>
      <c r="B2754">
        <v>912593</v>
      </c>
      <c r="C2754" t="s">
        <v>8496</v>
      </c>
      <c r="D2754" t="s">
        <v>2071</v>
      </c>
      <c r="E2754" t="s">
        <v>6334</v>
      </c>
      <c r="F2754" t="s">
        <v>503</v>
      </c>
      <c r="G2754">
        <v>42</v>
      </c>
      <c r="H2754" t="s">
        <v>24</v>
      </c>
      <c r="I2754">
        <v>1</v>
      </c>
      <c r="J2754" t="s">
        <v>6335</v>
      </c>
      <c r="K2754">
        <v>2014</v>
      </c>
      <c r="L2754">
        <v>95000</v>
      </c>
      <c r="M2754">
        <v>96020</v>
      </c>
      <c r="R2754">
        <v>191020</v>
      </c>
      <c r="S2754" t="s">
        <v>6336</v>
      </c>
      <c r="T2754">
        <v>1201066</v>
      </c>
      <c r="U2754">
        <v>2007</v>
      </c>
      <c r="V2754">
        <v>61</v>
      </c>
      <c r="W2754" t="s">
        <v>36</v>
      </c>
    </row>
    <row r="2755" spans="1:23" x14ac:dyDescent="0.25">
      <c r="A2755">
        <v>2754</v>
      </c>
      <c r="B2755">
        <v>912593</v>
      </c>
      <c r="C2755" t="s">
        <v>8496</v>
      </c>
      <c r="D2755" t="s">
        <v>2071</v>
      </c>
      <c r="E2755" t="s">
        <v>6334</v>
      </c>
      <c r="F2755" t="s">
        <v>503</v>
      </c>
      <c r="G2755">
        <v>42</v>
      </c>
      <c r="H2755" t="s">
        <v>24</v>
      </c>
      <c r="I2755">
        <v>2</v>
      </c>
      <c r="J2755" t="s">
        <v>6337</v>
      </c>
      <c r="K2755">
        <v>2014</v>
      </c>
      <c r="S2755" t="s">
        <v>6338</v>
      </c>
      <c r="T2755">
        <v>1456815</v>
      </c>
      <c r="U2755">
        <v>2015</v>
      </c>
      <c r="V2755">
        <v>55</v>
      </c>
      <c r="W2755" t="s">
        <v>27</v>
      </c>
    </row>
    <row r="2756" spans="1:23" x14ac:dyDescent="0.25">
      <c r="A2756">
        <v>2755</v>
      </c>
      <c r="B2756">
        <v>912593</v>
      </c>
      <c r="C2756" t="s">
        <v>8496</v>
      </c>
      <c r="D2756" t="s">
        <v>2071</v>
      </c>
      <c r="E2756" t="s">
        <v>6334</v>
      </c>
      <c r="F2756" t="s">
        <v>503</v>
      </c>
      <c r="G2756">
        <v>42</v>
      </c>
      <c r="H2756" t="s">
        <v>24</v>
      </c>
      <c r="I2756">
        <v>3</v>
      </c>
      <c r="J2756" t="s">
        <v>6339</v>
      </c>
      <c r="K2756">
        <v>2014</v>
      </c>
      <c r="L2756">
        <v>100000</v>
      </c>
      <c r="M2756">
        <v>96020</v>
      </c>
      <c r="R2756">
        <v>196020</v>
      </c>
      <c r="S2756" t="s">
        <v>6340</v>
      </c>
      <c r="T2756">
        <v>1093034</v>
      </c>
      <c r="U2756">
        <v>2014</v>
      </c>
      <c r="V2756">
        <v>49</v>
      </c>
      <c r="W2756" t="s">
        <v>27</v>
      </c>
    </row>
    <row r="2757" spans="1:23" x14ac:dyDescent="0.25">
      <c r="A2757">
        <v>2756</v>
      </c>
      <c r="B2757">
        <v>912593</v>
      </c>
      <c r="C2757" t="s">
        <v>8496</v>
      </c>
      <c r="D2757" t="s">
        <v>2071</v>
      </c>
      <c r="E2757" t="s">
        <v>6334</v>
      </c>
      <c r="F2757" t="s">
        <v>503</v>
      </c>
      <c r="G2757">
        <v>42</v>
      </c>
      <c r="H2757" t="s">
        <v>24</v>
      </c>
      <c r="I2757">
        <v>4</v>
      </c>
      <c r="J2757" t="s">
        <v>6341</v>
      </c>
      <c r="K2757">
        <v>2014</v>
      </c>
      <c r="S2757" t="s">
        <v>6342</v>
      </c>
      <c r="T2757">
        <v>1288287</v>
      </c>
      <c r="U2757">
        <v>2015</v>
      </c>
      <c r="V2757">
        <v>57</v>
      </c>
      <c r="W2757" t="s">
        <v>27</v>
      </c>
    </row>
    <row r="2758" spans="1:23" x14ac:dyDescent="0.25">
      <c r="A2758">
        <v>2757</v>
      </c>
      <c r="B2758">
        <v>912593</v>
      </c>
      <c r="C2758" t="s">
        <v>8496</v>
      </c>
      <c r="D2758" t="s">
        <v>2071</v>
      </c>
      <c r="E2758" t="s">
        <v>6334</v>
      </c>
      <c r="F2758" t="s">
        <v>503</v>
      </c>
      <c r="G2758">
        <v>42</v>
      </c>
      <c r="H2758" t="s">
        <v>24</v>
      </c>
      <c r="I2758">
        <v>5</v>
      </c>
      <c r="J2758" t="s">
        <v>6343</v>
      </c>
      <c r="K2758">
        <v>2014</v>
      </c>
      <c r="L2758">
        <v>77500</v>
      </c>
      <c r="M2758">
        <v>96020</v>
      </c>
      <c r="R2758">
        <v>173520</v>
      </c>
      <c r="S2758" t="s">
        <v>6344</v>
      </c>
      <c r="T2758">
        <v>1216676</v>
      </c>
      <c r="U2758">
        <v>1993</v>
      </c>
      <c r="V2758">
        <v>60</v>
      </c>
      <c r="W2758" t="s">
        <v>27</v>
      </c>
    </row>
    <row r="2759" spans="1:23" x14ac:dyDescent="0.25">
      <c r="A2759">
        <v>2758</v>
      </c>
      <c r="B2759">
        <v>912593</v>
      </c>
      <c r="C2759" t="s">
        <v>8496</v>
      </c>
      <c r="D2759" t="s">
        <v>2071</v>
      </c>
      <c r="E2759" t="s">
        <v>6334</v>
      </c>
      <c r="F2759" t="s">
        <v>503</v>
      </c>
      <c r="G2759">
        <v>42</v>
      </c>
      <c r="H2759" t="s">
        <v>24</v>
      </c>
      <c r="I2759">
        <v>6</v>
      </c>
      <c r="J2759" t="s">
        <v>6345</v>
      </c>
      <c r="K2759">
        <v>2014</v>
      </c>
      <c r="L2759">
        <v>113750</v>
      </c>
      <c r="M2759">
        <v>96020</v>
      </c>
      <c r="R2759">
        <v>209770</v>
      </c>
      <c r="S2759" t="s">
        <v>6346</v>
      </c>
      <c r="T2759">
        <v>1216322</v>
      </c>
      <c r="U2759">
        <v>1993</v>
      </c>
      <c r="V2759">
        <v>68</v>
      </c>
      <c r="W2759" t="s">
        <v>27</v>
      </c>
    </row>
    <row r="2760" spans="1:23" x14ac:dyDescent="0.25">
      <c r="A2760">
        <v>2759</v>
      </c>
      <c r="B2760">
        <v>912593</v>
      </c>
      <c r="C2760" t="s">
        <v>8496</v>
      </c>
      <c r="D2760" t="s">
        <v>2071</v>
      </c>
      <c r="E2760" t="s">
        <v>6334</v>
      </c>
      <c r="F2760" t="s">
        <v>503</v>
      </c>
      <c r="G2760">
        <v>42</v>
      </c>
      <c r="H2760" t="s">
        <v>24</v>
      </c>
      <c r="I2760">
        <v>7</v>
      </c>
      <c r="J2760" t="s">
        <v>6347</v>
      </c>
      <c r="K2760">
        <v>2014</v>
      </c>
      <c r="L2760">
        <v>55342</v>
      </c>
      <c r="M2760">
        <v>96020</v>
      </c>
      <c r="R2760">
        <v>151362</v>
      </c>
      <c r="S2760" t="s">
        <v>6348</v>
      </c>
      <c r="T2760">
        <v>1177086</v>
      </c>
      <c r="U2760">
        <v>2006</v>
      </c>
      <c r="V2760">
        <v>77</v>
      </c>
      <c r="W2760" t="s">
        <v>27</v>
      </c>
    </row>
    <row r="2761" spans="1:23" x14ac:dyDescent="0.25">
      <c r="A2761">
        <v>2760</v>
      </c>
      <c r="B2761">
        <v>912593</v>
      </c>
      <c r="C2761" t="s">
        <v>8496</v>
      </c>
      <c r="D2761" t="s">
        <v>2071</v>
      </c>
      <c r="E2761" t="s">
        <v>6334</v>
      </c>
      <c r="F2761" t="s">
        <v>503</v>
      </c>
      <c r="G2761">
        <v>42</v>
      </c>
      <c r="H2761" t="s">
        <v>24</v>
      </c>
      <c r="I2761">
        <v>8</v>
      </c>
      <c r="J2761" t="s">
        <v>6349</v>
      </c>
      <c r="K2761">
        <v>2014</v>
      </c>
      <c r="L2761">
        <v>70000</v>
      </c>
      <c r="M2761">
        <v>96020</v>
      </c>
      <c r="R2761">
        <v>166020</v>
      </c>
      <c r="S2761" t="s">
        <v>6350</v>
      </c>
      <c r="T2761">
        <v>1216321</v>
      </c>
      <c r="U2761">
        <v>1996</v>
      </c>
      <c r="V2761">
        <v>76</v>
      </c>
      <c r="W2761" t="s">
        <v>27</v>
      </c>
    </row>
    <row r="2762" spans="1:23" x14ac:dyDescent="0.25">
      <c r="A2762">
        <v>2761</v>
      </c>
      <c r="B2762">
        <v>912593</v>
      </c>
      <c r="C2762" t="s">
        <v>8496</v>
      </c>
      <c r="D2762" t="s">
        <v>2071</v>
      </c>
      <c r="E2762" t="s">
        <v>6334</v>
      </c>
      <c r="F2762" t="s">
        <v>503</v>
      </c>
      <c r="G2762">
        <v>42</v>
      </c>
      <c r="H2762" t="s">
        <v>24</v>
      </c>
      <c r="I2762">
        <v>9</v>
      </c>
      <c r="J2762" t="s">
        <v>6351</v>
      </c>
      <c r="K2762">
        <v>2014</v>
      </c>
      <c r="S2762" t="s">
        <v>6352</v>
      </c>
      <c r="T2762">
        <v>1456809</v>
      </c>
      <c r="U2762">
        <v>2015</v>
      </c>
      <c r="V2762">
        <v>60</v>
      </c>
      <c r="W2762" t="s">
        <v>27</v>
      </c>
    </row>
    <row r="2763" spans="1:23" x14ac:dyDescent="0.25">
      <c r="A2763">
        <v>2762</v>
      </c>
      <c r="B2763">
        <v>912593</v>
      </c>
      <c r="C2763" t="s">
        <v>8496</v>
      </c>
      <c r="D2763" t="s">
        <v>2071</v>
      </c>
      <c r="E2763" t="s">
        <v>6334</v>
      </c>
      <c r="F2763" t="s">
        <v>503</v>
      </c>
      <c r="G2763">
        <v>42</v>
      </c>
      <c r="H2763" t="s">
        <v>24</v>
      </c>
      <c r="I2763">
        <v>10</v>
      </c>
      <c r="J2763" t="s">
        <v>6353</v>
      </c>
      <c r="K2763">
        <v>2014</v>
      </c>
      <c r="L2763">
        <v>66250</v>
      </c>
      <c r="M2763">
        <v>96020</v>
      </c>
      <c r="R2763">
        <v>162270</v>
      </c>
      <c r="S2763" t="s">
        <v>6354</v>
      </c>
      <c r="T2763">
        <v>1216317</v>
      </c>
      <c r="U2763">
        <v>1996</v>
      </c>
      <c r="V2763">
        <v>66</v>
      </c>
      <c r="W2763" t="s">
        <v>27</v>
      </c>
    </row>
    <row r="2764" spans="1:23" x14ac:dyDescent="0.25">
      <c r="A2764">
        <v>2763</v>
      </c>
      <c r="B2764">
        <v>912595</v>
      </c>
      <c r="C2764" t="s">
        <v>8495</v>
      </c>
      <c r="D2764" t="s">
        <v>5348</v>
      </c>
      <c r="E2764" t="s">
        <v>1920</v>
      </c>
      <c r="F2764" t="s">
        <v>3466</v>
      </c>
      <c r="G2764">
        <v>295</v>
      </c>
      <c r="H2764" t="s">
        <v>24</v>
      </c>
      <c r="I2764">
        <v>1</v>
      </c>
      <c r="J2764" t="s">
        <v>943</v>
      </c>
      <c r="K2764">
        <v>2014</v>
      </c>
      <c r="L2764">
        <v>73750</v>
      </c>
      <c r="M2764">
        <v>89982</v>
      </c>
      <c r="Q2764">
        <v>58273</v>
      </c>
      <c r="R2764">
        <v>222005</v>
      </c>
      <c r="S2764" t="s">
        <v>944</v>
      </c>
      <c r="T2764">
        <v>1040055</v>
      </c>
      <c r="U2764">
        <v>2002</v>
      </c>
      <c r="V2764">
        <v>61</v>
      </c>
      <c r="W2764" t="s">
        <v>27</v>
      </c>
    </row>
    <row r="2765" spans="1:23" x14ac:dyDescent="0.25">
      <c r="A2765">
        <v>2764</v>
      </c>
      <c r="B2765">
        <v>912595</v>
      </c>
      <c r="C2765" t="s">
        <v>8495</v>
      </c>
      <c r="D2765" t="s">
        <v>5348</v>
      </c>
      <c r="E2765" t="s">
        <v>1920</v>
      </c>
      <c r="F2765" t="s">
        <v>3466</v>
      </c>
      <c r="G2765">
        <v>295</v>
      </c>
      <c r="H2765" t="s">
        <v>24</v>
      </c>
      <c r="I2765">
        <v>2</v>
      </c>
      <c r="J2765" t="s">
        <v>5981</v>
      </c>
      <c r="K2765">
        <v>2014</v>
      </c>
      <c r="L2765">
        <v>67438</v>
      </c>
      <c r="M2765">
        <v>89982</v>
      </c>
      <c r="Q2765">
        <v>74475</v>
      </c>
      <c r="R2765">
        <v>231895</v>
      </c>
      <c r="S2765" t="s">
        <v>5982</v>
      </c>
      <c r="T2765">
        <v>1196842</v>
      </c>
      <c r="U2765">
        <v>1998</v>
      </c>
      <c r="V2765">
        <v>74</v>
      </c>
      <c r="W2765" t="s">
        <v>27</v>
      </c>
    </row>
    <row r="2766" spans="1:23" x14ac:dyDescent="0.25">
      <c r="A2766">
        <v>2765</v>
      </c>
      <c r="B2766">
        <v>912595</v>
      </c>
      <c r="C2766" t="s">
        <v>8495</v>
      </c>
      <c r="D2766" t="s">
        <v>5348</v>
      </c>
      <c r="E2766" t="s">
        <v>1920</v>
      </c>
      <c r="F2766" t="s">
        <v>3466</v>
      </c>
      <c r="G2766">
        <v>295</v>
      </c>
      <c r="H2766" t="s">
        <v>24</v>
      </c>
      <c r="I2766">
        <v>3</v>
      </c>
      <c r="J2766" t="s">
        <v>5983</v>
      </c>
      <c r="K2766">
        <v>2014</v>
      </c>
      <c r="L2766">
        <v>47750</v>
      </c>
      <c r="M2766">
        <v>89982</v>
      </c>
      <c r="R2766">
        <v>137732</v>
      </c>
      <c r="S2766" t="s">
        <v>5984</v>
      </c>
      <c r="T2766">
        <v>941684</v>
      </c>
      <c r="U2766">
        <v>2013</v>
      </c>
      <c r="V2766">
        <v>65</v>
      </c>
      <c r="W2766" t="s">
        <v>27</v>
      </c>
    </row>
    <row r="2767" spans="1:23" x14ac:dyDescent="0.25">
      <c r="A2767">
        <v>2766</v>
      </c>
      <c r="B2767">
        <v>912595</v>
      </c>
      <c r="C2767" t="s">
        <v>8495</v>
      </c>
      <c r="D2767" t="s">
        <v>5348</v>
      </c>
      <c r="E2767" t="s">
        <v>1920</v>
      </c>
      <c r="F2767" t="s">
        <v>3466</v>
      </c>
      <c r="G2767">
        <v>295</v>
      </c>
      <c r="H2767" t="s">
        <v>24</v>
      </c>
      <c r="I2767">
        <v>4</v>
      </c>
      <c r="J2767" t="s">
        <v>5985</v>
      </c>
      <c r="K2767">
        <v>2014</v>
      </c>
      <c r="L2767">
        <v>52438</v>
      </c>
      <c r="M2767">
        <v>89982</v>
      </c>
      <c r="R2767">
        <v>142420</v>
      </c>
      <c r="S2767" t="s">
        <v>5986</v>
      </c>
      <c r="T2767">
        <v>941682</v>
      </c>
      <c r="U2767">
        <v>2013</v>
      </c>
      <c r="V2767">
        <v>65</v>
      </c>
      <c r="W2767" t="s">
        <v>27</v>
      </c>
    </row>
    <row r="2768" spans="1:23" x14ac:dyDescent="0.25">
      <c r="A2768">
        <v>2767</v>
      </c>
      <c r="B2768">
        <v>912595</v>
      </c>
      <c r="C2768" t="s">
        <v>8495</v>
      </c>
      <c r="D2768" t="s">
        <v>5348</v>
      </c>
      <c r="E2768" t="s">
        <v>1920</v>
      </c>
      <c r="F2768" t="s">
        <v>3466</v>
      </c>
      <c r="G2768">
        <v>295</v>
      </c>
      <c r="H2768" t="s">
        <v>24</v>
      </c>
      <c r="I2768">
        <v>5</v>
      </c>
      <c r="J2768" t="s">
        <v>5987</v>
      </c>
      <c r="K2768">
        <v>2014</v>
      </c>
      <c r="L2768">
        <v>52438</v>
      </c>
      <c r="M2768">
        <v>89982</v>
      </c>
      <c r="Q2768">
        <v>3182</v>
      </c>
      <c r="R2768">
        <v>145602</v>
      </c>
      <c r="S2768" t="s">
        <v>5988</v>
      </c>
      <c r="T2768">
        <v>1188032</v>
      </c>
      <c r="U2768">
        <v>2013</v>
      </c>
      <c r="V2768">
        <v>64</v>
      </c>
      <c r="W2768" t="s">
        <v>27</v>
      </c>
    </row>
    <row r="2769" spans="1:23" x14ac:dyDescent="0.25">
      <c r="A2769">
        <v>2768</v>
      </c>
      <c r="B2769">
        <v>912595</v>
      </c>
      <c r="C2769" t="s">
        <v>8495</v>
      </c>
      <c r="D2769" t="s">
        <v>5348</v>
      </c>
      <c r="E2769" t="s">
        <v>1920</v>
      </c>
      <c r="F2769" t="s">
        <v>3466</v>
      </c>
      <c r="G2769">
        <v>295</v>
      </c>
      <c r="H2769" t="s">
        <v>24</v>
      </c>
      <c r="I2769">
        <v>6</v>
      </c>
      <c r="J2769" t="s">
        <v>5989</v>
      </c>
      <c r="K2769">
        <v>2014</v>
      </c>
      <c r="L2769">
        <v>67750</v>
      </c>
      <c r="M2769">
        <v>89982</v>
      </c>
      <c r="Q2769">
        <v>31607</v>
      </c>
      <c r="R2769">
        <v>189339</v>
      </c>
      <c r="S2769" t="s">
        <v>5990</v>
      </c>
      <c r="T2769">
        <v>1398547</v>
      </c>
      <c r="U2769">
        <v>2007</v>
      </c>
      <c r="V2769">
        <v>67</v>
      </c>
      <c r="W2769" t="s">
        <v>27</v>
      </c>
    </row>
    <row r="2770" spans="1:23" x14ac:dyDescent="0.25">
      <c r="A2770">
        <v>2769</v>
      </c>
      <c r="B2770">
        <v>912595</v>
      </c>
      <c r="C2770" t="s">
        <v>8495</v>
      </c>
      <c r="D2770" t="s">
        <v>5348</v>
      </c>
      <c r="E2770" t="s">
        <v>1920</v>
      </c>
      <c r="F2770" t="s">
        <v>3466</v>
      </c>
      <c r="G2770">
        <v>295</v>
      </c>
      <c r="H2770" t="s">
        <v>24</v>
      </c>
      <c r="I2770">
        <v>7</v>
      </c>
      <c r="J2770" t="s">
        <v>5991</v>
      </c>
      <c r="K2770">
        <v>2014</v>
      </c>
      <c r="L2770">
        <v>50563</v>
      </c>
      <c r="M2770">
        <v>89982</v>
      </c>
      <c r="Q2770">
        <v>1378</v>
      </c>
      <c r="R2770">
        <v>141923</v>
      </c>
      <c r="S2770" t="s">
        <v>5992</v>
      </c>
      <c r="T2770">
        <v>1003295</v>
      </c>
      <c r="U2770">
        <v>2013</v>
      </c>
      <c r="V2770">
        <v>76</v>
      </c>
      <c r="W2770" t="s">
        <v>27</v>
      </c>
    </row>
    <row r="2771" spans="1:23" x14ac:dyDescent="0.25">
      <c r="A2771">
        <v>2770</v>
      </c>
      <c r="B2771">
        <v>912595</v>
      </c>
      <c r="C2771" t="s">
        <v>8495</v>
      </c>
      <c r="D2771" t="s">
        <v>5348</v>
      </c>
      <c r="E2771" t="s">
        <v>1920</v>
      </c>
      <c r="F2771" t="s">
        <v>3466</v>
      </c>
      <c r="G2771">
        <v>295</v>
      </c>
      <c r="H2771" t="s">
        <v>24</v>
      </c>
      <c r="I2771">
        <v>8</v>
      </c>
      <c r="J2771" t="s">
        <v>5993</v>
      </c>
      <c r="K2771">
        <v>2014</v>
      </c>
      <c r="L2771">
        <v>61063</v>
      </c>
      <c r="M2771">
        <v>89982</v>
      </c>
      <c r="Q2771">
        <v>8516</v>
      </c>
      <c r="R2771">
        <v>159561</v>
      </c>
      <c r="S2771" t="s">
        <v>5994</v>
      </c>
      <c r="T2771">
        <v>1052783</v>
      </c>
      <c r="U2771">
        <v>2010</v>
      </c>
      <c r="V2771">
        <v>65</v>
      </c>
      <c r="W2771" t="s">
        <v>27</v>
      </c>
    </row>
    <row r="2772" spans="1:23" x14ac:dyDescent="0.25">
      <c r="A2772">
        <v>2771</v>
      </c>
      <c r="B2772">
        <v>912595</v>
      </c>
      <c r="C2772" t="s">
        <v>8495</v>
      </c>
      <c r="D2772" t="s">
        <v>5348</v>
      </c>
      <c r="E2772" t="s">
        <v>1920</v>
      </c>
      <c r="F2772" t="s">
        <v>3466</v>
      </c>
      <c r="G2772">
        <v>295</v>
      </c>
      <c r="H2772" t="s">
        <v>24</v>
      </c>
      <c r="I2772">
        <v>9</v>
      </c>
      <c r="J2772" t="s">
        <v>5995</v>
      </c>
      <c r="K2772">
        <v>2014</v>
      </c>
      <c r="L2772">
        <v>55250</v>
      </c>
      <c r="M2772">
        <v>89982</v>
      </c>
      <c r="Q2772">
        <v>19521</v>
      </c>
      <c r="R2772">
        <v>164753</v>
      </c>
      <c r="S2772" t="s">
        <v>5996</v>
      </c>
      <c r="T2772">
        <v>1084492</v>
      </c>
      <c r="U2772">
        <v>2006</v>
      </c>
      <c r="V2772">
        <v>73</v>
      </c>
      <c r="W2772" t="s">
        <v>27</v>
      </c>
    </row>
    <row r="2773" spans="1:23" x14ac:dyDescent="0.25">
      <c r="A2773">
        <v>2772</v>
      </c>
      <c r="B2773">
        <v>912595</v>
      </c>
      <c r="C2773" t="s">
        <v>8495</v>
      </c>
      <c r="D2773" t="s">
        <v>5348</v>
      </c>
      <c r="E2773" t="s">
        <v>1920</v>
      </c>
      <c r="F2773" t="s">
        <v>3466</v>
      </c>
      <c r="G2773">
        <v>295</v>
      </c>
      <c r="H2773" t="s">
        <v>24</v>
      </c>
      <c r="I2773">
        <v>10</v>
      </c>
      <c r="J2773" t="s">
        <v>5997</v>
      </c>
      <c r="K2773">
        <v>2014</v>
      </c>
      <c r="L2773">
        <v>56875</v>
      </c>
      <c r="M2773">
        <v>89982</v>
      </c>
      <c r="Q2773">
        <v>11981</v>
      </c>
      <c r="R2773">
        <v>158838</v>
      </c>
      <c r="S2773" t="s">
        <v>5998</v>
      </c>
      <c r="T2773">
        <v>1550639</v>
      </c>
      <c r="U2773">
        <v>2012</v>
      </c>
      <c r="V2773">
        <v>64</v>
      </c>
      <c r="W2773" t="s">
        <v>27</v>
      </c>
    </row>
    <row r="2774" spans="1:23" x14ac:dyDescent="0.25">
      <c r="A2774">
        <v>2773</v>
      </c>
      <c r="B2774">
        <v>912595</v>
      </c>
      <c r="C2774" t="s">
        <v>8495</v>
      </c>
      <c r="D2774" t="s">
        <v>5348</v>
      </c>
      <c r="E2774" t="s">
        <v>1920</v>
      </c>
      <c r="F2774" t="s">
        <v>3466</v>
      </c>
      <c r="G2774">
        <v>295</v>
      </c>
      <c r="H2774" t="s">
        <v>24</v>
      </c>
      <c r="I2774">
        <v>11</v>
      </c>
      <c r="J2774" t="s">
        <v>5999</v>
      </c>
      <c r="K2774">
        <v>2014</v>
      </c>
      <c r="L2774">
        <v>55375</v>
      </c>
      <c r="M2774">
        <v>89982</v>
      </c>
      <c r="R2774">
        <v>145357</v>
      </c>
      <c r="S2774" t="s">
        <v>6000</v>
      </c>
      <c r="T2774">
        <v>1015219</v>
      </c>
      <c r="U2774">
        <v>2013</v>
      </c>
      <c r="V2774">
        <v>74</v>
      </c>
      <c r="W2774" t="s">
        <v>27</v>
      </c>
    </row>
    <row r="2775" spans="1:23" x14ac:dyDescent="0.25">
      <c r="A2775">
        <v>2774</v>
      </c>
      <c r="B2775">
        <v>915389</v>
      </c>
      <c r="C2775" t="s">
        <v>8494</v>
      </c>
      <c r="D2775" t="s">
        <v>524</v>
      </c>
      <c r="E2775" t="s">
        <v>365</v>
      </c>
      <c r="F2775" t="s">
        <v>4100</v>
      </c>
      <c r="G2775">
        <v>96</v>
      </c>
      <c r="H2775" t="s">
        <v>24</v>
      </c>
      <c r="I2775">
        <v>1</v>
      </c>
      <c r="J2775" t="s">
        <v>7639</v>
      </c>
      <c r="K2775">
        <v>2014</v>
      </c>
      <c r="L2775">
        <v>100000</v>
      </c>
      <c r="M2775">
        <v>75061</v>
      </c>
      <c r="Q2775">
        <v>60000</v>
      </c>
      <c r="R2775">
        <v>235061</v>
      </c>
      <c r="S2775" t="s">
        <v>7640</v>
      </c>
      <c r="T2775">
        <v>1406985</v>
      </c>
      <c r="U2775">
        <v>2011</v>
      </c>
      <c r="V2775">
        <v>57</v>
      </c>
      <c r="W2775" t="s">
        <v>27</v>
      </c>
    </row>
    <row r="2776" spans="1:23" x14ac:dyDescent="0.25">
      <c r="A2776">
        <v>2775</v>
      </c>
      <c r="B2776">
        <v>915389</v>
      </c>
      <c r="C2776" t="s">
        <v>8494</v>
      </c>
      <c r="D2776" t="s">
        <v>524</v>
      </c>
      <c r="E2776" t="s">
        <v>365</v>
      </c>
      <c r="F2776" t="s">
        <v>4100</v>
      </c>
      <c r="G2776">
        <v>96</v>
      </c>
      <c r="H2776" t="s">
        <v>24</v>
      </c>
      <c r="I2776">
        <v>2</v>
      </c>
      <c r="J2776" t="s">
        <v>7641</v>
      </c>
      <c r="K2776">
        <v>2014</v>
      </c>
      <c r="L2776">
        <v>100000</v>
      </c>
      <c r="M2776">
        <v>75061</v>
      </c>
      <c r="Q2776">
        <v>60000</v>
      </c>
      <c r="R2776">
        <v>235061</v>
      </c>
      <c r="S2776" t="s">
        <v>7642</v>
      </c>
      <c r="T2776">
        <v>1315549</v>
      </c>
      <c r="U2776">
        <v>2007</v>
      </c>
      <c r="V2776">
        <v>69</v>
      </c>
      <c r="W2776" t="s">
        <v>27</v>
      </c>
    </row>
    <row r="2777" spans="1:23" x14ac:dyDescent="0.25">
      <c r="A2777">
        <v>2776</v>
      </c>
      <c r="B2777">
        <v>915389</v>
      </c>
      <c r="C2777" t="s">
        <v>8494</v>
      </c>
      <c r="D2777" t="s">
        <v>524</v>
      </c>
      <c r="E2777" t="s">
        <v>365</v>
      </c>
      <c r="F2777" t="s">
        <v>4100</v>
      </c>
      <c r="G2777">
        <v>96</v>
      </c>
      <c r="H2777" t="s">
        <v>24</v>
      </c>
      <c r="I2777">
        <v>3</v>
      </c>
      <c r="J2777" t="s">
        <v>7643</v>
      </c>
      <c r="K2777">
        <v>2014</v>
      </c>
      <c r="L2777">
        <v>100000</v>
      </c>
      <c r="M2777">
        <v>75061</v>
      </c>
      <c r="Q2777">
        <v>60000</v>
      </c>
      <c r="R2777">
        <v>235061</v>
      </c>
      <c r="S2777" t="s">
        <v>7644</v>
      </c>
      <c r="T2777">
        <v>1243982</v>
      </c>
      <c r="U2777">
        <v>2011</v>
      </c>
      <c r="V2777">
        <v>54</v>
      </c>
      <c r="W2777" t="s">
        <v>27</v>
      </c>
    </row>
    <row r="2778" spans="1:23" x14ac:dyDescent="0.25">
      <c r="A2778">
        <v>2777</v>
      </c>
      <c r="B2778">
        <v>915389</v>
      </c>
      <c r="C2778" t="s">
        <v>8494</v>
      </c>
      <c r="D2778" t="s">
        <v>524</v>
      </c>
      <c r="E2778" t="s">
        <v>365</v>
      </c>
      <c r="F2778" t="s">
        <v>4100</v>
      </c>
      <c r="G2778">
        <v>96</v>
      </c>
      <c r="H2778" t="s">
        <v>24</v>
      </c>
      <c r="I2778">
        <v>4</v>
      </c>
      <c r="J2778" t="s">
        <v>1760</v>
      </c>
      <c r="K2778">
        <v>2014</v>
      </c>
      <c r="L2778">
        <v>119000</v>
      </c>
      <c r="M2778">
        <v>75061</v>
      </c>
      <c r="Q2778">
        <v>60000</v>
      </c>
      <c r="R2778">
        <v>254061</v>
      </c>
      <c r="S2778" t="s">
        <v>1761</v>
      </c>
      <c r="T2778">
        <v>1249201</v>
      </c>
      <c r="U2778">
        <v>2005</v>
      </c>
      <c r="V2778">
        <v>59</v>
      </c>
      <c r="W2778" t="s">
        <v>27</v>
      </c>
    </row>
    <row r="2779" spans="1:23" x14ac:dyDescent="0.25">
      <c r="A2779">
        <v>2778</v>
      </c>
      <c r="B2779">
        <v>915389</v>
      </c>
      <c r="C2779" t="s">
        <v>8494</v>
      </c>
      <c r="D2779" t="s">
        <v>524</v>
      </c>
      <c r="E2779" t="s">
        <v>365</v>
      </c>
      <c r="F2779" t="s">
        <v>4100</v>
      </c>
      <c r="G2779">
        <v>96</v>
      </c>
      <c r="H2779" t="s">
        <v>24</v>
      </c>
      <c r="I2779">
        <v>5</v>
      </c>
      <c r="J2779" t="s">
        <v>7645</v>
      </c>
      <c r="K2779">
        <v>2014</v>
      </c>
      <c r="L2779">
        <v>140000</v>
      </c>
      <c r="M2779">
        <v>75061</v>
      </c>
      <c r="Q2779">
        <v>60000</v>
      </c>
      <c r="R2779">
        <v>275061</v>
      </c>
      <c r="S2779" t="s">
        <v>7646</v>
      </c>
      <c r="T2779">
        <v>1206688</v>
      </c>
      <c r="U2779">
        <v>2003</v>
      </c>
      <c r="V2779">
        <v>71</v>
      </c>
      <c r="W2779" t="s">
        <v>27</v>
      </c>
    </row>
    <row r="2780" spans="1:23" x14ac:dyDescent="0.25">
      <c r="A2780">
        <v>2779</v>
      </c>
      <c r="B2780">
        <v>915389</v>
      </c>
      <c r="C2780" t="s">
        <v>8494</v>
      </c>
      <c r="D2780" t="s">
        <v>524</v>
      </c>
      <c r="E2780" t="s">
        <v>365</v>
      </c>
      <c r="F2780" t="s">
        <v>4100</v>
      </c>
      <c r="G2780">
        <v>96</v>
      </c>
      <c r="H2780" t="s">
        <v>24</v>
      </c>
      <c r="I2780">
        <v>6</v>
      </c>
      <c r="J2780" t="s">
        <v>1764</v>
      </c>
      <c r="K2780">
        <v>2014</v>
      </c>
      <c r="L2780">
        <v>111000</v>
      </c>
      <c r="M2780">
        <v>75061</v>
      </c>
      <c r="Q2780">
        <v>60000</v>
      </c>
      <c r="R2780">
        <v>246061</v>
      </c>
      <c r="S2780" t="s">
        <v>1765</v>
      </c>
      <c r="T2780">
        <v>1072509</v>
      </c>
      <c r="U2780">
        <v>2002</v>
      </c>
      <c r="V2780">
        <v>70</v>
      </c>
      <c r="W2780" t="s">
        <v>27</v>
      </c>
    </row>
    <row r="2781" spans="1:23" x14ac:dyDescent="0.25">
      <c r="A2781">
        <v>2780</v>
      </c>
      <c r="B2781">
        <v>915389</v>
      </c>
      <c r="C2781" t="s">
        <v>8494</v>
      </c>
      <c r="D2781" t="s">
        <v>524</v>
      </c>
      <c r="E2781" t="s">
        <v>365</v>
      </c>
      <c r="F2781" t="s">
        <v>4100</v>
      </c>
      <c r="G2781">
        <v>96</v>
      </c>
      <c r="H2781" t="s">
        <v>24</v>
      </c>
      <c r="I2781">
        <v>7</v>
      </c>
      <c r="J2781" t="s">
        <v>7647</v>
      </c>
      <c r="K2781">
        <v>2014</v>
      </c>
      <c r="L2781">
        <v>103000</v>
      </c>
      <c r="M2781">
        <v>75061</v>
      </c>
      <c r="Q2781">
        <v>60000</v>
      </c>
      <c r="R2781">
        <v>238061</v>
      </c>
      <c r="S2781" t="s">
        <v>7648</v>
      </c>
      <c r="T2781">
        <v>1536512</v>
      </c>
      <c r="U2781">
        <v>2011</v>
      </c>
      <c r="V2781">
        <v>62</v>
      </c>
      <c r="W2781" t="s">
        <v>36</v>
      </c>
    </row>
    <row r="2782" spans="1:23" x14ac:dyDescent="0.25">
      <c r="A2782">
        <v>2781</v>
      </c>
      <c r="B2782">
        <v>915389</v>
      </c>
      <c r="C2782" t="s">
        <v>8494</v>
      </c>
      <c r="D2782" t="s">
        <v>524</v>
      </c>
      <c r="E2782" t="s">
        <v>365</v>
      </c>
      <c r="F2782" t="s">
        <v>4100</v>
      </c>
      <c r="G2782">
        <v>96</v>
      </c>
      <c r="H2782" t="s">
        <v>24</v>
      </c>
      <c r="I2782">
        <v>8</v>
      </c>
      <c r="J2782" t="s">
        <v>7649</v>
      </c>
      <c r="K2782">
        <v>2014</v>
      </c>
      <c r="L2782">
        <v>130000</v>
      </c>
      <c r="M2782">
        <v>75061</v>
      </c>
      <c r="Q2782">
        <v>60000</v>
      </c>
      <c r="R2782">
        <v>265061</v>
      </c>
      <c r="S2782" t="s">
        <v>7650</v>
      </c>
      <c r="T2782">
        <v>1208752</v>
      </c>
      <c r="U2782">
        <v>2003</v>
      </c>
      <c r="V2782">
        <v>62</v>
      </c>
      <c r="W2782" t="s">
        <v>36</v>
      </c>
    </row>
    <row r="2783" spans="1:23" x14ac:dyDescent="0.25">
      <c r="A2783">
        <v>2782</v>
      </c>
      <c r="B2783">
        <v>915389</v>
      </c>
      <c r="C2783" t="s">
        <v>8494</v>
      </c>
      <c r="D2783" t="s">
        <v>524</v>
      </c>
      <c r="E2783" t="s">
        <v>365</v>
      </c>
      <c r="F2783" t="s">
        <v>4100</v>
      </c>
      <c r="G2783">
        <v>96</v>
      </c>
      <c r="H2783" t="s">
        <v>24</v>
      </c>
      <c r="I2783">
        <v>9</v>
      </c>
      <c r="J2783" t="s">
        <v>7651</v>
      </c>
      <c r="K2783">
        <v>2014</v>
      </c>
      <c r="L2783">
        <v>111000</v>
      </c>
      <c r="M2783">
        <v>75061</v>
      </c>
      <c r="Q2783">
        <v>60000</v>
      </c>
      <c r="R2783">
        <v>246061</v>
      </c>
      <c r="S2783" t="s">
        <v>7652</v>
      </c>
      <c r="T2783">
        <v>1248042</v>
      </c>
      <c r="U2783">
        <v>2006</v>
      </c>
      <c r="V2783">
        <v>70</v>
      </c>
      <c r="W2783" t="s">
        <v>27</v>
      </c>
    </row>
    <row r="2784" spans="1:23" x14ac:dyDescent="0.25">
      <c r="A2784">
        <v>2783</v>
      </c>
      <c r="B2784">
        <v>915389</v>
      </c>
      <c r="C2784" t="s">
        <v>8494</v>
      </c>
      <c r="D2784" t="s">
        <v>524</v>
      </c>
      <c r="E2784" t="s">
        <v>365</v>
      </c>
      <c r="F2784" t="s">
        <v>4100</v>
      </c>
      <c r="G2784">
        <v>96</v>
      </c>
      <c r="H2784" t="s">
        <v>24</v>
      </c>
      <c r="I2784">
        <v>10</v>
      </c>
      <c r="J2784" t="s">
        <v>1829</v>
      </c>
      <c r="K2784">
        <v>2014</v>
      </c>
      <c r="L2784">
        <v>62000</v>
      </c>
      <c r="Q2784">
        <v>30000</v>
      </c>
      <c r="R2784">
        <v>92000</v>
      </c>
      <c r="S2784" t="s">
        <v>1830</v>
      </c>
      <c r="T2784">
        <v>1220679</v>
      </c>
      <c r="U2784">
        <v>2005</v>
      </c>
      <c r="V2784">
        <v>59</v>
      </c>
      <c r="W2784" t="s">
        <v>27</v>
      </c>
    </row>
    <row r="2785" spans="1:23" x14ac:dyDescent="0.25">
      <c r="A2785">
        <v>2784</v>
      </c>
      <c r="B2785">
        <v>915389</v>
      </c>
      <c r="C2785" t="s">
        <v>8494</v>
      </c>
      <c r="D2785" t="s">
        <v>524</v>
      </c>
      <c r="E2785" t="s">
        <v>365</v>
      </c>
      <c r="F2785" t="s">
        <v>4100</v>
      </c>
      <c r="G2785">
        <v>96</v>
      </c>
      <c r="H2785" t="s">
        <v>24</v>
      </c>
      <c r="I2785">
        <v>11</v>
      </c>
      <c r="J2785" t="s">
        <v>7653</v>
      </c>
      <c r="K2785">
        <v>2014</v>
      </c>
      <c r="L2785">
        <v>109000</v>
      </c>
      <c r="M2785">
        <v>75061</v>
      </c>
      <c r="Q2785">
        <v>60000</v>
      </c>
      <c r="R2785">
        <v>244061</v>
      </c>
      <c r="S2785" t="s">
        <v>7654</v>
      </c>
      <c r="T2785">
        <v>1236453</v>
      </c>
      <c r="U2785">
        <v>2000</v>
      </c>
      <c r="V2785">
        <v>65</v>
      </c>
      <c r="W2785" t="s">
        <v>27</v>
      </c>
    </row>
    <row r="2786" spans="1:23" x14ac:dyDescent="0.25">
      <c r="A2786">
        <v>2785</v>
      </c>
      <c r="B2786">
        <v>915912</v>
      </c>
      <c r="C2786" t="s">
        <v>8492</v>
      </c>
      <c r="D2786" t="s">
        <v>445</v>
      </c>
      <c r="E2786" t="s">
        <v>322</v>
      </c>
      <c r="F2786" t="s">
        <v>2351</v>
      </c>
      <c r="G2786">
        <v>62</v>
      </c>
      <c r="H2786" t="s">
        <v>24</v>
      </c>
      <c r="I2786">
        <v>1</v>
      </c>
      <c r="J2786" t="s">
        <v>3799</v>
      </c>
      <c r="K2786">
        <v>2014</v>
      </c>
      <c r="L2786">
        <v>55000</v>
      </c>
      <c r="M2786">
        <v>125061</v>
      </c>
      <c r="R2786">
        <v>180061</v>
      </c>
      <c r="S2786" t="s">
        <v>3800</v>
      </c>
      <c r="T2786">
        <v>1340262</v>
      </c>
      <c r="U2786">
        <v>2013</v>
      </c>
      <c r="V2786">
        <v>56</v>
      </c>
      <c r="W2786" t="s">
        <v>36</v>
      </c>
    </row>
    <row r="2787" spans="1:23" x14ac:dyDescent="0.25">
      <c r="A2787">
        <v>2786</v>
      </c>
      <c r="B2787">
        <v>915912</v>
      </c>
      <c r="C2787" t="s">
        <v>8492</v>
      </c>
      <c r="D2787" t="s">
        <v>445</v>
      </c>
      <c r="E2787" t="s">
        <v>322</v>
      </c>
      <c r="F2787" t="s">
        <v>2351</v>
      </c>
      <c r="G2787">
        <v>62</v>
      </c>
      <c r="H2787" t="s">
        <v>24</v>
      </c>
      <c r="I2787">
        <v>2</v>
      </c>
      <c r="J2787" t="s">
        <v>3801</v>
      </c>
      <c r="K2787">
        <v>2014</v>
      </c>
      <c r="L2787">
        <v>55000</v>
      </c>
      <c r="M2787">
        <v>125061</v>
      </c>
      <c r="Q2787">
        <v>7698</v>
      </c>
      <c r="R2787">
        <v>187759</v>
      </c>
      <c r="S2787" t="s">
        <v>3802</v>
      </c>
      <c r="T2787">
        <v>1280888</v>
      </c>
      <c r="U2787">
        <v>2011</v>
      </c>
      <c r="V2787">
        <v>66</v>
      </c>
      <c r="W2787" t="s">
        <v>27</v>
      </c>
    </row>
    <row r="2788" spans="1:23" x14ac:dyDescent="0.25">
      <c r="A2788">
        <v>2787</v>
      </c>
      <c r="B2788">
        <v>915912</v>
      </c>
      <c r="C2788" t="s">
        <v>8492</v>
      </c>
      <c r="D2788" t="s">
        <v>445</v>
      </c>
      <c r="E2788" t="s">
        <v>322</v>
      </c>
      <c r="F2788" t="s">
        <v>2351</v>
      </c>
      <c r="G2788">
        <v>62</v>
      </c>
      <c r="H2788" t="s">
        <v>24</v>
      </c>
      <c r="I2788">
        <v>3</v>
      </c>
      <c r="J2788" t="s">
        <v>3803</v>
      </c>
      <c r="K2788">
        <v>2014</v>
      </c>
      <c r="L2788">
        <v>55000</v>
      </c>
      <c r="M2788">
        <v>125061</v>
      </c>
      <c r="R2788">
        <v>180061</v>
      </c>
      <c r="S2788" t="s">
        <v>3804</v>
      </c>
      <c r="T2788">
        <v>1219693</v>
      </c>
      <c r="U2788">
        <v>1994</v>
      </c>
      <c r="V2788">
        <v>67</v>
      </c>
      <c r="W2788" t="s">
        <v>27</v>
      </c>
    </row>
    <row r="2789" spans="1:23" x14ac:dyDescent="0.25">
      <c r="A2789">
        <v>2788</v>
      </c>
      <c r="B2789">
        <v>915912</v>
      </c>
      <c r="C2789" t="s">
        <v>8492</v>
      </c>
      <c r="D2789" t="s">
        <v>445</v>
      </c>
      <c r="E2789" t="s">
        <v>322</v>
      </c>
      <c r="F2789" t="s">
        <v>2351</v>
      </c>
      <c r="G2789">
        <v>62</v>
      </c>
      <c r="H2789" t="s">
        <v>24</v>
      </c>
      <c r="I2789">
        <v>4</v>
      </c>
      <c r="J2789" t="s">
        <v>3805</v>
      </c>
      <c r="K2789">
        <v>2014</v>
      </c>
      <c r="M2789">
        <v>97039</v>
      </c>
      <c r="R2789">
        <v>97039</v>
      </c>
      <c r="S2789" t="s">
        <v>3806</v>
      </c>
      <c r="T2789">
        <v>1227384</v>
      </c>
      <c r="U2789">
        <v>2014</v>
      </c>
      <c r="V2789">
        <v>57</v>
      </c>
      <c r="W2789" t="s">
        <v>27</v>
      </c>
    </row>
    <row r="2790" spans="1:23" x14ac:dyDescent="0.25">
      <c r="A2790">
        <v>2789</v>
      </c>
      <c r="B2790">
        <v>915912</v>
      </c>
      <c r="C2790" t="s">
        <v>8492</v>
      </c>
      <c r="D2790" t="s">
        <v>445</v>
      </c>
      <c r="E2790" t="s">
        <v>322</v>
      </c>
      <c r="F2790" t="s">
        <v>2351</v>
      </c>
      <c r="G2790">
        <v>62</v>
      </c>
      <c r="H2790" t="s">
        <v>24</v>
      </c>
      <c r="I2790">
        <v>5</v>
      </c>
      <c r="J2790" t="s">
        <v>3807</v>
      </c>
      <c r="K2790">
        <v>2014</v>
      </c>
      <c r="M2790">
        <v>180018</v>
      </c>
      <c r="Q2790">
        <v>589</v>
      </c>
      <c r="R2790">
        <v>180607</v>
      </c>
      <c r="S2790" t="s">
        <v>3808</v>
      </c>
      <c r="T2790">
        <v>1219695</v>
      </c>
      <c r="U2790">
        <v>1996</v>
      </c>
      <c r="V2790">
        <v>68</v>
      </c>
      <c r="W2790" t="s">
        <v>27</v>
      </c>
    </row>
    <row r="2791" spans="1:23" x14ac:dyDescent="0.25">
      <c r="A2791">
        <v>2790</v>
      </c>
      <c r="B2791">
        <v>915912</v>
      </c>
      <c r="C2791" t="s">
        <v>8492</v>
      </c>
      <c r="D2791" t="s">
        <v>445</v>
      </c>
      <c r="E2791" t="s">
        <v>322</v>
      </c>
      <c r="F2791" t="s">
        <v>2351</v>
      </c>
      <c r="G2791">
        <v>62</v>
      </c>
      <c r="H2791" t="s">
        <v>24</v>
      </c>
      <c r="I2791">
        <v>6</v>
      </c>
      <c r="J2791" t="s">
        <v>3809</v>
      </c>
      <c r="K2791">
        <v>2014</v>
      </c>
      <c r="L2791">
        <v>85417</v>
      </c>
      <c r="M2791">
        <v>125061</v>
      </c>
      <c r="Q2791">
        <v>8732</v>
      </c>
      <c r="R2791">
        <v>219210</v>
      </c>
      <c r="S2791" t="s">
        <v>3810</v>
      </c>
      <c r="T2791">
        <v>1219703</v>
      </c>
      <c r="U2791">
        <v>1998</v>
      </c>
      <c r="V2791">
        <v>68</v>
      </c>
      <c r="W2791" t="s">
        <v>27</v>
      </c>
    </row>
    <row r="2792" spans="1:23" x14ac:dyDescent="0.25">
      <c r="A2792">
        <v>2791</v>
      </c>
      <c r="B2792">
        <v>915912</v>
      </c>
      <c r="C2792" t="s">
        <v>8492</v>
      </c>
      <c r="D2792" t="s">
        <v>445</v>
      </c>
      <c r="E2792" t="s">
        <v>322</v>
      </c>
      <c r="F2792" t="s">
        <v>2351</v>
      </c>
      <c r="G2792">
        <v>62</v>
      </c>
      <c r="H2792" t="s">
        <v>24</v>
      </c>
      <c r="I2792">
        <v>7</v>
      </c>
      <c r="J2792" t="s">
        <v>3811</v>
      </c>
      <c r="K2792">
        <v>2014</v>
      </c>
      <c r="L2792">
        <v>60000</v>
      </c>
      <c r="M2792">
        <v>125061</v>
      </c>
      <c r="Q2792">
        <v>8732</v>
      </c>
      <c r="R2792">
        <v>193793</v>
      </c>
      <c r="S2792" t="s">
        <v>3812</v>
      </c>
      <c r="T2792">
        <v>1227843</v>
      </c>
      <c r="U2792">
        <v>2007</v>
      </c>
      <c r="V2792">
        <v>69</v>
      </c>
      <c r="W2792" t="s">
        <v>27</v>
      </c>
    </row>
    <row r="2793" spans="1:23" x14ac:dyDescent="0.25">
      <c r="A2793">
        <v>2792</v>
      </c>
      <c r="B2793">
        <v>915912</v>
      </c>
      <c r="C2793" t="s">
        <v>8492</v>
      </c>
      <c r="D2793" t="s">
        <v>445</v>
      </c>
      <c r="E2793" t="s">
        <v>322</v>
      </c>
      <c r="F2793" t="s">
        <v>2351</v>
      </c>
      <c r="G2793">
        <v>62</v>
      </c>
      <c r="H2793" t="s">
        <v>24</v>
      </c>
      <c r="I2793">
        <v>8</v>
      </c>
      <c r="J2793" t="s">
        <v>3813</v>
      </c>
      <c r="K2793">
        <v>2014</v>
      </c>
      <c r="L2793">
        <v>60000</v>
      </c>
      <c r="M2793">
        <v>125061</v>
      </c>
      <c r="Q2793">
        <v>8732</v>
      </c>
      <c r="R2793">
        <v>193793</v>
      </c>
      <c r="S2793" t="s">
        <v>3814</v>
      </c>
      <c r="T2793">
        <v>1195078</v>
      </c>
      <c r="U2793">
        <v>2005</v>
      </c>
      <c r="V2793">
        <v>69</v>
      </c>
      <c r="W2793" t="s">
        <v>27</v>
      </c>
    </row>
    <row r="2794" spans="1:23" x14ac:dyDescent="0.25">
      <c r="A2794">
        <v>2793</v>
      </c>
      <c r="B2794">
        <v>915912</v>
      </c>
      <c r="C2794" t="s">
        <v>8492</v>
      </c>
      <c r="D2794" t="s">
        <v>445</v>
      </c>
      <c r="E2794" t="s">
        <v>322</v>
      </c>
      <c r="F2794" t="s">
        <v>2351</v>
      </c>
      <c r="G2794">
        <v>62</v>
      </c>
      <c r="H2794" t="s">
        <v>24</v>
      </c>
      <c r="I2794">
        <v>9</v>
      </c>
      <c r="J2794" t="s">
        <v>3815</v>
      </c>
      <c r="K2794">
        <v>2014</v>
      </c>
      <c r="L2794">
        <v>60000</v>
      </c>
      <c r="M2794">
        <v>125061</v>
      </c>
      <c r="Q2794">
        <v>8732</v>
      </c>
      <c r="R2794">
        <v>193793</v>
      </c>
      <c r="S2794" t="s">
        <v>3816</v>
      </c>
      <c r="T2794">
        <v>1194638</v>
      </c>
      <c r="U2794">
        <v>2008</v>
      </c>
      <c r="V2794">
        <v>59</v>
      </c>
      <c r="W2794" t="s">
        <v>27</v>
      </c>
    </row>
    <row r="2795" spans="1:23" x14ac:dyDescent="0.25">
      <c r="A2795">
        <v>2794</v>
      </c>
      <c r="B2795">
        <v>916076</v>
      </c>
      <c r="C2795" t="s">
        <v>8491</v>
      </c>
      <c r="D2795" t="s">
        <v>5348</v>
      </c>
      <c r="E2795" t="s">
        <v>322</v>
      </c>
      <c r="F2795" t="s">
        <v>1051</v>
      </c>
      <c r="G2795">
        <v>27</v>
      </c>
      <c r="H2795" t="s">
        <v>24</v>
      </c>
      <c r="I2795">
        <v>1</v>
      </c>
      <c r="J2795" t="s">
        <v>5718</v>
      </c>
      <c r="K2795">
        <v>2014</v>
      </c>
      <c r="L2795">
        <v>61750</v>
      </c>
      <c r="M2795">
        <v>110110</v>
      </c>
      <c r="P2795">
        <v>6520</v>
      </c>
      <c r="Q2795">
        <v>40865</v>
      </c>
      <c r="R2795">
        <v>219245</v>
      </c>
      <c r="S2795" t="s">
        <v>5719</v>
      </c>
      <c r="T2795">
        <v>1166747</v>
      </c>
      <c r="U2795">
        <v>2002</v>
      </c>
      <c r="V2795">
        <v>64</v>
      </c>
      <c r="W2795" t="s">
        <v>36</v>
      </c>
    </row>
    <row r="2796" spans="1:23" x14ac:dyDescent="0.25">
      <c r="A2796">
        <v>2795</v>
      </c>
      <c r="B2796">
        <v>916076</v>
      </c>
      <c r="C2796" t="s">
        <v>8491</v>
      </c>
      <c r="D2796" t="s">
        <v>5348</v>
      </c>
      <c r="E2796" t="s">
        <v>322</v>
      </c>
      <c r="F2796" t="s">
        <v>1051</v>
      </c>
      <c r="G2796">
        <v>27</v>
      </c>
      <c r="H2796" t="s">
        <v>24</v>
      </c>
      <c r="I2796">
        <v>2</v>
      </c>
      <c r="J2796" t="s">
        <v>5720</v>
      </c>
      <c r="K2796">
        <v>2014</v>
      </c>
      <c r="L2796">
        <v>80000</v>
      </c>
      <c r="M2796">
        <v>110110</v>
      </c>
      <c r="P2796">
        <v>3395</v>
      </c>
      <c r="Q2796">
        <v>28627</v>
      </c>
      <c r="R2796">
        <v>222132</v>
      </c>
      <c r="S2796" t="s">
        <v>5721</v>
      </c>
      <c r="T2796">
        <v>1183957</v>
      </c>
      <c r="U2796">
        <v>2005</v>
      </c>
      <c r="V2796">
        <v>64</v>
      </c>
      <c r="W2796" t="s">
        <v>27</v>
      </c>
    </row>
    <row r="2797" spans="1:23" x14ac:dyDescent="0.25">
      <c r="A2797">
        <v>2796</v>
      </c>
      <c r="B2797">
        <v>916076</v>
      </c>
      <c r="C2797" t="s">
        <v>8491</v>
      </c>
      <c r="D2797" t="s">
        <v>5348</v>
      </c>
      <c r="E2797" t="s">
        <v>322</v>
      </c>
      <c r="F2797" t="s">
        <v>1051</v>
      </c>
      <c r="G2797">
        <v>27</v>
      </c>
      <c r="H2797" t="s">
        <v>24</v>
      </c>
      <c r="I2797">
        <v>3</v>
      </c>
      <c r="J2797" t="s">
        <v>5722</v>
      </c>
      <c r="K2797">
        <v>2014</v>
      </c>
      <c r="L2797">
        <v>61750</v>
      </c>
      <c r="M2797">
        <v>110110</v>
      </c>
      <c r="P2797">
        <v>8237</v>
      </c>
      <c r="Q2797">
        <v>52066</v>
      </c>
      <c r="R2797">
        <v>232163</v>
      </c>
      <c r="S2797" t="s">
        <v>5723</v>
      </c>
      <c r="T2797">
        <v>1084488</v>
      </c>
      <c r="U2797">
        <v>1996</v>
      </c>
      <c r="V2797">
        <v>72</v>
      </c>
      <c r="W2797" t="s">
        <v>27</v>
      </c>
    </row>
    <row r="2798" spans="1:23" x14ac:dyDescent="0.25">
      <c r="A2798">
        <v>2797</v>
      </c>
      <c r="B2798">
        <v>916076</v>
      </c>
      <c r="C2798" t="s">
        <v>8491</v>
      </c>
      <c r="D2798" t="s">
        <v>5348</v>
      </c>
      <c r="E2798" t="s">
        <v>322</v>
      </c>
      <c r="F2798" t="s">
        <v>1051</v>
      </c>
      <c r="G2798">
        <v>27</v>
      </c>
      <c r="H2798" t="s">
        <v>24</v>
      </c>
      <c r="I2798">
        <v>4</v>
      </c>
      <c r="J2798" t="s">
        <v>5724</v>
      </c>
      <c r="K2798">
        <v>2014</v>
      </c>
      <c r="L2798">
        <v>67500</v>
      </c>
      <c r="M2798">
        <v>110110</v>
      </c>
      <c r="P2798">
        <v>9718</v>
      </c>
      <c r="Q2798">
        <v>57818</v>
      </c>
      <c r="R2798">
        <v>245146</v>
      </c>
      <c r="S2798" t="s">
        <v>5725</v>
      </c>
      <c r="T2798">
        <v>1084489</v>
      </c>
      <c r="U2798">
        <v>1993</v>
      </c>
      <c r="V2798">
        <v>74</v>
      </c>
      <c r="W2798" t="s">
        <v>27</v>
      </c>
    </row>
    <row r="2799" spans="1:23" x14ac:dyDescent="0.25">
      <c r="A2799">
        <v>2798</v>
      </c>
      <c r="B2799">
        <v>916076</v>
      </c>
      <c r="C2799" t="s">
        <v>8491</v>
      </c>
      <c r="D2799" t="s">
        <v>5348</v>
      </c>
      <c r="E2799" t="s">
        <v>322</v>
      </c>
      <c r="F2799" t="s">
        <v>1051</v>
      </c>
      <c r="G2799">
        <v>27</v>
      </c>
      <c r="H2799" t="s">
        <v>24</v>
      </c>
      <c r="I2799">
        <v>5</v>
      </c>
      <c r="J2799" t="s">
        <v>5726</v>
      </c>
      <c r="K2799">
        <v>2014</v>
      </c>
      <c r="L2799">
        <v>74250</v>
      </c>
      <c r="M2799">
        <v>110110</v>
      </c>
      <c r="P2799">
        <v>2510</v>
      </c>
      <c r="Q2799">
        <v>23307</v>
      </c>
      <c r="R2799">
        <v>210177</v>
      </c>
      <c r="S2799" t="s">
        <v>5727</v>
      </c>
      <c r="T2799">
        <v>1243153</v>
      </c>
      <c r="U2799">
        <v>2004</v>
      </c>
      <c r="V2799">
        <v>61</v>
      </c>
      <c r="W2799" t="s">
        <v>36</v>
      </c>
    </row>
    <row r="2800" spans="1:23" x14ac:dyDescent="0.25">
      <c r="A2800">
        <v>2799</v>
      </c>
      <c r="B2800">
        <v>916076</v>
      </c>
      <c r="C2800" t="s">
        <v>8491</v>
      </c>
      <c r="D2800" t="s">
        <v>5348</v>
      </c>
      <c r="E2800" t="s">
        <v>322</v>
      </c>
      <c r="F2800" t="s">
        <v>1051</v>
      </c>
      <c r="G2800">
        <v>27</v>
      </c>
      <c r="H2800" t="s">
        <v>24</v>
      </c>
      <c r="I2800">
        <v>6</v>
      </c>
      <c r="J2800" t="s">
        <v>5728</v>
      </c>
      <c r="K2800">
        <v>2014</v>
      </c>
      <c r="L2800">
        <v>83750</v>
      </c>
      <c r="M2800">
        <v>110110</v>
      </c>
      <c r="P2800">
        <v>2051</v>
      </c>
      <c r="Q2800">
        <v>40695</v>
      </c>
      <c r="R2800">
        <v>236606</v>
      </c>
      <c r="S2800" t="s">
        <v>5729</v>
      </c>
      <c r="T2800">
        <v>1317673</v>
      </c>
      <c r="U2800">
        <v>2008</v>
      </c>
      <c r="V2800">
        <v>66</v>
      </c>
      <c r="W2800" t="s">
        <v>27</v>
      </c>
    </row>
    <row r="2801" spans="1:23" x14ac:dyDescent="0.25">
      <c r="A2801">
        <v>2800</v>
      </c>
      <c r="B2801">
        <v>916076</v>
      </c>
      <c r="C2801" t="s">
        <v>8491</v>
      </c>
      <c r="D2801" t="s">
        <v>5348</v>
      </c>
      <c r="E2801" t="s">
        <v>322</v>
      </c>
      <c r="F2801" t="s">
        <v>1051</v>
      </c>
      <c r="G2801">
        <v>27</v>
      </c>
      <c r="H2801" t="s">
        <v>24</v>
      </c>
      <c r="I2801">
        <v>7</v>
      </c>
      <c r="J2801" t="s">
        <v>5730</v>
      </c>
      <c r="K2801">
        <v>2014</v>
      </c>
      <c r="L2801">
        <v>66250</v>
      </c>
      <c r="M2801">
        <v>110110</v>
      </c>
      <c r="P2801">
        <v>4935</v>
      </c>
      <c r="Q2801">
        <v>30012</v>
      </c>
      <c r="R2801">
        <v>211307</v>
      </c>
      <c r="S2801" t="s">
        <v>5731</v>
      </c>
      <c r="T2801">
        <v>1189878</v>
      </c>
      <c r="U2801">
        <v>2003</v>
      </c>
      <c r="V2801">
        <v>71</v>
      </c>
      <c r="W2801" t="s">
        <v>27</v>
      </c>
    </row>
    <row r="2802" spans="1:23" x14ac:dyDescent="0.25">
      <c r="A2802">
        <v>2801</v>
      </c>
      <c r="B2802">
        <v>916076</v>
      </c>
      <c r="C2802" t="s">
        <v>8491</v>
      </c>
      <c r="D2802" t="s">
        <v>5348</v>
      </c>
      <c r="E2802" t="s">
        <v>322</v>
      </c>
      <c r="F2802" t="s">
        <v>1051</v>
      </c>
      <c r="G2802">
        <v>27</v>
      </c>
      <c r="H2802" t="s">
        <v>24</v>
      </c>
      <c r="I2802">
        <v>8</v>
      </c>
      <c r="J2802" t="s">
        <v>5732</v>
      </c>
      <c r="K2802">
        <v>2014</v>
      </c>
      <c r="L2802">
        <v>56750</v>
      </c>
      <c r="M2802">
        <v>110110</v>
      </c>
      <c r="P2802">
        <v>8719</v>
      </c>
      <c r="Q2802">
        <v>50884</v>
      </c>
      <c r="R2802">
        <v>226463</v>
      </c>
      <c r="S2802" t="s">
        <v>5733</v>
      </c>
      <c r="T2802">
        <v>1084497</v>
      </c>
      <c r="U2802">
        <v>1996</v>
      </c>
      <c r="V2802">
        <v>74</v>
      </c>
      <c r="W2802" t="s">
        <v>27</v>
      </c>
    </row>
    <row r="2803" spans="1:23" x14ac:dyDescent="0.25">
      <c r="A2803">
        <v>2802</v>
      </c>
      <c r="B2803">
        <v>916076</v>
      </c>
      <c r="C2803" t="s">
        <v>8491</v>
      </c>
      <c r="D2803" t="s">
        <v>5348</v>
      </c>
      <c r="E2803" t="s">
        <v>322</v>
      </c>
      <c r="F2803" t="s">
        <v>1051</v>
      </c>
      <c r="G2803">
        <v>27</v>
      </c>
      <c r="H2803" t="s">
        <v>24</v>
      </c>
      <c r="I2803">
        <v>9</v>
      </c>
      <c r="J2803" t="s">
        <v>5734</v>
      </c>
      <c r="K2803">
        <v>2014</v>
      </c>
      <c r="L2803">
        <v>46250</v>
      </c>
      <c r="M2803">
        <v>110110</v>
      </c>
      <c r="P2803">
        <v>1443</v>
      </c>
      <c r="Q2803">
        <v>23415</v>
      </c>
      <c r="R2803">
        <v>181218</v>
      </c>
      <c r="S2803" t="s">
        <v>5735</v>
      </c>
      <c r="T2803">
        <v>1084501</v>
      </c>
      <c r="U2803">
        <v>1993</v>
      </c>
      <c r="V2803">
        <v>70</v>
      </c>
      <c r="W2803" t="s">
        <v>27</v>
      </c>
    </row>
    <row r="2804" spans="1:23" x14ac:dyDescent="0.25">
      <c r="A2804">
        <v>2803</v>
      </c>
      <c r="B2804">
        <v>916365</v>
      </c>
      <c r="C2804" t="s">
        <v>8490</v>
      </c>
      <c r="D2804" t="s">
        <v>900</v>
      </c>
      <c r="E2804" t="s">
        <v>5332</v>
      </c>
      <c r="F2804" t="s">
        <v>902</v>
      </c>
      <c r="G2804">
        <v>37</v>
      </c>
      <c r="H2804" t="s">
        <v>24</v>
      </c>
      <c r="I2804">
        <v>1</v>
      </c>
      <c r="J2804" t="s">
        <v>7478</v>
      </c>
      <c r="K2804">
        <v>2014</v>
      </c>
      <c r="L2804">
        <v>79375</v>
      </c>
      <c r="M2804">
        <v>84973</v>
      </c>
      <c r="R2804">
        <v>164348</v>
      </c>
      <c r="S2804" t="s">
        <v>7479</v>
      </c>
      <c r="T2804">
        <v>1056193</v>
      </c>
      <c r="U2804">
        <v>2007</v>
      </c>
      <c r="V2804">
        <v>67</v>
      </c>
      <c r="W2804" t="s">
        <v>27</v>
      </c>
    </row>
    <row r="2805" spans="1:23" x14ac:dyDescent="0.25">
      <c r="A2805">
        <v>2804</v>
      </c>
      <c r="B2805">
        <v>916365</v>
      </c>
      <c r="C2805" t="s">
        <v>8490</v>
      </c>
      <c r="D2805" t="s">
        <v>900</v>
      </c>
      <c r="E2805" t="s">
        <v>5332</v>
      </c>
      <c r="F2805" t="s">
        <v>902</v>
      </c>
      <c r="G2805">
        <v>37</v>
      </c>
      <c r="H2805" t="s">
        <v>24</v>
      </c>
      <c r="I2805">
        <v>2</v>
      </c>
      <c r="J2805" t="s">
        <v>7480</v>
      </c>
      <c r="K2805">
        <v>2014</v>
      </c>
      <c r="L2805">
        <v>90000</v>
      </c>
      <c r="M2805">
        <v>84973</v>
      </c>
      <c r="R2805">
        <v>174973</v>
      </c>
      <c r="S2805" t="s">
        <v>7481</v>
      </c>
      <c r="T2805">
        <v>1212638</v>
      </c>
      <c r="U2805">
        <v>2011</v>
      </c>
      <c r="V2805">
        <v>68</v>
      </c>
      <c r="W2805" t="s">
        <v>27</v>
      </c>
    </row>
    <row r="2806" spans="1:23" x14ac:dyDescent="0.25">
      <c r="A2806">
        <v>2805</v>
      </c>
      <c r="B2806">
        <v>916365</v>
      </c>
      <c r="C2806" t="s">
        <v>8490</v>
      </c>
      <c r="D2806" t="s">
        <v>900</v>
      </c>
      <c r="E2806" t="s">
        <v>5332</v>
      </c>
      <c r="F2806" t="s">
        <v>902</v>
      </c>
      <c r="G2806">
        <v>37</v>
      </c>
      <c r="H2806" t="s">
        <v>24</v>
      </c>
      <c r="I2806">
        <v>3</v>
      </c>
      <c r="J2806" t="s">
        <v>7482</v>
      </c>
      <c r="K2806">
        <v>2014</v>
      </c>
      <c r="L2806">
        <v>80000</v>
      </c>
      <c r="M2806">
        <v>84973</v>
      </c>
      <c r="R2806">
        <v>164973</v>
      </c>
      <c r="S2806" t="s">
        <v>7483</v>
      </c>
      <c r="T2806">
        <v>1343027</v>
      </c>
      <c r="U2806">
        <v>2005</v>
      </c>
      <c r="V2806">
        <v>72</v>
      </c>
      <c r="W2806" t="s">
        <v>27</v>
      </c>
    </row>
    <row r="2807" spans="1:23" x14ac:dyDescent="0.25">
      <c r="A2807">
        <v>2806</v>
      </c>
      <c r="B2807">
        <v>916365</v>
      </c>
      <c r="C2807" t="s">
        <v>8490</v>
      </c>
      <c r="D2807" t="s">
        <v>900</v>
      </c>
      <c r="E2807" t="s">
        <v>5332</v>
      </c>
      <c r="F2807" t="s">
        <v>902</v>
      </c>
      <c r="G2807">
        <v>37</v>
      </c>
      <c r="H2807" t="s">
        <v>24</v>
      </c>
      <c r="I2807">
        <v>4</v>
      </c>
      <c r="J2807" t="s">
        <v>7484</v>
      </c>
      <c r="K2807">
        <v>2014</v>
      </c>
      <c r="L2807">
        <v>77500</v>
      </c>
      <c r="M2807">
        <v>84973</v>
      </c>
      <c r="R2807">
        <v>162473</v>
      </c>
      <c r="S2807" t="s">
        <v>7485</v>
      </c>
      <c r="T2807">
        <v>1229677</v>
      </c>
      <c r="U2807">
        <v>2007</v>
      </c>
      <c r="V2807">
        <v>63</v>
      </c>
      <c r="W2807" t="s">
        <v>27</v>
      </c>
    </row>
    <row r="2808" spans="1:23" x14ac:dyDescent="0.25">
      <c r="A2808">
        <v>2807</v>
      </c>
      <c r="B2808">
        <v>916365</v>
      </c>
      <c r="C2808" t="s">
        <v>8490</v>
      </c>
      <c r="D2808" t="s">
        <v>900</v>
      </c>
      <c r="E2808" t="s">
        <v>5332</v>
      </c>
      <c r="F2808" t="s">
        <v>902</v>
      </c>
      <c r="G2808">
        <v>37</v>
      </c>
      <c r="H2808" t="s">
        <v>24</v>
      </c>
      <c r="I2808">
        <v>5</v>
      </c>
      <c r="J2808" t="s">
        <v>6493</v>
      </c>
      <c r="K2808">
        <v>2014</v>
      </c>
      <c r="L2808">
        <v>125000</v>
      </c>
      <c r="M2808">
        <v>125023</v>
      </c>
      <c r="R2808">
        <v>250023</v>
      </c>
      <c r="S2808" t="s">
        <v>6494</v>
      </c>
      <c r="T2808">
        <v>1189669</v>
      </c>
      <c r="U2808">
        <v>2002</v>
      </c>
      <c r="V2808">
        <v>55</v>
      </c>
      <c r="W2808" t="s">
        <v>36</v>
      </c>
    </row>
    <row r="2809" spans="1:23" x14ac:dyDescent="0.25">
      <c r="A2809">
        <v>2808</v>
      </c>
      <c r="B2809">
        <v>916365</v>
      </c>
      <c r="C2809" t="s">
        <v>8490</v>
      </c>
      <c r="D2809" t="s">
        <v>900</v>
      </c>
      <c r="E2809" t="s">
        <v>5332</v>
      </c>
      <c r="F2809" t="s">
        <v>902</v>
      </c>
      <c r="G2809">
        <v>37</v>
      </c>
      <c r="H2809" t="s">
        <v>24</v>
      </c>
      <c r="I2809">
        <v>6</v>
      </c>
      <c r="J2809" t="s">
        <v>4333</v>
      </c>
      <c r="K2809">
        <v>2014</v>
      </c>
      <c r="L2809">
        <v>100625</v>
      </c>
      <c r="M2809">
        <v>84973</v>
      </c>
      <c r="R2809">
        <v>185598</v>
      </c>
      <c r="S2809" t="s">
        <v>4334</v>
      </c>
      <c r="T2809">
        <v>1085657</v>
      </c>
      <c r="U2809">
        <v>2007</v>
      </c>
      <c r="V2809">
        <v>66</v>
      </c>
      <c r="W2809" t="s">
        <v>27</v>
      </c>
    </row>
    <row r="2810" spans="1:23" x14ac:dyDescent="0.25">
      <c r="A2810">
        <v>2809</v>
      </c>
      <c r="B2810">
        <v>916365</v>
      </c>
      <c r="C2810" t="s">
        <v>8490</v>
      </c>
      <c r="D2810" t="s">
        <v>900</v>
      </c>
      <c r="E2810" t="s">
        <v>5332</v>
      </c>
      <c r="F2810" t="s">
        <v>902</v>
      </c>
      <c r="G2810">
        <v>37</v>
      </c>
      <c r="H2810" t="s">
        <v>24</v>
      </c>
      <c r="I2810">
        <v>7</v>
      </c>
      <c r="J2810" t="s">
        <v>7486</v>
      </c>
      <c r="K2810">
        <v>2014</v>
      </c>
      <c r="L2810">
        <v>92500</v>
      </c>
      <c r="M2810">
        <v>84973</v>
      </c>
      <c r="R2810">
        <v>177473</v>
      </c>
      <c r="S2810" t="s">
        <v>7487</v>
      </c>
      <c r="T2810">
        <v>1170836</v>
      </c>
      <c r="U2810">
        <v>2004</v>
      </c>
      <c r="V2810">
        <v>63</v>
      </c>
      <c r="W2810" t="s">
        <v>36</v>
      </c>
    </row>
    <row r="2811" spans="1:23" x14ac:dyDescent="0.25">
      <c r="A2811">
        <v>2810</v>
      </c>
      <c r="B2811">
        <v>916365</v>
      </c>
      <c r="C2811" t="s">
        <v>8490</v>
      </c>
      <c r="D2811" t="s">
        <v>900</v>
      </c>
      <c r="E2811" t="s">
        <v>5332</v>
      </c>
      <c r="F2811" t="s">
        <v>902</v>
      </c>
      <c r="G2811">
        <v>37</v>
      </c>
      <c r="H2811" t="s">
        <v>24</v>
      </c>
      <c r="I2811">
        <v>8</v>
      </c>
      <c r="J2811" t="s">
        <v>7488</v>
      </c>
      <c r="K2811">
        <v>2014</v>
      </c>
      <c r="L2811">
        <v>65451</v>
      </c>
      <c r="M2811">
        <v>84973</v>
      </c>
      <c r="R2811">
        <v>150424</v>
      </c>
      <c r="S2811" t="s">
        <v>7489</v>
      </c>
      <c r="T2811">
        <v>1599351</v>
      </c>
      <c r="U2811">
        <v>2014</v>
      </c>
      <c r="V2811">
        <v>59</v>
      </c>
      <c r="W2811" t="s">
        <v>27</v>
      </c>
    </row>
    <row r="2812" spans="1:23" x14ac:dyDescent="0.25">
      <c r="A2812">
        <v>2811</v>
      </c>
      <c r="B2812">
        <v>920148</v>
      </c>
      <c r="C2812" t="s">
        <v>8489</v>
      </c>
      <c r="D2812" t="s">
        <v>2709</v>
      </c>
      <c r="E2812" t="s">
        <v>5513</v>
      </c>
      <c r="F2812" t="s">
        <v>1907</v>
      </c>
      <c r="G2812">
        <v>67</v>
      </c>
      <c r="H2812" t="s">
        <v>24</v>
      </c>
      <c r="I2812">
        <v>1</v>
      </c>
      <c r="J2812" t="s">
        <v>5514</v>
      </c>
      <c r="K2812">
        <v>2014</v>
      </c>
      <c r="L2812">
        <v>105000</v>
      </c>
      <c r="M2812">
        <v>149939</v>
      </c>
      <c r="R2812">
        <v>254939</v>
      </c>
      <c r="S2812" t="s">
        <v>5515</v>
      </c>
      <c r="T2812">
        <v>1227159</v>
      </c>
      <c r="U2812">
        <v>2006</v>
      </c>
      <c r="V2812">
        <v>57</v>
      </c>
      <c r="W2812" t="s">
        <v>36</v>
      </c>
    </row>
    <row r="2813" spans="1:23" x14ac:dyDescent="0.25">
      <c r="A2813">
        <v>2812</v>
      </c>
      <c r="B2813">
        <v>920148</v>
      </c>
      <c r="C2813" t="s">
        <v>8489</v>
      </c>
      <c r="D2813" t="s">
        <v>2709</v>
      </c>
      <c r="E2813" t="s">
        <v>5513</v>
      </c>
      <c r="F2813" t="s">
        <v>1907</v>
      </c>
      <c r="G2813">
        <v>67</v>
      </c>
      <c r="H2813" t="s">
        <v>24</v>
      </c>
      <c r="I2813">
        <v>2</v>
      </c>
      <c r="J2813" t="s">
        <v>5516</v>
      </c>
      <c r="K2813">
        <v>2014</v>
      </c>
      <c r="L2813">
        <v>90000</v>
      </c>
      <c r="M2813">
        <v>149939</v>
      </c>
      <c r="R2813">
        <v>239939</v>
      </c>
      <c r="S2813" t="s">
        <v>5517</v>
      </c>
      <c r="T2813">
        <v>1200845</v>
      </c>
      <c r="U2813">
        <v>1995</v>
      </c>
      <c r="V2813">
        <v>66</v>
      </c>
      <c r="W2813" t="s">
        <v>27</v>
      </c>
    </row>
    <row r="2814" spans="1:23" x14ac:dyDescent="0.25">
      <c r="A2814">
        <v>2813</v>
      </c>
      <c r="B2814">
        <v>920148</v>
      </c>
      <c r="C2814" t="s">
        <v>8489</v>
      </c>
      <c r="D2814" t="s">
        <v>2709</v>
      </c>
      <c r="E2814" t="s">
        <v>5513</v>
      </c>
      <c r="F2814" t="s">
        <v>1907</v>
      </c>
      <c r="G2814">
        <v>67</v>
      </c>
      <c r="H2814" t="s">
        <v>24</v>
      </c>
      <c r="I2814">
        <v>3</v>
      </c>
      <c r="J2814" t="s">
        <v>5518</v>
      </c>
      <c r="K2814">
        <v>2014</v>
      </c>
      <c r="L2814">
        <v>67500</v>
      </c>
      <c r="M2814">
        <v>167530</v>
      </c>
      <c r="R2814">
        <v>235030</v>
      </c>
      <c r="S2814" t="s">
        <v>5519</v>
      </c>
      <c r="T2814">
        <v>1603769</v>
      </c>
      <c r="U2814">
        <v>2014</v>
      </c>
      <c r="V2814">
        <v>60</v>
      </c>
      <c r="W2814" t="s">
        <v>27</v>
      </c>
    </row>
    <row r="2815" spans="1:23" x14ac:dyDescent="0.25">
      <c r="A2815">
        <v>2814</v>
      </c>
      <c r="B2815">
        <v>920148</v>
      </c>
      <c r="C2815" t="s">
        <v>8489</v>
      </c>
      <c r="D2815" t="s">
        <v>2709</v>
      </c>
      <c r="E2815" t="s">
        <v>5513</v>
      </c>
      <c r="F2815" t="s">
        <v>1907</v>
      </c>
      <c r="G2815">
        <v>67</v>
      </c>
      <c r="H2815" t="s">
        <v>24</v>
      </c>
      <c r="I2815">
        <v>4</v>
      </c>
      <c r="J2815" t="s">
        <v>5520</v>
      </c>
      <c r="K2815">
        <v>2014</v>
      </c>
      <c r="L2815">
        <v>90000</v>
      </c>
      <c r="M2815">
        <v>149939</v>
      </c>
      <c r="R2815">
        <v>239939</v>
      </c>
      <c r="S2815" t="s">
        <v>5521</v>
      </c>
      <c r="T2815">
        <v>1435183</v>
      </c>
      <c r="U2815">
        <v>2013</v>
      </c>
      <c r="V2815">
        <v>39</v>
      </c>
      <c r="W2815" t="s">
        <v>27</v>
      </c>
    </row>
    <row r="2816" spans="1:23" x14ac:dyDescent="0.25">
      <c r="A2816">
        <v>2815</v>
      </c>
      <c r="B2816">
        <v>920148</v>
      </c>
      <c r="C2816" t="s">
        <v>8489</v>
      </c>
      <c r="D2816" t="s">
        <v>2709</v>
      </c>
      <c r="E2816" t="s">
        <v>5513</v>
      </c>
      <c r="F2816" t="s">
        <v>1907</v>
      </c>
      <c r="G2816">
        <v>67</v>
      </c>
      <c r="H2816" t="s">
        <v>24</v>
      </c>
      <c r="I2816">
        <v>5</v>
      </c>
      <c r="J2816" t="s">
        <v>4143</v>
      </c>
      <c r="K2816">
        <v>2014</v>
      </c>
      <c r="L2816">
        <v>123379</v>
      </c>
      <c r="R2816">
        <v>123379</v>
      </c>
      <c r="S2816" t="s">
        <v>4144</v>
      </c>
      <c r="T2816">
        <v>1200848</v>
      </c>
      <c r="U2816">
        <v>1996</v>
      </c>
      <c r="V2816">
        <v>63</v>
      </c>
      <c r="W2816" t="s">
        <v>36</v>
      </c>
    </row>
    <row r="2817" spans="1:23" x14ac:dyDescent="0.25">
      <c r="A2817">
        <v>2816</v>
      </c>
      <c r="B2817">
        <v>920148</v>
      </c>
      <c r="C2817" t="s">
        <v>8489</v>
      </c>
      <c r="D2817" t="s">
        <v>2709</v>
      </c>
      <c r="E2817" t="s">
        <v>5513</v>
      </c>
      <c r="F2817" t="s">
        <v>1907</v>
      </c>
      <c r="G2817">
        <v>67</v>
      </c>
      <c r="H2817" t="s">
        <v>24</v>
      </c>
      <c r="I2817">
        <v>6</v>
      </c>
      <c r="J2817" t="s">
        <v>5522</v>
      </c>
      <c r="K2817">
        <v>2014</v>
      </c>
      <c r="L2817">
        <v>121563</v>
      </c>
      <c r="M2817">
        <v>149939</v>
      </c>
      <c r="R2817">
        <v>271502</v>
      </c>
      <c r="S2817" t="s">
        <v>5523</v>
      </c>
      <c r="T2817">
        <v>1200847</v>
      </c>
      <c r="U2817">
        <v>1996</v>
      </c>
      <c r="V2817">
        <v>71</v>
      </c>
      <c r="W2817" t="s">
        <v>27</v>
      </c>
    </row>
    <row r="2818" spans="1:23" x14ac:dyDescent="0.25">
      <c r="A2818">
        <v>2817</v>
      </c>
      <c r="B2818">
        <v>920148</v>
      </c>
      <c r="C2818" t="s">
        <v>8489</v>
      </c>
      <c r="D2818" t="s">
        <v>2709</v>
      </c>
      <c r="E2818" t="s">
        <v>5513</v>
      </c>
      <c r="F2818" t="s">
        <v>1907</v>
      </c>
      <c r="G2818">
        <v>67</v>
      </c>
      <c r="H2818" t="s">
        <v>24</v>
      </c>
      <c r="I2818">
        <v>7</v>
      </c>
      <c r="J2818" t="s">
        <v>5524</v>
      </c>
      <c r="K2818">
        <v>2014</v>
      </c>
      <c r="L2818">
        <v>96250</v>
      </c>
      <c r="M2818">
        <v>149939</v>
      </c>
      <c r="R2818">
        <v>246189</v>
      </c>
      <c r="S2818" t="s">
        <v>5525</v>
      </c>
      <c r="T2818">
        <v>1237566</v>
      </c>
      <c r="U2818">
        <v>2013</v>
      </c>
      <c r="V2818">
        <v>59</v>
      </c>
      <c r="W2818" t="s">
        <v>27</v>
      </c>
    </row>
    <row r="2819" spans="1:23" x14ac:dyDescent="0.25">
      <c r="A2819">
        <v>2818</v>
      </c>
      <c r="B2819">
        <v>920148</v>
      </c>
      <c r="C2819" t="s">
        <v>8489</v>
      </c>
      <c r="D2819" t="s">
        <v>2709</v>
      </c>
      <c r="E2819" t="s">
        <v>5513</v>
      </c>
      <c r="F2819" t="s">
        <v>1907</v>
      </c>
      <c r="G2819">
        <v>67</v>
      </c>
      <c r="H2819" t="s">
        <v>24</v>
      </c>
      <c r="I2819">
        <v>8</v>
      </c>
      <c r="J2819" t="s">
        <v>5526</v>
      </c>
      <c r="K2819">
        <v>2014</v>
      </c>
      <c r="L2819">
        <v>37129</v>
      </c>
      <c r="R2819">
        <v>37129</v>
      </c>
      <c r="S2819" t="s">
        <v>5527</v>
      </c>
      <c r="T2819">
        <v>1299135</v>
      </c>
      <c r="U2819">
        <v>2004</v>
      </c>
      <c r="V2819">
        <v>77</v>
      </c>
      <c r="W2819" t="s">
        <v>27</v>
      </c>
    </row>
    <row r="2820" spans="1:23" x14ac:dyDescent="0.25">
      <c r="A2820">
        <v>2819</v>
      </c>
      <c r="B2820">
        <v>920148</v>
      </c>
      <c r="C2820" t="s">
        <v>8489</v>
      </c>
      <c r="D2820" t="s">
        <v>2709</v>
      </c>
      <c r="E2820" t="s">
        <v>5513</v>
      </c>
      <c r="F2820" t="s">
        <v>1907</v>
      </c>
      <c r="G2820">
        <v>67</v>
      </c>
      <c r="H2820" t="s">
        <v>24</v>
      </c>
      <c r="I2820">
        <v>9</v>
      </c>
      <c r="J2820" t="s">
        <v>5528</v>
      </c>
      <c r="K2820">
        <v>2014</v>
      </c>
      <c r="L2820">
        <v>90000</v>
      </c>
      <c r="M2820">
        <v>149939</v>
      </c>
      <c r="R2820">
        <v>239939</v>
      </c>
      <c r="S2820" t="s">
        <v>5529</v>
      </c>
      <c r="T2820">
        <v>1376841</v>
      </c>
      <c r="U2820">
        <v>2013</v>
      </c>
      <c r="V2820">
        <v>50</v>
      </c>
      <c r="W2820" t="s">
        <v>27</v>
      </c>
    </row>
    <row r="2821" spans="1:23" x14ac:dyDescent="0.25">
      <c r="A2821">
        <v>2820</v>
      </c>
      <c r="B2821">
        <v>920148</v>
      </c>
      <c r="C2821" t="s">
        <v>8489</v>
      </c>
      <c r="D2821" t="s">
        <v>2709</v>
      </c>
      <c r="E2821" t="s">
        <v>5513</v>
      </c>
      <c r="F2821" t="s">
        <v>1907</v>
      </c>
      <c r="G2821">
        <v>67</v>
      </c>
      <c r="H2821" t="s">
        <v>24</v>
      </c>
      <c r="I2821">
        <v>10</v>
      </c>
      <c r="J2821" t="s">
        <v>5530</v>
      </c>
      <c r="K2821">
        <v>2014</v>
      </c>
      <c r="L2821">
        <v>38066</v>
      </c>
      <c r="R2821">
        <v>38066</v>
      </c>
      <c r="S2821" t="s">
        <v>5531</v>
      </c>
      <c r="T2821">
        <v>1193930</v>
      </c>
      <c r="U2821">
        <v>2003</v>
      </c>
      <c r="V2821">
        <v>77</v>
      </c>
      <c r="W2821" t="s">
        <v>27</v>
      </c>
    </row>
    <row r="2822" spans="1:23" x14ac:dyDescent="0.25">
      <c r="A2822">
        <v>2821</v>
      </c>
      <c r="B2822">
        <v>920148</v>
      </c>
      <c r="C2822" t="s">
        <v>8489</v>
      </c>
      <c r="D2822" t="s">
        <v>2709</v>
      </c>
      <c r="E2822" t="s">
        <v>5513</v>
      </c>
      <c r="F2822" t="s">
        <v>1907</v>
      </c>
      <c r="G2822">
        <v>67</v>
      </c>
      <c r="H2822" t="s">
        <v>24</v>
      </c>
      <c r="I2822">
        <v>11</v>
      </c>
      <c r="J2822" t="s">
        <v>855</v>
      </c>
      <c r="K2822">
        <v>2014</v>
      </c>
      <c r="L2822">
        <v>96250</v>
      </c>
      <c r="M2822">
        <v>149939</v>
      </c>
      <c r="R2822">
        <v>246189</v>
      </c>
      <c r="S2822" t="s">
        <v>856</v>
      </c>
      <c r="T2822">
        <v>1375347</v>
      </c>
      <c r="U2822">
        <v>2007</v>
      </c>
      <c r="V2822">
        <v>66</v>
      </c>
      <c r="W2822" t="s">
        <v>27</v>
      </c>
    </row>
    <row r="2823" spans="1:23" x14ac:dyDescent="0.25">
      <c r="A2823">
        <v>2822</v>
      </c>
      <c r="B2823">
        <v>920522</v>
      </c>
      <c r="C2823" t="s">
        <v>8488</v>
      </c>
      <c r="D2823" t="s">
        <v>321</v>
      </c>
      <c r="E2823" t="s">
        <v>1920</v>
      </c>
      <c r="F2823" t="s">
        <v>262</v>
      </c>
      <c r="G2823">
        <v>53</v>
      </c>
      <c r="H2823" t="s">
        <v>24</v>
      </c>
      <c r="I2823">
        <v>1</v>
      </c>
      <c r="J2823" t="s">
        <v>5062</v>
      </c>
      <c r="K2823">
        <v>2014</v>
      </c>
      <c r="L2823">
        <v>49000</v>
      </c>
      <c r="M2823">
        <v>50000</v>
      </c>
      <c r="R2823">
        <v>99000</v>
      </c>
      <c r="S2823" t="s">
        <v>5063</v>
      </c>
      <c r="T2823">
        <v>1194679</v>
      </c>
      <c r="U2823">
        <v>1994</v>
      </c>
      <c r="V2823">
        <v>74</v>
      </c>
      <c r="W2823" t="s">
        <v>27</v>
      </c>
    </row>
    <row r="2824" spans="1:23" x14ac:dyDescent="0.25">
      <c r="A2824">
        <v>2823</v>
      </c>
      <c r="B2824">
        <v>920522</v>
      </c>
      <c r="C2824" t="s">
        <v>8488</v>
      </c>
      <c r="D2824" t="s">
        <v>321</v>
      </c>
      <c r="E2824" t="s">
        <v>1920</v>
      </c>
      <c r="F2824" t="s">
        <v>262</v>
      </c>
      <c r="G2824">
        <v>53</v>
      </c>
      <c r="H2824" t="s">
        <v>24</v>
      </c>
      <c r="I2824">
        <v>2</v>
      </c>
      <c r="J2824" t="s">
        <v>5064</v>
      </c>
      <c r="K2824">
        <v>2014</v>
      </c>
      <c r="Q2824">
        <v>352278</v>
      </c>
      <c r="R2824">
        <v>352278</v>
      </c>
      <c r="S2824" t="s">
        <v>5065</v>
      </c>
      <c r="T2824">
        <v>1198329</v>
      </c>
      <c r="U2824">
        <v>1994</v>
      </c>
      <c r="V2824">
        <v>66</v>
      </c>
      <c r="W2824" t="s">
        <v>27</v>
      </c>
    </row>
    <row r="2825" spans="1:23" x14ac:dyDescent="0.25">
      <c r="A2825">
        <v>2824</v>
      </c>
      <c r="B2825">
        <v>920522</v>
      </c>
      <c r="C2825" t="s">
        <v>8488</v>
      </c>
      <c r="D2825" t="s">
        <v>321</v>
      </c>
      <c r="E2825" t="s">
        <v>1920</v>
      </c>
      <c r="F2825" t="s">
        <v>262</v>
      </c>
      <c r="G2825">
        <v>53</v>
      </c>
      <c r="H2825" t="s">
        <v>24</v>
      </c>
      <c r="I2825">
        <v>3</v>
      </c>
      <c r="J2825" t="s">
        <v>5066</v>
      </c>
      <c r="K2825">
        <v>2014</v>
      </c>
      <c r="L2825">
        <v>27750</v>
      </c>
      <c r="N2825">
        <v>130000</v>
      </c>
      <c r="R2825">
        <v>157750</v>
      </c>
      <c r="S2825" t="s">
        <v>2195</v>
      </c>
      <c r="T2825">
        <v>1202433</v>
      </c>
      <c r="U2825">
        <v>2014</v>
      </c>
      <c r="V2825">
        <v>65</v>
      </c>
      <c r="W2825" t="s">
        <v>27</v>
      </c>
    </row>
    <row r="2826" spans="1:23" x14ac:dyDescent="0.25">
      <c r="A2826">
        <v>2825</v>
      </c>
      <c r="B2826">
        <v>920522</v>
      </c>
      <c r="C2826" t="s">
        <v>8488</v>
      </c>
      <c r="D2826" t="s">
        <v>321</v>
      </c>
      <c r="E2826" t="s">
        <v>1920</v>
      </c>
      <c r="F2826" t="s">
        <v>262</v>
      </c>
      <c r="G2826">
        <v>53</v>
      </c>
      <c r="H2826" t="s">
        <v>24</v>
      </c>
      <c r="I2826">
        <v>4</v>
      </c>
      <c r="J2826" t="s">
        <v>5067</v>
      </c>
      <c r="K2826">
        <v>2014</v>
      </c>
      <c r="L2826">
        <v>41250</v>
      </c>
      <c r="N2826">
        <v>140000</v>
      </c>
      <c r="R2826">
        <v>181250</v>
      </c>
      <c r="S2826" t="s">
        <v>5068</v>
      </c>
      <c r="T2826">
        <v>939706</v>
      </c>
      <c r="U2826">
        <v>1994</v>
      </c>
      <c r="V2826">
        <v>73</v>
      </c>
      <c r="W2826" t="s">
        <v>27</v>
      </c>
    </row>
    <row r="2827" spans="1:23" x14ac:dyDescent="0.25">
      <c r="A2827">
        <v>2826</v>
      </c>
      <c r="B2827">
        <v>920522</v>
      </c>
      <c r="C2827" t="s">
        <v>8488</v>
      </c>
      <c r="D2827" t="s">
        <v>321</v>
      </c>
      <c r="E2827" t="s">
        <v>1920</v>
      </c>
      <c r="F2827" t="s">
        <v>262</v>
      </c>
      <c r="G2827">
        <v>53</v>
      </c>
      <c r="H2827" t="s">
        <v>24</v>
      </c>
      <c r="I2827">
        <v>5</v>
      </c>
      <c r="J2827" t="s">
        <v>5069</v>
      </c>
      <c r="K2827">
        <v>2014</v>
      </c>
      <c r="L2827">
        <v>42000</v>
      </c>
      <c r="N2827">
        <v>50000</v>
      </c>
      <c r="R2827">
        <v>92000</v>
      </c>
      <c r="S2827" t="s">
        <v>5070</v>
      </c>
      <c r="T2827">
        <v>1194670</v>
      </c>
      <c r="U2827">
        <v>1994</v>
      </c>
      <c r="V2827">
        <v>67</v>
      </c>
      <c r="W2827" t="s">
        <v>27</v>
      </c>
    </row>
    <row r="2828" spans="1:23" x14ac:dyDescent="0.25">
      <c r="A2828">
        <v>2827</v>
      </c>
      <c r="B2828">
        <v>920522</v>
      </c>
      <c r="C2828" t="s">
        <v>8488</v>
      </c>
      <c r="D2828" t="s">
        <v>321</v>
      </c>
      <c r="E2828" t="s">
        <v>1920</v>
      </c>
      <c r="F2828" t="s">
        <v>262</v>
      </c>
      <c r="G2828">
        <v>53</v>
      </c>
      <c r="H2828" t="s">
        <v>24</v>
      </c>
      <c r="I2828">
        <v>6</v>
      </c>
      <c r="J2828" t="s">
        <v>5071</v>
      </c>
      <c r="K2828">
        <v>2014</v>
      </c>
      <c r="L2828">
        <v>42500</v>
      </c>
      <c r="N2828">
        <v>50000</v>
      </c>
      <c r="R2828">
        <v>92500</v>
      </c>
      <c r="S2828" t="s">
        <v>5072</v>
      </c>
      <c r="T2828">
        <v>1194691</v>
      </c>
      <c r="U2828">
        <v>1994</v>
      </c>
      <c r="V2828">
        <v>69</v>
      </c>
      <c r="W2828" t="s">
        <v>27</v>
      </c>
    </row>
    <row r="2829" spans="1:23" x14ac:dyDescent="0.25">
      <c r="A2829">
        <v>2828</v>
      </c>
      <c r="B2829">
        <v>920522</v>
      </c>
      <c r="C2829" t="s">
        <v>8488</v>
      </c>
      <c r="D2829" t="s">
        <v>321</v>
      </c>
      <c r="E2829" t="s">
        <v>1920</v>
      </c>
      <c r="F2829" t="s">
        <v>262</v>
      </c>
      <c r="G2829">
        <v>53</v>
      </c>
      <c r="H2829" t="s">
        <v>24</v>
      </c>
      <c r="I2829">
        <v>7</v>
      </c>
      <c r="J2829" t="s">
        <v>5073</v>
      </c>
      <c r="K2829">
        <v>2014</v>
      </c>
      <c r="L2829">
        <v>64250</v>
      </c>
      <c r="M2829">
        <v>50000</v>
      </c>
      <c r="R2829">
        <v>114250</v>
      </c>
      <c r="S2829" t="s">
        <v>5074</v>
      </c>
      <c r="T2829">
        <v>1194683</v>
      </c>
      <c r="U2829">
        <v>1994</v>
      </c>
      <c r="V2829">
        <v>72</v>
      </c>
      <c r="W2829" t="s">
        <v>27</v>
      </c>
    </row>
    <row r="2830" spans="1:23" x14ac:dyDescent="0.25">
      <c r="A2830">
        <v>2829</v>
      </c>
      <c r="B2830">
        <v>920522</v>
      </c>
      <c r="C2830" t="s">
        <v>8488</v>
      </c>
      <c r="D2830" t="s">
        <v>321</v>
      </c>
      <c r="E2830" t="s">
        <v>1920</v>
      </c>
      <c r="F2830" t="s">
        <v>262</v>
      </c>
      <c r="G2830">
        <v>53</v>
      </c>
      <c r="H2830" t="s">
        <v>24</v>
      </c>
      <c r="I2830">
        <v>8</v>
      </c>
      <c r="J2830" t="s">
        <v>5075</v>
      </c>
      <c r="K2830">
        <v>2014</v>
      </c>
      <c r="L2830">
        <v>31500</v>
      </c>
      <c r="N2830">
        <v>130000</v>
      </c>
      <c r="R2830">
        <v>161500</v>
      </c>
      <c r="S2830" t="s">
        <v>5076</v>
      </c>
      <c r="T2830">
        <v>1227889</v>
      </c>
      <c r="U2830">
        <v>2014</v>
      </c>
      <c r="V2830">
        <v>67</v>
      </c>
      <c r="W2830" t="s">
        <v>27</v>
      </c>
    </row>
    <row r="2831" spans="1:23" x14ac:dyDescent="0.25">
      <c r="A2831">
        <v>2830</v>
      </c>
      <c r="B2831">
        <v>920522</v>
      </c>
      <c r="C2831" t="s">
        <v>8488</v>
      </c>
      <c r="D2831" t="s">
        <v>321</v>
      </c>
      <c r="E2831" t="s">
        <v>1920</v>
      </c>
      <c r="F2831" t="s">
        <v>262</v>
      </c>
      <c r="G2831">
        <v>53</v>
      </c>
      <c r="H2831" t="s">
        <v>24</v>
      </c>
      <c r="I2831">
        <v>9</v>
      </c>
      <c r="J2831" t="s">
        <v>5077</v>
      </c>
      <c r="K2831">
        <v>2014</v>
      </c>
      <c r="L2831">
        <v>41500</v>
      </c>
      <c r="N2831">
        <v>50000</v>
      </c>
      <c r="R2831">
        <v>91500</v>
      </c>
      <c r="S2831" t="s">
        <v>5078</v>
      </c>
      <c r="T2831">
        <v>1189059</v>
      </c>
      <c r="U2831">
        <v>2011</v>
      </c>
      <c r="V2831">
        <v>65</v>
      </c>
      <c r="W2831" t="s">
        <v>27</v>
      </c>
    </row>
    <row r="2832" spans="1:23" x14ac:dyDescent="0.25">
      <c r="A2832">
        <v>2831</v>
      </c>
      <c r="B2832">
        <v>920522</v>
      </c>
      <c r="C2832" t="s">
        <v>8488</v>
      </c>
      <c r="D2832" t="s">
        <v>321</v>
      </c>
      <c r="E2832" t="s">
        <v>1920</v>
      </c>
      <c r="F2832" t="s">
        <v>262</v>
      </c>
      <c r="G2832">
        <v>53</v>
      </c>
      <c r="H2832" t="s">
        <v>24</v>
      </c>
      <c r="I2832">
        <v>10</v>
      </c>
      <c r="J2832" t="s">
        <v>5079</v>
      </c>
      <c r="K2832">
        <v>2014</v>
      </c>
      <c r="L2832">
        <v>48000</v>
      </c>
      <c r="N2832">
        <v>50000</v>
      </c>
      <c r="R2832">
        <v>98000</v>
      </c>
      <c r="S2832" t="s">
        <v>5080</v>
      </c>
      <c r="T2832">
        <v>1521276</v>
      </c>
      <c r="U2832">
        <v>2011</v>
      </c>
      <c r="V2832">
        <v>54</v>
      </c>
      <c r="W2832" t="s">
        <v>36</v>
      </c>
    </row>
    <row r="2833" spans="1:23" x14ac:dyDescent="0.25">
      <c r="A2833">
        <v>2832</v>
      </c>
      <c r="B2833">
        <v>920522</v>
      </c>
      <c r="C2833" t="s">
        <v>8488</v>
      </c>
      <c r="D2833" t="s">
        <v>321</v>
      </c>
      <c r="E2833" t="s">
        <v>1920</v>
      </c>
      <c r="F2833" t="s">
        <v>262</v>
      </c>
      <c r="G2833">
        <v>53</v>
      </c>
      <c r="H2833" t="s">
        <v>24</v>
      </c>
      <c r="I2833">
        <v>11</v>
      </c>
      <c r="J2833" t="s">
        <v>5081</v>
      </c>
      <c r="K2833">
        <v>2014</v>
      </c>
      <c r="L2833">
        <v>31500</v>
      </c>
      <c r="N2833">
        <v>130000</v>
      </c>
      <c r="R2833">
        <v>161500</v>
      </c>
      <c r="S2833" t="s">
        <v>5082</v>
      </c>
      <c r="T2833">
        <v>1477015</v>
      </c>
      <c r="U2833">
        <v>2014</v>
      </c>
      <c r="V2833">
        <v>57</v>
      </c>
      <c r="W2833" t="s">
        <v>27</v>
      </c>
    </row>
    <row r="2834" spans="1:23" x14ac:dyDescent="0.25">
      <c r="A2834">
        <v>2833</v>
      </c>
      <c r="B2834">
        <v>920522</v>
      </c>
      <c r="C2834" t="s">
        <v>8488</v>
      </c>
      <c r="D2834" t="s">
        <v>321</v>
      </c>
      <c r="E2834" t="s">
        <v>1920</v>
      </c>
      <c r="F2834" t="s">
        <v>262</v>
      </c>
      <c r="G2834">
        <v>53</v>
      </c>
      <c r="H2834" t="s">
        <v>24</v>
      </c>
      <c r="I2834">
        <v>12</v>
      </c>
      <c r="J2834" t="s">
        <v>5083</v>
      </c>
      <c r="K2834">
        <v>2014</v>
      </c>
      <c r="L2834">
        <v>38500</v>
      </c>
      <c r="N2834">
        <v>50000</v>
      </c>
      <c r="R2834">
        <v>88500</v>
      </c>
      <c r="S2834" t="s">
        <v>5084</v>
      </c>
      <c r="T2834">
        <v>1521390</v>
      </c>
      <c r="U2834">
        <v>2011</v>
      </c>
      <c r="V2834">
        <v>68</v>
      </c>
      <c r="W2834" t="s">
        <v>27</v>
      </c>
    </row>
    <row r="2835" spans="1:23" x14ac:dyDescent="0.25">
      <c r="A2835">
        <v>2834</v>
      </c>
      <c r="B2835">
        <v>920760</v>
      </c>
      <c r="C2835" t="s">
        <v>8487</v>
      </c>
      <c r="D2835" t="s">
        <v>5409</v>
      </c>
      <c r="E2835" t="s">
        <v>109</v>
      </c>
      <c r="F2835" t="s">
        <v>1315</v>
      </c>
      <c r="G2835">
        <v>90</v>
      </c>
      <c r="H2835" t="s">
        <v>24</v>
      </c>
      <c r="I2835">
        <v>1</v>
      </c>
      <c r="J2835" t="s">
        <v>5410</v>
      </c>
      <c r="K2835">
        <v>2014</v>
      </c>
      <c r="L2835">
        <v>80000</v>
      </c>
      <c r="M2835">
        <v>124209</v>
      </c>
      <c r="N2835">
        <v>16900</v>
      </c>
      <c r="Q2835">
        <v>32</v>
      </c>
      <c r="R2835">
        <v>221141</v>
      </c>
      <c r="S2835" t="s">
        <v>5411</v>
      </c>
      <c r="T2835">
        <v>1245955</v>
      </c>
      <c r="U2835">
        <v>1974</v>
      </c>
      <c r="V2835">
        <v>82</v>
      </c>
      <c r="W2835" t="s">
        <v>27</v>
      </c>
    </row>
    <row r="2836" spans="1:23" x14ac:dyDescent="0.25">
      <c r="A2836">
        <v>2835</v>
      </c>
      <c r="B2836">
        <v>920760</v>
      </c>
      <c r="C2836" t="s">
        <v>8487</v>
      </c>
      <c r="D2836" t="s">
        <v>5409</v>
      </c>
      <c r="E2836" t="s">
        <v>109</v>
      </c>
      <c r="F2836" t="s">
        <v>1315</v>
      </c>
      <c r="G2836">
        <v>90</v>
      </c>
      <c r="H2836" t="s">
        <v>24</v>
      </c>
      <c r="I2836">
        <v>2</v>
      </c>
      <c r="J2836" t="s">
        <v>4419</v>
      </c>
      <c r="K2836">
        <v>2014</v>
      </c>
      <c r="L2836">
        <v>90000</v>
      </c>
      <c r="M2836">
        <v>124240</v>
      </c>
      <c r="N2836">
        <v>16900</v>
      </c>
      <c r="Q2836">
        <v>6662</v>
      </c>
      <c r="R2836">
        <v>237802</v>
      </c>
      <c r="S2836" t="s">
        <v>4420</v>
      </c>
      <c r="T2836">
        <v>1007190</v>
      </c>
      <c r="U2836">
        <v>2000</v>
      </c>
      <c r="V2836">
        <v>69</v>
      </c>
      <c r="W2836" t="s">
        <v>27</v>
      </c>
    </row>
    <row r="2837" spans="1:23" x14ac:dyDescent="0.25">
      <c r="A2837">
        <v>2836</v>
      </c>
      <c r="B2837">
        <v>920760</v>
      </c>
      <c r="C2837" t="s">
        <v>8487</v>
      </c>
      <c r="D2837" t="s">
        <v>5409</v>
      </c>
      <c r="E2837" t="s">
        <v>109</v>
      </c>
      <c r="F2837" t="s">
        <v>1315</v>
      </c>
      <c r="G2837">
        <v>90</v>
      </c>
      <c r="H2837" t="s">
        <v>24</v>
      </c>
      <c r="I2837">
        <v>3</v>
      </c>
      <c r="J2837" t="s">
        <v>5412</v>
      </c>
      <c r="K2837">
        <v>2014</v>
      </c>
      <c r="L2837">
        <v>88750</v>
      </c>
      <c r="M2837">
        <v>124240</v>
      </c>
      <c r="N2837">
        <v>16900</v>
      </c>
      <c r="Q2837">
        <v>1936</v>
      </c>
      <c r="R2837">
        <v>231826</v>
      </c>
      <c r="S2837" t="s">
        <v>5413</v>
      </c>
      <c r="T2837">
        <v>1495318</v>
      </c>
      <c r="U2837">
        <v>2010</v>
      </c>
      <c r="V2837">
        <v>50</v>
      </c>
      <c r="W2837" t="s">
        <v>27</v>
      </c>
    </row>
    <row r="2838" spans="1:23" x14ac:dyDescent="0.25">
      <c r="A2838">
        <v>2837</v>
      </c>
      <c r="B2838">
        <v>920760</v>
      </c>
      <c r="C2838" t="s">
        <v>8487</v>
      </c>
      <c r="D2838" t="s">
        <v>5409</v>
      </c>
      <c r="E2838" t="s">
        <v>109</v>
      </c>
      <c r="F2838" t="s">
        <v>1315</v>
      </c>
      <c r="G2838">
        <v>90</v>
      </c>
      <c r="H2838" t="s">
        <v>24</v>
      </c>
      <c r="I2838">
        <v>4</v>
      </c>
      <c r="J2838" t="s">
        <v>5414</v>
      </c>
      <c r="K2838">
        <v>2014</v>
      </c>
      <c r="L2838">
        <v>90000</v>
      </c>
      <c r="M2838">
        <v>124240</v>
      </c>
      <c r="N2838">
        <v>16900</v>
      </c>
      <c r="Q2838">
        <v>5145</v>
      </c>
      <c r="R2838">
        <v>236285</v>
      </c>
      <c r="S2838" t="s">
        <v>5415</v>
      </c>
      <c r="T2838">
        <v>1208993</v>
      </c>
      <c r="U2838">
        <v>2008</v>
      </c>
      <c r="V2838">
        <v>72</v>
      </c>
      <c r="W2838" t="s">
        <v>27</v>
      </c>
    </row>
    <row r="2839" spans="1:23" x14ac:dyDescent="0.25">
      <c r="A2839">
        <v>2838</v>
      </c>
      <c r="B2839">
        <v>920760</v>
      </c>
      <c r="C2839" t="s">
        <v>8487</v>
      </c>
      <c r="D2839" t="s">
        <v>5409</v>
      </c>
      <c r="E2839" t="s">
        <v>109</v>
      </c>
      <c r="F2839" t="s">
        <v>1315</v>
      </c>
      <c r="G2839">
        <v>90</v>
      </c>
      <c r="H2839" t="s">
        <v>24</v>
      </c>
      <c r="I2839">
        <v>5</v>
      </c>
      <c r="J2839" t="s">
        <v>5416</v>
      </c>
      <c r="K2839">
        <v>2014</v>
      </c>
      <c r="L2839">
        <v>85000</v>
      </c>
      <c r="M2839">
        <v>124240</v>
      </c>
      <c r="N2839">
        <v>16900</v>
      </c>
      <c r="Q2839">
        <v>7418</v>
      </c>
      <c r="R2839">
        <v>233558</v>
      </c>
      <c r="S2839" t="s">
        <v>5417</v>
      </c>
      <c r="T2839">
        <v>1245950</v>
      </c>
      <c r="U2839">
        <v>1999</v>
      </c>
      <c r="V2839">
        <v>85</v>
      </c>
      <c r="W2839" t="s">
        <v>27</v>
      </c>
    </row>
    <row r="2840" spans="1:23" x14ac:dyDescent="0.25">
      <c r="A2840">
        <v>2839</v>
      </c>
      <c r="B2840">
        <v>920760</v>
      </c>
      <c r="C2840" t="s">
        <v>8487</v>
      </c>
      <c r="D2840" t="s">
        <v>5409</v>
      </c>
      <c r="E2840" t="s">
        <v>109</v>
      </c>
      <c r="F2840" t="s">
        <v>1315</v>
      </c>
      <c r="G2840">
        <v>90</v>
      </c>
      <c r="H2840" t="s">
        <v>24</v>
      </c>
      <c r="I2840">
        <v>6</v>
      </c>
      <c r="J2840" t="s">
        <v>5418</v>
      </c>
      <c r="K2840">
        <v>2014</v>
      </c>
      <c r="L2840">
        <v>120000</v>
      </c>
      <c r="M2840">
        <v>124240</v>
      </c>
      <c r="N2840">
        <v>16900</v>
      </c>
      <c r="Q2840">
        <v>4230</v>
      </c>
      <c r="R2840">
        <v>265370</v>
      </c>
      <c r="S2840" t="s">
        <v>5419</v>
      </c>
      <c r="T2840">
        <v>1210475</v>
      </c>
      <c r="U2840">
        <v>2005</v>
      </c>
      <c r="V2840">
        <v>77</v>
      </c>
      <c r="W2840" t="s">
        <v>27</v>
      </c>
    </row>
    <row r="2841" spans="1:23" x14ac:dyDescent="0.25">
      <c r="A2841">
        <v>2840</v>
      </c>
      <c r="B2841">
        <v>920760</v>
      </c>
      <c r="C2841" t="s">
        <v>8487</v>
      </c>
      <c r="D2841" t="s">
        <v>5409</v>
      </c>
      <c r="E2841" t="s">
        <v>109</v>
      </c>
      <c r="F2841" t="s">
        <v>1315</v>
      </c>
      <c r="G2841">
        <v>90</v>
      </c>
      <c r="H2841" t="s">
        <v>24</v>
      </c>
      <c r="I2841">
        <v>7</v>
      </c>
      <c r="J2841" t="s">
        <v>5420</v>
      </c>
      <c r="K2841">
        <v>2014</v>
      </c>
      <c r="L2841">
        <v>70000</v>
      </c>
      <c r="M2841">
        <v>124240</v>
      </c>
      <c r="N2841">
        <v>16900</v>
      </c>
      <c r="Q2841">
        <v>164</v>
      </c>
      <c r="R2841">
        <v>211304</v>
      </c>
      <c r="S2841" t="s">
        <v>5421</v>
      </c>
      <c r="T2841">
        <v>1346705</v>
      </c>
      <c r="U2841">
        <v>2013</v>
      </c>
      <c r="V2841">
        <v>51</v>
      </c>
      <c r="W2841" t="s">
        <v>36</v>
      </c>
    </row>
    <row r="2842" spans="1:23" x14ac:dyDescent="0.25">
      <c r="A2842">
        <v>2841</v>
      </c>
      <c r="B2842">
        <v>920760</v>
      </c>
      <c r="C2842" t="s">
        <v>8487</v>
      </c>
      <c r="D2842" t="s">
        <v>5409</v>
      </c>
      <c r="E2842" t="s">
        <v>109</v>
      </c>
      <c r="F2842" t="s">
        <v>1315</v>
      </c>
      <c r="G2842">
        <v>90</v>
      </c>
      <c r="H2842" t="s">
        <v>24</v>
      </c>
      <c r="I2842">
        <v>8</v>
      </c>
      <c r="J2842" t="s">
        <v>5422</v>
      </c>
      <c r="K2842">
        <v>2014</v>
      </c>
      <c r="L2842">
        <v>60000</v>
      </c>
      <c r="M2842">
        <v>124240</v>
      </c>
      <c r="N2842">
        <v>16900</v>
      </c>
      <c r="Q2842">
        <v>4497</v>
      </c>
      <c r="R2842">
        <v>205637</v>
      </c>
      <c r="S2842" t="s">
        <v>5423</v>
      </c>
      <c r="T2842">
        <v>1259739</v>
      </c>
      <c r="U2842">
        <v>2005</v>
      </c>
      <c r="V2842">
        <v>60</v>
      </c>
      <c r="W2842" t="s">
        <v>27</v>
      </c>
    </row>
    <row r="2843" spans="1:23" x14ac:dyDescent="0.25">
      <c r="A2843">
        <v>2842</v>
      </c>
      <c r="B2843">
        <v>922224</v>
      </c>
      <c r="C2843" t="s">
        <v>12448</v>
      </c>
      <c r="D2843" t="s">
        <v>445</v>
      </c>
      <c r="E2843" t="s">
        <v>800</v>
      </c>
      <c r="F2843" t="s">
        <v>420</v>
      </c>
      <c r="G2843">
        <v>81</v>
      </c>
      <c r="H2843" t="s">
        <v>1186</v>
      </c>
      <c r="I2843">
        <v>1</v>
      </c>
      <c r="J2843" t="s">
        <v>1391</v>
      </c>
      <c r="K2843">
        <v>2014</v>
      </c>
      <c r="L2843">
        <v>31083</v>
      </c>
      <c r="M2843">
        <v>54167</v>
      </c>
      <c r="Q2843">
        <v>238</v>
      </c>
      <c r="R2843">
        <v>85488</v>
      </c>
      <c r="S2843" t="s">
        <v>1392</v>
      </c>
      <c r="T2843">
        <v>1400395</v>
      </c>
      <c r="U2843">
        <v>2014</v>
      </c>
      <c r="V2843">
        <v>56</v>
      </c>
      <c r="W2843" t="s">
        <v>27</v>
      </c>
    </row>
    <row r="2844" spans="1:23" x14ac:dyDescent="0.25">
      <c r="A2844">
        <v>2843</v>
      </c>
      <c r="B2844">
        <v>922224</v>
      </c>
      <c r="C2844" t="s">
        <v>12448</v>
      </c>
      <c r="D2844" t="s">
        <v>445</v>
      </c>
      <c r="E2844" t="s">
        <v>800</v>
      </c>
      <c r="F2844" t="s">
        <v>420</v>
      </c>
      <c r="G2844">
        <v>81</v>
      </c>
      <c r="H2844" t="s">
        <v>1186</v>
      </c>
      <c r="I2844">
        <v>2</v>
      </c>
      <c r="J2844" t="s">
        <v>4219</v>
      </c>
      <c r="K2844">
        <v>2014</v>
      </c>
      <c r="L2844">
        <v>121000</v>
      </c>
      <c r="M2844">
        <v>130000</v>
      </c>
      <c r="Q2844">
        <v>571</v>
      </c>
      <c r="R2844">
        <v>251571</v>
      </c>
      <c r="S2844" t="s">
        <v>4220</v>
      </c>
      <c r="T2844">
        <v>1221363</v>
      </c>
      <c r="U2844">
        <v>1997</v>
      </c>
      <c r="V2844">
        <v>72</v>
      </c>
      <c r="W2844" t="s">
        <v>27</v>
      </c>
    </row>
    <row r="2845" spans="1:23" x14ac:dyDescent="0.25">
      <c r="A2845">
        <v>2844</v>
      </c>
      <c r="B2845">
        <v>922224</v>
      </c>
      <c r="C2845" t="s">
        <v>12448</v>
      </c>
      <c r="D2845" t="s">
        <v>445</v>
      </c>
      <c r="E2845" t="s">
        <v>800</v>
      </c>
      <c r="F2845" t="s">
        <v>420</v>
      </c>
      <c r="G2845">
        <v>81</v>
      </c>
      <c r="H2845" t="s">
        <v>1186</v>
      </c>
      <c r="I2845">
        <v>3</v>
      </c>
      <c r="J2845" t="s">
        <v>4221</v>
      </c>
      <c r="K2845">
        <v>2014</v>
      </c>
      <c r="M2845">
        <v>255000</v>
      </c>
      <c r="Q2845">
        <v>571</v>
      </c>
      <c r="R2845">
        <v>255571</v>
      </c>
      <c r="S2845" t="s">
        <v>4222</v>
      </c>
      <c r="T2845">
        <v>1199461</v>
      </c>
      <c r="U2845">
        <v>2000</v>
      </c>
      <c r="V2845">
        <v>69</v>
      </c>
      <c r="W2845" t="s">
        <v>27</v>
      </c>
    </row>
    <row r="2846" spans="1:23" x14ac:dyDescent="0.25">
      <c r="A2846">
        <v>2845</v>
      </c>
      <c r="B2846">
        <v>922224</v>
      </c>
      <c r="C2846" t="s">
        <v>12448</v>
      </c>
      <c r="D2846" t="s">
        <v>445</v>
      </c>
      <c r="E2846" t="s">
        <v>800</v>
      </c>
      <c r="F2846" t="s">
        <v>420</v>
      </c>
      <c r="G2846">
        <v>81</v>
      </c>
      <c r="H2846" t="s">
        <v>1186</v>
      </c>
      <c r="I2846">
        <v>4</v>
      </c>
      <c r="J2846" t="s">
        <v>4223</v>
      </c>
      <c r="K2846">
        <v>2014</v>
      </c>
      <c r="L2846">
        <v>93500</v>
      </c>
      <c r="M2846">
        <v>130000</v>
      </c>
      <c r="Q2846">
        <v>571</v>
      </c>
      <c r="R2846">
        <v>224071</v>
      </c>
      <c r="S2846" t="s">
        <v>4224</v>
      </c>
      <c r="T2846">
        <v>1571754</v>
      </c>
      <c r="U2846">
        <v>2013</v>
      </c>
      <c r="V2846">
        <v>63</v>
      </c>
      <c r="W2846" t="s">
        <v>27</v>
      </c>
    </row>
    <row r="2847" spans="1:23" x14ac:dyDescent="0.25">
      <c r="A2847">
        <v>2846</v>
      </c>
      <c r="B2847">
        <v>922224</v>
      </c>
      <c r="C2847" t="s">
        <v>12448</v>
      </c>
      <c r="D2847" t="s">
        <v>445</v>
      </c>
      <c r="E2847" t="s">
        <v>800</v>
      </c>
      <c r="F2847" t="s">
        <v>420</v>
      </c>
      <c r="G2847">
        <v>81</v>
      </c>
      <c r="H2847" t="s">
        <v>1186</v>
      </c>
      <c r="I2847">
        <v>5</v>
      </c>
      <c r="J2847" t="s">
        <v>4225</v>
      </c>
      <c r="K2847">
        <v>2014</v>
      </c>
      <c r="L2847">
        <v>111500</v>
      </c>
      <c r="M2847">
        <v>130000</v>
      </c>
      <c r="Q2847">
        <v>4571</v>
      </c>
      <c r="R2847">
        <v>246071</v>
      </c>
      <c r="S2847" t="s">
        <v>4226</v>
      </c>
      <c r="T2847">
        <v>1180506</v>
      </c>
      <c r="U2847">
        <v>2011</v>
      </c>
      <c r="V2847">
        <v>68</v>
      </c>
      <c r="W2847" t="s">
        <v>27</v>
      </c>
    </row>
    <row r="2848" spans="1:23" x14ac:dyDescent="0.25">
      <c r="A2848">
        <v>2847</v>
      </c>
      <c r="B2848">
        <v>922224</v>
      </c>
      <c r="C2848" t="s">
        <v>12448</v>
      </c>
      <c r="D2848" t="s">
        <v>445</v>
      </c>
      <c r="E2848" t="s">
        <v>800</v>
      </c>
      <c r="F2848" t="s">
        <v>420</v>
      </c>
      <c r="G2848">
        <v>81</v>
      </c>
      <c r="H2848" t="s">
        <v>1186</v>
      </c>
      <c r="I2848">
        <v>6</v>
      </c>
      <c r="J2848" t="s">
        <v>4227</v>
      </c>
      <c r="K2848">
        <v>2014</v>
      </c>
      <c r="L2848">
        <v>88000</v>
      </c>
      <c r="M2848">
        <v>130000</v>
      </c>
      <c r="Q2848">
        <v>571</v>
      </c>
      <c r="R2848">
        <v>218571</v>
      </c>
      <c r="S2848" t="s">
        <v>4228</v>
      </c>
      <c r="T2848">
        <v>1190840</v>
      </c>
      <c r="U2848">
        <v>2003</v>
      </c>
      <c r="V2848">
        <v>61</v>
      </c>
      <c r="W2848" t="s">
        <v>36</v>
      </c>
    </row>
    <row r="2849" spans="1:23" x14ac:dyDescent="0.25">
      <c r="A2849">
        <v>2848</v>
      </c>
      <c r="B2849">
        <v>922224</v>
      </c>
      <c r="C2849" t="s">
        <v>12448</v>
      </c>
      <c r="D2849" t="s">
        <v>445</v>
      </c>
      <c r="E2849" t="s">
        <v>800</v>
      </c>
      <c r="F2849" t="s">
        <v>420</v>
      </c>
      <c r="G2849">
        <v>81</v>
      </c>
      <c r="H2849" t="s">
        <v>1186</v>
      </c>
      <c r="I2849">
        <v>7</v>
      </c>
      <c r="J2849" t="s">
        <v>4229</v>
      </c>
      <c r="K2849">
        <v>2014</v>
      </c>
      <c r="L2849">
        <v>98500</v>
      </c>
      <c r="M2849">
        <v>130000</v>
      </c>
      <c r="Q2849">
        <v>4571</v>
      </c>
      <c r="R2849">
        <v>233071</v>
      </c>
      <c r="S2849" t="s">
        <v>4230</v>
      </c>
      <c r="T2849">
        <v>1438031</v>
      </c>
      <c r="U2849">
        <v>2008</v>
      </c>
      <c r="V2849">
        <v>69</v>
      </c>
      <c r="W2849" t="s">
        <v>27</v>
      </c>
    </row>
    <row r="2850" spans="1:23" x14ac:dyDescent="0.25">
      <c r="A2850">
        <v>2849</v>
      </c>
      <c r="B2850">
        <v>922224</v>
      </c>
      <c r="C2850" t="s">
        <v>12448</v>
      </c>
      <c r="D2850" t="s">
        <v>445</v>
      </c>
      <c r="E2850" t="s">
        <v>800</v>
      </c>
      <c r="F2850" t="s">
        <v>420</v>
      </c>
      <c r="G2850">
        <v>81</v>
      </c>
      <c r="H2850" t="s">
        <v>1186</v>
      </c>
      <c r="I2850">
        <v>8</v>
      </c>
      <c r="J2850" t="s">
        <v>4231</v>
      </c>
      <c r="K2850">
        <v>2014</v>
      </c>
      <c r="L2850">
        <v>119000</v>
      </c>
      <c r="M2850">
        <v>130000</v>
      </c>
      <c r="Q2850">
        <v>821</v>
      </c>
      <c r="R2850">
        <v>249821</v>
      </c>
      <c r="S2850" t="s">
        <v>4232</v>
      </c>
      <c r="T2850">
        <v>1221370</v>
      </c>
      <c r="U2850">
        <v>1991</v>
      </c>
      <c r="V2850">
        <v>75</v>
      </c>
      <c r="W2850" t="s">
        <v>27</v>
      </c>
    </row>
    <row r="2851" spans="1:23" x14ac:dyDescent="0.25">
      <c r="A2851">
        <v>2850</v>
      </c>
      <c r="B2851">
        <v>922224</v>
      </c>
      <c r="C2851" t="s">
        <v>12448</v>
      </c>
      <c r="D2851" t="s">
        <v>445</v>
      </c>
      <c r="E2851" t="s">
        <v>800</v>
      </c>
      <c r="F2851" t="s">
        <v>420</v>
      </c>
      <c r="G2851">
        <v>81</v>
      </c>
      <c r="H2851" t="s">
        <v>1186</v>
      </c>
      <c r="I2851">
        <v>9</v>
      </c>
      <c r="J2851" t="s">
        <v>4233</v>
      </c>
      <c r="K2851">
        <v>2014</v>
      </c>
      <c r="L2851">
        <v>95000</v>
      </c>
      <c r="M2851">
        <v>130000</v>
      </c>
      <c r="Q2851">
        <v>571</v>
      </c>
      <c r="R2851">
        <v>225571</v>
      </c>
      <c r="S2851" t="s">
        <v>4234</v>
      </c>
      <c r="T2851">
        <v>1462769</v>
      </c>
      <c r="U2851">
        <v>2011</v>
      </c>
      <c r="V2851">
        <v>53</v>
      </c>
      <c r="W2851" t="s">
        <v>27</v>
      </c>
    </row>
    <row r="2852" spans="1:23" x14ac:dyDescent="0.25">
      <c r="A2852">
        <v>2851</v>
      </c>
      <c r="B2852">
        <v>922224</v>
      </c>
      <c r="C2852" t="s">
        <v>12448</v>
      </c>
      <c r="D2852" t="s">
        <v>445</v>
      </c>
      <c r="E2852" t="s">
        <v>800</v>
      </c>
      <c r="F2852" t="s">
        <v>420</v>
      </c>
      <c r="G2852">
        <v>81</v>
      </c>
      <c r="H2852" t="s">
        <v>1186</v>
      </c>
      <c r="I2852">
        <v>10</v>
      </c>
      <c r="J2852" t="s">
        <v>4235</v>
      </c>
      <c r="K2852">
        <v>2014</v>
      </c>
      <c r="L2852">
        <v>51525</v>
      </c>
      <c r="M2852">
        <v>192975</v>
      </c>
      <c r="Q2852">
        <v>571</v>
      </c>
      <c r="R2852">
        <v>245071</v>
      </c>
      <c r="S2852" t="s">
        <v>4236</v>
      </c>
      <c r="T2852">
        <v>1236555</v>
      </c>
      <c r="U2852">
        <v>2005</v>
      </c>
      <c r="V2852">
        <v>58</v>
      </c>
      <c r="W2852" t="s">
        <v>27</v>
      </c>
    </row>
    <row r="2853" spans="1:23" x14ac:dyDescent="0.25">
      <c r="A2853">
        <v>2852</v>
      </c>
      <c r="B2853">
        <v>922224</v>
      </c>
      <c r="C2853" t="s">
        <v>12448</v>
      </c>
      <c r="D2853" t="s">
        <v>445</v>
      </c>
      <c r="E2853" t="s">
        <v>800</v>
      </c>
      <c r="F2853" t="s">
        <v>420</v>
      </c>
      <c r="G2853">
        <v>81</v>
      </c>
      <c r="H2853" t="s">
        <v>1186</v>
      </c>
      <c r="I2853">
        <v>11</v>
      </c>
      <c r="J2853" t="s">
        <v>4237</v>
      </c>
      <c r="K2853">
        <v>2014</v>
      </c>
      <c r="L2853">
        <v>118000</v>
      </c>
      <c r="M2853">
        <v>130000</v>
      </c>
      <c r="Q2853">
        <v>571</v>
      </c>
      <c r="R2853">
        <v>248571</v>
      </c>
      <c r="S2853" t="s">
        <v>4238</v>
      </c>
      <c r="T2853">
        <v>1477502</v>
      </c>
      <c r="U2853">
        <v>2009</v>
      </c>
      <c r="V2853">
        <v>64</v>
      </c>
      <c r="W2853" t="s">
        <v>36</v>
      </c>
    </row>
    <row r="2854" spans="1:23" x14ac:dyDescent="0.25">
      <c r="A2854">
        <v>2853</v>
      </c>
      <c r="B2854">
        <v>922224</v>
      </c>
      <c r="C2854" t="s">
        <v>12448</v>
      </c>
      <c r="D2854" t="s">
        <v>445</v>
      </c>
      <c r="E2854" t="s">
        <v>800</v>
      </c>
      <c r="F2854" t="s">
        <v>420</v>
      </c>
      <c r="G2854">
        <v>81</v>
      </c>
      <c r="H2854" t="s">
        <v>1186</v>
      </c>
      <c r="I2854">
        <v>12</v>
      </c>
      <c r="J2854" t="s">
        <v>4239</v>
      </c>
      <c r="K2854">
        <v>2014</v>
      </c>
      <c r="L2854">
        <v>97500</v>
      </c>
      <c r="M2854">
        <v>130000</v>
      </c>
      <c r="Q2854">
        <v>571</v>
      </c>
      <c r="R2854">
        <v>228071</v>
      </c>
      <c r="S2854" t="s">
        <v>4240</v>
      </c>
      <c r="T2854">
        <v>1336916</v>
      </c>
      <c r="U2854">
        <v>2005</v>
      </c>
      <c r="V2854">
        <v>62</v>
      </c>
      <c r="W2854" t="s">
        <v>27</v>
      </c>
    </row>
    <row r="2855" spans="1:23" x14ac:dyDescent="0.25">
      <c r="A2855">
        <v>2854</v>
      </c>
      <c r="B2855">
        <v>922224</v>
      </c>
      <c r="C2855" t="s">
        <v>12448</v>
      </c>
      <c r="D2855" t="s">
        <v>445</v>
      </c>
      <c r="E2855" t="s">
        <v>800</v>
      </c>
      <c r="F2855" t="s">
        <v>420</v>
      </c>
      <c r="G2855">
        <v>81</v>
      </c>
      <c r="H2855" t="s">
        <v>1186</v>
      </c>
      <c r="I2855">
        <v>13</v>
      </c>
      <c r="J2855" t="s">
        <v>4241</v>
      </c>
      <c r="K2855">
        <v>2014</v>
      </c>
      <c r="M2855">
        <v>107500</v>
      </c>
      <c r="Q2855">
        <v>285</v>
      </c>
      <c r="R2855">
        <v>107786</v>
      </c>
      <c r="S2855" t="s">
        <v>4242</v>
      </c>
      <c r="T2855">
        <v>1274560</v>
      </c>
      <c r="U2855">
        <v>2014</v>
      </c>
      <c r="V2855">
        <v>56</v>
      </c>
      <c r="W2855" t="s">
        <v>27</v>
      </c>
    </row>
    <row r="2856" spans="1:23" x14ac:dyDescent="0.25">
      <c r="A2856">
        <v>2855</v>
      </c>
      <c r="B2856">
        <v>927628</v>
      </c>
      <c r="C2856" t="s">
        <v>8483</v>
      </c>
      <c r="D2856" t="s">
        <v>554</v>
      </c>
      <c r="E2856" t="s">
        <v>2431</v>
      </c>
      <c r="F2856" t="s">
        <v>2535</v>
      </c>
      <c r="G2856">
        <v>135</v>
      </c>
      <c r="H2856" t="s">
        <v>24</v>
      </c>
      <c r="I2856">
        <v>1</v>
      </c>
      <c r="J2856" t="s">
        <v>2536</v>
      </c>
      <c r="K2856">
        <v>2014</v>
      </c>
      <c r="S2856" t="s">
        <v>2537</v>
      </c>
      <c r="T2856">
        <v>1238032</v>
      </c>
      <c r="U2856">
        <v>1994</v>
      </c>
      <c r="V2856">
        <v>64</v>
      </c>
      <c r="W2856" t="s">
        <v>27</v>
      </c>
    </row>
    <row r="2857" spans="1:23" x14ac:dyDescent="0.25">
      <c r="A2857">
        <v>2856</v>
      </c>
      <c r="B2857">
        <v>927628</v>
      </c>
      <c r="C2857" t="s">
        <v>8483</v>
      </c>
      <c r="D2857" t="s">
        <v>554</v>
      </c>
      <c r="E2857" t="s">
        <v>2431</v>
      </c>
      <c r="F2857" t="s">
        <v>2535</v>
      </c>
      <c r="G2857">
        <v>135</v>
      </c>
      <c r="H2857" t="s">
        <v>24</v>
      </c>
      <c r="I2857">
        <v>2</v>
      </c>
      <c r="J2857" t="s">
        <v>2538</v>
      </c>
      <c r="K2857">
        <v>2014</v>
      </c>
      <c r="L2857">
        <v>150000</v>
      </c>
      <c r="M2857">
        <v>170003</v>
      </c>
      <c r="Q2857">
        <v>10000</v>
      </c>
      <c r="R2857">
        <v>330003</v>
      </c>
      <c r="S2857" t="s">
        <v>2539</v>
      </c>
      <c r="T2857">
        <v>1184343</v>
      </c>
      <c r="U2857">
        <v>1995</v>
      </c>
      <c r="V2857">
        <v>70</v>
      </c>
      <c r="W2857" t="s">
        <v>27</v>
      </c>
    </row>
    <row r="2858" spans="1:23" x14ac:dyDescent="0.25">
      <c r="A2858">
        <v>2857</v>
      </c>
      <c r="B2858">
        <v>927628</v>
      </c>
      <c r="C2858" t="s">
        <v>8483</v>
      </c>
      <c r="D2858" t="s">
        <v>554</v>
      </c>
      <c r="E2858" t="s">
        <v>2431</v>
      </c>
      <c r="F2858" t="s">
        <v>2535</v>
      </c>
      <c r="G2858">
        <v>135</v>
      </c>
      <c r="H2858" t="s">
        <v>24</v>
      </c>
      <c r="I2858">
        <v>3</v>
      </c>
      <c r="J2858" t="s">
        <v>2540</v>
      </c>
      <c r="K2858">
        <v>2014</v>
      </c>
      <c r="L2858">
        <v>190000</v>
      </c>
      <c r="M2858">
        <v>170003</v>
      </c>
      <c r="Q2858">
        <v>10000</v>
      </c>
      <c r="R2858">
        <v>370003</v>
      </c>
      <c r="S2858" t="s">
        <v>2541</v>
      </c>
      <c r="T2858">
        <v>1188662</v>
      </c>
      <c r="U2858">
        <v>2004</v>
      </c>
      <c r="V2858">
        <v>61</v>
      </c>
      <c r="W2858" t="s">
        <v>36</v>
      </c>
    </row>
    <row r="2859" spans="1:23" x14ac:dyDescent="0.25">
      <c r="A2859">
        <v>2858</v>
      </c>
      <c r="B2859">
        <v>927628</v>
      </c>
      <c r="C2859" t="s">
        <v>8483</v>
      </c>
      <c r="D2859" t="s">
        <v>554</v>
      </c>
      <c r="E2859" t="s">
        <v>2431</v>
      </c>
      <c r="F2859" t="s">
        <v>2535</v>
      </c>
      <c r="G2859">
        <v>135</v>
      </c>
      <c r="H2859" t="s">
        <v>24</v>
      </c>
      <c r="I2859">
        <v>4</v>
      </c>
      <c r="J2859" t="s">
        <v>1530</v>
      </c>
      <c r="K2859">
        <v>2014</v>
      </c>
      <c r="L2859">
        <v>150000</v>
      </c>
      <c r="M2859">
        <v>170003</v>
      </c>
      <c r="Q2859">
        <v>10000</v>
      </c>
      <c r="R2859">
        <v>330003</v>
      </c>
      <c r="S2859" t="s">
        <v>1531</v>
      </c>
      <c r="T2859">
        <v>1182705</v>
      </c>
      <c r="U2859">
        <v>2003</v>
      </c>
      <c r="V2859">
        <v>59</v>
      </c>
      <c r="W2859" t="s">
        <v>27</v>
      </c>
    </row>
    <row r="2860" spans="1:23" x14ac:dyDescent="0.25">
      <c r="A2860">
        <v>2859</v>
      </c>
      <c r="B2860">
        <v>927628</v>
      </c>
      <c r="C2860" t="s">
        <v>8483</v>
      </c>
      <c r="D2860" t="s">
        <v>554</v>
      </c>
      <c r="E2860" t="s">
        <v>2431</v>
      </c>
      <c r="F2860" t="s">
        <v>2535</v>
      </c>
      <c r="G2860">
        <v>135</v>
      </c>
      <c r="H2860" t="s">
        <v>24</v>
      </c>
      <c r="I2860">
        <v>5</v>
      </c>
      <c r="J2860" t="s">
        <v>2542</v>
      </c>
      <c r="K2860">
        <v>2014</v>
      </c>
      <c r="L2860">
        <v>135000</v>
      </c>
      <c r="M2860">
        <v>170003</v>
      </c>
      <c r="Q2860">
        <v>10000</v>
      </c>
      <c r="R2860">
        <v>315003</v>
      </c>
      <c r="S2860" t="s">
        <v>2543</v>
      </c>
      <c r="T2860">
        <v>1232069</v>
      </c>
      <c r="U2860">
        <v>2013</v>
      </c>
      <c r="V2860">
        <v>70</v>
      </c>
      <c r="W2860" t="s">
        <v>27</v>
      </c>
    </row>
    <row r="2861" spans="1:23" x14ac:dyDescent="0.25">
      <c r="A2861">
        <v>2860</v>
      </c>
      <c r="B2861">
        <v>927628</v>
      </c>
      <c r="C2861" t="s">
        <v>8483</v>
      </c>
      <c r="D2861" t="s">
        <v>554</v>
      </c>
      <c r="E2861" t="s">
        <v>2431</v>
      </c>
      <c r="F2861" t="s">
        <v>2535</v>
      </c>
      <c r="G2861">
        <v>135</v>
      </c>
      <c r="H2861" t="s">
        <v>24</v>
      </c>
      <c r="I2861">
        <v>6</v>
      </c>
      <c r="J2861" t="s">
        <v>2544</v>
      </c>
      <c r="K2861">
        <v>2014</v>
      </c>
      <c r="L2861">
        <v>120000</v>
      </c>
      <c r="M2861">
        <v>170003</v>
      </c>
      <c r="Q2861">
        <v>10000</v>
      </c>
      <c r="R2861">
        <v>300003</v>
      </c>
      <c r="S2861" t="s">
        <v>2545</v>
      </c>
      <c r="T2861">
        <v>1055709</v>
      </c>
      <c r="U2861">
        <v>2005</v>
      </c>
      <c r="V2861">
        <v>66</v>
      </c>
      <c r="W2861" t="s">
        <v>27</v>
      </c>
    </row>
    <row r="2862" spans="1:23" x14ac:dyDescent="0.25">
      <c r="A2862">
        <v>2861</v>
      </c>
      <c r="B2862">
        <v>927628</v>
      </c>
      <c r="C2862" t="s">
        <v>8483</v>
      </c>
      <c r="D2862" t="s">
        <v>554</v>
      </c>
      <c r="E2862" t="s">
        <v>2431</v>
      </c>
      <c r="F2862" t="s">
        <v>2535</v>
      </c>
      <c r="G2862">
        <v>135</v>
      </c>
      <c r="H2862" t="s">
        <v>24</v>
      </c>
      <c r="I2862">
        <v>7</v>
      </c>
      <c r="J2862" t="s">
        <v>2546</v>
      </c>
      <c r="K2862">
        <v>2014</v>
      </c>
      <c r="L2862">
        <v>150000</v>
      </c>
      <c r="M2862">
        <v>170003</v>
      </c>
      <c r="Q2862">
        <v>10000</v>
      </c>
      <c r="R2862">
        <v>330003</v>
      </c>
      <c r="S2862" t="s">
        <v>2547</v>
      </c>
      <c r="T2862">
        <v>1181669</v>
      </c>
      <c r="U2862">
        <v>2012</v>
      </c>
      <c r="V2862">
        <v>58</v>
      </c>
      <c r="W2862" t="s">
        <v>27</v>
      </c>
    </row>
    <row r="2863" spans="1:23" x14ac:dyDescent="0.25">
      <c r="A2863">
        <v>2862</v>
      </c>
      <c r="B2863">
        <v>927628</v>
      </c>
      <c r="C2863" t="s">
        <v>8483</v>
      </c>
      <c r="D2863" t="s">
        <v>554</v>
      </c>
      <c r="E2863" t="s">
        <v>2431</v>
      </c>
      <c r="F2863" t="s">
        <v>2535</v>
      </c>
      <c r="G2863">
        <v>135</v>
      </c>
      <c r="H2863" t="s">
        <v>24</v>
      </c>
      <c r="I2863">
        <v>8</v>
      </c>
      <c r="J2863" t="s">
        <v>2548</v>
      </c>
      <c r="K2863">
        <v>2014</v>
      </c>
      <c r="L2863">
        <v>150000</v>
      </c>
      <c r="M2863">
        <v>170003</v>
      </c>
      <c r="Q2863">
        <v>10000</v>
      </c>
      <c r="R2863">
        <v>330003</v>
      </c>
      <c r="S2863" t="s">
        <v>2549</v>
      </c>
      <c r="T2863">
        <v>1087426</v>
      </c>
      <c r="U2863">
        <v>2003</v>
      </c>
      <c r="V2863">
        <v>60</v>
      </c>
      <c r="W2863" t="s">
        <v>27</v>
      </c>
    </row>
    <row r="2864" spans="1:23" x14ac:dyDescent="0.25">
      <c r="A2864">
        <v>2863</v>
      </c>
      <c r="B2864">
        <v>927628</v>
      </c>
      <c r="C2864" t="s">
        <v>8483</v>
      </c>
      <c r="D2864" t="s">
        <v>554</v>
      </c>
      <c r="E2864" t="s">
        <v>2431</v>
      </c>
      <c r="F2864" t="s">
        <v>2535</v>
      </c>
      <c r="G2864">
        <v>135</v>
      </c>
      <c r="H2864" t="s">
        <v>24</v>
      </c>
      <c r="I2864">
        <v>9</v>
      </c>
      <c r="J2864" t="s">
        <v>2550</v>
      </c>
      <c r="K2864">
        <v>2014</v>
      </c>
      <c r="L2864">
        <v>150000</v>
      </c>
      <c r="M2864">
        <v>170003</v>
      </c>
      <c r="Q2864">
        <v>10000</v>
      </c>
      <c r="R2864">
        <v>330003</v>
      </c>
      <c r="S2864" t="s">
        <v>2551</v>
      </c>
      <c r="T2864">
        <v>1195086</v>
      </c>
      <c r="U2864">
        <v>2008</v>
      </c>
      <c r="V2864">
        <v>63</v>
      </c>
      <c r="W2864" t="s">
        <v>27</v>
      </c>
    </row>
    <row r="2865" spans="1:23" x14ac:dyDescent="0.25">
      <c r="A2865">
        <v>2864</v>
      </c>
      <c r="B2865">
        <v>927628</v>
      </c>
      <c r="C2865" t="s">
        <v>8483</v>
      </c>
      <c r="D2865" t="s">
        <v>554</v>
      </c>
      <c r="E2865" t="s">
        <v>2431</v>
      </c>
      <c r="F2865" t="s">
        <v>2535</v>
      </c>
      <c r="G2865">
        <v>135</v>
      </c>
      <c r="H2865" t="s">
        <v>24</v>
      </c>
      <c r="I2865">
        <v>10</v>
      </c>
      <c r="J2865" t="s">
        <v>2552</v>
      </c>
      <c r="K2865">
        <v>2014</v>
      </c>
      <c r="L2865">
        <v>135000</v>
      </c>
      <c r="M2865">
        <v>170003</v>
      </c>
      <c r="Q2865">
        <v>10000</v>
      </c>
      <c r="R2865">
        <v>315003</v>
      </c>
      <c r="S2865" t="s">
        <v>2553</v>
      </c>
      <c r="T2865">
        <v>1238043</v>
      </c>
      <c r="U2865">
        <v>2013</v>
      </c>
      <c r="V2865">
        <v>55</v>
      </c>
      <c r="W2865" t="s">
        <v>36</v>
      </c>
    </row>
    <row r="2866" spans="1:23" x14ac:dyDescent="0.25">
      <c r="A2866">
        <v>2865</v>
      </c>
      <c r="B2866">
        <v>927653</v>
      </c>
      <c r="C2866" t="s">
        <v>8482</v>
      </c>
      <c r="D2866" t="s">
        <v>3896</v>
      </c>
      <c r="E2866" t="s">
        <v>3897</v>
      </c>
      <c r="F2866" t="s">
        <v>881</v>
      </c>
      <c r="G2866">
        <v>34</v>
      </c>
      <c r="H2866" t="s">
        <v>24</v>
      </c>
      <c r="I2866">
        <v>1</v>
      </c>
      <c r="J2866" t="s">
        <v>3898</v>
      </c>
      <c r="K2866">
        <v>2015</v>
      </c>
      <c r="L2866">
        <v>119424</v>
      </c>
      <c r="M2866">
        <v>150131</v>
      </c>
      <c r="R2866">
        <v>269555</v>
      </c>
      <c r="S2866" t="s">
        <v>3899</v>
      </c>
      <c r="T2866">
        <v>1131061</v>
      </c>
      <c r="U2866">
        <v>2008</v>
      </c>
      <c r="V2866">
        <v>65</v>
      </c>
      <c r="W2866" t="s">
        <v>27</v>
      </c>
    </row>
    <row r="2867" spans="1:23" x14ac:dyDescent="0.25">
      <c r="A2867">
        <v>2866</v>
      </c>
      <c r="B2867">
        <v>927653</v>
      </c>
      <c r="C2867" t="s">
        <v>8482</v>
      </c>
      <c r="D2867" t="s">
        <v>3896</v>
      </c>
      <c r="E2867" t="s">
        <v>3897</v>
      </c>
      <c r="F2867" t="s">
        <v>881</v>
      </c>
      <c r="G2867">
        <v>34</v>
      </c>
      <c r="H2867" t="s">
        <v>24</v>
      </c>
      <c r="I2867">
        <v>2</v>
      </c>
      <c r="J2867" t="s">
        <v>3900</v>
      </c>
      <c r="K2867">
        <v>2015</v>
      </c>
      <c r="L2867">
        <v>117000</v>
      </c>
      <c r="M2867">
        <v>150131</v>
      </c>
      <c r="Q2867">
        <v>5000</v>
      </c>
      <c r="R2867">
        <v>272131</v>
      </c>
      <c r="S2867" t="s">
        <v>3901</v>
      </c>
      <c r="T2867">
        <v>1220126</v>
      </c>
      <c r="U2867">
        <v>2003</v>
      </c>
      <c r="V2867">
        <v>73</v>
      </c>
      <c r="W2867" t="s">
        <v>27</v>
      </c>
    </row>
    <row r="2868" spans="1:23" x14ac:dyDescent="0.25">
      <c r="A2868">
        <v>2867</v>
      </c>
      <c r="B2868">
        <v>927653</v>
      </c>
      <c r="C2868" t="s">
        <v>8482</v>
      </c>
      <c r="D2868" t="s">
        <v>3896</v>
      </c>
      <c r="E2868" t="s">
        <v>3897</v>
      </c>
      <c r="F2868" t="s">
        <v>881</v>
      </c>
      <c r="G2868">
        <v>34</v>
      </c>
      <c r="H2868" t="s">
        <v>24</v>
      </c>
      <c r="I2868">
        <v>3</v>
      </c>
      <c r="J2868" t="s">
        <v>3902</v>
      </c>
      <c r="K2868">
        <v>2015</v>
      </c>
      <c r="L2868">
        <v>94731</v>
      </c>
      <c r="M2868">
        <v>187776</v>
      </c>
      <c r="R2868">
        <v>282507</v>
      </c>
      <c r="S2868" t="s">
        <v>3903</v>
      </c>
      <c r="T2868">
        <v>1197018</v>
      </c>
      <c r="U2868">
        <v>2014</v>
      </c>
      <c r="V2868">
        <v>55</v>
      </c>
      <c r="W2868" t="s">
        <v>27</v>
      </c>
    </row>
    <row r="2869" spans="1:23" x14ac:dyDescent="0.25">
      <c r="A2869">
        <v>2868</v>
      </c>
      <c r="B2869">
        <v>927653</v>
      </c>
      <c r="C2869" t="s">
        <v>8482</v>
      </c>
      <c r="D2869" t="s">
        <v>3896</v>
      </c>
      <c r="E2869" t="s">
        <v>3897</v>
      </c>
      <c r="F2869" t="s">
        <v>881</v>
      </c>
      <c r="G2869">
        <v>34</v>
      </c>
      <c r="H2869" t="s">
        <v>24</v>
      </c>
      <c r="I2869">
        <v>4</v>
      </c>
      <c r="J2869" t="s">
        <v>3904</v>
      </c>
      <c r="K2869">
        <v>2015</v>
      </c>
      <c r="L2869">
        <v>113712</v>
      </c>
      <c r="M2869">
        <v>150131</v>
      </c>
      <c r="R2869">
        <v>263843</v>
      </c>
      <c r="S2869" t="s">
        <v>3905</v>
      </c>
      <c r="T2869">
        <v>1197900</v>
      </c>
      <c r="U2869">
        <v>1999</v>
      </c>
      <c r="V2869">
        <v>74</v>
      </c>
      <c r="W2869" t="s">
        <v>27</v>
      </c>
    </row>
    <row r="2870" spans="1:23" x14ac:dyDescent="0.25">
      <c r="A2870">
        <v>2869</v>
      </c>
      <c r="B2870">
        <v>927653</v>
      </c>
      <c r="C2870" t="s">
        <v>8482</v>
      </c>
      <c r="D2870" t="s">
        <v>3896</v>
      </c>
      <c r="E2870" t="s">
        <v>3897</v>
      </c>
      <c r="F2870" t="s">
        <v>881</v>
      </c>
      <c r="G2870">
        <v>34</v>
      </c>
      <c r="H2870" t="s">
        <v>24</v>
      </c>
      <c r="I2870">
        <v>5</v>
      </c>
      <c r="J2870" t="s">
        <v>3906</v>
      </c>
      <c r="K2870">
        <v>2015</v>
      </c>
      <c r="L2870">
        <v>102000</v>
      </c>
      <c r="M2870">
        <v>150131</v>
      </c>
      <c r="R2870">
        <v>252131</v>
      </c>
      <c r="S2870" t="s">
        <v>3907</v>
      </c>
      <c r="T2870">
        <v>1197904</v>
      </c>
      <c r="U2870">
        <v>1999</v>
      </c>
      <c r="V2870">
        <v>64</v>
      </c>
      <c r="W2870" t="s">
        <v>36</v>
      </c>
    </row>
    <row r="2871" spans="1:23" x14ac:dyDescent="0.25">
      <c r="A2871">
        <v>2870</v>
      </c>
      <c r="B2871">
        <v>927653</v>
      </c>
      <c r="C2871" t="s">
        <v>8482</v>
      </c>
      <c r="D2871" t="s">
        <v>3896</v>
      </c>
      <c r="E2871" t="s">
        <v>3897</v>
      </c>
      <c r="F2871" t="s">
        <v>881</v>
      </c>
      <c r="G2871">
        <v>34</v>
      </c>
      <c r="H2871" t="s">
        <v>24</v>
      </c>
      <c r="I2871">
        <v>6</v>
      </c>
      <c r="J2871" t="s">
        <v>3908</v>
      </c>
      <c r="K2871">
        <v>2015</v>
      </c>
      <c r="L2871">
        <v>45128</v>
      </c>
      <c r="M2871">
        <v>116351</v>
      </c>
      <c r="R2871">
        <v>161479</v>
      </c>
      <c r="S2871" t="s">
        <v>3909</v>
      </c>
      <c r="T2871">
        <v>1282198</v>
      </c>
      <c r="U2871">
        <v>2014</v>
      </c>
      <c r="V2871">
        <v>64</v>
      </c>
      <c r="W2871" t="s">
        <v>27</v>
      </c>
    </row>
    <row r="2872" spans="1:23" x14ac:dyDescent="0.25">
      <c r="A2872">
        <v>2871</v>
      </c>
      <c r="B2872">
        <v>927653</v>
      </c>
      <c r="C2872" t="s">
        <v>8482</v>
      </c>
      <c r="D2872" t="s">
        <v>3896</v>
      </c>
      <c r="E2872" t="s">
        <v>3897</v>
      </c>
      <c r="F2872" t="s">
        <v>881</v>
      </c>
      <c r="G2872">
        <v>34</v>
      </c>
      <c r="H2872" t="s">
        <v>24</v>
      </c>
      <c r="I2872">
        <v>7</v>
      </c>
      <c r="J2872" t="s">
        <v>3910</v>
      </c>
      <c r="K2872">
        <v>2015</v>
      </c>
      <c r="L2872">
        <v>127000</v>
      </c>
      <c r="M2872">
        <v>150131</v>
      </c>
      <c r="R2872">
        <v>277131</v>
      </c>
      <c r="S2872" t="s">
        <v>3911</v>
      </c>
      <c r="T2872">
        <v>1197913</v>
      </c>
      <c r="U2872">
        <v>2002</v>
      </c>
      <c r="V2872">
        <v>68</v>
      </c>
      <c r="W2872" t="s">
        <v>36</v>
      </c>
    </row>
    <row r="2873" spans="1:23" x14ac:dyDescent="0.25">
      <c r="A2873">
        <v>2872</v>
      </c>
      <c r="B2873">
        <v>927653</v>
      </c>
      <c r="C2873" t="s">
        <v>8482</v>
      </c>
      <c r="D2873" t="s">
        <v>3896</v>
      </c>
      <c r="E2873" t="s">
        <v>3897</v>
      </c>
      <c r="F2873" t="s">
        <v>881</v>
      </c>
      <c r="G2873">
        <v>34</v>
      </c>
      <c r="H2873" t="s">
        <v>24</v>
      </c>
      <c r="I2873">
        <v>8</v>
      </c>
      <c r="J2873" t="s">
        <v>3912</v>
      </c>
      <c r="K2873">
        <v>2015</v>
      </c>
      <c r="L2873">
        <v>100500</v>
      </c>
      <c r="M2873">
        <v>150131</v>
      </c>
      <c r="R2873">
        <v>250631</v>
      </c>
      <c r="S2873" t="s">
        <v>3913</v>
      </c>
      <c r="T2873">
        <v>1142633</v>
      </c>
      <c r="U2873">
        <v>2004</v>
      </c>
      <c r="V2873">
        <v>74</v>
      </c>
      <c r="W2873" t="s">
        <v>27</v>
      </c>
    </row>
    <row r="2874" spans="1:23" x14ac:dyDescent="0.25">
      <c r="A2874">
        <v>2873</v>
      </c>
      <c r="B2874">
        <v>927653</v>
      </c>
      <c r="C2874" t="s">
        <v>8482</v>
      </c>
      <c r="D2874" t="s">
        <v>3896</v>
      </c>
      <c r="E2874" t="s">
        <v>3897</v>
      </c>
      <c r="F2874" t="s">
        <v>881</v>
      </c>
      <c r="G2874">
        <v>34</v>
      </c>
      <c r="H2874" t="s">
        <v>24</v>
      </c>
      <c r="I2874">
        <v>9</v>
      </c>
      <c r="J2874" t="s">
        <v>3914</v>
      </c>
      <c r="K2874">
        <v>2015</v>
      </c>
      <c r="L2874">
        <v>128500</v>
      </c>
      <c r="M2874">
        <v>175185</v>
      </c>
      <c r="R2874">
        <v>303685</v>
      </c>
      <c r="S2874" t="s">
        <v>3915</v>
      </c>
      <c r="T2874">
        <v>1225916</v>
      </c>
      <c r="U2874">
        <v>2008</v>
      </c>
      <c r="V2874">
        <v>68</v>
      </c>
      <c r="W2874" t="s">
        <v>27</v>
      </c>
    </row>
    <row r="2875" spans="1:23" x14ac:dyDescent="0.25">
      <c r="A2875">
        <v>2874</v>
      </c>
      <c r="B2875">
        <v>927653</v>
      </c>
      <c r="C2875" t="s">
        <v>8482</v>
      </c>
      <c r="D2875" t="s">
        <v>3896</v>
      </c>
      <c r="E2875" t="s">
        <v>3897</v>
      </c>
      <c r="F2875" t="s">
        <v>881</v>
      </c>
      <c r="G2875">
        <v>34</v>
      </c>
      <c r="H2875" t="s">
        <v>24</v>
      </c>
      <c r="I2875">
        <v>10</v>
      </c>
      <c r="J2875" t="s">
        <v>3916</v>
      </c>
      <c r="K2875">
        <v>2015</v>
      </c>
      <c r="L2875">
        <v>45128</v>
      </c>
      <c r="M2875">
        <v>116351</v>
      </c>
      <c r="Q2875">
        <v>20000</v>
      </c>
      <c r="R2875">
        <v>181479</v>
      </c>
      <c r="S2875" t="s">
        <v>3917</v>
      </c>
      <c r="T2875">
        <v>1158584</v>
      </c>
      <c r="U2875">
        <v>2014</v>
      </c>
      <c r="V2875">
        <v>50</v>
      </c>
      <c r="W2875" t="s">
        <v>36</v>
      </c>
    </row>
    <row r="2876" spans="1:23" x14ac:dyDescent="0.25">
      <c r="A2876">
        <v>2875</v>
      </c>
      <c r="B2876">
        <v>927653</v>
      </c>
      <c r="C2876" t="s">
        <v>8482</v>
      </c>
      <c r="D2876" t="s">
        <v>3896</v>
      </c>
      <c r="E2876" t="s">
        <v>3897</v>
      </c>
      <c r="F2876" t="s">
        <v>881</v>
      </c>
      <c r="G2876">
        <v>34</v>
      </c>
      <c r="H2876" t="s">
        <v>24</v>
      </c>
      <c r="I2876">
        <v>11</v>
      </c>
      <c r="J2876" t="s">
        <v>3918</v>
      </c>
      <c r="K2876">
        <v>2015</v>
      </c>
      <c r="L2876">
        <v>55495</v>
      </c>
      <c r="R2876">
        <v>55495</v>
      </c>
      <c r="S2876" t="s">
        <v>3919</v>
      </c>
      <c r="T2876">
        <v>1188931</v>
      </c>
      <c r="U2876">
        <v>1992</v>
      </c>
      <c r="V2876">
        <v>76</v>
      </c>
      <c r="W2876" t="s">
        <v>36</v>
      </c>
    </row>
    <row r="2877" spans="1:23" x14ac:dyDescent="0.25">
      <c r="A2877">
        <v>2876</v>
      </c>
      <c r="B2877">
        <v>935703</v>
      </c>
      <c r="C2877" t="s">
        <v>8479</v>
      </c>
      <c r="D2877" t="s">
        <v>4846</v>
      </c>
      <c r="E2877" t="s">
        <v>4847</v>
      </c>
      <c r="F2877" t="s">
        <v>471</v>
      </c>
      <c r="G2877">
        <v>54</v>
      </c>
      <c r="H2877" t="s">
        <v>24</v>
      </c>
      <c r="I2877">
        <v>1</v>
      </c>
      <c r="J2877" t="s">
        <v>4848</v>
      </c>
      <c r="K2877">
        <v>2014</v>
      </c>
      <c r="L2877">
        <v>210000</v>
      </c>
      <c r="R2877">
        <v>210000</v>
      </c>
      <c r="S2877" t="s">
        <v>4849</v>
      </c>
      <c r="T2877">
        <v>1216130</v>
      </c>
      <c r="U2877">
        <v>2008</v>
      </c>
      <c r="V2877">
        <v>67</v>
      </c>
      <c r="W2877" t="s">
        <v>27</v>
      </c>
    </row>
    <row r="2878" spans="1:23" x14ac:dyDescent="0.25">
      <c r="A2878">
        <v>2877</v>
      </c>
      <c r="B2878">
        <v>935703</v>
      </c>
      <c r="C2878" t="s">
        <v>8479</v>
      </c>
      <c r="D2878" t="s">
        <v>4846</v>
      </c>
      <c r="E2878" t="s">
        <v>4847</v>
      </c>
      <c r="F2878" t="s">
        <v>471</v>
      </c>
      <c r="G2878">
        <v>54</v>
      </c>
      <c r="H2878" t="s">
        <v>24</v>
      </c>
      <c r="I2878">
        <v>2</v>
      </c>
      <c r="J2878" t="s">
        <v>4850</v>
      </c>
      <c r="K2878">
        <v>2014</v>
      </c>
      <c r="M2878">
        <v>550000</v>
      </c>
      <c r="Q2878">
        <v>143620</v>
      </c>
      <c r="R2878">
        <v>693620</v>
      </c>
      <c r="S2878" t="s">
        <v>4851</v>
      </c>
      <c r="T2878">
        <v>1008146</v>
      </c>
      <c r="U2878">
        <v>1986</v>
      </c>
      <c r="V2878">
        <v>73</v>
      </c>
      <c r="W2878" t="s">
        <v>27</v>
      </c>
    </row>
    <row r="2879" spans="1:23" x14ac:dyDescent="0.25">
      <c r="A2879">
        <v>2878</v>
      </c>
      <c r="B2879">
        <v>935703</v>
      </c>
      <c r="C2879" t="s">
        <v>8479</v>
      </c>
      <c r="D2879" t="s">
        <v>4846</v>
      </c>
      <c r="E2879" t="s">
        <v>4847</v>
      </c>
      <c r="F2879" t="s">
        <v>471</v>
      </c>
      <c r="G2879">
        <v>54</v>
      </c>
      <c r="H2879" t="s">
        <v>24</v>
      </c>
      <c r="I2879">
        <v>3</v>
      </c>
      <c r="J2879" t="s">
        <v>4852</v>
      </c>
      <c r="K2879">
        <v>2014</v>
      </c>
      <c r="L2879">
        <v>210000</v>
      </c>
      <c r="R2879">
        <v>210000</v>
      </c>
      <c r="S2879" t="s">
        <v>4853</v>
      </c>
      <c r="T2879">
        <v>1334494</v>
      </c>
      <c r="U2879">
        <v>2005</v>
      </c>
      <c r="V2879">
        <v>56</v>
      </c>
      <c r="W2879" t="s">
        <v>36</v>
      </c>
    </row>
    <row r="2880" spans="1:23" x14ac:dyDescent="0.25">
      <c r="A2880">
        <v>2879</v>
      </c>
      <c r="B2880">
        <v>935703</v>
      </c>
      <c r="C2880" t="s">
        <v>8479</v>
      </c>
      <c r="D2880" t="s">
        <v>4846</v>
      </c>
      <c r="E2880" t="s">
        <v>4847</v>
      </c>
      <c r="F2880" t="s">
        <v>471</v>
      </c>
      <c r="G2880">
        <v>54</v>
      </c>
      <c r="H2880" t="s">
        <v>24</v>
      </c>
      <c r="I2880">
        <v>4</v>
      </c>
      <c r="J2880" t="s">
        <v>4854</v>
      </c>
      <c r="K2880">
        <v>2014</v>
      </c>
      <c r="L2880">
        <v>205000</v>
      </c>
      <c r="Q2880">
        <v>30000</v>
      </c>
      <c r="R2880">
        <v>235000</v>
      </c>
      <c r="S2880" t="s">
        <v>4855</v>
      </c>
      <c r="T2880">
        <v>1023816</v>
      </c>
      <c r="U2880">
        <v>1986</v>
      </c>
      <c r="V2880">
        <v>72</v>
      </c>
      <c r="W2880" t="s">
        <v>27</v>
      </c>
    </row>
    <row r="2881" spans="1:23" x14ac:dyDescent="0.25">
      <c r="A2881">
        <v>2880</v>
      </c>
      <c r="B2881">
        <v>935703</v>
      </c>
      <c r="C2881" t="s">
        <v>8479</v>
      </c>
      <c r="D2881" t="s">
        <v>4846</v>
      </c>
      <c r="E2881" t="s">
        <v>4847</v>
      </c>
      <c r="F2881" t="s">
        <v>471</v>
      </c>
      <c r="G2881">
        <v>54</v>
      </c>
      <c r="H2881" t="s">
        <v>24</v>
      </c>
      <c r="I2881">
        <v>5</v>
      </c>
      <c r="J2881" t="s">
        <v>4856</v>
      </c>
      <c r="K2881">
        <v>2014</v>
      </c>
      <c r="L2881">
        <v>215000</v>
      </c>
      <c r="R2881">
        <v>215000</v>
      </c>
      <c r="S2881" t="s">
        <v>4857</v>
      </c>
      <c r="T2881">
        <v>1481649</v>
      </c>
      <c r="U2881">
        <v>2010</v>
      </c>
      <c r="V2881">
        <v>71</v>
      </c>
      <c r="W2881" t="s">
        <v>27</v>
      </c>
    </row>
    <row r="2882" spans="1:23" x14ac:dyDescent="0.25">
      <c r="A2882">
        <v>2881</v>
      </c>
      <c r="B2882">
        <v>935703</v>
      </c>
      <c r="C2882" t="s">
        <v>8479</v>
      </c>
      <c r="D2882" t="s">
        <v>4846</v>
      </c>
      <c r="E2882" t="s">
        <v>4847</v>
      </c>
      <c r="F2882" t="s">
        <v>471</v>
      </c>
      <c r="G2882">
        <v>54</v>
      </c>
      <c r="H2882" t="s">
        <v>24</v>
      </c>
      <c r="I2882">
        <v>6</v>
      </c>
      <c r="J2882" t="s">
        <v>4858</v>
      </c>
      <c r="K2882">
        <v>2014</v>
      </c>
      <c r="L2882">
        <v>200000</v>
      </c>
      <c r="R2882">
        <v>200000</v>
      </c>
      <c r="S2882" t="s">
        <v>4859</v>
      </c>
      <c r="T2882">
        <v>1339077</v>
      </c>
      <c r="U2882">
        <v>2007</v>
      </c>
      <c r="V2882">
        <v>68</v>
      </c>
      <c r="W2882" t="s">
        <v>27</v>
      </c>
    </row>
    <row r="2883" spans="1:23" x14ac:dyDescent="0.25">
      <c r="A2883">
        <v>2882</v>
      </c>
      <c r="B2883">
        <v>935703</v>
      </c>
      <c r="C2883" t="s">
        <v>8479</v>
      </c>
      <c r="D2883" t="s">
        <v>4846</v>
      </c>
      <c r="E2883" t="s">
        <v>4847</v>
      </c>
      <c r="F2883" t="s">
        <v>471</v>
      </c>
      <c r="G2883">
        <v>54</v>
      </c>
      <c r="H2883" t="s">
        <v>24</v>
      </c>
      <c r="I2883">
        <v>7</v>
      </c>
      <c r="J2883" t="s">
        <v>4860</v>
      </c>
      <c r="K2883">
        <v>2014</v>
      </c>
      <c r="L2883">
        <v>180000</v>
      </c>
      <c r="Q2883">
        <v>30000</v>
      </c>
      <c r="R2883">
        <v>210000</v>
      </c>
      <c r="S2883" t="s">
        <v>4861</v>
      </c>
      <c r="T2883">
        <v>1009270</v>
      </c>
      <c r="U2883">
        <v>1986</v>
      </c>
      <c r="V2883">
        <v>67</v>
      </c>
      <c r="W2883" t="s">
        <v>27</v>
      </c>
    </row>
    <row r="2884" spans="1:23" x14ac:dyDescent="0.25">
      <c r="A2884">
        <v>2883</v>
      </c>
      <c r="B2884">
        <v>935703</v>
      </c>
      <c r="C2884" t="s">
        <v>8479</v>
      </c>
      <c r="D2884" t="s">
        <v>4846</v>
      </c>
      <c r="E2884" t="s">
        <v>4847</v>
      </c>
      <c r="F2884" t="s">
        <v>471</v>
      </c>
      <c r="G2884">
        <v>54</v>
      </c>
      <c r="H2884" t="s">
        <v>24</v>
      </c>
      <c r="I2884">
        <v>8</v>
      </c>
      <c r="J2884" t="s">
        <v>4862</v>
      </c>
      <c r="K2884">
        <v>2014</v>
      </c>
      <c r="L2884">
        <v>230000</v>
      </c>
      <c r="R2884">
        <v>230000</v>
      </c>
      <c r="S2884" t="s">
        <v>4863</v>
      </c>
      <c r="T2884">
        <v>1052600</v>
      </c>
      <c r="U2884">
        <v>1993</v>
      </c>
      <c r="V2884">
        <v>78</v>
      </c>
      <c r="W2884" t="s">
        <v>27</v>
      </c>
    </row>
    <row r="2885" spans="1:23" x14ac:dyDescent="0.25">
      <c r="A2885">
        <v>2884</v>
      </c>
      <c r="B2885">
        <v>935703</v>
      </c>
      <c r="C2885" t="s">
        <v>8479</v>
      </c>
      <c r="D2885" t="s">
        <v>4846</v>
      </c>
      <c r="E2885" t="s">
        <v>4847</v>
      </c>
      <c r="F2885" t="s">
        <v>471</v>
      </c>
      <c r="G2885">
        <v>54</v>
      </c>
      <c r="H2885" t="s">
        <v>24</v>
      </c>
      <c r="I2885">
        <v>9</v>
      </c>
      <c r="J2885" t="s">
        <v>4864</v>
      </c>
      <c r="K2885">
        <v>2014</v>
      </c>
      <c r="L2885">
        <v>210000</v>
      </c>
      <c r="R2885">
        <v>210000</v>
      </c>
      <c r="S2885" t="s">
        <v>4865</v>
      </c>
      <c r="T2885">
        <v>1196196</v>
      </c>
      <c r="U2885">
        <v>2003</v>
      </c>
      <c r="V2885">
        <v>62</v>
      </c>
      <c r="W2885" t="s">
        <v>27</v>
      </c>
    </row>
    <row r="2886" spans="1:23" x14ac:dyDescent="0.25">
      <c r="A2886">
        <v>2885</v>
      </c>
      <c r="B2886">
        <v>935703</v>
      </c>
      <c r="C2886" t="s">
        <v>8479</v>
      </c>
      <c r="D2886" t="s">
        <v>4846</v>
      </c>
      <c r="E2886" t="s">
        <v>4847</v>
      </c>
      <c r="F2886" t="s">
        <v>471</v>
      </c>
      <c r="G2886">
        <v>54</v>
      </c>
      <c r="H2886" t="s">
        <v>24</v>
      </c>
      <c r="I2886">
        <v>10</v>
      </c>
      <c r="J2886" t="s">
        <v>4866</v>
      </c>
      <c r="K2886">
        <v>2014</v>
      </c>
      <c r="L2886">
        <v>195000</v>
      </c>
      <c r="R2886">
        <v>195000</v>
      </c>
      <c r="S2886" t="s">
        <v>4867</v>
      </c>
      <c r="T2886">
        <v>1405108</v>
      </c>
      <c r="U2886">
        <v>2007</v>
      </c>
      <c r="V2886">
        <v>65</v>
      </c>
      <c r="W2886" t="s">
        <v>27</v>
      </c>
    </row>
    <row r="2887" spans="1:23" x14ac:dyDescent="0.25">
      <c r="A2887">
        <v>2886</v>
      </c>
      <c r="B2887">
        <v>936340</v>
      </c>
      <c r="C2887" t="s">
        <v>8478</v>
      </c>
      <c r="D2887" t="s">
        <v>419</v>
      </c>
      <c r="E2887" t="s">
        <v>365</v>
      </c>
      <c r="F2887" t="s">
        <v>902</v>
      </c>
      <c r="G2887">
        <v>295</v>
      </c>
      <c r="H2887" t="s">
        <v>24</v>
      </c>
      <c r="I2887">
        <v>1</v>
      </c>
      <c r="J2887" t="s">
        <v>4704</v>
      </c>
      <c r="K2887">
        <v>2014</v>
      </c>
      <c r="L2887">
        <v>125083</v>
      </c>
      <c r="M2887">
        <v>105000</v>
      </c>
      <c r="Q2887">
        <v>5494</v>
      </c>
      <c r="R2887">
        <v>235577</v>
      </c>
      <c r="S2887" t="s">
        <v>4705</v>
      </c>
      <c r="T2887">
        <v>1167325</v>
      </c>
      <c r="U2887">
        <v>1986</v>
      </c>
      <c r="V2887">
        <v>75</v>
      </c>
      <c r="W2887" t="s">
        <v>36</v>
      </c>
    </row>
    <row r="2888" spans="1:23" x14ac:dyDescent="0.25">
      <c r="A2888">
        <v>2887</v>
      </c>
      <c r="B2888">
        <v>936340</v>
      </c>
      <c r="C2888" t="s">
        <v>8478</v>
      </c>
      <c r="D2888" t="s">
        <v>419</v>
      </c>
      <c r="E2888" t="s">
        <v>365</v>
      </c>
      <c r="F2888" t="s">
        <v>902</v>
      </c>
      <c r="G2888">
        <v>295</v>
      </c>
      <c r="H2888" t="s">
        <v>24</v>
      </c>
      <c r="I2888">
        <v>2</v>
      </c>
      <c r="J2888" t="s">
        <v>4706</v>
      </c>
      <c r="K2888">
        <v>2014</v>
      </c>
      <c r="L2888">
        <v>107000</v>
      </c>
      <c r="M2888">
        <v>105000</v>
      </c>
      <c r="Q2888">
        <v>158</v>
      </c>
      <c r="R2888">
        <v>212158</v>
      </c>
      <c r="S2888" t="s">
        <v>4707</v>
      </c>
      <c r="T2888">
        <v>1065739</v>
      </c>
      <c r="U2888">
        <v>2010</v>
      </c>
      <c r="V2888">
        <v>62</v>
      </c>
      <c r="W2888" t="s">
        <v>27</v>
      </c>
    </row>
    <row r="2889" spans="1:23" x14ac:dyDescent="0.25">
      <c r="A2889">
        <v>2888</v>
      </c>
      <c r="B2889">
        <v>936340</v>
      </c>
      <c r="C2889" t="s">
        <v>8478</v>
      </c>
      <c r="D2889" t="s">
        <v>419</v>
      </c>
      <c r="E2889" t="s">
        <v>365</v>
      </c>
      <c r="F2889" t="s">
        <v>902</v>
      </c>
      <c r="G2889">
        <v>295</v>
      </c>
      <c r="H2889" t="s">
        <v>24</v>
      </c>
      <c r="I2889">
        <v>3</v>
      </c>
      <c r="J2889" t="s">
        <v>4708</v>
      </c>
      <c r="K2889">
        <v>2014</v>
      </c>
      <c r="L2889">
        <v>105500</v>
      </c>
      <c r="M2889">
        <v>105000</v>
      </c>
      <c r="Q2889">
        <v>305</v>
      </c>
      <c r="R2889">
        <v>210805</v>
      </c>
      <c r="S2889" t="s">
        <v>4709</v>
      </c>
      <c r="T2889">
        <v>1405480</v>
      </c>
      <c r="U2889">
        <v>2007</v>
      </c>
      <c r="V2889">
        <v>70</v>
      </c>
      <c r="W2889" t="s">
        <v>27</v>
      </c>
    </row>
    <row r="2890" spans="1:23" x14ac:dyDescent="0.25">
      <c r="A2890">
        <v>2889</v>
      </c>
      <c r="B2890">
        <v>936340</v>
      </c>
      <c r="C2890" t="s">
        <v>8478</v>
      </c>
      <c r="D2890" t="s">
        <v>419</v>
      </c>
      <c r="E2890" t="s">
        <v>365</v>
      </c>
      <c r="F2890" t="s">
        <v>902</v>
      </c>
      <c r="G2890">
        <v>295</v>
      </c>
      <c r="H2890" t="s">
        <v>24</v>
      </c>
      <c r="I2890">
        <v>4</v>
      </c>
      <c r="J2890" t="s">
        <v>4710</v>
      </c>
      <c r="K2890">
        <v>2014</v>
      </c>
      <c r="L2890">
        <v>94000</v>
      </c>
      <c r="M2890">
        <v>105000</v>
      </c>
      <c r="Q2890">
        <v>5158</v>
      </c>
      <c r="R2890">
        <v>204158</v>
      </c>
      <c r="S2890" t="s">
        <v>4711</v>
      </c>
      <c r="T2890">
        <v>1084247</v>
      </c>
      <c r="U2890">
        <v>2012</v>
      </c>
      <c r="V2890">
        <v>61</v>
      </c>
      <c r="W2890" t="s">
        <v>27</v>
      </c>
    </row>
    <row r="2891" spans="1:23" x14ac:dyDescent="0.25">
      <c r="A2891">
        <v>2890</v>
      </c>
      <c r="B2891">
        <v>936340</v>
      </c>
      <c r="C2891" t="s">
        <v>8478</v>
      </c>
      <c r="D2891" t="s">
        <v>419</v>
      </c>
      <c r="E2891" t="s">
        <v>365</v>
      </c>
      <c r="F2891" t="s">
        <v>902</v>
      </c>
      <c r="G2891">
        <v>295</v>
      </c>
      <c r="H2891" t="s">
        <v>24</v>
      </c>
      <c r="I2891">
        <v>5</v>
      </c>
      <c r="J2891" t="s">
        <v>4712</v>
      </c>
      <c r="K2891">
        <v>2014</v>
      </c>
      <c r="L2891">
        <v>101500</v>
      </c>
      <c r="M2891">
        <v>105000</v>
      </c>
      <c r="Q2891">
        <v>5158</v>
      </c>
      <c r="R2891">
        <v>211658</v>
      </c>
      <c r="S2891" t="s">
        <v>4713</v>
      </c>
      <c r="T2891">
        <v>1246455</v>
      </c>
      <c r="U2891">
        <v>2003</v>
      </c>
      <c r="V2891">
        <v>63</v>
      </c>
      <c r="W2891" t="s">
        <v>36</v>
      </c>
    </row>
    <row r="2892" spans="1:23" x14ac:dyDescent="0.25">
      <c r="A2892">
        <v>2891</v>
      </c>
      <c r="B2892">
        <v>936340</v>
      </c>
      <c r="C2892" t="s">
        <v>8478</v>
      </c>
      <c r="D2892" t="s">
        <v>419</v>
      </c>
      <c r="E2892" t="s">
        <v>365</v>
      </c>
      <c r="F2892" t="s">
        <v>902</v>
      </c>
      <c r="G2892">
        <v>295</v>
      </c>
      <c r="H2892" t="s">
        <v>24</v>
      </c>
      <c r="I2892">
        <v>6</v>
      </c>
      <c r="J2892" t="s">
        <v>4714</v>
      </c>
      <c r="K2892">
        <v>2014</v>
      </c>
      <c r="L2892">
        <v>95500</v>
      </c>
      <c r="M2892">
        <v>105000</v>
      </c>
      <c r="Q2892">
        <v>5103</v>
      </c>
      <c r="R2892">
        <v>205603</v>
      </c>
      <c r="S2892" t="s">
        <v>4715</v>
      </c>
      <c r="T2892">
        <v>1301952</v>
      </c>
      <c r="U2892">
        <v>2009</v>
      </c>
      <c r="V2892">
        <v>60</v>
      </c>
      <c r="W2892" t="s">
        <v>27</v>
      </c>
    </row>
    <row r="2893" spans="1:23" x14ac:dyDescent="0.25">
      <c r="A2893">
        <v>2892</v>
      </c>
      <c r="B2893">
        <v>936340</v>
      </c>
      <c r="C2893" t="s">
        <v>8478</v>
      </c>
      <c r="D2893" t="s">
        <v>419</v>
      </c>
      <c r="E2893" t="s">
        <v>365</v>
      </c>
      <c r="F2893" t="s">
        <v>902</v>
      </c>
      <c r="G2893">
        <v>295</v>
      </c>
      <c r="H2893" t="s">
        <v>24</v>
      </c>
      <c r="I2893">
        <v>7</v>
      </c>
      <c r="J2893" t="s">
        <v>4716</v>
      </c>
      <c r="K2893">
        <v>2014</v>
      </c>
      <c r="L2893">
        <v>104250</v>
      </c>
      <c r="M2893">
        <v>105000</v>
      </c>
      <c r="Q2893">
        <v>5494</v>
      </c>
      <c r="R2893">
        <v>214744</v>
      </c>
      <c r="S2893" t="s">
        <v>4717</v>
      </c>
      <c r="T2893">
        <v>1248136</v>
      </c>
      <c r="U2893">
        <v>2012</v>
      </c>
      <c r="V2893">
        <v>71</v>
      </c>
      <c r="W2893" t="s">
        <v>27</v>
      </c>
    </row>
    <row r="2894" spans="1:23" x14ac:dyDescent="0.25">
      <c r="A2894">
        <v>2893</v>
      </c>
      <c r="B2894">
        <v>936340</v>
      </c>
      <c r="C2894" t="s">
        <v>8478</v>
      </c>
      <c r="D2894" t="s">
        <v>419</v>
      </c>
      <c r="E2894" t="s">
        <v>365</v>
      </c>
      <c r="F2894" t="s">
        <v>902</v>
      </c>
      <c r="G2894">
        <v>295</v>
      </c>
      <c r="H2894" t="s">
        <v>24</v>
      </c>
      <c r="I2894">
        <v>8</v>
      </c>
      <c r="J2894" t="s">
        <v>4718</v>
      </c>
      <c r="K2894">
        <v>2014</v>
      </c>
      <c r="L2894">
        <v>108500</v>
      </c>
      <c r="M2894">
        <v>105000</v>
      </c>
      <c r="Q2894">
        <v>5305</v>
      </c>
      <c r="R2894">
        <v>218805</v>
      </c>
      <c r="S2894" t="s">
        <v>4719</v>
      </c>
      <c r="T2894">
        <v>1167322</v>
      </c>
      <c r="U2894">
        <v>1999</v>
      </c>
      <c r="V2894">
        <v>70</v>
      </c>
      <c r="W2894" t="s">
        <v>27</v>
      </c>
    </row>
    <row r="2895" spans="1:23" x14ac:dyDescent="0.25">
      <c r="A2895">
        <v>2894</v>
      </c>
      <c r="B2895">
        <v>936340</v>
      </c>
      <c r="C2895" t="s">
        <v>8478</v>
      </c>
      <c r="D2895" t="s">
        <v>419</v>
      </c>
      <c r="E2895" t="s">
        <v>365</v>
      </c>
      <c r="F2895" t="s">
        <v>902</v>
      </c>
      <c r="G2895">
        <v>295</v>
      </c>
      <c r="H2895" t="s">
        <v>24</v>
      </c>
      <c r="I2895">
        <v>9</v>
      </c>
      <c r="J2895" t="s">
        <v>4720</v>
      </c>
      <c r="K2895">
        <v>2014</v>
      </c>
      <c r="L2895">
        <v>113500</v>
      </c>
      <c r="M2895">
        <v>105000</v>
      </c>
      <c r="Q2895">
        <v>305</v>
      </c>
      <c r="R2895">
        <v>218805</v>
      </c>
      <c r="S2895" t="s">
        <v>4721</v>
      </c>
      <c r="T2895">
        <v>1269124</v>
      </c>
      <c r="U2895">
        <v>2003</v>
      </c>
      <c r="V2895">
        <v>69</v>
      </c>
      <c r="W2895" t="s">
        <v>27</v>
      </c>
    </row>
    <row r="2896" spans="1:23" x14ac:dyDescent="0.25">
      <c r="A2896">
        <v>2895</v>
      </c>
      <c r="B2896">
        <v>936340</v>
      </c>
      <c r="C2896" t="s">
        <v>8478</v>
      </c>
      <c r="D2896" t="s">
        <v>419</v>
      </c>
      <c r="E2896" t="s">
        <v>365</v>
      </c>
      <c r="F2896" t="s">
        <v>902</v>
      </c>
      <c r="G2896">
        <v>295</v>
      </c>
      <c r="H2896" t="s">
        <v>24</v>
      </c>
      <c r="I2896">
        <v>10</v>
      </c>
      <c r="J2896" t="s">
        <v>4722</v>
      </c>
      <c r="K2896">
        <v>2014</v>
      </c>
      <c r="L2896">
        <v>112667</v>
      </c>
      <c r="M2896">
        <v>105000</v>
      </c>
      <c r="Q2896">
        <v>5305</v>
      </c>
      <c r="R2896">
        <v>222972</v>
      </c>
      <c r="S2896" t="s">
        <v>4723</v>
      </c>
      <c r="T2896">
        <v>1215486</v>
      </c>
      <c r="U2896">
        <v>2008</v>
      </c>
      <c r="V2896">
        <v>67</v>
      </c>
      <c r="W2896" t="s">
        <v>36</v>
      </c>
    </row>
    <row r="2897" spans="1:23" x14ac:dyDescent="0.25">
      <c r="A2897">
        <v>2896</v>
      </c>
      <c r="B2897">
        <v>936340</v>
      </c>
      <c r="C2897" t="s">
        <v>8478</v>
      </c>
      <c r="D2897" t="s">
        <v>419</v>
      </c>
      <c r="E2897" t="s">
        <v>365</v>
      </c>
      <c r="F2897" t="s">
        <v>902</v>
      </c>
      <c r="G2897">
        <v>295</v>
      </c>
      <c r="H2897" t="s">
        <v>24</v>
      </c>
      <c r="I2897">
        <v>11</v>
      </c>
      <c r="J2897" t="s">
        <v>4724</v>
      </c>
      <c r="K2897">
        <v>2014</v>
      </c>
      <c r="L2897">
        <v>96000</v>
      </c>
      <c r="M2897">
        <v>105000</v>
      </c>
      <c r="Q2897">
        <v>103</v>
      </c>
      <c r="R2897">
        <v>201103</v>
      </c>
      <c r="S2897" t="s">
        <v>4725</v>
      </c>
      <c r="T2897">
        <v>1579773</v>
      </c>
      <c r="U2897">
        <v>2013</v>
      </c>
      <c r="V2897">
        <v>58</v>
      </c>
      <c r="W2897" t="s">
        <v>27</v>
      </c>
    </row>
    <row r="2898" spans="1:23" x14ac:dyDescent="0.25">
      <c r="A2898">
        <v>2897</v>
      </c>
      <c r="B2898">
        <v>936340</v>
      </c>
      <c r="C2898" t="s">
        <v>8478</v>
      </c>
      <c r="D2898" t="s">
        <v>419</v>
      </c>
      <c r="E2898" t="s">
        <v>365</v>
      </c>
      <c r="F2898" t="s">
        <v>902</v>
      </c>
      <c r="G2898">
        <v>295</v>
      </c>
      <c r="H2898" t="s">
        <v>24</v>
      </c>
      <c r="I2898">
        <v>12</v>
      </c>
      <c r="J2898" t="s">
        <v>4726</v>
      </c>
      <c r="K2898">
        <v>2014</v>
      </c>
      <c r="L2898">
        <v>114500</v>
      </c>
      <c r="M2898">
        <v>105000</v>
      </c>
      <c r="Q2898">
        <v>5158</v>
      </c>
      <c r="R2898">
        <v>224658</v>
      </c>
      <c r="S2898" t="s">
        <v>4727</v>
      </c>
      <c r="T2898">
        <v>1193799</v>
      </c>
      <c r="U2898">
        <v>2006</v>
      </c>
      <c r="V2898">
        <v>65</v>
      </c>
      <c r="W2898" t="s">
        <v>27</v>
      </c>
    </row>
    <row r="2899" spans="1:23" x14ac:dyDescent="0.25">
      <c r="A2899">
        <v>2898</v>
      </c>
      <c r="B2899">
        <v>936468</v>
      </c>
      <c r="C2899" t="s">
        <v>8477</v>
      </c>
      <c r="D2899" t="s">
        <v>83</v>
      </c>
      <c r="E2899" t="s">
        <v>131</v>
      </c>
      <c r="F2899" t="s">
        <v>1162</v>
      </c>
      <c r="G2899">
        <v>212</v>
      </c>
      <c r="H2899" t="s">
        <v>24</v>
      </c>
      <c r="I2899">
        <v>1</v>
      </c>
      <c r="J2899" t="s">
        <v>1163</v>
      </c>
      <c r="K2899">
        <v>2014</v>
      </c>
      <c r="L2899">
        <v>107500</v>
      </c>
      <c r="M2899">
        <v>108333</v>
      </c>
      <c r="R2899">
        <v>215833</v>
      </c>
      <c r="S2899" t="s">
        <v>1164</v>
      </c>
      <c r="T2899">
        <v>1209431</v>
      </c>
      <c r="U2899">
        <v>2014</v>
      </c>
      <c r="V2899">
        <v>66</v>
      </c>
      <c r="W2899" t="s">
        <v>27</v>
      </c>
    </row>
    <row r="2900" spans="1:23" x14ac:dyDescent="0.25">
      <c r="A2900">
        <v>2899</v>
      </c>
      <c r="B2900">
        <v>936468</v>
      </c>
      <c r="C2900" t="s">
        <v>8477</v>
      </c>
      <c r="D2900" t="s">
        <v>83</v>
      </c>
      <c r="E2900" t="s">
        <v>131</v>
      </c>
      <c r="F2900" t="s">
        <v>1162</v>
      </c>
      <c r="G2900">
        <v>212</v>
      </c>
      <c r="H2900" t="s">
        <v>24</v>
      </c>
      <c r="I2900">
        <v>2</v>
      </c>
      <c r="J2900" t="s">
        <v>1165</v>
      </c>
      <c r="K2900">
        <v>2014</v>
      </c>
      <c r="L2900">
        <v>143750</v>
      </c>
      <c r="M2900">
        <v>130000</v>
      </c>
      <c r="Q2900">
        <v>10000</v>
      </c>
      <c r="R2900">
        <v>283750</v>
      </c>
      <c r="S2900" t="s">
        <v>1166</v>
      </c>
      <c r="T2900">
        <v>1022723</v>
      </c>
      <c r="U2900">
        <v>2002</v>
      </c>
      <c r="V2900">
        <v>71</v>
      </c>
      <c r="W2900" t="s">
        <v>27</v>
      </c>
    </row>
    <row r="2901" spans="1:23" x14ac:dyDescent="0.25">
      <c r="A2901">
        <v>2900</v>
      </c>
      <c r="B2901">
        <v>936468</v>
      </c>
      <c r="C2901" t="s">
        <v>8477</v>
      </c>
      <c r="D2901" t="s">
        <v>83</v>
      </c>
      <c r="E2901" t="s">
        <v>131</v>
      </c>
      <c r="F2901" t="s">
        <v>1162</v>
      </c>
      <c r="G2901">
        <v>212</v>
      </c>
      <c r="H2901" t="s">
        <v>24</v>
      </c>
      <c r="I2901">
        <v>3</v>
      </c>
      <c r="J2901" t="s">
        <v>1167</v>
      </c>
      <c r="K2901">
        <v>2014</v>
      </c>
      <c r="L2901">
        <v>130000</v>
      </c>
      <c r="M2901">
        <v>130000</v>
      </c>
      <c r="Q2901">
        <v>762</v>
      </c>
      <c r="R2901">
        <v>260762</v>
      </c>
      <c r="S2901" t="s">
        <v>1168</v>
      </c>
      <c r="T2901">
        <v>1357855</v>
      </c>
      <c r="U2901">
        <v>2011</v>
      </c>
      <c r="V2901">
        <v>52</v>
      </c>
      <c r="W2901" t="s">
        <v>36</v>
      </c>
    </row>
    <row r="2902" spans="1:23" x14ac:dyDescent="0.25">
      <c r="A2902">
        <v>2901</v>
      </c>
      <c r="B2902">
        <v>936468</v>
      </c>
      <c r="C2902" t="s">
        <v>8477</v>
      </c>
      <c r="D2902" t="s">
        <v>83</v>
      </c>
      <c r="E2902" t="s">
        <v>131</v>
      </c>
      <c r="F2902" t="s">
        <v>1162</v>
      </c>
      <c r="G2902">
        <v>212</v>
      </c>
      <c r="H2902" t="s">
        <v>24</v>
      </c>
      <c r="I2902">
        <v>4</v>
      </c>
      <c r="J2902" t="s">
        <v>1169</v>
      </c>
      <c r="K2902">
        <v>2014</v>
      </c>
      <c r="L2902">
        <v>152500</v>
      </c>
      <c r="M2902">
        <v>130000</v>
      </c>
      <c r="Q2902">
        <v>1163</v>
      </c>
      <c r="R2902">
        <v>283663</v>
      </c>
      <c r="S2902" t="s">
        <v>1170</v>
      </c>
      <c r="T2902">
        <v>1204586</v>
      </c>
      <c r="U2902">
        <v>2008</v>
      </c>
      <c r="V2902">
        <v>59</v>
      </c>
      <c r="W2902" t="s">
        <v>27</v>
      </c>
    </row>
    <row r="2903" spans="1:23" x14ac:dyDescent="0.25">
      <c r="A2903">
        <v>2902</v>
      </c>
      <c r="B2903">
        <v>936468</v>
      </c>
      <c r="C2903" t="s">
        <v>8477</v>
      </c>
      <c r="D2903" t="s">
        <v>83</v>
      </c>
      <c r="E2903" t="s">
        <v>131</v>
      </c>
      <c r="F2903" t="s">
        <v>1162</v>
      </c>
      <c r="G2903">
        <v>212</v>
      </c>
      <c r="H2903" t="s">
        <v>24</v>
      </c>
      <c r="I2903">
        <v>5</v>
      </c>
      <c r="J2903" t="s">
        <v>1171</v>
      </c>
      <c r="K2903">
        <v>2014</v>
      </c>
      <c r="L2903">
        <v>143750</v>
      </c>
      <c r="M2903">
        <v>130000</v>
      </c>
      <c r="Q2903">
        <v>4116</v>
      </c>
      <c r="R2903">
        <v>277866</v>
      </c>
      <c r="S2903" t="s">
        <v>1172</v>
      </c>
      <c r="T2903">
        <v>1309357</v>
      </c>
      <c r="U2903">
        <v>2004</v>
      </c>
      <c r="V2903">
        <v>67</v>
      </c>
      <c r="W2903" t="s">
        <v>27</v>
      </c>
    </row>
    <row r="2904" spans="1:23" x14ac:dyDescent="0.25">
      <c r="A2904">
        <v>2903</v>
      </c>
      <c r="B2904">
        <v>936468</v>
      </c>
      <c r="C2904" t="s">
        <v>8477</v>
      </c>
      <c r="D2904" t="s">
        <v>83</v>
      </c>
      <c r="E2904" t="s">
        <v>131</v>
      </c>
      <c r="F2904" t="s">
        <v>1162</v>
      </c>
      <c r="G2904">
        <v>212</v>
      </c>
      <c r="H2904" t="s">
        <v>24</v>
      </c>
      <c r="I2904">
        <v>6</v>
      </c>
      <c r="J2904" t="s">
        <v>1173</v>
      </c>
      <c r="K2904">
        <v>2014</v>
      </c>
      <c r="L2904">
        <v>130000</v>
      </c>
      <c r="M2904">
        <v>130000</v>
      </c>
      <c r="Q2904">
        <v>11184</v>
      </c>
      <c r="R2904">
        <v>271184</v>
      </c>
      <c r="S2904" t="s">
        <v>1174</v>
      </c>
      <c r="T2904">
        <v>1222890</v>
      </c>
      <c r="U2904">
        <v>2010</v>
      </c>
      <c r="V2904">
        <v>56</v>
      </c>
      <c r="W2904" t="s">
        <v>27</v>
      </c>
    </row>
    <row r="2905" spans="1:23" x14ac:dyDescent="0.25">
      <c r="A2905">
        <v>2904</v>
      </c>
      <c r="B2905">
        <v>936468</v>
      </c>
      <c r="C2905" t="s">
        <v>8477</v>
      </c>
      <c r="D2905" t="s">
        <v>83</v>
      </c>
      <c r="E2905" t="s">
        <v>131</v>
      </c>
      <c r="F2905" t="s">
        <v>1162</v>
      </c>
      <c r="G2905">
        <v>212</v>
      </c>
      <c r="H2905" t="s">
        <v>24</v>
      </c>
      <c r="I2905">
        <v>7</v>
      </c>
      <c r="J2905" t="s">
        <v>1175</v>
      </c>
      <c r="K2905">
        <v>2014</v>
      </c>
      <c r="L2905">
        <v>143750</v>
      </c>
      <c r="M2905">
        <v>130000</v>
      </c>
      <c r="Q2905">
        <v>237</v>
      </c>
      <c r="R2905">
        <v>273987</v>
      </c>
      <c r="S2905" t="s">
        <v>1176</v>
      </c>
      <c r="T2905">
        <v>1083217</v>
      </c>
      <c r="U2905">
        <v>1995</v>
      </c>
      <c r="V2905">
        <v>74</v>
      </c>
      <c r="W2905" t="s">
        <v>36</v>
      </c>
    </row>
    <row r="2906" spans="1:23" x14ac:dyDescent="0.25">
      <c r="A2906">
        <v>2905</v>
      </c>
      <c r="B2906">
        <v>936468</v>
      </c>
      <c r="C2906" t="s">
        <v>8477</v>
      </c>
      <c r="D2906" t="s">
        <v>83</v>
      </c>
      <c r="E2906" t="s">
        <v>131</v>
      </c>
      <c r="F2906" t="s">
        <v>1162</v>
      </c>
      <c r="G2906">
        <v>212</v>
      </c>
      <c r="H2906" t="s">
        <v>24</v>
      </c>
      <c r="I2906">
        <v>8</v>
      </c>
      <c r="J2906" t="s">
        <v>1177</v>
      </c>
      <c r="K2906">
        <v>2014</v>
      </c>
      <c r="L2906">
        <v>130000</v>
      </c>
      <c r="M2906">
        <v>130000</v>
      </c>
      <c r="Q2906">
        <v>4438</v>
      </c>
      <c r="R2906">
        <v>264438</v>
      </c>
      <c r="S2906" t="s">
        <v>1178</v>
      </c>
      <c r="T2906">
        <v>1335013</v>
      </c>
      <c r="U2906">
        <v>2005</v>
      </c>
      <c r="V2906">
        <v>72</v>
      </c>
      <c r="W2906" t="s">
        <v>27</v>
      </c>
    </row>
    <row r="2907" spans="1:23" x14ac:dyDescent="0.25">
      <c r="A2907">
        <v>2906</v>
      </c>
      <c r="B2907">
        <v>936468</v>
      </c>
      <c r="C2907" t="s">
        <v>8477</v>
      </c>
      <c r="D2907" t="s">
        <v>83</v>
      </c>
      <c r="E2907" t="s">
        <v>131</v>
      </c>
      <c r="F2907" t="s">
        <v>1162</v>
      </c>
      <c r="G2907">
        <v>212</v>
      </c>
      <c r="H2907" t="s">
        <v>24</v>
      </c>
      <c r="I2907">
        <v>9</v>
      </c>
      <c r="J2907" t="s">
        <v>1179</v>
      </c>
      <c r="K2907">
        <v>2014</v>
      </c>
      <c r="L2907">
        <v>168750</v>
      </c>
      <c r="M2907">
        <v>130000</v>
      </c>
      <c r="Q2907">
        <v>10175</v>
      </c>
      <c r="R2907">
        <v>308925</v>
      </c>
      <c r="S2907" t="s">
        <v>1180</v>
      </c>
      <c r="T2907">
        <v>1027152</v>
      </c>
      <c r="U2907">
        <v>2001</v>
      </c>
      <c r="V2907">
        <v>75</v>
      </c>
      <c r="W2907" t="s">
        <v>27</v>
      </c>
    </row>
    <row r="2908" spans="1:23" x14ac:dyDescent="0.25">
      <c r="A2908">
        <v>2907</v>
      </c>
      <c r="B2908">
        <v>936468</v>
      </c>
      <c r="C2908" t="s">
        <v>8477</v>
      </c>
      <c r="D2908" t="s">
        <v>83</v>
      </c>
      <c r="E2908" t="s">
        <v>131</v>
      </c>
      <c r="F2908" t="s">
        <v>1162</v>
      </c>
      <c r="G2908">
        <v>212</v>
      </c>
      <c r="H2908" t="s">
        <v>24</v>
      </c>
      <c r="I2908">
        <v>10</v>
      </c>
      <c r="J2908" t="s">
        <v>1181</v>
      </c>
      <c r="K2908">
        <v>2014</v>
      </c>
      <c r="L2908">
        <v>130000</v>
      </c>
      <c r="M2908">
        <v>130000</v>
      </c>
      <c r="Q2908">
        <v>1257</v>
      </c>
      <c r="R2908">
        <v>261257</v>
      </c>
      <c r="S2908" t="s">
        <v>1182</v>
      </c>
      <c r="T2908">
        <v>1225963</v>
      </c>
      <c r="U2908">
        <v>2003</v>
      </c>
      <c r="V2908">
        <v>71</v>
      </c>
      <c r="W2908" t="s">
        <v>27</v>
      </c>
    </row>
    <row r="2909" spans="1:23" x14ac:dyDescent="0.25">
      <c r="A2909">
        <v>2908</v>
      </c>
      <c r="B2909">
        <v>936468</v>
      </c>
      <c r="C2909" t="s">
        <v>8477</v>
      </c>
      <c r="D2909" t="s">
        <v>83</v>
      </c>
      <c r="E2909" t="s">
        <v>131</v>
      </c>
      <c r="F2909" t="s">
        <v>1162</v>
      </c>
      <c r="G2909">
        <v>212</v>
      </c>
      <c r="H2909" t="s">
        <v>24</v>
      </c>
      <c r="I2909">
        <v>11</v>
      </c>
      <c r="J2909" t="s">
        <v>1183</v>
      </c>
      <c r="K2909">
        <v>2014</v>
      </c>
      <c r="L2909">
        <v>146250</v>
      </c>
      <c r="M2909">
        <v>130000</v>
      </c>
      <c r="Q2909">
        <v>1374</v>
      </c>
      <c r="R2909">
        <v>277624</v>
      </c>
      <c r="S2909" t="s">
        <v>1184</v>
      </c>
      <c r="T2909">
        <v>1191101</v>
      </c>
      <c r="U2909">
        <v>2002</v>
      </c>
      <c r="V2909">
        <v>66</v>
      </c>
      <c r="W2909" t="s">
        <v>36</v>
      </c>
    </row>
    <row r="2910" spans="1:23" x14ac:dyDescent="0.25">
      <c r="A2910">
        <v>2909</v>
      </c>
      <c r="B2910">
        <v>940944</v>
      </c>
      <c r="C2910" t="s">
        <v>8475</v>
      </c>
      <c r="D2910" t="s">
        <v>6480</v>
      </c>
      <c r="E2910" t="s">
        <v>934</v>
      </c>
      <c r="F2910" t="s">
        <v>2072</v>
      </c>
      <c r="G2910">
        <v>141</v>
      </c>
      <c r="H2910" t="s">
        <v>24</v>
      </c>
      <c r="I2910">
        <v>1</v>
      </c>
      <c r="J2910" t="s">
        <v>6481</v>
      </c>
      <c r="K2910">
        <v>2015</v>
      </c>
      <c r="L2910">
        <v>55250</v>
      </c>
      <c r="M2910">
        <v>116232</v>
      </c>
      <c r="N2910">
        <v>35977</v>
      </c>
      <c r="R2910">
        <v>207459</v>
      </c>
      <c r="S2910" t="s">
        <v>6482</v>
      </c>
      <c r="T2910">
        <v>1179631</v>
      </c>
      <c r="U2910">
        <v>2014</v>
      </c>
      <c r="V2910">
        <v>58</v>
      </c>
      <c r="W2910" t="s">
        <v>36</v>
      </c>
    </row>
    <row r="2911" spans="1:23" x14ac:dyDescent="0.25">
      <c r="A2911">
        <v>2910</v>
      </c>
      <c r="B2911">
        <v>940944</v>
      </c>
      <c r="C2911" t="s">
        <v>8475</v>
      </c>
      <c r="D2911" t="s">
        <v>6480</v>
      </c>
      <c r="E2911" t="s">
        <v>934</v>
      </c>
      <c r="F2911" t="s">
        <v>2072</v>
      </c>
      <c r="G2911">
        <v>141</v>
      </c>
      <c r="H2911" t="s">
        <v>24</v>
      </c>
      <c r="I2911">
        <v>2</v>
      </c>
      <c r="J2911" t="s">
        <v>6483</v>
      </c>
      <c r="K2911">
        <v>2015</v>
      </c>
      <c r="L2911">
        <v>61389</v>
      </c>
      <c r="M2911">
        <v>116232</v>
      </c>
      <c r="N2911">
        <v>35977</v>
      </c>
      <c r="R2911">
        <v>213598</v>
      </c>
      <c r="S2911" t="s">
        <v>6484</v>
      </c>
      <c r="T2911">
        <v>1260096</v>
      </c>
      <c r="U2911">
        <v>2014</v>
      </c>
      <c r="V2911">
        <v>58</v>
      </c>
      <c r="W2911" t="s">
        <v>36</v>
      </c>
    </row>
    <row r="2912" spans="1:23" x14ac:dyDescent="0.25">
      <c r="A2912">
        <v>2911</v>
      </c>
      <c r="B2912">
        <v>940944</v>
      </c>
      <c r="C2912" t="s">
        <v>8475</v>
      </c>
      <c r="D2912" t="s">
        <v>6480</v>
      </c>
      <c r="E2912" t="s">
        <v>934</v>
      </c>
      <c r="F2912" t="s">
        <v>2072</v>
      </c>
      <c r="G2912">
        <v>141</v>
      </c>
      <c r="H2912" t="s">
        <v>24</v>
      </c>
      <c r="I2912">
        <v>3</v>
      </c>
      <c r="J2912" t="s">
        <v>6485</v>
      </c>
      <c r="K2912">
        <v>2015</v>
      </c>
      <c r="L2912">
        <v>61389</v>
      </c>
      <c r="M2912">
        <v>116232</v>
      </c>
      <c r="N2912">
        <v>35977</v>
      </c>
      <c r="R2912">
        <v>213598</v>
      </c>
      <c r="S2912" t="s">
        <v>6486</v>
      </c>
      <c r="T2912">
        <v>1592245</v>
      </c>
      <c r="U2912">
        <v>2014</v>
      </c>
      <c r="V2912">
        <v>55</v>
      </c>
      <c r="W2912" t="s">
        <v>36</v>
      </c>
    </row>
    <row r="2913" spans="1:23" x14ac:dyDescent="0.25">
      <c r="A2913">
        <v>2912</v>
      </c>
      <c r="B2913">
        <v>940944</v>
      </c>
      <c r="C2913" t="s">
        <v>8475</v>
      </c>
      <c r="D2913" t="s">
        <v>6480</v>
      </c>
      <c r="E2913" t="s">
        <v>934</v>
      </c>
      <c r="F2913" t="s">
        <v>2072</v>
      </c>
      <c r="G2913">
        <v>141</v>
      </c>
      <c r="H2913" t="s">
        <v>24</v>
      </c>
      <c r="I2913">
        <v>4</v>
      </c>
      <c r="J2913" t="s">
        <v>6487</v>
      </c>
      <c r="K2913">
        <v>2015</v>
      </c>
      <c r="L2913">
        <v>50646</v>
      </c>
      <c r="M2913">
        <v>116232</v>
      </c>
      <c r="N2913">
        <v>35977</v>
      </c>
      <c r="R2913">
        <v>202855</v>
      </c>
      <c r="S2913" t="s">
        <v>6488</v>
      </c>
      <c r="T2913">
        <v>1018567</v>
      </c>
      <c r="U2913">
        <v>2014</v>
      </c>
      <c r="V2913">
        <v>61</v>
      </c>
      <c r="W2913" t="s">
        <v>27</v>
      </c>
    </row>
    <row r="2914" spans="1:23" x14ac:dyDescent="0.25">
      <c r="A2914">
        <v>2913</v>
      </c>
      <c r="B2914">
        <v>940944</v>
      </c>
      <c r="C2914" t="s">
        <v>8475</v>
      </c>
      <c r="D2914" t="s">
        <v>6480</v>
      </c>
      <c r="E2914" t="s">
        <v>934</v>
      </c>
      <c r="F2914" t="s">
        <v>2072</v>
      </c>
      <c r="G2914">
        <v>141</v>
      </c>
      <c r="H2914" t="s">
        <v>24</v>
      </c>
      <c r="I2914">
        <v>5</v>
      </c>
      <c r="J2914" t="s">
        <v>6489</v>
      </c>
      <c r="K2914">
        <v>2015</v>
      </c>
      <c r="L2914">
        <v>50646</v>
      </c>
      <c r="M2914">
        <v>116232</v>
      </c>
      <c r="N2914">
        <v>35977</v>
      </c>
      <c r="R2914">
        <v>202855</v>
      </c>
      <c r="S2914" t="s">
        <v>6490</v>
      </c>
      <c r="T2914">
        <v>1410600</v>
      </c>
      <c r="U2914">
        <v>2014</v>
      </c>
      <c r="V2914">
        <v>36</v>
      </c>
      <c r="W2914" t="s">
        <v>27</v>
      </c>
    </row>
    <row r="2915" spans="1:23" x14ac:dyDescent="0.25">
      <c r="A2915">
        <v>2914</v>
      </c>
      <c r="B2915">
        <v>940944</v>
      </c>
      <c r="C2915" t="s">
        <v>8475</v>
      </c>
      <c r="D2915" t="s">
        <v>6480</v>
      </c>
      <c r="E2915" t="s">
        <v>934</v>
      </c>
      <c r="F2915" t="s">
        <v>2072</v>
      </c>
      <c r="G2915">
        <v>141</v>
      </c>
      <c r="H2915" t="s">
        <v>24</v>
      </c>
      <c r="I2915">
        <v>6</v>
      </c>
      <c r="J2915" t="s">
        <v>6491</v>
      </c>
      <c r="K2915">
        <v>2015</v>
      </c>
      <c r="L2915">
        <v>67528</v>
      </c>
      <c r="M2915">
        <v>116232</v>
      </c>
      <c r="N2915">
        <v>35977</v>
      </c>
      <c r="R2915">
        <v>219737</v>
      </c>
      <c r="S2915" t="s">
        <v>6492</v>
      </c>
      <c r="T2915">
        <v>1224818</v>
      </c>
      <c r="U2915">
        <v>2014</v>
      </c>
      <c r="V2915">
        <v>47</v>
      </c>
      <c r="W2915" t="s">
        <v>27</v>
      </c>
    </row>
    <row r="2916" spans="1:23" x14ac:dyDescent="0.25">
      <c r="A2916">
        <v>2915</v>
      </c>
      <c r="B2916">
        <v>940944</v>
      </c>
      <c r="C2916" t="s">
        <v>8475</v>
      </c>
      <c r="D2916" t="s">
        <v>6480</v>
      </c>
      <c r="E2916" t="s">
        <v>934</v>
      </c>
      <c r="F2916" t="s">
        <v>2072</v>
      </c>
      <c r="G2916">
        <v>141</v>
      </c>
      <c r="H2916" t="s">
        <v>24</v>
      </c>
      <c r="I2916">
        <v>7</v>
      </c>
      <c r="J2916" t="s">
        <v>6493</v>
      </c>
      <c r="K2916">
        <v>2015</v>
      </c>
      <c r="L2916">
        <v>70597</v>
      </c>
      <c r="M2916">
        <v>116232</v>
      </c>
      <c r="N2916">
        <v>35977</v>
      </c>
      <c r="R2916">
        <v>222806</v>
      </c>
      <c r="S2916" t="s">
        <v>6494</v>
      </c>
      <c r="T2916">
        <v>1189669</v>
      </c>
      <c r="U2916">
        <v>2014</v>
      </c>
      <c r="V2916">
        <v>55</v>
      </c>
      <c r="W2916" t="s">
        <v>36</v>
      </c>
    </row>
    <row r="2917" spans="1:23" x14ac:dyDescent="0.25">
      <c r="A2917">
        <v>2916</v>
      </c>
      <c r="B2917">
        <v>940944</v>
      </c>
      <c r="C2917" t="s">
        <v>8475</v>
      </c>
      <c r="D2917" t="s">
        <v>6480</v>
      </c>
      <c r="E2917" t="s">
        <v>934</v>
      </c>
      <c r="F2917" t="s">
        <v>2072</v>
      </c>
      <c r="G2917">
        <v>141</v>
      </c>
      <c r="H2917" t="s">
        <v>24</v>
      </c>
      <c r="I2917">
        <v>8</v>
      </c>
      <c r="J2917" t="s">
        <v>6495</v>
      </c>
      <c r="K2917">
        <v>2015</v>
      </c>
      <c r="L2917">
        <v>69063</v>
      </c>
      <c r="M2917">
        <v>116232</v>
      </c>
      <c r="N2917">
        <v>35977</v>
      </c>
      <c r="R2917">
        <v>221272</v>
      </c>
      <c r="S2917" t="s">
        <v>6496</v>
      </c>
      <c r="T2917">
        <v>1548409</v>
      </c>
      <c r="U2917">
        <v>2014</v>
      </c>
      <c r="V2917">
        <v>39</v>
      </c>
      <c r="W2917" t="s">
        <v>27</v>
      </c>
    </row>
    <row r="2918" spans="1:23" x14ac:dyDescent="0.25">
      <c r="A2918">
        <v>2917</v>
      </c>
      <c r="B2918">
        <v>940944</v>
      </c>
      <c r="C2918" t="s">
        <v>8475</v>
      </c>
      <c r="D2918" t="s">
        <v>6480</v>
      </c>
      <c r="E2918" t="s">
        <v>934</v>
      </c>
      <c r="F2918" t="s">
        <v>2072</v>
      </c>
      <c r="G2918">
        <v>141</v>
      </c>
      <c r="H2918" t="s">
        <v>24</v>
      </c>
      <c r="I2918">
        <v>9</v>
      </c>
      <c r="J2918" t="s">
        <v>6497</v>
      </c>
      <c r="K2918">
        <v>2015</v>
      </c>
      <c r="L2918">
        <v>56785</v>
      </c>
      <c r="M2918">
        <v>116232</v>
      </c>
      <c r="N2918">
        <v>35977</v>
      </c>
      <c r="R2918">
        <v>208994</v>
      </c>
      <c r="S2918" t="s">
        <v>255</v>
      </c>
      <c r="T2918">
        <v>1180436</v>
      </c>
      <c r="U2918">
        <v>2014</v>
      </c>
      <c r="V2918">
        <v>60</v>
      </c>
      <c r="W2918" t="s">
        <v>27</v>
      </c>
    </row>
    <row r="2919" spans="1:23" x14ac:dyDescent="0.25">
      <c r="A2919">
        <v>2918</v>
      </c>
      <c r="B2919">
        <v>940944</v>
      </c>
      <c r="C2919" t="s">
        <v>8475</v>
      </c>
      <c r="D2919" t="s">
        <v>6480</v>
      </c>
      <c r="E2919" t="s">
        <v>934</v>
      </c>
      <c r="F2919" t="s">
        <v>2072</v>
      </c>
      <c r="G2919">
        <v>141</v>
      </c>
      <c r="H2919" t="s">
        <v>24</v>
      </c>
      <c r="I2919">
        <v>10</v>
      </c>
      <c r="J2919" t="s">
        <v>6498</v>
      </c>
      <c r="K2919">
        <v>2015</v>
      </c>
      <c r="L2919">
        <v>81069</v>
      </c>
      <c r="M2919">
        <v>89988</v>
      </c>
      <c r="N2919">
        <v>27851</v>
      </c>
      <c r="R2919">
        <v>198908</v>
      </c>
      <c r="S2919" t="s">
        <v>6499</v>
      </c>
      <c r="T2919">
        <v>1349347</v>
      </c>
      <c r="U2919">
        <v>2012</v>
      </c>
      <c r="V2919">
        <v>55</v>
      </c>
      <c r="W2919" t="s">
        <v>27</v>
      </c>
    </row>
    <row r="2920" spans="1:23" x14ac:dyDescent="0.25">
      <c r="A2920">
        <v>2919</v>
      </c>
      <c r="B2920">
        <v>940944</v>
      </c>
      <c r="C2920" t="s">
        <v>8475</v>
      </c>
      <c r="D2920" t="s">
        <v>6480</v>
      </c>
      <c r="E2920" t="s">
        <v>934</v>
      </c>
      <c r="F2920" t="s">
        <v>2072</v>
      </c>
      <c r="G2920">
        <v>141</v>
      </c>
      <c r="H2920" t="s">
        <v>24</v>
      </c>
      <c r="I2920">
        <v>11</v>
      </c>
      <c r="J2920" t="s">
        <v>6500</v>
      </c>
      <c r="K2920">
        <v>2015</v>
      </c>
      <c r="L2920">
        <v>49792</v>
      </c>
      <c r="M2920">
        <v>116232</v>
      </c>
      <c r="N2920">
        <v>35977</v>
      </c>
      <c r="R2920">
        <v>202001</v>
      </c>
      <c r="S2920" t="s">
        <v>6501</v>
      </c>
      <c r="T2920">
        <v>1362697</v>
      </c>
      <c r="U2920">
        <v>2014</v>
      </c>
      <c r="V2920">
        <v>43</v>
      </c>
      <c r="W2920" t="s">
        <v>27</v>
      </c>
    </row>
    <row r="2921" spans="1:23" x14ac:dyDescent="0.25">
      <c r="A2921">
        <v>2920</v>
      </c>
      <c r="B2921">
        <v>940944</v>
      </c>
      <c r="C2921" t="s">
        <v>8475</v>
      </c>
      <c r="D2921" t="s">
        <v>6480</v>
      </c>
      <c r="E2921" t="s">
        <v>934</v>
      </c>
      <c r="F2921" t="s">
        <v>2072</v>
      </c>
      <c r="G2921">
        <v>141</v>
      </c>
      <c r="H2921" t="s">
        <v>24</v>
      </c>
      <c r="I2921">
        <v>12</v>
      </c>
      <c r="J2921" t="s">
        <v>6502</v>
      </c>
      <c r="K2921">
        <v>2015</v>
      </c>
      <c r="L2921">
        <v>64458</v>
      </c>
      <c r="M2921">
        <v>116232</v>
      </c>
      <c r="N2921">
        <v>35977</v>
      </c>
      <c r="R2921">
        <v>216667</v>
      </c>
      <c r="S2921" t="s">
        <v>6503</v>
      </c>
      <c r="T2921">
        <v>1186383</v>
      </c>
      <c r="U2921">
        <v>2014</v>
      </c>
      <c r="V2921">
        <v>61</v>
      </c>
      <c r="W2921" t="s">
        <v>27</v>
      </c>
    </row>
    <row r="2922" spans="1:23" x14ac:dyDescent="0.25">
      <c r="A2922">
        <v>2921</v>
      </c>
      <c r="B2922">
        <v>940944</v>
      </c>
      <c r="C2922" t="s">
        <v>8475</v>
      </c>
      <c r="D2922" t="s">
        <v>6480</v>
      </c>
      <c r="E2922" t="s">
        <v>934</v>
      </c>
      <c r="F2922" t="s">
        <v>2072</v>
      </c>
      <c r="G2922">
        <v>141</v>
      </c>
      <c r="H2922" t="s">
        <v>24</v>
      </c>
      <c r="I2922">
        <v>13</v>
      </c>
      <c r="J2922" t="s">
        <v>6504</v>
      </c>
      <c r="K2922">
        <v>2015</v>
      </c>
      <c r="L2922">
        <v>50646</v>
      </c>
      <c r="M2922">
        <v>116232</v>
      </c>
      <c r="N2922">
        <v>35977</v>
      </c>
      <c r="R2922">
        <v>202855</v>
      </c>
      <c r="S2922" t="s">
        <v>6505</v>
      </c>
      <c r="T2922">
        <v>1140862</v>
      </c>
      <c r="U2922">
        <v>2014</v>
      </c>
      <c r="V2922">
        <v>78</v>
      </c>
      <c r="W2922" t="s">
        <v>27</v>
      </c>
    </row>
    <row r="2923" spans="1:23" x14ac:dyDescent="0.25">
      <c r="A2923">
        <v>2922</v>
      </c>
      <c r="B2923">
        <v>940944</v>
      </c>
      <c r="C2923" t="s">
        <v>8475</v>
      </c>
      <c r="D2923" t="s">
        <v>6480</v>
      </c>
      <c r="E2923" t="s">
        <v>934</v>
      </c>
      <c r="F2923" t="s">
        <v>2072</v>
      </c>
      <c r="G2923">
        <v>141</v>
      </c>
      <c r="H2923" t="s">
        <v>24</v>
      </c>
      <c r="I2923">
        <v>14</v>
      </c>
      <c r="J2923" t="s">
        <v>6506</v>
      </c>
      <c r="K2923">
        <v>2015</v>
      </c>
      <c r="L2923">
        <v>56819</v>
      </c>
      <c r="R2923">
        <v>56819</v>
      </c>
      <c r="S2923" t="s">
        <v>6507</v>
      </c>
      <c r="T2923">
        <v>1185116</v>
      </c>
      <c r="U2923">
        <v>2012</v>
      </c>
      <c r="V2923">
        <v>54</v>
      </c>
      <c r="W2923" t="s">
        <v>27</v>
      </c>
    </row>
    <row r="2924" spans="1:23" x14ac:dyDescent="0.25">
      <c r="A2924">
        <v>2923</v>
      </c>
      <c r="B2924">
        <v>940944</v>
      </c>
      <c r="C2924" t="s">
        <v>8475</v>
      </c>
      <c r="D2924" t="s">
        <v>6480</v>
      </c>
      <c r="E2924" t="s">
        <v>934</v>
      </c>
      <c r="F2924" t="s">
        <v>2072</v>
      </c>
      <c r="G2924">
        <v>141</v>
      </c>
      <c r="H2924" t="s">
        <v>24</v>
      </c>
      <c r="I2924">
        <v>15</v>
      </c>
      <c r="J2924" t="s">
        <v>1299</v>
      </c>
      <c r="K2924">
        <v>2015</v>
      </c>
      <c r="L2924">
        <v>78819</v>
      </c>
      <c r="R2924">
        <v>78819</v>
      </c>
      <c r="S2924" t="s">
        <v>1300</v>
      </c>
      <c r="T2924">
        <v>1062347</v>
      </c>
      <c r="U2924">
        <v>2001</v>
      </c>
      <c r="V2924">
        <v>72</v>
      </c>
      <c r="W2924" t="s">
        <v>27</v>
      </c>
    </row>
    <row r="2925" spans="1:23" x14ac:dyDescent="0.25">
      <c r="A2925">
        <v>2924</v>
      </c>
      <c r="B2925">
        <v>940944</v>
      </c>
      <c r="C2925" t="s">
        <v>8475</v>
      </c>
      <c r="D2925" t="s">
        <v>6480</v>
      </c>
      <c r="E2925" t="s">
        <v>934</v>
      </c>
      <c r="F2925" t="s">
        <v>2072</v>
      </c>
      <c r="G2925">
        <v>141</v>
      </c>
      <c r="H2925" t="s">
        <v>24</v>
      </c>
      <c r="I2925">
        <v>16</v>
      </c>
      <c r="J2925" t="s">
        <v>6508</v>
      </c>
      <c r="K2925">
        <v>2015</v>
      </c>
      <c r="L2925">
        <v>64819</v>
      </c>
      <c r="Q2925">
        <v>9885</v>
      </c>
      <c r="R2925">
        <v>74704</v>
      </c>
      <c r="S2925" t="s">
        <v>6509</v>
      </c>
      <c r="T2925">
        <v>1315290</v>
      </c>
      <c r="U2925">
        <v>2008</v>
      </c>
      <c r="V2925">
        <v>51</v>
      </c>
      <c r="W2925" t="s">
        <v>27</v>
      </c>
    </row>
    <row r="2926" spans="1:23" x14ac:dyDescent="0.25">
      <c r="A2926">
        <v>2925</v>
      </c>
      <c r="B2926">
        <v>940944</v>
      </c>
      <c r="C2926" t="s">
        <v>8475</v>
      </c>
      <c r="D2926" t="s">
        <v>6480</v>
      </c>
      <c r="E2926" t="s">
        <v>934</v>
      </c>
      <c r="F2926" t="s">
        <v>2072</v>
      </c>
      <c r="G2926">
        <v>141</v>
      </c>
      <c r="H2926" t="s">
        <v>24</v>
      </c>
      <c r="I2926">
        <v>17</v>
      </c>
      <c r="J2926" t="s">
        <v>6034</v>
      </c>
      <c r="K2926">
        <v>2015</v>
      </c>
      <c r="L2926">
        <v>78611</v>
      </c>
      <c r="R2926">
        <v>78611</v>
      </c>
      <c r="S2926" t="s">
        <v>6035</v>
      </c>
      <c r="T2926">
        <v>1350579</v>
      </c>
      <c r="U2926">
        <v>2009</v>
      </c>
      <c r="V2926">
        <v>51</v>
      </c>
      <c r="W2926" t="s">
        <v>36</v>
      </c>
    </row>
    <row r="2927" spans="1:23" x14ac:dyDescent="0.25">
      <c r="A2927">
        <v>2926</v>
      </c>
      <c r="B2927">
        <v>940944</v>
      </c>
      <c r="C2927" t="s">
        <v>8475</v>
      </c>
      <c r="D2927" t="s">
        <v>6480</v>
      </c>
      <c r="E2927" t="s">
        <v>934</v>
      </c>
      <c r="F2927" t="s">
        <v>2072</v>
      </c>
      <c r="G2927">
        <v>141</v>
      </c>
      <c r="H2927" t="s">
        <v>24</v>
      </c>
      <c r="I2927">
        <v>18</v>
      </c>
      <c r="J2927" t="s">
        <v>6510</v>
      </c>
      <c r="K2927">
        <v>2015</v>
      </c>
      <c r="L2927">
        <v>72819</v>
      </c>
      <c r="Q2927">
        <v>18626</v>
      </c>
      <c r="R2927">
        <v>91445</v>
      </c>
      <c r="S2927" t="s">
        <v>6511</v>
      </c>
      <c r="T2927">
        <v>905248</v>
      </c>
      <c r="U2927">
        <v>2001</v>
      </c>
      <c r="V2927">
        <v>71</v>
      </c>
      <c r="W2927" t="s">
        <v>27</v>
      </c>
    </row>
    <row r="2928" spans="1:23" x14ac:dyDescent="0.25">
      <c r="A2928">
        <v>2927</v>
      </c>
      <c r="B2928">
        <v>940944</v>
      </c>
      <c r="C2928" t="s">
        <v>8475</v>
      </c>
      <c r="D2928" t="s">
        <v>6480</v>
      </c>
      <c r="E2928" t="s">
        <v>934</v>
      </c>
      <c r="F2928" t="s">
        <v>2072</v>
      </c>
      <c r="G2928">
        <v>141</v>
      </c>
      <c r="H2928" t="s">
        <v>24</v>
      </c>
      <c r="I2928">
        <v>19</v>
      </c>
      <c r="J2928" t="s">
        <v>6512</v>
      </c>
      <c r="K2928">
        <v>2015</v>
      </c>
      <c r="L2928">
        <v>113567</v>
      </c>
      <c r="M2928">
        <v>49996</v>
      </c>
      <c r="Q2928">
        <v>63086</v>
      </c>
      <c r="R2928">
        <v>226649</v>
      </c>
      <c r="S2928" t="s">
        <v>6513</v>
      </c>
      <c r="T2928">
        <v>1063923</v>
      </c>
      <c r="U2928">
        <v>2005</v>
      </c>
      <c r="V2928">
        <v>65</v>
      </c>
      <c r="W2928" t="s">
        <v>27</v>
      </c>
    </row>
    <row r="2929" spans="1:23" x14ac:dyDescent="0.25">
      <c r="A2929">
        <v>2928</v>
      </c>
      <c r="B2929">
        <v>940944</v>
      </c>
      <c r="C2929" t="s">
        <v>8475</v>
      </c>
      <c r="D2929" t="s">
        <v>6480</v>
      </c>
      <c r="E2929" t="s">
        <v>934</v>
      </c>
      <c r="F2929" t="s">
        <v>2072</v>
      </c>
      <c r="G2929">
        <v>141</v>
      </c>
      <c r="H2929" t="s">
        <v>24</v>
      </c>
      <c r="I2929">
        <v>20</v>
      </c>
      <c r="J2929" t="s">
        <v>6514</v>
      </c>
      <c r="K2929">
        <v>2015</v>
      </c>
      <c r="L2929">
        <v>81715</v>
      </c>
      <c r="Q2929">
        <v>51265</v>
      </c>
      <c r="R2929">
        <v>132980</v>
      </c>
      <c r="S2929" t="s">
        <v>6515</v>
      </c>
      <c r="T2929">
        <v>1330515</v>
      </c>
      <c r="U2929">
        <v>2005</v>
      </c>
      <c r="V2929">
        <v>59</v>
      </c>
      <c r="W2929" t="s">
        <v>27</v>
      </c>
    </row>
    <row r="2930" spans="1:23" x14ac:dyDescent="0.25">
      <c r="A2930">
        <v>2929</v>
      </c>
      <c r="B2930">
        <v>940944</v>
      </c>
      <c r="C2930" t="s">
        <v>8475</v>
      </c>
      <c r="D2930" t="s">
        <v>6480</v>
      </c>
      <c r="E2930" t="s">
        <v>934</v>
      </c>
      <c r="F2930" t="s">
        <v>2072</v>
      </c>
      <c r="G2930">
        <v>141</v>
      </c>
      <c r="H2930" t="s">
        <v>24</v>
      </c>
      <c r="I2930">
        <v>21</v>
      </c>
      <c r="J2930" t="s">
        <v>6516</v>
      </c>
      <c r="K2930">
        <v>2015</v>
      </c>
      <c r="L2930">
        <v>68819</v>
      </c>
      <c r="Q2930">
        <v>1936</v>
      </c>
      <c r="R2930">
        <v>70755</v>
      </c>
      <c r="S2930" t="s">
        <v>6517</v>
      </c>
      <c r="T2930">
        <v>1136998</v>
      </c>
      <c r="U2930">
        <v>2001</v>
      </c>
      <c r="V2930">
        <v>74</v>
      </c>
      <c r="W2930" t="s">
        <v>27</v>
      </c>
    </row>
    <row r="2931" spans="1:23" x14ac:dyDescent="0.25">
      <c r="A2931">
        <v>2930</v>
      </c>
      <c r="B2931">
        <v>940944</v>
      </c>
      <c r="C2931" t="s">
        <v>8475</v>
      </c>
      <c r="D2931" t="s">
        <v>6480</v>
      </c>
      <c r="E2931" t="s">
        <v>934</v>
      </c>
      <c r="F2931" t="s">
        <v>2072</v>
      </c>
      <c r="G2931">
        <v>141</v>
      </c>
      <c r="H2931" t="s">
        <v>24</v>
      </c>
      <c r="I2931">
        <v>22</v>
      </c>
      <c r="J2931" t="s">
        <v>3462</v>
      </c>
      <c r="K2931">
        <v>2015</v>
      </c>
      <c r="L2931">
        <v>92611</v>
      </c>
      <c r="Q2931">
        <v>109083</v>
      </c>
      <c r="R2931">
        <v>201694</v>
      </c>
      <c r="S2931" t="s">
        <v>3463</v>
      </c>
      <c r="T2931">
        <v>1018583</v>
      </c>
      <c r="U2931">
        <v>1995</v>
      </c>
      <c r="V2931">
        <v>73</v>
      </c>
      <c r="W2931" t="s">
        <v>27</v>
      </c>
    </row>
    <row r="2932" spans="1:23" x14ac:dyDescent="0.25">
      <c r="A2932">
        <v>2931</v>
      </c>
      <c r="B2932">
        <v>940944</v>
      </c>
      <c r="C2932" t="s">
        <v>8475</v>
      </c>
      <c r="D2932" t="s">
        <v>6480</v>
      </c>
      <c r="E2932" t="s">
        <v>934</v>
      </c>
      <c r="F2932" t="s">
        <v>2072</v>
      </c>
      <c r="G2932">
        <v>141</v>
      </c>
      <c r="H2932" t="s">
        <v>24</v>
      </c>
      <c r="I2932">
        <v>23</v>
      </c>
      <c r="J2932" t="s">
        <v>6518</v>
      </c>
      <c r="K2932">
        <v>2015</v>
      </c>
      <c r="L2932">
        <v>78819</v>
      </c>
      <c r="Q2932">
        <v>23613</v>
      </c>
      <c r="R2932">
        <v>102432</v>
      </c>
      <c r="S2932" t="s">
        <v>6519</v>
      </c>
      <c r="T2932">
        <v>1071252</v>
      </c>
      <c r="U2932">
        <v>1998</v>
      </c>
      <c r="V2932">
        <v>60</v>
      </c>
      <c r="W2932" t="s">
        <v>36</v>
      </c>
    </row>
    <row r="2933" spans="1:23" x14ac:dyDescent="0.25">
      <c r="A2933">
        <v>2932</v>
      </c>
      <c r="B2933">
        <v>943452</v>
      </c>
      <c r="C2933" t="s">
        <v>8474</v>
      </c>
      <c r="D2933" t="s">
        <v>321</v>
      </c>
      <c r="E2933" t="s">
        <v>1524</v>
      </c>
      <c r="F2933" t="s">
        <v>2645</v>
      </c>
      <c r="G2933">
        <v>131</v>
      </c>
      <c r="H2933" t="s">
        <v>24</v>
      </c>
      <c r="I2933">
        <v>1</v>
      </c>
      <c r="J2933" t="s">
        <v>6128</v>
      </c>
      <c r="K2933">
        <v>2014</v>
      </c>
      <c r="L2933">
        <v>60000</v>
      </c>
      <c r="M2933">
        <v>120000</v>
      </c>
      <c r="R2933">
        <v>180000</v>
      </c>
      <c r="S2933" t="s">
        <v>6129</v>
      </c>
      <c r="T2933">
        <v>1244221</v>
      </c>
      <c r="U2933">
        <v>1990</v>
      </c>
      <c r="V2933">
        <v>71</v>
      </c>
      <c r="W2933" t="s">
        <v>27</v>
      </c>
    </row>
    <row r="2934" spans="1:23" x14ac:dyDescent="0.25">
      <c r="A2934">
        <v>2933</v>
      </c>
      <c r="B2934">
        <v>943452</v>
      </c>
      <c r="C2934" t="s">
        <v>8474</v>
      </c>
      <c r="D2934" t="s">
        <v>321</v>
      </c>
      <c r="E2934" t="s">
        <v>1524</v>
      </c>
      <c r="F2934" t="s">
        <v>2645</v>
      </c>
      <c r="G2934">
        <v>131</v>
      </c>
      <c r="H2934" t="s">
        <v>24</v>
      </c>
      <c r="I2934">
        <v>2</v>
      </c>
      <c r="J2934" t="s">
        <v>6130</v>
      </c>
      <c r="K2934">
        <v>2014</v>
      </c>
      <c r="L2934">
        <v>67500</v>
      </c>
      <c r="M2934">
        <v>120000</v>
      </c>
      <c r="R2934">
        <v>187500</v>
      </c>
      <c r="S2934" t="s">
        <v>6131</v>
      </c>
      <c r="T2934">
        <v>1269075</v>
      </c>
      <c r="U2934">
        <v>1995</v>
      </c>
      <c r="V2934">
        <v>70</v>
      </c>
      <c r="W2934" t="s">
        <v>27</v>
      </c>
    </row>
    <row r="2935" spans="1:23" x14ac:dyDescent="0.25">
      <c r="A2935">
        <v>2934</v>
      </c>
      <c r="B2935">
        <v>943452</v>
      </c>
      <c r="C2935" t="s">
        <v>8474</v>
      </c>
      <c r="D2935" t="s">
        <v>321</v>
      </c>
      <c r="E2935" t="s">
        <v>1524</v>
      </c>
      <c r="F2935" t="s">
        <v>2645</v>
      </c>
      <c r="G2935">
        <v>131</v>
      </c>
      <c r="H2935" t="s">
        <v>24</v>
      </c>
      <c r="I2935">
        <v>3</v>
      </c>
      <c r="J2935" t="s">
        <v>6132</v>
      </c>
      <c r="K2935">
        <v>2014</v>
      </c>
      <c r="L2935">
        <v>70000</v>
      </c>
      <c r="M2935">
        <v>120000</v>
      </c>
      <c r="R2935">
        <v>190000</v>
      </c>
      <c r="S2935" t="s">
        <v>6133</v>
      </c>
      <c r="T2935">
        <v>1215495</v>
      </c>
      <c r="U2935">
        <v>1999</v>
      </c>
      <c r="V2935">
        <v>68</v>
      </c>
      <c r="W2935" t="s">
        <v>27</v>
      </c>
    </row>
    <row r="2936" spans="1:23" x14ac:dyDescent="0.25">
      <c r="A2936">
        <v>2935</v>
      </c>
      <c r="B2936">
        <v>943452</v>
      </c>
      <c r="C2936" t="s">
        <v>8474</v>
      </c>
      <c r="D2936" t="s">
        <v>321</v>
      </c>
      <c r="E2936" t="s">
        <v>1524</v>
      </c>
      <c r="F2936" t="s">
        <v>2645</v>
      </c>
      <c r="G2936">
        <v>131</v>
      </c>
      <c r="H2936" t="s">
        <v>24</v>
      </c>
      <c r="I2936">
        <v>4</v>
      </c>
      <c r="J2936" t="s">
        <v>6134</v>
      </c>
      <c r="K2936">
        <v>2014</v>
      </c>
      <c r="L2936">
        <v>60000</v>
      </c>
      <c r="M2936">
        <v>120000</v>
      </c>
      <c r="R2936">
        <v>180000</v>
      </c>
      <c r="S2936" t="s">
        <v>6135</v>
      </c>
      <c r="T2936">
        <v>1269280</v>
      </c>
      <c r="U2936">
        <v>2003</v>
      </c>
      <c r="V2936">
        <v>67</v>
      </c>
      <c r="W2936" t="s">
        <v>27</v>
      </c>
    </row>
    <row r="2937" spans="1:23" x14ac:dyDescent="0.25">
      <c r="A2937">
        <v>2936</v>
      </c>
      <c r="B2937">
        <v>943452</v>
      </c>
      <c r="C2937" t="s">
        <v>8474</v>
      </c>
      <c r="D2937" t="s">
        <v>321</v>
      </c>
      <c r="E2937" t="s">
        <v>1524</v>
      </c>
      <c r="F2937" t="s">
        <v>2645</v>
      </c>
      <c r="G2937">
        <v>131</v>
      </c>
      <c r="H2937" t="s">
        <v>24</v>
      </c>
      <c r="I2937">
        <v>5</v>
      </c>
      <c r="J2937" t="s">
        <v>6136</v>
      </c>
      <c r="K2937">
        <v>2014</v>
      </c>
      <c r="L2937">
        <v>80000</v>
      </c>
      <c r="M2937">
        <v>120000</v>
      </c>
      <c r="R2937">
        <v>200000</v>
      </c>
      <c r="S2937" t="s">
        <v>6137</v>
      </c>
      <c r="T2937">
        <v>1016648</v>
      </c>
      <c r="U2937">
        <v>1990</v>
      </c>
      <c r="V2937">
        <v>71</v>
      </c>
      <c r="W2937" t="s">
        <v>27</v>
      </c>
    </row>
    <row r="2938" spans="1:23" x14ac:dyDescent="0.25">
      <c r="A2938">
        <v>2937</v>
      </c>
      <c r="B2938">
        <v>943452</v>
      </c>
      <c r="C2938" t="s">
        <v>8474</v>
      </c>
      <c r="D2938" t="s">
        <v>321</v>
      </c>
      <c r="E2938" t="s">
        <v>1524</v>
      </c>
      <c r="F2938" t="s">
        <v>2645</v>
      </c>
      <c r="G2938">
        <v>131</v>
      </c>
      <c r="H2938" t="s">
        <v>24</v>
      </c>
      <c r="I2938">
        <v>6</v>
      </c>
      <c r="J2938" t="s">
        <v>6138</v>
      </c>
      <c r="K2938">
        <v>2014</v>
      </c>
      <c r="L2938">
        <v>75000</v>
      </c>
      <c r="M2938">
        <v>120000</v>
      </c>
      <c r="R2938">
        <v>195000</v>
      </c>
      <c r="S2938" t="s">
        <v>6139</v>
      </c>
      <c r="T2938">
        <v>1334401</v>
      </c>
      <c r="U2938">
        <v>2005</v>
      </c>
      <c r="V2938">
        <v>72</v>
      </c>
      <c r="W2938" t="s">
        <v>27</v>
      </c>
    </row>
    <row r="2939" spans="1:23" x14ac:dyDescent="0.25">
      <c r="A2939">
        <v>2938</v>
      </c>
      <c r="B2939">
        <v>943452</v>
      </c>
      <c r="C2939" t="s">
        <v>8474</v>
      </c>
      <c r="D2939" t="s">
        <v>321</v>
      </c>
      <c r="E2939" t="s">
        <v>1524</v>
      </c>
      <c r="F2939" t="s">
        <v>2645</v>
      </c>
      <c r="G2939">
        <v>131</v>
      </c>
      <c r="H2939" t="s">
        <v>24</v>
      </c>
      <c r="I2939">
        <v>7</v>
      </c>
      <c r="J2939" t="s">
        <v>6140</v>
      </c>
      <c r="K2939">
        <v>2014</v>
      </c>
      <c r="L2939">
        <v>60000</v>
      </c>
      <c r="M2939">
        <v>120000</v>
      </c>
      <c r="R2939">
        <v>180000</v>
      </c>
      <c r="S2939" t="s">
        <v>6141</v>
      </c>
      <c r="T2939">
        <v>1408047</v>
      </c>
      <c r="U2939">
        <v>2007</v>
      </c>
      <c r="V2939">
        <v>61</v>
      </c>
      <c r="W2939" t="s">
        <v>27</v>
      </c>
    </row>
    <row r="2940" spans="1:23" x14ac:dyDescent="0.25">
      <c r="A2940">
        <v>2939</v>
      </c>
      <c r="B2940">
        <v>943452</v>
      </c>
      <c r="C2940" t="s">
        <v>8474</v>
      </c>
      <c r="D2940" t="s">
        <v>321</v>
      </c>
      <c r="E2940" t="s">
        <v>1524</v>
      </c>
      <c r="F2940" t="s">
        <v>2645</v>
      </c>
      <c r="G2940">
        <v>131</v>
      </c>
      <c r="H2940" t="s">
        <v>24</v>
      </c>
      <c r="I2940">
        <v>8</v>
      </c>
      <c r="J2940" t="s">
        <v>6142</v>
      </c>
      <c r="K2940">
        <v>2014</v>
      </c>
      <c r="L2940">
        <v>60000</v>
      </c>
      <c r="M2940">
        <v>120000</v>
      </c>
      <c r="R2940">
        <v>180000</v>
      </c>
      <c r="S2940" t="s">
        <v>6143</v>
      </c>
      <c r="T2940">
        <v>1021765</v>
      </c>
      <c r="U2940">
        <v>2007</v>
      </c>
      <c r="V2940">
        <v>72</v>
      </c>
      <c r="W2940" t="s">
        <v>27</v>
      </c>
    </row>
    <row r="2941" spans="1:23" x14ac:dyDescent="0.25">
      <c r="A2941">
        <v>2940</v>
      </c>
      <c r="B2941">
        <v>943819</v>
      </c>
      <c r="C2941" t="s">
        <v>8473</v>
      </c>
      <c r="D2941" t="s">
        <v>8189</v>
      </c>
      <c r="E2941" t="s">
        <v>8190</v>
      </c>
      <c r="F2941" t="s">
        <v>2626</v>
      </c>
      <c r="G2941">
        <v>74</v>
      </c>
      <c r="H2941" t="s">
        <v>111</v>
      </c>
      <c r="I2941">
        <v>1</v>
      </c>
      <c r="J2941" t="s">
        <v>8191</v>
      </c>
      <c r="K2941">
        <v>2014</v>
      </c>
      <c r="L2941">
        <v>43334</v>
      </c>
      <c r="M2941">
        <v>249994</v>
      </c>
      <c r="R2941">
        <v>293328</v>
      </c>
      <c r="S2941" t="s">
        <v>8192</v>
      </c>
      <c r="T2941">
        <v>1493926</v>
      </c>
      <c r="U2941">
        <v>2013</v>
      </c>
      <c r="V2941">
        <v>56</v>
      </c>
      <c r="W2941" t="s">
        <v>36</v>
      </c>
    </row>
    <row r="2942" spans="1:23" x14ac:dyDescent="0.25">
      <c r="A2942">
        <v>2941</v>
      </c>
      <c r="B2942">
        <v>943819</v>
      </c>
      <c r="C2942" t="s">
        <v>8473</v>
      </c>
      <c r="D2942" t="s">
        <v>8189</v>
      </c>
      <c r="E2942" t="s">
        <v>8190</v>
      </c>
      <c r="F2942" t="s">
        <v>2626</v>
      </c>
      <c r="G2942">
        <v>74</v>
      </c>
      <c r="H2942" t="s">
        <v>111</v>
      </c>
      <c r="I2942">
        <v>2</v>
      </c>
      <c r="J2942" t="s">
        <v>8193</v>
      </c>
      <c r="K2942">
        <v>2014</v>
      </c>
      <c r="L2942">
        <v>32500</v>
      </c>
      <c r="M2942">
        <v>249994</v>
      </c>
      <c r="Q2942">
        <v>793256</v>
      </c>
      <c r="R2942">
        <v>1075749</v>
      </c>
      <c r="S2942" t="s">
        <v>8194</v>
      </c>
      <c r="T2942">
        <v>1186102</v>
      </c>
      <c r="U2942">
        <v>1989</v>
      </c>
      <c r="V2942">
        <v>72</v>
      </c>
      <c r="W2942" t="s">
        <v>27</v>
      </c>
    </row>
    <row r="2943" spans="1:23" x14ac:dyDescent="0.25">
      <c r="A2943">
        <v>2942</v>
      </c>
      <c r="B2943">
        <v>943819</v>
      </c>
      <c r="C2943" t="s">
        <v>8473</v>
      </c>
      <c r="D2943" t="s">
        <v>8189</v>
      </c>
      <c r="E2943" t="s">
        <v>8190</v>
      </c>
      <c r="F2943" t="s">
        <v>2626</v>
      </c>
      <c r="G2943">
        <v>74</v>
      </c>
      <c r="H2943" t="s">
        <v>111</v>
      </c>
      <c r="I2943">
        <v>3</v>
      </c>
      <c r="J2943" t="s">
        <v>8195</v>
      </c>
      <c r="K2943">
        <v>2014</v>
      </c>
      <c r="L2943">
        <v>65000</v>
      </c>
      <c r="N2943">
        <v>240623</v>
      </c>
      <c r="R2943">
        <v>305623</v>
      </c>
      <c r="S2943" t="s">
        <v>8196</v>
      </c>
      <c r="T2943">
        <v>1184778</v>
      </c>
      <c r="U2943">
        <v>1994</v>
      </c>
      <c r="V2943">
        <v>66</v>
      </c>
      <c r="W2943" t="s">
        <v>27</v>
      </c>
    </row>
    <row r="2944" spans="1:23" x14ac:dyDescent="0.25">
      <c r="A2944">
        <v>2943</v>
      </c>
      <c r="B2944">
        <v>943819</v>
      </c>
      <c r="C2944" t="s">
        <v>8473</v>
      </c>
      <c r="D2944" t="s">
        <v>8189</v>
      </c>
      <c r="E2944" t="s">
        <v>8190</v>
      </c>
      <c r="F2944" t="s">
        <v>2626</v>
      </c>
      <c r="G2944">
        <v>74</v>
      </c>
      <c r="H2944" t="s">
        <v>111</v>
      </c>
      <c r="I2944">
        <v>4</v>
      </c>
      <c r="J2944" t="s">
        <v>8197</v>
      </c>
      <c r="K2944">
        <v>2014</v>
      </c>
      <c r="L2944">
        <v>65000</v>
      </c>
      <c r="M2944">
        <v>125022</v>
      </c>
      <c r="N2944">
        <v>120306</v>
      </c>
      <c r="R2944">
        <v>310328</v>
      </c>
      <c r="S2944" t="s">
        <v>8198</v>
      </c>
      <c r="T2944">
        <v>1186112</v>
      </c>
      <c r="U2944">
        <v>1992</v>
      </c>
      <c r="V2944">
        <v>60</v>
      </c>
      <c r="W2944" t="s">
        <v>27</v>
      </c>
    </row>
    <row r="2945" spans="1:23" x14ac:dyDescent="0.25">
      <c r="A2945">
        <v>2944</v>
      </c>
      <c r="B2945">
        <v>943819</v>
      </c>
      <c r="C2945" t="s">
        <v>8473</v>
      </c>
      <c r="D2945" t="s">
        <v>8189</v>
      </c>
      <c r="E2945" t="s">
        <v>8190</v>
      </c>
      <c r="F2945" t="s">
        <v>2626</v>
      </c>
      <c r="G2945">
        <v>74</v>
      </c>
      <c r="H2945" t="s">
        <v>111</v>
      </c>
      <c r="I2945">
        <v>5</v>
      </c>
      <c r="J2945" t="s">
        <v>8199</v>
      </c>
      <c r="K2945">
        <v>2014</v>
      </c>
      <c r="L2945">
        <v>80000</v>
      </c>
      <c r="M2945">
        <v>249994</v>
      </c>
      <c r="R2945">
        <v>329994</v>
      </c>
      <c r="S2945" t="s">
        <v>8200</v>
      </c>
      <c r="T2945">
        <v>1191329</v>
      </c>
      <c r="U2945">
        <v>2005</v>
      </c>
      <c r="V2945">
        <v>64</v>
      </c>
      <c r="W2945" t="s">
        <v>27</v>
      </c>
    </row>
    <row r="2946" spans="1:23" x14ac:dyDescent="0.25">
      <c r="A2946">
        <v>2945</v>
      </c>
      <c r="B2946">
        <v>943819</v>
      </c>
      <c r="C2946" t="s">
        <v>8473</v>
      </c>
      <c r="D2946" t="s">
        <v>8189</v>
      </c>
      <c r="E2946" t="s">
        <v>8190</v>
      </c>
      <c r="F2946" t="s">
        <v>2626</v>
      </c>
      <c r="G2946">
        <v>74</v>
      </c>
      <c r="H2946" t="s">
        <v>111</v>
      </c>
      <c r="I2946">
        <v>6</v>
      </c>
      <c r="J2946" t="s">
        <v>8201</v>
      </c>
      <c r="K2946">
        <v>2014</v>
      </c>
      <c r="L2946">
        <v>95000</v>
      </c>
      <c r="M2946">
        <v>249994</v>
      </c>
      <c r="R2946">
        <v>344984</v>
      </c>
      <c r="S2946" t="s">
        <v>1979</v>
      </c>
      <c r="T2946">
        <v>1161920</v>
      </c>
      <c r="U2946">
        <v>2005</v>
      </c>
      <c r="V2946">
        <v>66</v>
      </c>
      <c r="W2946" t="s">
        <v>27</v>
      </c>
    </row>
    <row r="2947" spans="1:23" x14ac:dyDescent="0.25">
      <c r="A2947">
        <v>2946</v>
      </c>
      <c r="B2947">
        <v>943819</v>
      </c>
      <c r="C2947" t="s">
        <v>8473</v>
      </c>
      <c r="D2947" t="s">
        <v>8189</v>
      </c>
      <c r="E2947" t="s">
        <v>8190</v>
      </c>
      <c r="F2947" t="s">
        <v>2626</v>
      </c>
      <c r="G2947">
        <v>74</v>
      </c>
      <c r="H2947" t="s">
        <v>111</v>
      </c>
      <c r="I2947">
        <v>7</v>
      </c>
      <c r="J2947" t="s">
        <v>8202</v>
      </c>
      <c r="K2947">
        <v>2014</v>
      </c>
      <c r="L2947">
        <v>83000</v>
      </c>
      <c r="N2947">
        <v>240623</v>
      </c>
      <c r="R2947">
        <v>323623</v>
      </c>
      <c r="S2947" t="s">
        <v>8203</v>
      </c>
      <c r="T2947">
        <v>1231182</v>
      </c>
      <c r="U2947">
        <v>2005</v>
      </c>
      <c r="V2947">
        <v>73</v>
      </c>
      <c r="W2947" t="s">
        <v>27</v>
      </c>
    </row>
    <row r="2948" spans="1:23" x14ac:dyDescent="0.25">
      <c r="A2948">
        <v>2947</v>
      </c>
      <c r="B2948">
        <v>946581</v>
      </c>
      <c r="C2948" t="s">
        <v>8472</v>
      </c>
      <c r="D2948" t="s">
        <v>6202</v>
      </c>
      <c r="E2948" t="s">
        <v>6203</v>
      </c>
      <c r="F2948" t="s">
        <v>4389</v>
      </c>
      <c r="G2948">
        <v>174</v>
      </c>
      <c r="H2948" t="s">
        <v>24</v>
      </c>
      <c r="I2948">
        <v>1</v>
      </c>
      <c r="J2948" t="s">
        <v>6204</v>
      </c>
      <c r="K2948">
        <v>2015</v>
      </c>
      <c r="L2948">
        <v>95000</v>
      </c>
      <c r="M2948">
        <v>165000</v>
      </c>
      <c r="R2948">
        <v>260000</v>
      </c>
      <c r="S2948" t="s">
        <v>6205</v>
      </c>
      <c r="T2948">
        <v>1263557</v>
      </c>
      <c r="U2948">
        <v>2007</v>
      </c>
      <c r="V2948">
        <v>60</v>
      </c>
      <c r="W2948" t="s">
        <v>27</v>
      </c>
    </row>
    <row r="2949" spans="1:23" x14ac:dyDescent="0.25">
      <c r="A2949">
        <v>2948</v>
      </c>
      <c r="B2949">
        <v>946581</v>
      </c>
      <c r="C2949" t="s">
        <v>8472</v>
      </c>
      <c r="D2949" t="s">
        <v>6202</v>
      </c>
      <c r="E2949" t="s">
        <v>6203</v>
      </c>
      <c r="F2949" t="s">
        <v>4389</v>
      </c>
      <c r="G2949">
        <v>174</v>
      </c>
      <c r="H2949" t="s">
        <v>24</v>
      </c>
      <c r="I2949">
        <v>2</v>
      </c>
      <c r="J2949" t="s">
        <v>6206</v>
      </c>
      <c r="K2949">
        <v>2015</v>
      </c>
      <c r="L2949">
        <v>188250</v>
      </c>
      <c r="M2949">
        <v>265000</v>
      </c>
      <c r="R2949">
        <v>453250</v>
      </c>
      <c r="S2949" t="s">
        <v>6207</v>
      </c>
      <c r="T2949">
        <v>1296020</v>
      </c>
      <c r="U2949">
        <v>2007</v>
      </c>
      <c r="V2949">
        <v>69</v>
      </c>
      <c r="W2949" t="s">
        <v>27</v>
      </c>
    </row>
    <row r="2950" spans="1:23" x14ac:dyDescent="0.25">
      <c r="A2950">
        <v>2949</v>
      </c>
      <c r="B2950">
        <v>946581</v>
      </c>
      <c r="C2950" t="s">
        <v>8472</v>
      </c>
      <c r="D2950" t="s">
        <v>6202</v>
      </c>
      <c r="E2950" t="s">
        <v>6203</v>
      </c>
      <c r="F2950" t="s">
        <v>4389</v>
      </c>
      <c r="G2950">
        <v>174</v>
      </c>
      <c r="H2950" t="s">
        <v>24</v>
      </c>
      <c r="I2950">
        <v>3</v>
      </c>
      <c r="J2950" t="s">
        <v>6208</v>
      </c>
      <c r="K2950">
        <v>2015</v>
      </c>
      <c r="L2950">
        <v>88750</v>
      </c>
      <c r="M2950">
        <v>165000</v>
      </c>
      <c r="R2950">
        <v>253750</v>
      </c>
      <c r="S2950" t="s">
        <v>6209</v>
      </c>
      <c r="T2950">
        <v>1395704</v>
      </c>
      <c r="U2950">
        <v>2007</v>
      </c>
      <c r="V2950">
        <v>56</v>
      </c>
      <c r="W2950" t="s">
        <v>27</v>
      </c>
    </row>
    <row r="2951" spans="1:23" x14ac:dyDescent="0.25">
      <c r="A2951">
        <v>2950</v>
      </c>
      <c r="B2951">
        <v>946581</v>
      </c>
      <c r="C2951" t="s">
        <v>8472</v>
      </c>
      <c r="D2951" t="s">
        <v>6202</v>
      </c>
      <c r="E2951" t="s">
        <v>6203</v>
      </c>
      <c r="F2951" t="s">
        <v>4389</v>
      </c>
      <c r="G2951">
        <v>174</v>
      </c>
      <c r="H2951" t="s">
        <v>24</v>
      </c>
      <c r="I2951">
        <v>4</v>
      </c>
      <c r="J2951" t="s">
        <v>6210</v>
      </c>
      <c r="K2951">
        <v>2015</v>
      </c>
      <c r="L2951">
        <v>116500</v>
      </c>
      <c r="M2951">
        <v>165000</v>
      </c>
      <c r="R2951">
        <v>281500</v>
      </c>
      <c r="S2951" t="s">
        <v>6211</v>
      </c>
      <c r="T2951">
        <v>1395208</v>
      </c>
      <c r="U2951">
        <v>2007</v>
      </c>
      <c r="V2951">
        <v>47</v>
      </c>
      <c r="W2951" t="s">
        <v>27</v>
      </c>
    </row>
    <row r="2952" spans="1:23" x14ac:dyDescent="0.25">
      <c r="A2952">
        <v>2951</v>
      </c>
      <c r="B2952">
        <v>946581</v>
      </c>
      <c r="C2952" t="s">
        <v>8472</v>
      </c>
      <c r="D2952" t="s">
        <v>6202</v>
      </c>
      <c r="E2952" t="s">
        <v>6203</v>
      </c>
      <c r="F2952" t="s">
        <v>4389</v>
      </c>
      <c r="G2952">
        <v>174</v>
      </c>
      <c r="H2952" t="s">
        <v>24</v>
      </c>
      <c r="I2952">
        <v>5</v>
      </c>
      <c r="J2952" t="s">
        <v>6212</v>
      </c>
      <c r="K2952">
        <v>2015</v>
      </c>
      <c r="L2952">
        <v>76853</v>
      </c>
      <c r="M2952">
        <v>173708</v>
      </c>
      <c r="R2952">
        <v>250561</v>
      </c>
      <c r="S2952" t="s">
        <v>6213</v>
      </c>
      <c r="T2952">
        <v>1603241</v>
      </c>
      <c r="U2952">
        <v>2014</v>
      </c>
      <c r="V2952">
        <v>53</v>
      </c>
      <c r="W2952" t="s">
        <v>36</v>
      </c>
    </row>
    <row r="2953" spans="1:23" x14ac:dyDescent="0.25">
      <c r="A2953">
        <v>2952</v>
      </c>
      <c r="B2953">
        <v>946581</v>
      </c>
      <c r="C2953" t="s">
        <v>8472</v>
      </c>
      <c r="D2953" t="s">
        <v>6202</v>
      </c>
      <c r="E2953" t="s">
        <v>6203</v>
      </c>
      <c r="F2953" t="s">
        <v>4389</v>
      </c>
      <c r="G2953">
        <v>174</v>
      </c>
      <c r="H2953" t="s">
        <v>24</v>
      </c>
      <c r="I2953">
        <v>6</v>
      </c>
      <c r="J2953" t="s">
        <v>6214</v>
      </c>
      <c r="K2953">
        <v>2015</v>
      </c>
      <c r="S2953" t="s">
        <v>6215</v>
      </c>
      <c r="T2953">
        <v>1223489</v>
      </c>
      <c r="U2953">
        <v>2007</v>
      </c>
      <c r="V2953">
        <v>58</v>
      </c>
      <c r="W2953" t="s">
        <v>27</v>
      </c>
    </row>
    <row r="2954" spans="1:23" x14ac:dyDescent="0.25">
      <c r="A2954">
        <v>2953</v>
      </c>
      <c r="B2954">
        <v>947484</v>
      </c>
      <c r="C2954" t="s">
        <v>8471</v>
      </c>
      <c r="D2954" t="s">
        <v>230</v>
      </c>
      <c r="E2954" t="s">
        <v>365</v>
      </c>
      <c r="F2954" t="s">
        <v>707</v>
      </c>
      <c r="G2954">
        <v>97</v>
      </c>
      <c r="H2954" t="s">
        <v>24</v>
      </c>
      <c r="I2954">
        <v>1</v>
      </c>
      <c r="J2954" t="s">
        <v>5363</v>
      </c>
      <c r="K2954">
        <v>2014</v>
      </c>
      <c r="L2954">
        <v>124504</v>
      </c>
      <c r="M2954">
        <v>74977</v>
      </c>
      <c r="Q2954">
        <v>50000</v>
      </c>
      <c r="R2954">
        <v>249481</v>
      </c>
      <c r="S2954" t="s">
        <v>5364</v>
      </c>
      <c r="T2954">
        <v>1084943</v>
      </c>
      <c r="U2954">
        <v>2001</v>
      </c>
      <c r="V2954">
        <v>56</v>
      </c>
      <c r="W2954" t="s">
        <v>27</v>
      </c>
    </row>
    <row r="2955" spans="1:23" x14ac:dyDescent="0.25">
      <c r="A2955">
        <v>2954</v>
      </c>
      <c r="B2955">
        <v>947484</v>
      </c>
      <c r="C2955" t="s">
        <v>8471</v>
      </c>
      <c r="D2955" t="s">
        <v>230</v>
      </c>
      <c r="E2955" t="s">
        <v>365</v>
      </c>
      <c r="F2955" t="s">
        <v>707</v>
      </c>
      <c r="G2955">
        <v>97</v>
      </c>
      <c r="H2955" t="s">
        <v>24</v>
      </c>
      <c r="I2955">
        <v>2</v>
      </c>
      <c r="J2955" t="s">
        <v>5365</v>
      </c>
      <c r="K2955">
        <v>2014</v>
      </c>
      <c r="L2955">
        <v>120504</v>
      </c>
      <c r="M2955">
        <v>74977</v>
      </c>
      <c r="R2955">
        <v>195481</v>
      </c>
      <c r="S2955" t="s">
        <v>5366</v>
      </c>
      <c r="T2955">
        <v>1504815</v>
      </c>
      <c r="U2955">
        <v>2010</v>
      </c>
      <c r="V2955">
        <v>55</v>
      </c>
      <c r="W2955" t="s">
        <v>27</v>
      </c>
    </row>
    <row r="2956" spans="1:23" x14ac:dyDescent="0.25">
      <c r="A2956">
        <v>2955</v>
      </c>
      <c r="B2956">
        <v>947484</v>
      </c>
      <c r="C2956" t="s">
        <v>8471</v>
      </c>
      <c r="D2956" t="s">
        <v>230</v>
      </c>
      <c r="E2956" t="s">
        <v>365</v>
      </c>
      <c r="F2956" t="s">
        <v>707</v>
      </c>
      <c r="G2956">
        <v>97</v>
      </c>
      <c r="H2956" t="s">
        <v>24</v>
      </c>
      <c r="I2956">
        <v>3</v>
      </c>
      <c r="J2956" t="s">
        <v>5367</v>
      </c>
      <c r="K2956">
        <v>2014</v>
      </c>
      <c r="L2956">
        <v>139504</v>
      </c>
      <c r="M2956">
        <v>74977</v>
      </c>
      <c r="Q2956">
        <v>50000</v>
      </c>
      <c r="R2956">
        <v>264481</v>
      </c>
      <c r="S2956" t="s">
        <v>5368</v>
      </c>
      <c r="T2956">
        <v>1220640</v>
      </c>
      <c r="U2956">
        <v>2001</v>
      </c>
      <c r="V2956">
        <v>49</v>
      </c>
      <c r="W2956" t="s">
        <v>27</v>
      </c>
    </row>
    <row r="2957" spans="1:23" x14ac:dyDescent="0.25">
      <c r="A2957">
        <v>2956</v>
      </c>
      <c r="B2957">
        <v>947484</v>
      </c>
      <c r="C2957" t="s">
        <v>8471</v>
      </c>
      <c r="D2957" t="s">
        <v>230</v>
      </c>
      <c r="E2957" t="s">
        <v>365</v>
      </c>
      <c r="F2957" t="s">
        <v>707</v>
      </c>
      <c r="G2957">
        <v>97</v>
      </c>
      <c r="H2957" t="s">
        <v>24</v>
      </c>
      <c r="I2957">
        <v>4</v>
      </c>
      <c r="J2957" t="s">
        <v>5369</v>
      </c>
      <c r="K2957">
        <v>2014</v>
      </c>
      <c r="L2957">
        <v>148504</v>
      </c>
      <c r="M2957">
        <v>74977</v>
      </c>
      <c r="R2957">
        <v>223481</v>
      </c>
      <c r="S2957" t="s">
        <v>5370</v>
      </c>
      <c r="T2957">
        <v>1504809</v>
      </c>
      <c r="U2957">
        <v>2010</v>
      </c>
      <c r="V2957">
        <v>54</v>
      </c>
      <c r="W2957" t="s">
        <v>27</v>
      </c>
    </row>
    <row r="2958" spans="1:23" x14ac:dyDescent="0.25">
      <c r="A2958">
        <v>2957</v>
      </c>
      <c r="B2958">
        <v>947484</v>
      </c>
      <c r="C2958" t="s">
        <v>8471</v>
      </c>
      <c r="D2958" t="s">
        <v>230</v>
      </c>
      <c r="E2958" t="s">
        <v>365</v>
      </c>
      <c r="F2958" t="s">
        <v>707</v>
      </c>
      <c r="G2958">
        <v>97</v>
      </c>
      <c r="H2958" t="s">
        <v>24</v>
      </c>
      <c r="I2958">
        <v>5</v>
      </c>
      <c r="J2958" t="s">
        <v>5371</v>
      </c>
      <c r="K2958">
        <v>2014</v>
      </c>
      <c r="L2958">
        <v>173504</v>
      </c>
      <c r="M2958">
        <v>74977</v>
      </c>
      <c r="Q2958">
        <v>27500</v>
      </c>
      <c r="R2958">
        <v>275981</v>
      </c>
      <c r="S2958" t="s">
        <v>5372</v>
      </c>
      <c r="T2958">
        <v>1227101</v>
      </c>
      <c r="U2958">
        <v>2001</v>
      </c>
      <c r="V2958">
        <v>76</v>
      </c>
      <c r="W2958" t="s">
        <v>27</v>
      </c>
    </row>
    <row r="2959" spans="1:23" x14ac:dyDescent="0.25">
      <c r="A2959">
        <v>2958</v>
      </c>
      <c r="B2959">
        <v>947484</v>
      </c>
      <c r="C2959" t="s">
        <v>8471</v>
      </c>
      <c r="D2959" t="s">
        <v>230</v>
      </c>
      <c r="E2959" t="s">
        <v>365</v>
      </c>
      <c r="F2959" t="s">
        <v>707</v>
      </c>
      <c r="G2959">
        <v>97</v>
      </c>
      <c r="H2959" t="s">
        <v>24</v>
      </c>
      <c r="I2959">
        <v>6</v>
      </c>
      <c r="J2959" t="s">
        <v>5373</v>
      </c>
      <c r="K2959">
        <v>2014</v>
      </c>
      <c r="L2959">
        <v>126504</v>
      </c>
      <c r="M2959">
        <v>74977</v>
      </c>
      <c r="R2959">
        <v>201481</v>
      </c>
      <c r="S2959" t="s">
        <v>5374</v>
      </c>
      <c r="T2959">
        <v>1575663</v>
      </c>
      <c r="U2959">
        <v>2013</v>
      </c>
      <c r="V2959">
        <v>51</v>
      </c>
      <c r="W2959" t="s">
        <v>36</v>
      </c>
    </row>
    <row r="2960" spans="1:23" x14ac:dyDescent="0.25">
      <c r="A2960">
        <v>2959</v>
      </c>
      <c r="B2960">
        <v>947484</v>
      </c>
      <c r="C2960" t="s">
        <v>8471</v>
      </c>
      <c r="D2960" t="s">
        <v>230</v>
      </c>
      <c r="E2960" t="s">
        <v>365</v>
      </c>
      <c r="F2960" t="s">
        <v>707</v>
      </c>
      <c r="G2960">
        <v>97</v>
      </c>
      <c r="H2960" t="s">
        <v>24</v>
      </c>
      <c r="I2960">
        <v>7</v>
      </c>
      <c r="J2960" t="s">
        <v>5375</v>
      </c>
      <c r="K2960">
        <v>2014</v>
      </c>
      <c r="L2960">
        <v>104333</v>
      </c>
      <c r="M2960">
        <v>62054</v>
      </c>
      <c r="R2960">
        <v>166387</v>
      </c>
      <c r="S2960" t="s">
        <v>5376</v>
      </c>
      <c r="T2960">
        <v>1199584</v>
      </c>
      <c r="U2960">
        <v>2014</v>
      </c>
      <c r="V2960">
        <v>57</v>
      </c>
      <c r="W2960" t="s">
        <v>27</v>
      </c>
    </row>
    <row r="2961" spans="1:23" x14ac:dyDescent="0.25">
      <c r="A2961">
        <v>2960</v>
      </c>
      <c r="B2961">
        <v>947484</v>
      </c>
      <c r="C2961" t="s">
        <v>8471</v>
      </c>
      <c r="D2961" t="s">
        <v>230</v>
      </c>
      <c r="E2961" t="s">
        <v>365</v>
      </c>
      <c r="F2961" t="s">
        <v>707</v>
      </c>
      <c r="G2961">
        <v>97</v>
      </c>
      <c r="H2961" t="s">
        <v>24</v>
      </c>
      <c r="I2961">
        <v>8</v>
      </c>
      <c r="J2961" t="s">
        <v>5377</v>
      </c>
      <c r="K2961">
        <v>2014</v>
      </c>
      <c r="L2961">
        <v>134500</v>
      </c>
      <c r="M2961">
        <v>74977</v>
      </c>
      <c r="Q2961">
        <v>50000</v>
      </c>
      <c r="R2961">
        <v>259477</v>
      </c>
      <c r="S2961" t="s">
        <v>5378</v>
      </c>
      <c r="T2961">
        <v>1227099</v>
      </c>
      <c r="U2961">
        <v>2001</v>
      </c>
      <c r="V2961">
        <v>55</v>
      </c>
      <c r="W2961" t="s">
        <v>27</v>
      </c>
    </row>
    <row r="2962" spans="1:23" x14ac:dyDescent="0.25">
      <c r="A2962">
        <v>2961</v>
      </c>
      <c r="B2962">
        <v>947484</v>
      </c>
      <c r="C2962" t="s">
        <v>8471</v>
      </c>
      <c r="D2962" t="s">
        <v>230</v>
      </c>
      <c r="E2962" t="s">
        <v>365</v>
      </c>
      <c r="F2962" t="s">
        <v>707</v>
      </c>
      <c r="G2962">
        <v>97</v>
      </c>
      <c r="H2962" t="s">
        <v>24</v>
      </c>
      <c r="I2962">
        <v>9</v>
      </c>
      <c r="J2962" t="s">
        <v>2321</v>
      </c>
      <c r="K2962">
        <v>2014</v>
      </c>
      <c r="L2962">
        <v>154504</v>
      </c>
      <c r="M2962">
        <v>74977</v>
      </c>
      <c r="Q2962">
        <v>50000</v>
      </c>
      <c r="R2962">
        <v>279481</v>
      </c>
      <c r="S2962" t="s">
        <v>2322</v>
      </c>
      <c r="T2962">
        <v>1372455</v>
      </c>
      <c r="U2962">
        <v>2010</v>
      </c>
      <c r="V2962">
        <v>53</v>
      </c>
      <c r="W2962" t="s">
        <v>27</v>
      </c>
    </row>
    <row r="2963" spans="1:23" x14ac:dyDescent="0.25">
      <c r="A2963">
        <v>2962</v>
      </c>
      <c r="B2963">
        <v>947484</v>
      </c>
      <c r="C2963" t="s">
        <v>8471</v>
      </c>
      <c r="D2963" t="s">
        <v>230</v>
      </c>
      <c r="E2963" t="s">
        <v>365</v>
      </c>
      <c r="F2963" t="s">
        <v>707</v>
      </c>
      <c r="G2963">
        <v>97</v>
      </c>
      <c r="H2963" t="s">
        <v>24</v>
      </c>
      <c r="I2963">
        <v>10</v>
      </c>
      <c r="J2963" t="s">
        <v>5379</v>
      </c>
      <c r="K2963">
        <v>2014</v>
      </c>
      <c r="L2963">
        <v>104333</v>
      </c>
      <c r="M2963">
        <v>62054</v>
      </c>
      <c r="Q2963">
        <v>18100</v>
      </c>
      <c r="R2963">
        <v>184487</v>
      </c>
      <c r="S2963" t="s">
        <v>5380</v>
      </c>
      <c r="T2963">
        <v>1317973</v>
      </c>
      <c r="U2963">
        <v>2014</v>
      </c>
      <c r="V2963">
        <v>65</v>
      </c>
      <c r="W2963" t="s">
        <v>27</v>
      </c>
    </row>
    <row r="2964" spans="1:23" x14ac:dyDescent="0.25">
      <c r="A2964">
        <v>2963</v>
      </c>
      <c r="B2964">
        <v>947484</v>
      </c>
      <c r="C2964" t="s">
        <v>8471</v>
      </c>
      <c r="D2964" t="s">
        <v>230</v>
      </c>
      <c r="E2964" t="s">
        <v>365</v>
      </c>
      <c r="F2964" t="s">
        <v>707</v>
      </c>
      <c r="G2964">
        <v>97</v>
      </c>
      <c r="H2964" t="s">
        <v>24</v>
      </c>
      <c r="I2964">
        <v>11</v>
      </c>
      <c r="J2964" t="s">
        <v>5381</v>
      </c>
      <c r="K2964">
        <v>2014</v>
      </c>
      <c r="L2964">
        <v>730000</v>
      </c>
      <c r="Q2964">
        <v>101553</v>
      </c>
      <c r="R2964">
        <v>831553</v>
      </c>
      <c r="S2964" t="s">
        <v>5382</v>
      </c>
      <c r="T2964">
        <v>1304230</v>
      </c>
      <c r="U2964">
        <v>2009</v>
      </c>
      <c r="V2964">
        <v>70</v>
      </c>
      <c r="W2964" t="s">
        <v>27</v>
      </c>
    </row>
    <row r="2965" spans="1:23" x14ac:dyDescent="0.25">
      <c r="A2965">
        <v>2964</v>
      </c>
      <c r="B2965">
        <v>947484</v>
      </c>
      <c r="C2965" t="s">
        <v>8471</v>
      </c>
      <c r="D2965" t="s">
        <v>230</v>
      </c>
      <c r="E2965" t="s">
        <v>365</v>
      </c>
      <c r="F2965" t="s">
        <v>707</v>
      </c>
      <c r="G2965">
        <v>97</v>
      </c>
      <c r="H2965" t="s">
        <v>24</v>
      </c>
      <c r="I2965">
        <v>12</v>
      </c>
      <c r="J2965" t="s">
        <v>5383</v>
      </c>
      <c r="K2965">
        <v>2014</v>
      </c>
      <c r="L2965">
        <v>5500</v>
      </c>
      <c r="Q2965">
        <v>11250</v>
      </c>
      <c r="R2965">
        <v>16750</v>
      </c>
      <c r="S2965" t="s">
        <v>5384</v>
      </c>
      <c r="T2965">
        <v>1227098</v>
      </c>
      <c r="U2965">
        <v>1999</v>
      </c>
      <c r="V2965">
        <v>67</v>
      </c>
      <c r="W2965" t="s">
        <v>27</v>
      </c>
    </row>
    <row r="2966" spans="1:23" x14ac:dyDescent="0.25">
      <c r="A2966">
        <v>2965</v>
      </c>
      <c r="B2966">
        <v>1000228</v>
      </c>
      <c r="C2966" t="s">
        <v>8815</v>
      </c>
      <c r="D2966" t="s">
        <v>43</v>
      </c>
      <c r="E2966" t="s">
        <v>5896</v>
      </c>
      <c r="F2966" t="s">
        <v>1411</v>
      </c>
      <c r="G2966">
        <v>74</v>
      </c>
      <c r="H2966" t="s">
        <v>24</v>
      </c>
      <c r="I2966">
        <v>1</v>
      </c>
      <c r="J2966" t="s">
        <v>7672</v>
      </c>
      <c r="K2966">
        <v>2014</v>
      </c>
      <c r="L2966">
        <v>95500</v>
      </c>
      <c r="M2966">
        <v>185400</v>
      </c>
      <c r="R2966">
        <v>280900</v>
      </c>
      <c r="S2966" t="s">
        <v>7673</v>
      </c>
      <c r="T2966">
        <v>1194358</v>
      </c>
      <c r="U2966">
        <v>1996</v>
      </c>
      <c r="V2966">
        <v>74</v>
      </c>
      <c r="W2966" t="s">
        <v>27</v>
      </c>
    </row>
    <row r="2967" spans="1:23" x14ac:dyDescent="0.25">
      <c r="A2967">
        <v>2966</v>
      </c>
      <c r="B2967">
        <v>1000228</v>
      </c>
      <c r="C2967" t="s">
        <v>8815</v>
      </c>
      <c r="D2967" t="s">
        <v>43</v>
      </c>
      <c r="E2967" t="s">
        <v>5896</v>
      </c>
      <c r="F2967" t="s">
        <v>1411</v>
      </c>
      <c r="G2967">
        <v>74</v>
      </c>
      <c r="H2967" t="s">
        <v>24</v>
      </c>
      <c r="I2967">
        <v>2</v>
      </c>
      <c r="J2967" t="s">
        <v>7674</v>
      </c>
      <c r="K2967">
        <v>2014</v>
      </c>
      <c r="L2967">
        <v>6212</v>
      </c>
      <c r="R2967">
        <v>6212</v>
      </c>
      <c r="S2967" t="s">
        <v>6614</v>
      </c>
      <c r="T2967">
        <v>1229890</v>
      </c>
      <c r="U2967">
        <v>2014</v>
      </c>
      <c r="V2967">
        <v>63</v>
      </c>
      <c r="W2967" t="s">
        <v>27</v>
      </c>
    </row>
    <row r="2968" spans="1:23" x14ac:dyDescent="0.25">
      <c r="A2968">
        <v>2967</v>
      </c>
      <c r="B2968">
        <v>1000228</v>
      </c>
      <c r="C2968" t="s">
        <v>8815</v>
      </c>
      <c r="D2968" t="s">
        <v>43</v>
      </c>
      <c r="E2968" t="s">
        <v>5896</v>
      </c>
      <c r="F2968" t="s">
        <v>1411</v>
      </c>
      <c r="G2968">
        <v>74</v>
      </c>
      <c r="H2968" t="s">
        <v>24</v>
      </c>
      <c r="I2968">
        <v>3</v>
      </c>
      <c r="J2968" t="s">
        <v>7675</v>
      </c>
      <c r="K2968">
        <v>2014</v>
      </c>
      <c r="L2968">
        <v>70500</v>
      </c>
      <c r="M2968">
        <v>185400</v>
      </c>
      <c r="R2968">
        <v>255900</v>
      </c>
      <c r="S2968" t="s">
        <v>7676</v>
      </c>
      <c r="T2968">
        <v>1323692</v>
      </c>
      <c r="U2968">
        <v>2005</v>
      </c>
      <c r="V2968">
        <v>73</v>
      </c>
      <c r="W2968" t="s">
        <v>27</v>
      </c>
    </row>
    <row r="2969" spans="1:23" x14ac:dyDescent="0.25">
      <c r="A2969">
        <v>2968</v>
      </c>
      <c r="B2969">
        <v>1000228</v>
      </c>
      <c r="C2969" t="s">
        <v>8815</v>
      </c>
      <c r="D2969" t="s">
        <v>43</v>
      </c>
      <c r="E2969" t="s">
        <v>5896</v>
      </c>
      <c r="F2969" t="s">
        <v>1411</v>
      </c>
      <c r="G2969">
        <v>74</v>
      </c>
      <c r="H2969" t="s">
        <v>24</v>
      </c>
      <c r="I2969">
        <v>4</v>
      </c>
      <c r="J2969" t="s">
        <v>7677</v>
      </c>
      <c r="K2969">
        <v>2014</v>
      </c>
      <c r="L2969">
        <v>97500</v>
      </c>
      <c r="M2969">
        <v>185400</v>
      </c>
      <c r="R2969">
        <v>282900</v>
      </c>
      <c r="S2969" t="s">
        <v>7678</v>
      </c>
      <c r="T2969">
        <v>1194359</v>
      </c>
      <c r="U2969">
        <v>1996</v>
      </c>
      <c r="V2969">
        <v>79</v>
      </c>
      <c r="W2969" t="s">
        <v>27</v>
      </c>
    </row>
    <row r="2970" spans="1:23" x14ac:dyDescent="0.25">
      <c r="A2970">
        <v>2969</v>
      </c>
      <c r="B2970">
        <v>1000228</v>
      </c>
      <c r="C2970" t="s">
        <v>8815</v>
      </c>
      <c r="D2970" t="s">
        <v>43</v>
      </c>
      <c r="E2970" t="s">
        <v>5896</v>
      </c>
      <c r="F2970" t="s">
        <v>1411</v>
      </c>
      <c r="G2970">
        <v>74</v>
      </c>
      <c r="H2970" t="s">
        <v>24</v>
      </c>
      <c r="I2970">
        <v>5</v>
      </c>
      <c r="J2970" t="s">
        <v>7679</v>
      </c>
      <c r="K2970">
        <v>2014</v>
      </c>
      <c r="L2970">
        <v>92500</v>
      </c>
      <c r="M2970">
        <v>185400</v>
      </c>
      <c r="R2970">
        <v>277900</v>
      </c>
      <c r="S2970" t="s">
        <v>6627</v>
      </c>
      <c r="T2970">
        <v>1099296</v>
      </c>
      <c r="U2970">
        <v>2002</v>
      </c>
      <c r="V2970">
        <v>74</v>
      </c>
      <c r="W2970" t="s">
        <v>27</v>
      </c>
    </row>
    <row r="2971" spans="1:23" x14ac:dyDescent="0.25">
      <c r="A2971">
        <v>2970</v>
      </c>
      <c r="B2971">
        <v>1000228</v>
      </c>
      <c r="C2971" t="s">
        <v>8815</v>
      </c>
      <c r="D2971" t="s">
        <v>43</v>
      </c>
      <c r="E2971" t="s">
        <v>5896</v>
      </c>
      <c r="F2971" t="s">
        <v>1411</v>
      </c>
      <c r="G2971">
        <v>74</v>
      </c>
      <c r="H2971" t="s">
        <v>24</v>
      </c>
      <c r="I2971">
        <v>6</v>
      </c>
      <c r="J2971" t="s">
        <v>7680</v>
      </c>
      <c r="K2971">
        <v>2014</v>
      </c>
      <c r="L2971">
        <v>25830</v>
      </c>
      <c r="M2971">
        <v>185400</v>
      </c>
      <c r="R2971">
        <v>211230</v>
      </c>
      <c r="S2971" t="s">
        <v>7681</v>
      </c>
      <c r="T2971">
        <v>1373423</v>
      </c>
      <c r="U2971">
        <v>2008</v>
      </c>
      <c r="V2971">
        <v>61</v>
      </c>
      <c r="W2971" t="s">
        <v>36</v>
      </c>
    </row>
    <row r="2972" spans="1:23" x14ac:dyDescent="0.25">
      <c r="A2972">
        <v>2971</v>
      </c>
      <c r="B2972">
        <v>1000228</v>
      </c>
      <c r="C2972" t="s">
        <v>8815</v>
      </c>
      <c r="D2972" t="s">
        <v>43</v>
      </c>
      <c r="E2972" t="s">
        <v>5896</v>
      </c>
      <c r="F2972" t="s">
        <v>1411</v>
      </c>
      <c r="G2972">
        <v>74</v>
      </c>
      <c r="H2972" t="s">
        <v>24</v>
      </c>
      <c r="I2972">
        <v>7</v>
      </c>
      <c r="J2972" t="s">
        <v>7682</v>
      </c>
      <c r="K2972">
        <v>2014</v>
      </c>
      <c r="L2972">
        <v>91000</v>
      </c>
      <c r="M2972">
        <v>185400</v>
      </c>
      <c r="R2972">
        <v>276400</v>
      </c>
      <c r="S2972" t="s">
        <v>7683</v>
      </c>
      <c r="T2972">
        <v>1178445</v>
      </c>
      <c r="U2972">
        <v>2002</v>
      </c>
      <c r="V2972">
        <v>82</v>
      </c>
      <c r="W2972" t="s">
        <v>27</v>
      </c>
    </row>
    <row r="2973" spans="1:23" x14ac:dyDescent="0.25">
      <c r="A2973">
        <v>2972</v>
      </c>
      <c r="B2973">
        <v>1000228</v>
      </c>
      <c r="C2973" t="s">
        <v>8815</v>
      </c>
      <c r="D2973" t="s">
        <v>43</v>
      </c>
      <c r="E2973" t="s">
        <v>5896</v>
      </c>
      <c r="F2973" t="s">
        <v>1411</v>
      </c>
      <c r="G2973">
        <v>74</v>
      </c>
      <c r="H2973" t="s">
        <v>24</v>
      </c>
      <c r="I2973">
        <v>8</v>
      </c>
      <c r="J2973" t="s">
        <v>7684</v>
      </c>
      <c r="K2973">
        <v>2014</v>
      </c>
      <c r="L2973">
        <v>66000</v>
      </c>
      <c r="M2973">
        <v>185400</v>
      </c>
      <c r="R2973">
        <v>251400</v>
      </c>
      <c r="S2973" t="s">
        <v>7685</v>
      </c>
      <c r="T2973">
        <v>1333282</v>
      </c>
      <c r="U2973">
        <v>2012</v>
      </c>
      <c r="V2973">
        <v>72</v>
      </c>
      <c r="W2973" t="s">
        <v>36</v>
      </c>
    </row>
    <row r="2974" spans="1:23" x14ac:dyDescent="0.25">
      <c r="A2974">
        <v>2973</v>
      </c>
      <c r="B2974">
        <v>1000228</v>
      </c>
      <c r="C2974" t="s">
        <v>8815</v>
      </c>
      <c r="D2974" t="s">
        <v>43</v>
      </c>
      <c r="E2974" t="s">
        <v>5896</v>
      </c>
      <c r="F2974" t="s">
        <v>1411</v>
      </c>
      <c r="G2974">
        <v>74</v>
      </c>
      <c r="H2974" t="s">
        <v>24</v>
      </c>
      <c r="I2974">
        <v>9</v>
      </c>
      <c r="J2974" t="s">
        <v>7686</v>
      </c>
      <c r="K2974">
        <v>2014</v>
      </c>
      <c r="L2974">
        <v>37670</v>
      </c>
      <c r="M2974">
        <v>185400</v>
      </c>
      <c r="R2974">
        <v>223070</v>
      </c>
      <c r="S2974" t="s">
        <v>7687</v>
      </c>
      <c r="T2974">
        <v>1609814</v>
      </c>
      <c r="U2974">
        <v>2014</v>
      </c>
      <c r="V2974">
        <v>70</v>
      </c>
      <c r="W2974" t="s">
        <v>36</v>
      </c>
    </row>
    <row r="2975" spans="1:23" x14ac:dyDescent="0.25">
      <c r="A2975">
        <v>2974</v>
      </c>
      <c r="B2975">
        <v>1000228</v>
      </c>
      <c r="C2975" t="s">
        <v>8815</v>
      </c>
      <c r="D2975" t="s">
        <v>43</v>
      </c>
      <c r="E2975" t="s">
        <v>5896</v>
      </c>
      <c r="F2975" t="s">
        <v>1411</v>
      </c>
      <c r="G2975">
        <v>74</v>
      </c>
      <c r="H2975" t="s">
        <v>24</v>
      </c>
      <c r="I2975">
        <v>10</v>
      </c>
      <c r="J2975" t="s">
        <v>2813</v>
      </c>
      <c r="K2975">
        <v>2014</v>
      </c>
      <c r="L2975">
        <v>70500</v>
      </c>
      <c r="M2975">
        <v>185400</v>
      </c>
      <c r="R2975">
        <v>255900</v>
      </c>
      <c r="S2975" t="s">
        <v>932</v>
      </c>
      <c r="T2975">
        <v>1181183</v>
      </c>
      <c r="U2975">
        <v>2010</v>
      </c>
      <c r="V2975">
        <v>58</v>
      </c>
      <c r="W2975" t="s">
        <v>27</v>
      </c>
    </row>
    <row r="2976" spans="1:23" x14ac:dyDescent="0.25">
      <c r="A2976">
        <v>2975</v>
      </c>
      <c r="B2976">
        <v>1000228</v>
      </c>
      <c r="C2976" t="s">
        <v>8815</v>
      </c>
      <c r="D2976" t="s">
        <v>43</v>
      </c>
      <c r="E2976" t="s">
        <v>5896</v>
      </c>
      <c r="F2976" t="s">
        <v>1411</v>
      </c>
      <c r="G2976">
        <v>74</v>
      </c>
      <c r="H2976" t="s">
        <v>24</v>
      </c>
      <c r="I2976">
        <v>11</v>
      </c>
      <c r="J2976" t="s">
        <v>7688</v>
      </c>
      <c r="K2976">
        <v>2014</v>
      </c>
      <c r="L2976">
        <v>71500</v>
      </c>
      <c r="M2976">
        <v>185400</v>
      </c>
      <c r="R2976">
        <v>256900</v>
      </c>
      <c r="S2976" t="s">
        <v>7689</v>
      </c>
      <c r="T2976">
        <v>1193522</v>
      </c>
      <c r="U2976">
        <v>2003</v>
      </c>
      <c r="V2976">
        <v>81</v>
      </c>
      <c r="W2976" t="s">
        <v>27</v>
      </c>
    </row>
    <row r="2977" spans="1:23" x14ac:dyDescent="0.25">
      <c r="A2977">
        <v>2976</v>
      </c>
      <c r="B2977">
        <v>1000697</v>
      </c>
      <c r="C2977" t="s">
        <v>8814</v>
      </c>
      <c r="D2977" t="s">
        <v>957</v>
      </c>
      <c r="E2977" t="s">
        <v>1215</v>
      </c>
      <c r="F2977" t="s">
        <v>1477</v>
      </c>
      <c r="G2977">
        <v>102</v>
      </c>
      <c r="H2977" t="s">
        <v>5795</v>
      </c>
      <c r="I2977">
        <v>1</v>
      </c>
      <c r="J2977" t="s">
        <v>5796</v>
      </c>
      <c r="K2977">
        <v>2014</v>
      </c>
      <c r="L2977">
        <v>73000</v>
      </c>
      <c r="M2977">
        <v>148830</v>
      </c>
      <c r="N2977">
        <v>100280</v>
      </c>
      <c r="R2977">
        <v>322110</v>
      </c>
      <c r="S2977" t="s">
        <v>5797</v>
      </c>
      <c r="T2977">
        <v>1195007</v>
      </c>
      <c r="U2977">
        <v>1994</v>
      </c>
      <c r="V2977">
        <v>56</v>
      </c>
      <c r="W2977" t="s">
        <v>27</v>
      </c>
    </row>
    <row r="2978" spans="1:23" x14ac:dyDescent="0.25">
      <c r="A2978">
        <v>2977</v>
      </c>
      <c r="B2978">
        <v>1000697</v>
      </c>
      <c r="C2978" t="s">
        <v>8814</v>
      </c>
      <c r="D2978" t="s">
        <v>957</v>
      </c>
      <c r="E2978" t="s">
        <v>1215</v>
      </c>
      <c r="F2978" t="s">
        <v>1477</v>
      </c>
      <c r="G2978">
        <v>102</v>
      </c>
      <c r="H2978" t="s">
        <v>5795</v>
      </c>
      <c r="I2978">
        <v>2</v>
      </c>
      <c r="J2978" t="s">
        <v>5798</v>
      </c>
      <c r="K2978">
        <v>2014</v>
      </c>
      <c r="L2978">
        <v>95500</v>
      </c>
      <c r="M2978">
        <v>148830</v>
      </c>
      <c r="N2978">
        <v>100280</v>
      </c>
      <c r="R2978">
        <v>344610</v>
      </c>
      <c r="S2978" t="s">
        <v>5799</v>
      </c>
      <c r="T2978">
        <v>1186877</v>
      </c>
      <c r="U2978">
        <v>1998</v>
      </c>
      <c r="V2978">
        <v>66</v>
      </c>
      <c r="W2978" t="s">
        <v>27</v>
      </c>
    </row>
    <row r="2979" spans="1:23" x14ac:dyDescent="0.25">
      <c r="A2979">
        <v>2978</v>
      </c>
      <c r="B2979">
        <v>1000697</v>
      </c>
      <c r="C2979" t="s">
        <v>8814</v>
      </c>
      <c r="D2979" t="s">
        <v>957</v>
      </c>
      <c r="E2979" t="s">
        <v>1215</v>
      </c>
      <c r="F2979" t="s">
        <v>1477</v>
      </c>
      <c r="G2979">
        <v>102</v>
      </c>
      <c r="H2979" t="s">
        <v>5795</v>
      </c>
      <c r="I2979">
        <v>3</v>
      </c>
      <c r="J2979" t="s">
        <v>5800</v>
      </c>
      <c r="K2979">
        <v>2014</v>
      </c>
      <c r="L2979">
        <v>79000</v>
      </c>
      <c r="M2979">
        <v>148830</v>
      </c>
      <c r="N2979">
        <v>100280</v>
      </c>
      <c r="R2979">
        <v>328110</v>
      </c>
      <c r="S2979" t="s">
        <v>5801</v>
      </c>
      <c r="T2979">
        <v>1184452</v>
      </c>
      <c r="U2979">
        <v>1994</v>
      </c>
      <c r="V2979">
        <v>58</v>
      </c>
      <c r="W2979" t="s">
        <v>27</v>
      </c>
    </row>
    <row r="2980" spans="1:23" x14ac:dyDescent="0.25">
      <c r="A2980">
        <v>2979</v>
      </c>
      <c r="B2980">
        <v>1000697</v>
      </c>
      <c r="C2980" t="s">
        <v>8814</v>
      </c>
      <c r="D2980" t="s">
        <v>957</v>
      </c>
      <c r="E2980" t="s">
        <v>1215</v>
      </c>
      <c r="F2980" t="s">
        <v>1477</v>
      </c>
      <c r="G2980">
        <v>102</v>
      </c>
      <c r="H2980" t="s">
        <v>5795</v>
      </c>
      <c r="I2980">
        <v>4</v>
      </c>
      <c r="J2980" t="s">
        <v>5802</v>
      </c>
      <c r="K2980">
        <v>2014</v>
      </c>
      <c r="L2980">
        <v>70000</v>
      </c>
      <c r="M2980">
        <v>148830</v>
      </c>
      <c r="N2980">
        <v>100280</v>
      </c>
      <c r="R2980">
        <v>319110</v>
      </c>
      <c r="S2980" t="s">
        <v>785</v>
      </c>
      <c r="T2980">
        <v>1255051</v>
      </c>
      <c r="U2980">
        <v>1998</v>
      </c>
      <c r="V2980">
        <v>63</v>
      </c>
      <c r="W2980" t="s">
        <v>36</v>
      </c>
    </row>
    <row r="2981" spans="1:23" x14ac:dyDescent="0.25">
      <c r="A2981">
        <v>2980</v>
      </c>
      <c r="B2981">
        <v>1000697</v>
      </c>
      <c r="C2981" t="s">
        <v>8814</v>
      </c>
      <c r="D2981" t="s">
        <v>957</v>
      </c>
      <c r="E2981" t="s">
        <v>1215</v>
      </c>
      <c r="F2981" t="s">
        <v>1477</v>
      </c>
      <c r="G2981">
        <v>102</v>
      </c>
      <c r="H2981" t="s">
        <v>5795</v>
      </c>
      <c r="I2981">
        <v>5</v>
      </c>
      <c r="J2981" t="s">
        <v>5803</v>
      </c>
      <c r="K2981">
        <v>2014</v>
      </c>
      <c r="L2981">
        <v>122500</v>
      </c>
      <c r="M2981">
        <v>148830</v>
      </c>
      <c r="N2981">
        <v>100280</v>
      </c>
      <c r="R2981">
        <v>371610</v>
      </c>
      <c r="S2981" t="s">
        <v>5804</v>
      </c>
      <c r="T2981">
        <v>1229877</v>
      </c>
      <c r="U2981">
        <v>2006</v>
      </c>
      <c r="V2981">
        <v>61</v>
      </c>
      <c r="W2981" t="s">
        <v>27</v>
      </c>
    </row>
    <row r="2982" spans="1:23" x14ac:dyDescent="0.25">
      <c r="A2982">
        <v>2981</v>
      </c>
      <c r="B2982">
        <v>1000697</v>
      </c>
      <c r="C2982" t="s">
        <v>8814</v>
      </c>
      <c r="D2982" t="s">
        <v>957</v>
      </c>
      <c r="E2982" t="s">
        <v>1215</v>
      </c>
      <c r="F2982" t="s">
        <v>1477</v>
      </c>
      <c r="G2982">
        <v>102</v>
      </c>
      <c r="H2982" t="s">
        <v>5795</v>
      </c>
      <c r="I2982">
        <v>6</v>
      </c>
      <c r="J2982" t="s">
        <v>810</v>
      </c>
      <c r="K2982">
        <v>2014</v>
      </c>
      <c r="L2982">
        <v>128500</v>
      </c>
      <c r="M2982">
        <v>148830</v>
      </c>
      <c r="N2982">
        <v>100280</v>
      </c>
      <c r="R2982">
        <v>377610</v>
      </c>
      <c r="S2982" t="s">
        <v>811</v>
      </c>
      <c r="T2982">
        <v>1191083</v>
      </c>
      <c r="U2982">
        <v>1998</v>
      </c>
      <c r="V2982">
        <v>69</v>
      </c>
      <c r="W2982" t="s">
        <v>27</v>
      </c>
    </row>
    <row r="2983" spans="1:23" x14ac:dyDescent="0.25">
      <c r="A2983">
        <v>2982</v>
      </c>
      <c r="B2983">
        <v>1000697</v>
      </c>
      <c r="C2983" t="s">
        <v>8814</v>
      </c>
      <c r="D2983" t="s">
        <v>957</v>
      </c>
      <c r="E2983" t="s">
        <v>1215</v>
      </c>
      <c r="F2983" t="s">
        <v>1477</v>
      </c>
      <c r="G2983">
        <v>102</v>
      </c>
      <c r="H2983" t="s">
        <v>5795</v>
      </c>
      <c r="I2983">
        <v>7</v>
      </c>
      <c r="J2983" t="s">
        <v>1138</v>
      </c>
      <c r="K2983">
        <v>2014</v>
      </c>
      <c r="L2983">
        <v>79000</v>
      </c>
      <c r="M2983">
        <v>148830</v>
      </c>
      <c r="N2983">
        <v>100280</v>
      </c>
      <c r="R2983">
        <v>328110</v>
      </c>
      <c r="S2983" t="s">
        <v>1139</v>
      </c>
      <c r="T2983">
        <v>1252013</v>
      </c>
      <c r="U2983">
        <v>2006</v>
      </c>
      <c r="V2983">
        <v>59</v>
      </c>
      <c r="W2983" t="s">
        <v>36</v>
      </c>
    </row>
    <row r="2984" spans="1:23" x14ac:dyDescent="0.25">
      <c r="A2984">
        <v>2983</v>
      </c>
      <c r="B2984">
        <v>1000697</v>
      </c>
      <c r="C2984" t="s">
        <v>8814</v>
      </c>
      <c r="D2984" t="s">
        <v>957</v>
      </c>
      <c r="E2984" t="s">
        <v>1215</v>
      </c>
      <c r="F2984" t="s">
        <v>1477</v>
      </c>
      <c r="G2984">
        <v>102</v>
      </c>
      <c r="H2984" t="s">
        <v>5795</v>
      </c>
      <c r="I2984">
        <v>8</v>
      </c>
      <c r="J2984" t="s">
        <v>5058</v>
      </c>
      <c r="K2984">
        <v>2014</v>
      </c>
      <c r="L2984">
        <v>176500</v>
      </c>
      <c r="M2984">
        <v>148830</v>
      </c>
      <c r="N2984">
        <v>100280</v>
      </c>
      <c r="R2984">
        <v>425610</v>
      </c>
      <c r="S2984" t="s">
        <v>5059</v>
      </c>
      <c r="T2984">
        <v>1186873</v>
      </c>
      <c r="U2984">
        <v>1994</v>
      </c>
      <c r="V2984">
        <v>55</v>
      </c>
      <c r="W2984" t="s">
        <v>27</v>
      </c>
    </row>
    <row r="2985" spans="1:23" x14ac:dyDescent="0.25">
      <c r="A2985">
        <v>2984</v>
      </c>
      <c r="B2985">
        <v>1001250</v>
      </c>
      <c r="C2985" t="s">
        <v>8813</v>
      </c>
      <c r="D2985" t="s">
        <v>8034</v>
      </c>
      <c r="E2985" t="s">
        <v>8035</v>
      </c>
      <c r="F2985" t="s">
        <v>471</v>
      </c>
      <c r="G2985">
        <v>23</v>
      </c>
      <c r="H2985" t="s">
        <v>24</v>
      </c>
      <c r="I2985">
        <v>1</v>
      </c>
      <c r="J2985" t="s">
        <v>323</v>
      </c>
      <c r="K2985">
        <v>2014</v>
      </c>
      <c r="L2985">
        <v>83000</v>
      </c>
      <c r="M2985">
        <v>74484</v>
      </c>
      <c r="N2985">
        <v>99988</v>
      </c>
      <c r="R2985">
        <v>257472</v>
      </c>
      <c r="S2985" t="s">
        <v>324</v>
      </c>
      <c r="T2985">
        <v>1145766</v>
      </c>
      <c r="U2985">
        <v>2001</v>
      </c>
      <c r="V2985">
        <v>64</v>
      </c>
      <c r="W2985" t="s">
        <v>36</v>
      </c>
    </row>
    <row r="2986" spans="1:23" x14ac:dyDescent="0.25">
      <c r="A2986">
        <v>2985</v>
      </c>
      <c r="B2986">
        <v>1001250</v>
      </c>
      <c r="C2986" t="s">
        <v>8813</v>
      </c>
      <c r="D2986" t="s">
        <v>8034</v>
      </c>
      <c r="E2986" t="s">
        <v>8035</v>
      </c>
      <c r="F2986" t="s">
        <v>471</v>
      </c>
      <c r="G2986">
        <v>23</v>
      </c>
      <c r="H2986" t="s">
        <v>24</v>
      </c>
      <c r="I2986">
        <v>2</v>
      </c>
      <c r="J2986" t="s">
        <v>6165</v>
      </c>
      <c r="K2986">
        <v>2014</v>
      </c>
      <c r="L2986">
        <v>83000</v>
      </c>
      <c r="M2986">
        <v>74484</v>
      </c>
      <c r="N2986">
        <v>99988</v>
      </c>
      <c r="R2986">
        <v>257472</v>
      </c>
      <c r="S2986" t="s">
        <v>6166</v>
      </c>
      <c r="T2986">
        <v>1184314</v>
      </c>
      <c r="U2986">
        <v>2003</v>
      </c>
      <c r="V2986">
        <v>63</v>
      </c>
      <c r="W2986" t="s">
        <v>36</v>
      </c>
    </row>
    <row r="2987" spans="1:23" x14ac:dyDescent="0.25">
      <c r="A2987">
        <v>2986</v>
      </c>
      <c r="B2987">
        <v>1001250</v>
      </c>
      <c r="C2987" t="s">
        <v>8813</v>
      </c>
      <c r="D2987" t="s">
        <v>8034</v>
      </c>
      <c r="E2987" t="s">
        <v>8035</v>
      </c>
      <c r="F2987" t="s">
        <v>471</v>
      </c>
      <c r="G2987">
        <v>23</v>
      </c>
      <c r="H2987" t="s">
        <v>24</v>
      </c>
      <c r="I2987">
        <v>3</v>
      </c>
      <c r="J2987" t="s">
        <v>8036</v>
      </c>
      <c r="K2987">
        <v>2014</v>
      </c>
      <c r="L2987">
        <v>83000</v>
      </c>
      <c r="M2987">
        <v>74484</v>
      </c>
      <c r="N2987">
        <v>99988</v>
      </c>
      <c r="R2987">
        <v>257472</v>
      </c>
      <c r="S2987" t="s">
        <v>8037</v>
      </c>
      <c r="T2987">
        <v>1514187</v>
      </c>
      <c r="U2987">
        <v>2011</v>
      </c>
      <c r="V2987">
        <v>58</v>
      </c>
      <c r="W2987" t="s">
        <v>36</v>
      </c>
    </row>
    <row r="2988" spans="1:23" x14ac:dyDescent="0.25">
      <c r="A2988">
        <v>2987</v>
      </c>
      <c r="B2988">
        <v>1001250</v>
      </c>
      <c r="C2988" t="s">
        <v>8813</v>
      </c>
      <c r="D2988" t="s">
        <v>8034</v>
      </c>
      <c r="E2988" t="s">
        <v>8035</v>
      </c>
      <c r="F2988" t="s">
        <v>471</v>
      </c>
      <c r="G2988">
        <v>23</v>
      </c>
      <c r="H2988" t="s">
        <v>24</v>
      </c>
      <c r="I2988">
        <v>4</v>
      </c>
      <c r="J2988" t="s">
        <v>8038</v>
      </c>
      <c r="K2988">
        <v>2014</v>
      </c>
      <c r="L2988">
        <v>95000</v>
      </c>
      <c r="M2988">
        <v>74484</v>
      </c>
      <c r="N2988">
        <v>99988</v>
      </c>
      <c r="R2988">
        <v>269472</v>
      </c>
      <c r="S2988" t="s">
        <v>6623</v>
      </c>
      <c r="T2988">
        <v>1070938</v>
      </c>
      <c r="U2988">
        <v>2006</v>
      </c>
      <c r="V2988">
        <v>60</v>
      </c>
      <c r="W2988" t="s">
        <v>27</v>
      </c>
    </row>
    <row r="2989" spans="1:23" x14ac:dyDescent="0.25">
      <c r="A2989">
        <v>2988</v>
      </c>
      <c r="B2989">
        <v>1001250</v>
      </c>
      <c r="C2989" t="s">
        <v>8813</v>
      </c>
      <c r="D2989" t="s">
        <v>8034</v>
      </c>
      <c r="E2989" t="s">
        <v>8035</v>
      </c>
      <c r="F2989" t="s">
        <v>471</v>
      </c>
      <c r="G2989">
        <v>23</v>
      </c>
      <c r="H2989" t="s">
        <v>24</v>
      </c>
      <c r="I2989">
        <v>5</v>
      </c>
      <c r="J2989" t="s">
        <v>1110</v>
      </c>
      <c r="K2989">
        <v>2014</v>
      </c>
      <c r="L2989">
        <v>87000</v>
      </c>
      <c r="M2989">
        <v>74484</v>
      </c>
      <c r="N2989">
        <v>99988</v>
      </c>
      <c r="R2989">
        <v>261472</v>
      </c>
      <c r="S2989" t="s">
        <v>1111</v>
      </c>
      <c r="T2989">
        <v>1169896</v>
      </c>
      <c r="U2989">
        <v>2005</v>
      </c>
      <c r="V2989">
        <v>45</v>
      </c>
      <c r="W2989" t="s">
        <v>36</v>
      </c>
    </row>
    <row r="2990" spans="1:23" x14ac:dyDescent="0.25">
      <c r="A2990">
        <v>2989</v>
      </c>
      <c r="B2990">
        <v>1001250</v>
      </c>
      <c r="C2990" t="s">
        <v>8813</v>
      </c>
      <c r="D2990" t="s">
        <v>8034</v>
      </c>
      <c r="E2990" t="s">
        <v>8035</v>
      </c>
      <c r="F2990" t="s">
        <v>471</v>
      </c>
      <c r="G2990">
        <v>23</v>
      </c>
      <c r="H2990" t="s">
        <v>24</v>
      </c>
      <c r="I2990">
        <v>6</v>
      </c>
      <c r="J2990" t="s">
        <v>8039</v>
      </c>
      <c r="K2990">
        <v>2014</v>
      </c>
      <c r="L2990">
        <v>112000</v>
      </c>
      <c r="M2990">
        <v>74484</v>
      </c>
      <c r="N2990">
        <v>99988</v>
      </c>
      <c r="R2990">
        <v>286472</v>
      </c>
      <c r="S2990" t="s">
        <v>8040</v>
      </c>
      <c r="T2990">
        <v>1113487</v>
      </c>
      <c r="U2990">
        <v>2001</v>
      </c>
      <c r="V2990">
        <v>78</v>
      </c>
      <c r="W2990" t="s">
        <v>27</v>
      </c>
    </row>
    <row r="2991" spans="1:23" x14ac:dyDescent="0.25">
      <c r="A2991">
        <v>2990</v>
      </c>
      <c r="B2991">
        <v>1001250</v>
      </c>
      <c r="C2991" t="s">
        <v>8813</v>
      </c>
      <c r="D2991" t="s">
        <v>8034</v>
      </c>
      <c r="E2991" t="s">
        <v>8035</v>
      </c>
      <c r="F2991" t="s">
        <v>471</v>
      </c>
      <c r="G2991">
        <v>23</v>
      </c>
      <c r="H2991" t="s">
        <v>24</v>
      </c>
      <c r="I2991">
        <v>7</v>
      </c>
      <c r="J2991" t="s">
        <v>8041</v>
      </c>
      <c r="K2991">
        <v>2014</v>
      </c>
      <c r="L2991">
        <v>106000</v>
      </c>
      <c r="M2991">
        <v>74484</v>
      </c>
      <c r="N2991">
        <v>99988</v>
      </c>
      <c r="R2991">
        <v>280472</v>
      </c>
      <c r="S2991" t="s">
        <v>8042</v>
      </c>
      <c r="T2991">
        <v>1008086</v>
      </c>
      <c r="U2991">
        <v>1999</v>
      </c>
      <c r="V2991">
        <v>66</v>
      </c>
      <c r="W2991" t="s">
        <v>27</v>
      </c>
    </row>
    <row r="2992" spans="1:23" x14ac:dyDescent="0.25">
      <c r="A2992">
        <v>2991</v>
      </c>
      <c r="B2992">
        <v>1001250</v>
      </c>
      <c r="C2992" t="s">
        <v>8813</v>
      </c>
      <c r="D2992" t="s">
        <v>8034</v>
      </c>
      <c r="E2992" t="s">
        <v>8035</v>
      </c>
      <c r="F2992" t="s">
        <v>471</v>
      </c>
      <c r="G2992">
        <v>23</v>
      </c>
      <c r="H2992" t="s">
        <v>24</v>
      </c>
      <c r="I2992">
        <v>8</v>
      </c>
      <c r="J2992" t="s">
        <v>8043</v>
      </c>
      <c r="K2992">
        <v>2014</v>
      </c>
      <c r="L2992">
        <v>98000</v>
      </c>
      <c r="M2992">
        <v>74484</v>
      </c>
      <c r="N2992">
        <v>99988</v>
      </c>
      <c r="R2992">
        <v>272472</v>
      </c>
      <c r="S2992" t="s">
        <v>8044</v>
      </c>
      <c r="T2992">
        <v>1050985</v>
      </c>
      <c r="U2992">
        <v>2000</v>
      </c>
      <c r="V2992">
        <v>60</v>
      </c>
      <c r="W2992" t="s">
        <v>36</v>
      </c>
    </row>
    <row r="2993" spans="1:23" x14ac:dyDescent="0.25">
      <c r="A2993">
        <v>2992</v>
      </c>
      <c r="B2993">
        <v>1001250</v>
      </c>
      <c r="C2993" t="s">
        <v>8813</v>
      </c>
      <c r="D2993" t="s">
        <v>8034</v>
      </c>
      <c r="E2993" t="s">
        <v>8035</v>
      </c>
      <c r="F2993" t="s">
        <v>471</v>
      </c>
      <c r="G2993">
        <v>23</v>
      </c>
      <c r="H2993" t="s">
        <v>24</v>
      </c>
      <c r="I2993">
        <v>9</v>
      </c>
      <c r="J2993" t="s">
        <v>8045</v>
      </c>
      <c r="K2993">
        <v>2014</v>
      </c>
      <c r="L2993">
        <v>83000</v>
      </c>
      <c r="M2993">
        <v>74484</v>
      </c>
      <c r="N2993">
        <v>99988</v>
      </c>
      <c r="R2993">
        <v>257472</v>
      </c>
      <c r="S2993" t="s">
        <v>8046</v>
      </c>
      <c r="T2993">
        <v>1034657</v>
      </c>
      <c r="U2993">
        <v>2004</v>
      </c>
      <c r="V2993">
        <v>53</v>
      </c>
      <c r="W2993" t="s">
        <v>27</v>
      </c>
    </row>
    <row r="2994" spans="1:23" x14ac:dyDescent="0.25">
      <c r="A2994">
        <v>2993</v>
      </c>
      <c r="B2994">
        <v>1001250</v>
      </c>
      <c r="C2994" t="s">
        <v>8813</v>
      </c>
      <c r="D2994" t="s">
        <v>8034</v>
      </c>
      <c r="E2994" t="s">
        <v>8035</v>
      </c>
      <c r="F2994" t="s">
        <v>471</v>
      </c>
      <c r="G2994">
        <v>23</v>
      </c>
      <c r="H2994" t="s">
        <v>24</v>
      </c>
      <c r="I2994">
        <v>10</v>
      </c>
      <c r="J2994" t="s">
        <v>5154</v>
      </c>
      <c r="K2994">
        <v>2014</v>
      </c>
      <c r="L2994">
        <v>89000</v>
      </c>
      <c r="M2994">
        <v>74484</v>
      </c>
      <c r="N2994">
        <v>99988</v>
      </c>
      <c r="R2994">
        <v>263472</v>
      </c>
      <c r="S2994" t="s">
        <v>5155</v>
      </c>
      <c r="T2994">
        <v>1189770</v>
      </c>
      <c r="U2994">
        <v>2010</v>
      </c>
      <c r="V2994">
        <v>55</v>
      </c>
      <c r="W2994" t="s">
        <v>27</v>
      </c>
    </row>
    <row r="2995" spans="1:23" x14ac:dyDescent="0.25">
      <c r="A2995">
        <v>2994</v>
      </c>
      <c r="B2995">
        <v>1002047</v>
      </c>
      <c r="C2995" t="s">
        <v>12557</v>
      </c>
      <c r="D2995" t="s">
        <v>933</v>
      </c>
      <c r="E2995" t="s">
        <v>5943</v>
      </c>
      <c r="F2995" t="s">
        <v>1030</v>
      </c>
      <c r="G2995">
        <v>58</v>
      </c>
      <c r="H2995" t="s">
        <v>24</v>
      </c>
      <c r="I2995">
        <v>1</v>
      </c>
      <c r="J2995" t="s">
        <v>5944</v>
      </c>
      <c r="K2995">
        <v>2015</v>
      </c>
      <c r="L2995">
        <v>135000</v>
      </c>
      <c r="M2995">
        <v>246059</v>
      </c>
      <c r="R2995">
        <v>381059</v>
      </c>
      <c r="S2995" t="s">
        <v>5945</v>
      </c>
      <c r="T2995">
        <v>1251445</v>
      </c>
      <c r="U2995">
        <v>2009</v>
      </c>
      <c r="V2995">
        <v>65</v>
      </c>
      <c r="W2995" t="s">
        <v>27</v>
      </c>
    </row>
    <row r="2996" spans="1:23" x14ac:dyDescent="0.25">
      <c r="A2996">
        <v>2995</v>
      </c>
      <c r="B2996">
        <v>1002047</v>
      </c>
      <c r="C2996" t="s">
        <v>12557</v>
      </c>
      <c r="D2996" t="s">
        <v>933</v>
      </c>
      <c r="E2996" t="s">
        <v>5943</v>
      </c>
      <c r="F2996" t="s">
        <v>1030</v>
      </c>
      <c r="G2996">
        <v>58</v>
      </c>
      <c r="H2996" t="s">
        <v>24</v>
      </c>
      <c r="I2996">
        <v>2</v>
      </c>
      <c r="J2996" t="s">
        <v>5946</v>
      </c>
      <c r="K2996">
        <v>2015</v>
      </c>
      <c r="L2996">
        <v>80000</v>
      </c>
      <c r="M2996">
        <v>123030</v>
      </c>
      <c r="N2996">
        <v>125112</v>
      </c>
      <c r="R2996">
        <v>328142</v>
      </c>
      <c r="S2996" t="s">
        <v>5947</v>
      </c>
      <c r="T2996">
        <v>1197639</v>
      </c>
      <c r="U2996">
        <v>2005</v>
      </c>
      <c r="V2996">
        <v>63</v>
      </c>
      <c r="W2996" t="s">
        <v>27</v>
      </c>
    </row>
    <row r="2997" spans="1:23" x14ac:dyDescent="0.25">
      <c r="A2997">
        <v>2996</v>
      </c>
      <c r="B2997">
        <v>1002047</v>
      </c>
      <c r="C2997" t="s">
        <v>12557</v>
      </c>
      <c r="D2997" t="s">
        <v>933</v>
      </c>
      <c r="E2997" t="s">
        <v>5943</v>
      </c>
      <c r="F2997" t="s">
        <v>1030</v>
      </c>
      <c r="G2997">
        <v>58</v>
      </c>
      <c r="H2997" t="s">
        <v>24</v>
      </c>
      <c r="I2997">
        <v>3</v>
      </c>
      <c r="J2997" t="s">
        <v>5948</v>
      </c>
      <c r="K2997">
        <v>2015</v>
      </c>
      <c r="L2997">
        <v>75000</v>
      </c>
      <c r="M2997">
        <v>246059</v>
      </c>
      <c r="R2997">
        <v>321059</v>
      </c>
      <c r="S2997" t="s">
        <v>5949</v>
      </c>
      <c r="T2997">
        <v>1586400</v>
      </c>
      <c r="U2997">
        <v>2013</v>
      </c>
      <c r="V2997">
        <v>57</v>
      </c>
      <c r="W2997" t="s">
        <v>27</v>
      </c>
    </row>
    <row r="2998" spans="1:23" x14ac:dyDescent="0.25">
      <c r="A2998">
        <v>2997</v>
      </c>
      <c r="B2998">
        <v>1002047</v>
      </c>
      <c r="C2998" t="s">
        <v>12557</v>
      </c>
      <c r="D2998" t="s">
        <v>933</v>
      </c>
      <c r="E2998" t="s">
        <v>5943</v>
      </c>
      <c r="F2998" t="s">
        <v>1030</v>
      </c>
      <c r="G2998">
        <v>58</v>
      </c>
      <c r="H2998" t="s">
        <v>24</v>
      </c>
      <c r="I2998">
        <v>4</v>
      </c>
      <c r="J2998" t="s">
        <v>5950</v>
      </c>
      <c r="K2998">
        <v>2015</v>
      </c>
      <c r="L2998">
        <v>120000</v>
      </c>
      <c r="M2998">
        <v>246059</v>
      </c>
      <c r="R2998">
        <v>366059</v>
      </c>
      <c r="S2998" t="s">
        <v>5951</v>
      </c>
      <c r="T2998">
        <v>1246846</v>
      </c>
      <c r="U2998">
        <v>2004</v>
      </c>
      <c r="V2998">
        <v>71</v>
      </c>
      <c r="W2998" t="s">
        <v>27</v>
      </c>
    </row>
    <row r="2999" spans="1:23" x14ac:dyDescent="0.25">
      <c r="A2999">
        <v>2998</v>
      </c>
      <c r="B2999">
        <v>1002047</v>
      </c>
      <c r="C2999" t="s">
        <v>12557</v>
      </c>
      <c r="D2999" t="s">
        <v>933</v>
      </c>
      <c r="E2999" t="s">
        <v>5943</v>
      </c>
      <c r="F2999" t="s">
        <v>1030</v>
      </c>
      <c r="G2999">
        <v>58</v>
      </c>
      <c r="H2999" t="s">
        <v>24</v>
      </c>
      <c r="I2999">
        <v>5</v>
      </c>
      <c r="J2999" t="s">
        <v>5952</v>
      </c>
      <c r="K2999">
        <v>2015</v>
      </c>
      <c r="L2999">
        <v>75000</v>
      </c>
      <c r="M2999">
        <v>246059</v>
      </c>
      <c r="R2999">
        <v>321059</v>
      </c>
      <c r="S2999" t="s">
        <v>5953</v>
      </c>
      <c r="T2999">
        <v>1212064</v>
      </c>
      <c r="U2999">
        <v>2009</v>
      </c>
      <c r="V2999">
        <v>67</v>
      </c>
      <c r="W2999" t="s">
        <v>27</v>
      </c>
    </row>
    <row r="3000" spans="1:23" x14ac:dyDescent="0.25">
      <c r="A3000">
        <v>2999</v>
      </c>
      <c r="B3000">
        <v>1002047</v>
      </c>
      <c r="C3000" t="s">
        <v>12557</v>
      </c>
      <c r="D3000" t="s">
        <v>933</v>
      </c>
      <c r="E3000" t="s">
        <v>5943</v>
      </c>
      <c r="F3000" t="s">
        <v>1030</v>
      </c>
      <c r="G3000">
        <v>58</v>
      </c>
      <c r="H3000" t="s">
        <v>24</v>
      </c>
      <c r="I3000">
        <v>6</v>
      </c>
      <c r="J3000" t="s">
        <v>5954</v>
      </c>
      <c r="K3000">
        <v>2015</v>
      </c>
      <c r="L3000">
        <v>71250</v>
      </c>
      <c r="N3000">
        <v>250232</v>
      </c>
      <c r="R3000">
        <v>321282</v>
      </c>
      <c r="S3000" t="s">
        <v>2987</v>
      </c>
      <c r="T3000">
        <v>1533931</v>
      </c>
      <c r="U3000">
        <v>2013</v>
      </c>
      <c r="V3000">
        <v>58</v>
      </c>
      <c r="W3000" t="s">
        <v>36</v>
      </c>
    </row>
    <row r="3001" spans="1:23" x14ac:dyDescent="0.25">
      <c r="A3001">
        <v>3000</v>
      </c>
      <c r="B3001">
        <v>1002047</v>
      </c>
      <c r="C3001" t="s">
        <v>12557</v>
      </c>
      <c r="D3001" t="s">
        <v>933</v>
      </c>
      <c r="E3001" t="s">
        <v>5943</v>
      </c>
      <c r="F3001" t="s">
        <v>1030</v>
      </c>
      <c r="G3001">
        <v>58</v>
      </c>
      <c r="H3001" t="s">
        <v>24</v>
      </c>
      <c r="I3001">
        <v>7</v>
      </c>
      <c r="J3001" t="s">
        <v>1422</v>
      </c>
      <c r="K3001">
        <v>2015</v>
      </c>
      <c r="L3001">
        <v>15000</v>
      </c>
      <c r="R3001">
        <v>15000</v>
      </c>
      <c r="S3001" t="s">
        <v>1423</v>
      </c>
      <c r="T3001">
        <v>1216923</v>
      </c>
      <c r="U3001">
        <v>2002</v>
      </c>
      <c r="V3001">
        <v>73</v>
      </c>
      <c r="W3001" t="s">
        <v>27</v>
      </c>
    </row>
    <row r="3002" spans="1:23" x14ac:dyDescent="0.25">
      <c r="A3002">
        <v>3001</v>
      </c>
      <c r="B3002">
        <v>1002047</v>
      </c>
      <c r="C3002" t="s">
        <v>12557</v>
      </c>
      <c r="D3002" t="s">
        <v>933</v>
      </c>
      <c r="E3002" t="s">
        <v>5943</v>
      </c>
      <c r="F3002" t="s">
        <v>1030</v>
      </c>
      <c r="G3002">
        <v>58</v>
      </c>
      <c r="H3002" t="s">
        <v>24</v>
      </c>
      <c r="I3002">
        <v>8</v>
      </c>
      <c r="J3002" t="s">
        <v>5955</v>
      </c>
      <c r="K3002">
        <v>2015</v>
      </c>
      <c r="L3002">
        <v>75000</v>
      </c>
      <c r="M3002">
        <v>246059</v>
      </c>
      <c r="R3002">
        <v>321059</v>
      </c>
      <c r="S3002" t="s">
        <v>5956</v>
      </c>
      <c r="T3002">
        <v>1242465</v>
      </c>
      <c r="U3002">
        <v>2004</v>
      </c>
      <c r="V3002">
        <v>71</v>
      </c>
      <c r="W3002" t="s">
        <v>27</v>
      </c>
    </row>
    <row r="3003" spans="1:23" x14ac:dyDescent="0.25">
      <c r="A3003">
        <v>3002</v>
      </c>
      <c r="B3003">
        <v>1002047</v>
      </c>
      <c r="C3003" t="s">
        <v>12557</v>
      </c>
      <c r="D3003" t="s">
        <v>933</v>
      </c>
      <c r="E3003" t="s">
        <v>5943</v>
      </c>
      <c r="F3003" t="s">
        <v>1030</v>
      </c>
      <c r="G3003">
        <v>58</v>
      </c>
      <c r="H3003" t="s">
        <v>24</v>
      </c>
      <c r="I3003">
        <v>9</v>
      </c>
      <c r="J3003" t="s">
        <v>5957</v>
      </c>
      <c r="K3003">
        <v>2015</v>
      </c>
      <c r="L3003">
        <v>107500</v>
      </c>
      <c r="M3003">
        <v>246059</v>
      </c>
      <c r="R3003">
        <v>353559</v>
      </c>
      <c r="S3003" t="s">
        <v>5958</v>
      </c>
      <c r="T3003">
        <v>1197642</v>
      </c>
      <c r="U3003">
        <v>1993</v>
      </c>
      <c r="V3003">
        <v>70</v>
      </c>
      <c r="W3003" t="s">
        <v>27</v>
      </c>
    </row>
    <row r="3004" spans="1:23" x14ac:dyDescent="0.25">
      <c r="A3004">
        <v>3003</v>
      </c>
      <c r="B3004">
        <v>1002047</v>
      </c>
      <c r="C3004" t="s">
        <v>12557</v>
      </c>
      <c r="D3004" t="s">
        <v>933</v>
      </c>
      <c r="E3004" t="s">
        <v>5943</v>
      </c>
      <c r="F3004" t="s">
        <v>1030</v>
      </c>
      <c r="G3004">
        <v>58</v>
      </c>
      <c r="H3004" t="s">
        <v>24</v>
      </c>
      <c r="I3004">
        <v>10</v>
      </c>
      <c r="J3004" t="s">
        <v>5959</v>
      </c>
      <c r="K3004">
        <v>2015</v>
      </c>
      <c r="L3004">
        <v>75000</v>
      </c>
      <c r="M3004">
        <v>246059</v>
      </c>
      <c r="R3004">
        <v>321059</v>
      </c>
      <c r="S3004" t="s">
        <v>5960</v>
      </c>
      <c r="T3004">
        <v>1196898</v>
      </c>
      <c r="U3004">
        <v>2011</v>
      </c>
      <c r="V3004">
        <v>55</v>
      </c>
      <c r="W3004" t="s">
        <v>27</v>
      </c>
    </row>
    <row r="3005" spans="1:23" x14ac:dyDescent="0.25">
      <c r="A3005">
        <v>3004</v>
      </c>
      <c r="B3005">
        <v>1002047</v>
      </c>
      <c r="C3005" t="s">
        <v>12557</v>
      </c>
      <c r="D3005" t="s">
        <v>933</v>
      </c>
      <c r="E3005" t="s">
        <v>5943</v>
      </c>
      <c r="F3005" t="s">
        <v>1030</v>
      </c>
      <c r="G3005">
        <v>58</v>
      </c>
      <c r="H3005" t="s">
        <v>24</v>
      </c>
      <c r="I3005">
        <v>11</v>
      </c>
      <c r="J3005" t="s">
        <v>5961</v>
      </c>
      <c r="K3005">
        <v>2015</v>
      </c>
      <c r="S3005" t="s">
        <v>5962</v>
      </c>
      <c r="T3005">
        <v>1197637</v>
      </c>
      <c r="U3005">
        <v>1994</v>
      </c>
      <c r="V3005">
        <v>64</v>
      </c>
      <c r="W3005" t="s">
        <v>27</v>
      </c>
    </row>
    <row r="3006" spans="1:23" x14ac:dyDescent="0.25">
      <c r="A3006">
        <v>3005</v>
      </c>
      <c r="B3006">
        <v>1002047</v>
      </c>
      <c r="C3006" t="s">
        <v>12557</v>
      </c>
      <c r="D3006" t="s">
        <v>933</v>
      </c>
      <c r="E3006" t="s">
        <v>5943</v>
      </c>
      <c r="F3006" t="s">
        <v>1030</v>
      </c>
      <c r="G3006">
        <v>58</v>
      </c>
      <c r="H3006" t="s">
        <v>24</v>
      </c>
      <c r="I3006">
        <v>12</v>
      </c>
      <c r="J3006" t="s">
        <v>2950</v>
      </c>
      <c r="K3006">
        <v>2015</v>
      </c>
      <c r="S3006" t="s">
        <v>2951</v>
      </c>
      <c r="T3006">
        <v>1222271</v>
      </c>
      <c r="U3006">
        <v>2008</v>
      </c>
      <c r="V3006">
        <v>55</v>
      </c>
      <c r="W3006" t="s">
        <v>27</v>
      </c>
    </row>
    <row r="3007" spans="1:23" x14ac:dyDescent="0.25">
      <c r="A3007">
        <v>3006</v>
      </c>
      <c r="B3007">
        <v>1002910</v>
      </c>
      <c r="C3007" t="s">
        <v>8812</v>
      </c>
      <c r="D3007" t="s">
        <v>419</v>
      </c>
      <c r="E3007" t="s">
        <v>131</v>
      </c>
      <c r="F3007" t="s">
        <v>3128</v>
      </c>
      <c r="G3007">
        <v>156</v>
      </c>
      <c r="H3007" t="s">
        <v>24</v>
      </c>
      <c r="I3007">
        <v>1</v>
      </c>
      <c r="J3007" t="s">
        <v>5251</v>
      </c>
      <c r="K3007">
        <v>2014</v>
      </c>
      <c r="L3007">
        <v>119000</v>
      </c>
      <c r="M3007">
        <v>100018</v>
      </c>
      <c r="R3007">
        <v>219018</v>
      </c>
      <c r="S3007" t="s">
        <v>5252</v>
      </c>
      <c r="T3007">
        <v>1199579</v>
      </c>
      <c r="U3007">
        <v>2011</v>
      </c>
      <c r="V3007">
        <v>61</v>
      </c>
      <c r="W3007" t="s">
        <v>36</v>
      </c>
    </row>
    <row r="3008" spans="1:23" x14ac:dyDescent="0.25">
      <c r="A3008">
        <v>3007</v>
      </c>
      <c r="B3008">
        <v>1002910</v>
      </c>
      <c r="C3008" t="s">
        <v>8812</v>
      </c>
      <c r="D3008" t="s">
        <v>419</v>
      </c>
      <c r="E3008" t="s">
        <v>131</v>
      </c>
      <c r="F3008" t="s">
        <v>3128</v>
      </c>
      <c r="G3008">
        <v>156</v>
      </c>
      <c r="H3008" t="s">
        <v>24</v>
      </c>
      <c r="I3008">
        <v>2</v>
      </c>
      <c r="J3008" t="s">
        <v>5253</v>
      </c>
      <c r="K3008">
        <v>2014</v>
      </c>
      <c r="L3008">
        <v>113336</v>
      </c>
      <c r="M3008">
        <v>100018</v>
      </c>
      <c r="R3008">
        <v>213354</v>
      </c>
      <c r="S3008" t="s">
        <v>5254</v>
      </c>
      <c r="T3008">
        <v>1203249</v>
      </c>
      <c r="U3008">
        <v>2009</v>
      </c>
      <c r="V3008">
        <v>54</v>
      </c>
      <c r="W3008" t="s">
        <v>36</v>
      </c>
    </row>
    <row r="3009" spans="1:23" x14ac:dyDescent="0.25">
      <c r="A3009">
        <v>3008</v>
      </c>
      <c r="B3009">
        <v>1002910</v>
      </c>
      <c r="C3009" t="s">
        <v>8812</v>
      </c>
      <c r="D3009" t="s">
        <v>419</v>
      </c>
      <c r="E3009" t="s">
        <v>131</v>
      </c>
      <c r="F3009" t="s">
        <v>3128</v>
      </c>
      <c r="G3009">
        <v>156</v>
      </c>
      <c r="H3009" t="s">
        <v>24</v>
      </c>
      <c r="I3009">
        <v>3</v>
      </c>
      <c r="J3009" t="s">
        <v>5255</v>
      </c>
      <c r="K3009">
        <v>2014</v>
      </c>
      <c r="L3009">
        <v>135016</v>
      </c>
      <c r="M3009">
        <v>100018</v>
      </c>
      <c r="P3009">
        <v>7321</v>
      </c>
      <c r="R3009">
        <v>242355</v>
      </c>
      <c r="S3009" t="s">
        <v>5256</v>
      </c>
      <c r="T3009">
        <v>1183476</v>
      </c>
      <c r="U3009">
        <v>2007</v>
      </c>
      <c r="V3009">
        <v>68</v>
      </c>
      <c r="W3009" t="s">
        <v>27</v>
      </c>
    </row>
    <row r="3010" spans="1:23" x14ac:dyDescent="0.25">
      <c r="A3010">
        <v>3009</v>
      </c>
      <c r="B3010">
        <v>1002910</v>
      </c>
      <c r="C3010" t="s">
        <v>8812</v>
      </c>
      <c r="D3010" t="s">
        <v>419</v>
      </c>
      <c r="E3010" t="s">
        <v>131</v>
      </c>
      <c r="F3010" t="s">
        <v>3128</v>
      </c>
      <c r="G3010">
        <v>156</v>
      </c>
      <c r="H3010" t="s">
        <v>24</v>
      </c>
      <c r="I3010">
        <v>4</v>
      </c>
      <c r="J3010" t="s">
        <v>5257</v>
      </c>
      <c r="K3010">
        <v>2014</v>
      </c>
      <c r="L3010">
        <v>108008</v>
      </c>
      <c r="M3010">
        <v>100018</v>
      </c>
      <c r="R3010">
        <v>208026</v>
      </c>
      <c r="S3010" t="s">
        <v>5258</v>
      </c>
      <c r="T3010">
        <v>1200244</v>
      </c>
      <c r="U3010">
        <v>2013</v>
      </c>
      <c r="V3010">
        <v>58</v>
      </c>
      <c r="W3010" t="s">
        <v>27</v>
      </c>
    </row>
    <row r="3011" spans="1:23" x14ac:dyDescent="0.25">
      <c r="A3011">
        <v>3010</v>
      </c>
      <c r="B3011">
        <v>1002910</v>
      </c>
      <c r="C3011" t="s">
        <v>8812</v>
      </c>
      <c r="D3011" t="s">
        <v>419</v>
      </c>
      <c r="E3011" t="s">
        <v>131</v>
      </c>
      <c r="F3011" t="s">
        <v>3128</v>
      </c>
      <c r="G3011">
        <v>156</v>
      </c>
      <c r="H3011" t="s">
        <v>24</v>
      </c>
      <c r="I3011">
        <v>5</v>
      </c>
      <c r="J3011" t="s">
        <v>5259</v>
      </c>
      <c r="K3011">
        <v>2014</v>
      </c>
      <c r="L3011">
        <v>106008</v>
      </c>
      <c r="M3011">
        <v>100018</v>
      </c>
      <c r="R3011">
        <v>206026</v>
      </c>
      <c r="S3011" t="s">
        <v>5260</v>
      </c>
      <c r="T3011">
        <v>1318198</v>
      </c>
      <c r="U3011">
        <v>2005</v>
      </c>
      <c r="V3011">
        <v>68</v>
      </c>
      <c r="W3011" t="s">
        <v>36</v>
      </c>
    </row>
    <row r="3012" spans="1:23" x14ac:dyDescent="0.25">
      <c r="A3012">
        <v>3011</v>
      </c>
      <c r="B3012">
        <v>1002910</v>
      </c>
      <c r="C3012" t="s">
        <v>8812</v>
      </c>
      <c r="D3012" t="s">
        <v>419</v>
      </c>
      <c r="E3012" t="s">
        <v>131</v>
      </c>
      <c r="F3012" t="s">
        <v>3128</v>
      </c>
      <c r="G3012">
        <v>156</v>
      </c>
      <c r="H3012" t="s">
        <v>24</v>
      </c>
      <c r="I3012">
        <v>6</v>
      </c>
      <c r="J3012" t="s">
        <v>5261</v>
      </c>
      <c r="K3012">
        <v>2014</v>
      </c>
      <c r="L3012">
        <v>114008</v>
      </c>
      <c r="M3012">
        <v>100018</v>
      </c>
      <c r="R3012">
        <v>214026</v>
      </c>
      <c r="S3012" t="s">
        <v>5262</v>
      </c>
      <c r="T3012">
        <v>1325453</v>
      </c>
      <c r="U3012">
        <v>2005</v>
      </c>
      <c r="V3012">
        <v>62</v>
      </c>
      <c r="W3012" t="s">
        <v>27</v>
      </c>
    </row>
    <row r="3013" spans="1:23" x14ac:dyDescent="0.25">
      <c r="A3013">
        <v>3012</v>
      </c>
      <c r="B3013">
        <v>1002910</v>
      </c>
      <c r="C3013" t="s">
        <v>8812</v>
      </c>
      <c r="D3013" t="s">
        <v>419</v>
      </c>
      <c r="E3013" t="s">
        <v>131</v>
      </c>
      <c r="F3013" t="s">
        <v>3128</v>
      </c>
      <c r="G3013">
        <v>156</v>
      </c>
      <c r="H3013" t="s">
        <v>24</v>
      </c>
      <c r="I3013">
        <v>7</v>
      </c>
      <c r="J3013" t="s">
        <v>5263</v>
      </c>
      <c r="K3013">
        <v>2014</v>
      </c>
      <c r="L3013">
        <v>103016</v>
      </c>
      <c r="M3013">
        <v>100018</v>
      </c>
      <c r="R3013">
        <v>203034</v>
      </c>
      <c r="S3013" t="s">
        <v>5264</v>
      </c>
      <c r="T3013">
        <v>1491305</v>
      </c>
      <c r="U3013">
        <v>2010</v>
      </c>
      <c r="V3013">
        <v>58</v>
      </c>
      <c r="W3013" t="s">
        <v>27</v>
      </c>
    </row>
    <row r="3014" spans="1:23" x14ac:dyDescent="0.25">
      <c r="A3014">
        <v>3013</v>
      </c>
      <c r="B3014">
        <v>1002910</v>
      </c>
      <c r="C3014" t="s">
        <v>8812</v>
      </c>
      <c r="D3014" t="s">
        <v>419</v>
      </c>
      <c r="E3014" t="s">
        <v>131</v>
      </c>
      <c r="F3014" t="s">
        <v>3128</v>
      </c>
      <c r="G3014">
        <v>156</v>
      </c>
      <c r="H3014" t="s">
        <v>24</v>
      </c>
      <c r="I3014">
        <v>8</v>
      </c>
      <c r="J3014" t="s">
        <v>5265</v>
      </c>
      <c r="K3014">
        <v>2014</v>
      </c>
      <c r="L3014">
        <v>110008</v>
      </c>
      <c r="M3014">
        <v>100018</v>
      </c>
      <c r="P3014">
        <v>16668</v>
      </c>
      <c r="R3014">
        <v>226694</v>
      </c>
      <c r="S3014" t="s">
        <v>1474</v>
      </c>
      <c r="T3014">
        <v>1179834</v>
      </c>
      <c r="U3014">
        <v>2004</v>
      </c>
      <c r="V3014">
        <v>72</v>
      </c>
      <c r="W3014" t="s">
        <v>27</v>
      </c>
    </row>
    <row r="3015" spans="1:23" x14ac:dyDescent="0.25">
      <c r="A3015">
        <v>3014</v>
      </c>
      <c r="B3015">
        <v>1002910</v>
      </c>
      <c r="C3015" t="s">
        <v>8812</v>
      </c>
      <c r="D3015" t="s">
        <v>419</v>
      </c>
      <c r="E3015" t="s">
        <v>131</v>
      </c>
      <c r="F3015" t="s">
        <v>3128</v>
      </c>
      <c r="G3015">
        <v>156</v>
      </c>
      <c r="H3015" t="s">
        <v>24</v>
      </c>
      <c r="I3015">
        <v>9</v>
      </c>
      <c r="J3015" t="s">
        <v>5266</v>
      </c>
      <c r="K3015">
        <v>2014</v>
      </c>
      <c r="L3015">
        <v>115000</v>
      </c>
      <c r="M3015">
        <v>100018</v>
      </c>
      <c r="R3015">
        <v>215018</v>
      </c>
      <c r="S3015" t="s">
        <v>5267</v>
      </c>
      <c r="T3015">
        <v>1329553</v>
      </c>
      <c r="U3015">
        <v>2009</v>
      </c>
      <c r="V3015">
        <v>66</v>
      </c>
      <c r="W3015" t="s">
        <v>27</v>
      </c>
    </row>
    <row r="3016" spans="1:23" x14ac:dyDescent="0.25">
      <c r="A3016">
        <v>3015</v>
      </c>
      <c r="B3016">
        <v>1002910</v>
      </c>
      <c r="C3016" t="s">
        <v>8812</v>
      </c>
      <c r="D3016" t="s">
        <v>419</v>
      </c>
      <c r="E3016" t="s">
        <v>131</v>
      </c>
      <c r="F3016" t="s">
        <v>3128</v>
      </c>
      <c r="G3016">
        <v>156</v>
      </c>
      <c r="H3016" t="s">
        <v>24</v>
      </c>
      <c r="I3016">
        <v>10</v>
      </c>
      <c r="J3016" t="s">
        <v>5268</v>
      </c>
      <c r="K3016">
        <v>2014</v>
      </c>
      <c r="L3016">
        <v>123012</v>
      </c>
      <c r="M3016">
        <v>100018</v>
      </c>
      <c r="P3016">
        <v>12394</v>
      </c>
      <c r="R3016">
        <v>235424</v>
      </c>
      <c r="S3016" t="s">
        <v>5269</v>
      </c>
      <c r="T3016">
        <v>1374271</v>
      </c>
      <c r="U3016">
        <v>2006</v>
      </c>
      <c r="V3016">
        <v>71</v>
      </c>
      <c r="W3016" t="s">
        <v>27</v>
      </c>
    </row>
    <row r="3017" spans="1:23" x14ac:dyDescent="0.25">
      <c r="A3017">
        <v>3016</v>
      </c>
      <c r="B3017">
        <v>1013237</v>
      </c>
      <c r="C3017" t="s">
        <v>8809</v>
      </c>
      <c r="D3017" t="s">
        <v>8163</v>
      </c>
      <c r="E3017" t="s">
        <v>8442</v>
      </c>
      <c r="F3017" t="s">
        <v>340</v>
      </c>
      <c r="G3017">
        <v>61</v>
      </c>
      <c r="H3017" t="s">
        <v>24</v>
      </c>
      <c r="I3017">
        <v>1</v>
      </c>
      <c r="J3017" t="s">
        <v>8443</v>
      </c>
      <c r="K3017">
        <v>2014</v>
      </c>
      <c r="L3017">
        <v>27500</v>
      </c>
      <c r="N3017">
        <v>65000</v>
      </c>
      <c r="R3017">
        <v>92500</v>
      </c>
      <c r="S3017" t="s">
        <v>8444</v>
      </c>
      <c r="T3017">
        <v>1282677</v>
      </c>
      <c r="U3017">
        <v>2011</v>
      </c>
      <c r="V3017">
        <v>63</v>
      </c>
      <c r="W3017" t="s">
        <v>36</v>
      </c>
    </row>
    <row r="3018" spans="1:23" x14ac:dyDescent="0.25">
      <c r="A3018">
        <v>3017</v>
      </c>
      <c r="B3018">
        <v>1013237</v>
      </c>
      <c r="C3018" t="s">
        <v>8809</v>
      </c>
      <c r="D3018" t="s">
        <v>8163</v>
      </c>
      <c r="E3018" t="s">
        <v>8442</v>
      </c>
      <c r="F3018" t="s">
        <v>340</v>
      </c>
      <c r="G3018">
        <v>61</v>
      </c>
      <c r="H3018" t="s">
        <v>24</v>
      </c>
      <c r="I3018">
        <v>2</v>
      </c>
      <c r="J3018" t="s">
        <v>8445</v>
      </c>
      <c r="K3018">
        <v>2014</v>
      </c>
      <c r="L3018">
        <v>30000</v>
      </c>
      <c r="N3018">
        <v>65000</v>
      </c>
      <c r="R3018">
        <v>95000</v>
      </c>
      <c r="S3018" t="s">
        <v>8446</v>
      </c>
      <c r="T3018">
        <v>1164867</v>
      </c>
      <c r="U3018">
        <v>2001</v>
      </c>
      <c r="V3018">
        <v>53</v>
      </c>
      <c r="W3018" t="s">
        <v>27</v>
      </c>
    </row>
    <row r="3019" spans="1:23" x14ac:dyDescent="0.25">
      <c r="A3019">
        <v>3018</v>
      </c>
      <c r="B3019">
        <v>1013237</v>
      </c>
      <c r="C3019" t="s">
        <v>8809</v>
      </c>
      <c r="D3019" t="s">
        <v>8163</v>
      </c>
      <c r="E3019" t="s">
        <v>8442</v>
      </c>
      <c r="F3019" t="s">
        <v>340</v>
      </c>
      <c r="G3019">
        <v>61</v>
      </c>
      <c r="H3019" t="s">
        <v>24</v>
      </c>
      <c r="I3019">
        <v>3</v>
      </c>
      <c r="J3019" t="s">
        <v>8447</v>
      </c>
      <c r="K3019">
        <v>2014</v>
      </c>
      <c r="L3019">
        <v>27500</v>
      </c>
      <c r="N3019">
        <v>65000</v>
      </c>
      <c r="R3019">
        <v>92500</v>
      </c>
      <c r="S3019" t="s">
        <v>8448</v>
      </c>
      <c r="T3019">
        <v>1164870</v>
      </c>
      <c r="U3019">
        <v>1993</v>
      </c>
      <c r="V3019">
        <v>69</v>
      </c>
      <c r="W3019" t="s">
        <v>27</v>
      </c>
    </row>
    <row r="3020" spans="1:23" x14ac:dyDescent="0.25">
      <c r="A3020">
        <v>3019</v>
      </c>
      <c r="B3020">
        <v>1013237</v>
      </c>
      <c r="C3020" t="s">
        <v>8809</v>
      </c>
      <c r="D3020" t="s">
        <v>8163</v>
      </c>
      <c r="E3020" t="s">
        <v>8442</v>
      </c>
      <c r="F3020" t="s">
        <v>340</v>
      </c>
      <c r="G3020">
        <v>61</v>
      </c>
      <c r="H3020" t="s">
        <v>24</v>
      </c>
      <c r="I3020">
        <v>4</v>
      </c>
      <c r="J3020" t="s">
        <v>8449</v>
      </c>
      <c r="K3020">
        <v>2014</v>
      </c>
      <c r="L3020">
        <v>27500</v>
      </c>
      <c r="N3020">
        <v>65000</v>
      </c>
      <c r="R3020">
        <v>92500</v>
      </c>
      <c r="S3020" t="s">
        <v>8450</v>
      </c>
      <c r="T3020">
        <v>1174501</v>
      </c>
      <c r="U3020">
        <v>2002</v>
      </c>
      <c r="V3020">
        <v>51</v>
      </c>
      <c r="W3020" t="s">
        <v>27</v>
      </c>
    </row>
    <row r="3021" spans="1:23" x14ac:dyDescent="0.25">
      <c r="A3021">
        <v>3020</v>
      </c>
      <c r="B3021">
        <v>1013237</v>
      </c>
      <c r="C3021" t="s">
        <v>8809</v>
      </c>
      <c r="D3021" t="s">
        <v>8163</v>
      </c>
      <c r="E3021" t="s">
        <v>8442</v>
      </c>
      <c r="F3021" t="s">
        <v>340</v>
      </c>
      <c r="G3021">
        <v>61</v>
      </c>
      <c r="H3021" t="s">
        <v>24</v>
      </c>
      <c r="I3021">
        <v>5</v>
      </c>
      <c r="J3021" t="s">
        <v>8451</v>
      </c>
      <c r="K3021">
        <v>2014</v>
      </c>
      <c r="L3021">
        <v>27500</v>
      </c>
      <c r="N3021">
        <v>65000</v>
      </c>
      <c r="R3021">
        <v>92500</v>
      </c>
      <c r="S3021" t="s">
        <v>8452</v>
      </c>
      <c r="T3021">
        <v>1164872</v>
      </c>
      <c r="U3021">
        <v>1997</v>
      </c>
      <c r="V3021">
        <v>73</v>
      </c>
      <c r="W3021" t="s">
        <v>27</v>
      </c>
    </row>
    <row r="3022" spans="1:23" x14ac:dyDescent="0.25">
      <c r="A3022">
        <v>3021</v>
      </c>
      <c r="B3022">
        <v>1013237</v>
      </c>
      <c r="C3022" t="s">
        <v>8809</v>
      </c>
      <c r="D3022" t="s">
        <v>8163</v>
      </c>
      <c r="E3022" t="s">
        <v>8442</v>
      </c>
      <c r="F3022" t="s">
        <v>340</v>
      </c>
      <c r="G3022">
        <v>61</v>
      </c>
      <c r="H3022" t="s">
        <v>24</v>
      </c>
      <c r="I3022">
        <v>6</v>
      </c>
      <c r="J3022" t="s">
        <v>8453</v>
      </c>
      <c r="K3022">
        <v>2014</v>
      </c>
      <c r="L3022">
        <v>7292</v>
      </c>
      <c r="R3022">
        <v>7292</v>
      </c>
      <c r="S3022" t="s">
        <v>8454</v>
      </c>
      <c r="T3022">
        <v>1164873</v>
      </c>
      <c r="U3022">
        <v>1978</v>
      </c>
      <c r="V3022">
        <v>72</v>
      </c>
      <c r="W3022" t="s">
        <v>27</v>
      </c>
    </row>
    <row r="3023" spans="1:23" x14ac:dyDescent="0.25">
      <c r="A3023">
        <v>3022</v>
      </c>
      <c r="B3023">
        <v>1013237</v>
      </c>
      <c r="C3023" t="s">
        <v>8809</v>
      </c>
      <c r="D3023" t="s">
        <v>8163</v>
      </c>
      <c r="E3023" t="s">
        <v>8442</v>
      </c>
      <c r="F3023" t="s">
        <v>340</v>
      </c>
      <c r="G3023">
        <v>61</v>
      </c>
      <c r="H3023" t="s">
        <v>24</v>
      </c>
      <c r="I3023">
        <v>7</v>
      </c>
      <c r="J3023" t="s">
        <v>6882</v>
      </c>
      <c r="K3023">
        <v>2014</v>
      </c>
      <c r="L3023">
        <v>27500</v>
      </c>
      <c r="N3023">
        <v>65000</v>
      </c>
      <c r="R3023">
        <v>92500</v>
      </c>
      <c r="S3023" t="s">
        <v>6883</v>
      </c>
      <c r="T3023">
        <v>1171720</v>
      </c>
      <c r="U3023">
        <v>2007</v>
      </c>
      <c r="V3023">
        <v>61</v>
      </c>
      <c r="W3023" t="s">
        <v>27</v>
      </c>
    </row>
    <row r="3024" spans="1:23" x14ac:dyDescent="0.25">
      <c r="A3024">
        <v>3023</v>
      </c>
      <c r="B3024">
        <v>1013462</v>
      </c>
      <c r="C3024" t="s">
        <v>8808</v>
      </c>
      <c r="D3024" t="s">
        <v>321</v>
      </c>
      <c r="E3024" t="s">
        <v>833</v>
      </c>
      <c r="F3024" t="s">
        <v>2169</v>
      </c>
      <c r="G3024">
        <v>69</v>
      </c>
      <c r="H3024" t="s">
        <v>1352</v>
      </c>
      <c r="I3024">
        <v>1</v>
      </c>
      <c r="J3024" t="s">
        <v>4675</v>
      </c>
      <c r="K3024">
        <v>2014</v>
      </c>
      <c r="L3024">
        <v>55000</v>
      </c>
      <c r="M3024">
        <v>441938</v>
      </c>
      <c r="R3024">
        <v>496938</v>
      </c>
      <c r="S3024" t="s">
        <v>4676</v>
      </c>
      <c r="T3024">
        <v>1302712</v>
      </c>
      <c r="U3024">
        <v>2011</v>
      </c>
      <c r="V3024">
        <v>53</v>
      </c>
      <c r="W3024" t="s">
        <v>27</v>
      </c>
    </row>
    <row r="3025" spans="1:23" x14ac:dyDescent="0.25">
      <c r="A3025">
        <v>3024</v>
      </c>
      <c r="B3025">
        <v>1013462</v>
      </c>
      <c r="C3025" t="s">
        <v>8808</v>
      </c>
      <c r="D3025" t="s">
        <v>321</v>
      </c>
      <c r="E3025" t="s">
        <v>833</v>
      </c>
      <c r="F3025" t="s">
        <v>2169</v>
      </c>
      <c r="G3025">
        <v>69</v>
      </c>
      <c r="H3025" t="s">
        <v>1352</v>
      </c>
      <c r="I3025">
        <v>2</v>
      </c>
      <c r="J3025" t="s">
        <v>4677</v>
      </c>
      <c r="K3025">
        <v>2014</v>
      </c>
      <c r="L3025">
        <v>57200</v>
      </c>
      <c r="M3025">
        <v>441938</v>
      </c>
      <c r="R3025">
        <v>499138</v>
      </c>
      <c r="S3025" t="s">
        <v>4678</v>
      </c>
      <c r="T3025">
        <v>1091482</v>
      </c>
      <c r="U3025">
        <v>2012</v>
      </c>
      <c r="V3025">
        <v>53</v>
      </c>
      <c r="W3025" t="s">
        <v>27</v>
      </c>
    </row>
    <row r="3026" spans="1:23" x14ac:dyDescent="0.25">
      <c r="A3026">
        <v>3025</v>
      </c>
      <c r="B3026">
        <v>1013462</v>
      </c>
      <c r="C3026" t="s">
        <v>8808</v>
      </c>
      <c r="D3026" t="s">
        <v>321</v>
      </c>
      <c r="E3026" t="s">
        <v>833</v>
      </c>
      <c r="F3026" t="s">
        <v>2169</v>
      </c>
      <c r="G3026">
        <v>69</v>
      </c>
      <c r="H3026" t="s">
        <v>1352</v>
      </c>
      <c r="I3026">
        <v>3</v>
      </c>
      <c r="J3026" t="s">
        <v>4679</v>
      </c>
      <c r="K3026">
        <v>2014</v>
      </c>
      <c r="L3026">
        <v>65000</v>
      </c>
      <c r="M3026">
        <v>441938</v>
      </c>
      <c r="R3026">
        <v>506938</v>
      </c>
      <c r="S3026" t="s">
        <v>4680</v>
      </c>
      <c r="T3026">
        <v>1334944</v>
      </c>
      <c r="U3026">
        <v>2007</v>
      </c>
      <c r="V3026">
        <v>53</v>
      </c>
      <c r="W3026" t="s">
        <v>27</v>
      </c>
    </row>
    <row r="3027" spans="1:23" x14ac:dyDescent="0.25">
      <c r="A3027">
        <v>3026</v>
      </c>
      <c r="B3027">
        <v>1013462</v>
      </c>
      <c r="C3027" t="s">
        <v>8808</v>
      </c>
      <c r="D3027" t="s">
        <v>321</v>
      </c>
      <c r="E3027" t="s">
        <v>833</v>
      </c>
      <c r="F3027" t="s">
        <v>2169</v>
      </c>
      <c r="G3027">
        <v>69</v>
      </c>
      <c r="H3027" t="s">
        <v>1352</v>
      </c>
      <c r="I3027">
        <v>4</v>
      </c>
      <c r="J3027" t="s">
        <v>4681</v>
      </c>
      <c r="K3027">
        <v>2014</v>
      </c>
      <c r="L3027">
        <v>65000</v>
      </c>
      <c r="M3027">
        <v>326592</v>
      </c>
      <c r="N3027">
        <v>104128</v>
      </c>
      <c r="R3027">
        <v>495720</v>
      </c>
      <c r="S3027" t="s">
        <v>4682</v>
      </c>
      <c r="T3027">
        <v>1199450</v>
      </c>
      <c r="U3027">
        <v>2001</v>
      </c>
      <c r="V3027">
        <v>68</v>
      </c>
      <c r="W3027" t="s">
        <v>27</v>
      </c>
    </row>
    <row r="3028" spans="1:23" x14ac:dyDescent="0.25">
      <c r="A3028">
        <v>3027</v>
      </c>
      <c r="B3028">
        <v>1013462</v>
      </c>
      <c r="C3028" t="s">
        <v>8808</v>
      </c>
      <c r="D3028" t="s">
        <v>321</v>
      </c>
      <c r="E3028" t="s">
        <v>833</v>
      </c>
      <c r="F3028" t="s">
        <v>2169</v>
      </c>
      <c r="G3028">
        <v>69</v>
      </c>
      <c r="H3028" t="s">
        <v>1352</v>
      </c>
      <c r="I3028">
        <v>5</v>
      </c>
      <c r="J3028" t="s">
        <v>4683</v>
      </c>
      <c r="K3028">
        <v>2014</v>
      </c>
      <c r="L3028">
        <v>50000</v>
      </c>
      <c r="M3028">
        <v>441938</v>
      </c>
      <c r="R3028">
        <v>491938</v>
      </c>
      <c r="S3028" t="s">
        <v>4684</v>
      </c>
      <c r="T3028">
        <v>1184949</v>
      </c>
      <c r="U3028">
        <v>2013</v>
      </c>
      <c r="V3028">
        <v>59</v>
      </c>
      <c r="W3028" t="s">
        <v>36</v>
      </c>
    </row>
    <row r="3029" spans="1:23" x14ac:dyDescent="0.25">
      <c r="A3029">
        <v>3028</v>
      </c>
      <c r="B3029">
        <v>1013462</v>
      </c>
      <c r="C3029" t="s">
        <v>8808</v>
      </c>
      <c r="D3029" t="s">
        <v>321</v>
      </c>
      <c r="E3029" t="s">
        <v>833</v>
      </c>
      <c r="F3029" t="s">
        <v>2169</v>
      </c>
      <c r="G3029">
        <v>69</v>
      </c>
      <c r="H3029" t="s">
        <v>1352</v>
      </c>
      <c r="I3029">
        <v>6</v>
      </c>
      <c r="J3029" t="s">
        <v>4685</v>
      </c>
      <c r="K3029">
        <v>2014</v>
      </c>
      <c r="L3029">
        <v>65000</v>
      </c>
      <c r="M3029">
        <v>326592</v>
      </c>
      <c r="N3029">
        <v>104128</v>
      </c>
      <c r="R3029">
        <v>495720</v>
      </c>
      <c r="S3029" t="s">
        <v>4686</v>
      </c>
      <c r="T3029">
        <v>1221543</v>
      </c>
      <c r="U3029">
        <v>2007</v>
      </c>
      <c r="V3029">
        <v>62</v>
      </c>
      <c r="W3029" t="s">
        <v>27</v>
      </c>
    </row>
    <row r="3030" spans="1:23" x14ac:dyDescent="0.25">
      <c r="A3030">
        <v>3029</v>
      </c>
      <c r="B3030">
        <v>1013462</v>
      </c>
      <c r="C3030" t="s">
        <v>8808</v>
      </c>
      <c r="D3030" t="s">
        <v>321</v>
      </c>
      <c r="E3030" t="s">
        <v>833</v>
      </c>
      <c r="F3030" t="s">
        <v>2169</v>
      </c>
      <c r="G3030">
        <v>69</v>
      </c>
      <c r="H3030" t="s">
        <v>1352</v>
      </c>
      <c r="I3030">
        <v>7</v>
      </c>
      <c r="J3030" t="s">
        <v>4687</v>
      </c>
      <c r="K3030">
        <v>2014</v>
      </c>
      <c r="L3030">
        <v>65000</v>
      </c>
      <c r="M3030">
        <v>441938</v>
      </c>
      <c r="R3030">
        <v>506938</v>
      </c>
      <c r="S3030" t="s">
        <v>4688</v>
      </c>
      <c r="T3030">
        <v>1199455</v>
      </c>
      <c r="U3030">
        <v>2000</v>
      </c>
      <c r="V3030">
        <v>72</v>
      </c>
      <c r="W3030" t="s">
        <v>27</v>
      </c>
    </row>
    <row r="3031" spans="1:23" x14ac:dyDescent="0.25">
      <c r="A3031">
        <v>3030</v>
      </c>
      <c r="B3031">
        <v>1014473</v>
      </c>
      <c r="C3031" t="s">
        <v>8807</v>
      </c>
      <c r="D3031" t="s">
        <v>108</v>
      </c>
      <c r="E3031" t="s">
        <v>322</v>
      </c>
      <c r="F3031" t="s">
        <v>4530</v>
      </c>
      <c r="G3031">
        <v>47</v>
      </c>
      <c r="H3031" t="s">
        <v>4799</v>
      </c>
      <c r="I3031">
        <v>1</v>
      </c>
      <c r="J3031" t="s">
        <v>4800</v>
      </c>
      <c r="K3031">
        <v>2014</v>
      </c>
      <c r="L3031">
        <v>115000</v>
      </c>
      <c r="M3031">
        <v>239967</v>
      </c>
      <c r="R3031">
        <v>354967</v>
      </c>
      <c r="S3031" t="s">
        <v>4801</v>
      </c>
      <c r="T3031">
        <v>1185478</v>
      </c>
      <c r="U3031">
        <v>1995</v>
      </c>
      <c r="V3031">
        <v>71</v>
      </c>
      <c r="W3031" t="s">
        <v>27</v>
      </c>
    </row>
    <row r="3032" spans="1:23" x14ac:dyDescent="0.25">
      <c r="A3032">
        <v>3031</v>
      </c>
      <c r="B3032">
        <v>1014473</v>
      </c>
      <c r="C3032" t="s">
        <v>8807</v>
      </c>
      <c r="D3032" t="s">
        <v>108</v>
      </c>
      <c r="E3032" t="s">
        <v>322</v>
      </c>
      <c r="F3032" t="s">
        <v>4530</v>
      </c>
      <c r="G3032">
        <v>47</v>
      </c>
      <c r="H3032" t="s">
        <v>4799</v>
      </c>
      <c r="I3032">
        <v>2</v>
      </c>
      <c r="J3032" t="s">
        <v>4802</v>
      </c>
      <c r="K3032">
        <v>2014</v>
      </c>
      <c r="L3032">
        <v>80000</v>
      </c>
      <c r="M3032">
        <v>239967</v>
      </c>
      <c r="R3032">
        <v>319967</v>
      </c>
      <c r="S3032" t="s">
        <v>4803</v>
      </c>
      <c r="T3032">
        <v>1181540</v>
      </c>
      <c r="U3032">
        <v>2008</v>
      </c>
      <c r="V3032">
        <v>66</v>
      </c>
      <c r="W3032" t="s">
        <v>36</v>
      </c>
    </row>
    <row r="3033" spans="1:23" x14ac:dyDescent="0.25">
      <c r="A3033">
        <v>3032</v>
      </c>
      <c r="B3033">
        <v>1014473</v>
      </c>
      <c r="C3033" t="s">
        <v>8807</v>
      </c>
      <c r="D3033" t="s">
        <v>108</v>
      </c>
      <c r="E3033" t="s">
        <v>322</v>
      </c>
      <c r="F3033" t="s">
        <v>4530</v>
      </c>
      <c r="G3033">
        <v>47</v>
      </c>
      <c r="H3033" t="s">
        <v>4799</v>
      </c>
      <c r="I3033">
        <v>3</v>
      </c>
      <c r="J3033" t="s">
        <v>4804</v>
      </c>
      <c r="K3033">
        <v>2014</v>
      </c>
      <c r="L3033">
        <v>75000</v>
      </c>
      <c r="M3033">
        <v>239967</v>
      </c>
      <c r="R3033">
        <v>314967</v>
      </c>
      <c r="S3033" t="s">
        <v>4805</v>
      </c>
      <c r="T3033">
        <v>1204825</v>
      </c>
      <c r="U3033">
        <v>2002</v>
      </c>
      <c r="V3033">
        <v>73</v>
      </c>
      <c r="W3033" t="s">
        <v>27</v>
      </c>
    </row>
    <row r="3034" spans="1:23" x14ac:dyDescent="0.25">
      <c r="A3034">
        <v>3033</v>
      </c>
      <c r="B3034">
        <v>1014473</v>
      </c>
      <c r="C3034" t="s">
        <v>8807</v>
      </c>
      <c r="D3034" t="s">
        <v>108</v>
      </c>
      <c r="E3034" t="s">
        <v>322</v>
      </c>
      <c r="F3034" t="s">
        <v>4530</v>
      </c>
      <c r="G3034">
        <v>47</v>
      </c>
      <c r="H3034" t="s">
        <v>4799</v>
      </c>
      <c r="I3034">
        <v>4</v>
      </c>
      <c r="J3034" t="s">
        <v>4806</v>
      </c>
      <c r="K3034">
        <v>2014</v>
      </c>
      <c r="L3034">
        <v>85000</v>
      </c>
      <c r="M3034">
        <v>239967</v>
      </c>
      <c r="R3034">
        <v>324967</v>
      </c>
      <c r="S3034" t="s">
        <v>4807</v>
      </c>
      <c r="T3034">
        <v>940131</v>
      </c>
      <c r="U3034">
        <v>2007</v>
      </c>
      <c r="V3034">
        <v>71</v>
      </c>
      <c r="W3034" t="s">
        <v>27</v>
      </c>
    </row>
    <row r="3035" spans="1:23" x14ac:dyDescent="0.25">
      <c r="A3035">
        <v>3034</v>
      </c>
      <c r="B3035">
        <v>1014473</v>
      </c>
      <c r="C3035" t="s">
        <v>8807</v>
      </c>
      <c r="D3035" t="s">
        <v>108</v>
      </c>
      <c r="E3035" t="s">
        <v>322</v>
      </c>
      <c r="F3035" t="s">
        <v>4530</v>
      </c>
      <c r="G3035">
        <v>47</v>
      </c>
      <c r="H3035" t="s">
        <v>4799</v>
      </c>
      <c r="I3035">
        <v>5</v>
      </c>
      <c r="J3035" t="s">
        <v>4808</v>
      </c>
      <c r="K3035">
        <v>2014</v>
      </c>
      <c r="L3035">
        <v>80000</v>
      </c>
      <c r="M3035">
        <v>239967</v>
      </c>
      <c r="R3035">
        <v>319967</v>
      </c>
      <c r="S3035" t="s">
        <v>4809</v>
      </c>
      <c r="T3035">
        <v>1085130</v>
      </c>
      <c r="U3035">
        <v>2005</v>
      </c>
      <c r="V3035">
        <v>78</v>
      </c>
      <c r="W3035" t="s">
        <v>27</v>
      </c>
    </row>
    <row r="3036" spans="1:23" x14ac:dyDescent="0.25">
      <c r="A3036">
        <v>3035</v>
      </c>
      <c r="B3036">
        <v>1014473</v>
      </c>
      <c r="C3036" t="s">
        <v>8807</v>
      </c>
      <c r="D3036" t="s">
        <v>108</v>
      </c>
      <c r="E3036" t="s">
        <v>322</v>
      </c>
      <c r="F3036" t="s">
        <v>4530</v>
      </c>
      <c r="G3036">
        <v>47</v>
      </c>
      <c r="H3036" t="s">
        <v>4799</v>
      </c>
      <c r="I3036">
        <v>6</v>
      </c>
      <c r="J3036" t="s">
        <v>4810</v>
      </c>
      <c r="K3036">
        <v>2014</v>
      </c>
      <c r="L3036">
        <v>70000</v>
      </c>
      <c r="M3036">
        <v>239967</v>
      </c>
      <c r="R3036">
        <v>309967</v>
      </c>
      <c r="S3036" t="s">
        <v>4811</v>
      </c>
      <c r="T3036">
        <v>1416332</v>
      </c>
      <c r="U3036">
        <v>1995</v>
      </c>
      <c r="V3036">
        <v>65</v>
      </c>
      <c r="W3036" t="s">
        <v>27</v>
      </c>
    </row>
    <row r="3037" spans="1:23" x14ac:dyDescent="0.25">
      <c r="A3037">
        <v>3036</v>
      </c>
      <c r="B3037">
        <v>1015780</v>
      </c>
      <c r="C3037" t="s">
        <v>8806</v>
      </c>
      <c r="D3037" t="s">
        <v>524</v>
      </c>
      <c r="E3037" t="s">
        <v>365</v>
      </c>
      <c r="F3037" t="s">
        <v>2351</v>
      </c>
      <c r="G3037">
        <v>58</v>
      </c>
      <c r="H3037" t="s">
        <v>24</v>
      </c>
      <c r="I3037">
        <v>1</v>
      </c>
      <c r="J3037" t="s">
        <v>7706</v>
      </c>
      <c r="K3037">
        <v>2014</v>
      </c>
      <c r="L3037">
        <v>105000</v>
      </c>
      <c r="M3037">
        <v>150000</v>
      </c>
      <c r="R3037">
        <v>255000</v>
      </c>
      <c r="S3037" t="s">
        <v>7707</v>
      </c>
      <c r="T3037">
        <v>1187441</v>
      </c>
      <c r="U3037">
        <v>2013</v>
      </c>
      <c r="V3037">
        <v>67</v>
      </c>
      <c r="W3037" t="s">
        <v>27</v>
      </c>
    </row>
    <row r="3038" spans="1:23" x14ac:dyDescent="0.25">
      <c r="A3038">
        <v>3037</v>
      </c>
      <c r="B3038">
        <v>1015780</v>
      </c>
      <c r="C3038" t="s">
        <v>8806</v>
      </c>
      <c r="D3038" t="s">
        <v>524</v>
      </c>
      <c r="E3038" t="s">
        <v>365</v>
      </c>
      <c r="F3038" t="s">
        <v>2351</v>
      </c>
      <c r="G3038">
        <v>58</v>
      </c>
      <c r="H3038" t="s">
        <v>24</v>
      </c>
      <c r="I3038">
        <v>2</v>
      </c>
      <c r="J3038" t="s">
        <v>7708</v>
      </c>
      <c r="K3038">
        <v>2014</v>
      </c>
      <c r="L3038">
        <v>97000</v>
      </c>
      <c r="M3038">
        <v>100000</v>
      </c>
      <c r="R3038">
        <v>197000</v>
      </c>
      <c r="S3038" t="s">
        <v>7709</v>
      </c>
      <c r="T3038">
        <v>1582096</v>
      </c>
      <c r="U3038">
        <v>2013</v>
      </c>
      <c r="V3038">
        <v>59</v>
      </c>
      <c r="W3038" t="s">
        <v>27</v>
      </c>
    </row>
    <row r="3039" spans="1:23" x14ac:dyDescent="0.25">
      <c r="A3039">
        <v>3038</v>
      </c>
      <c r="B3039">
        <v>1015780</v>
      </c>
      <c r="C3039" t="s">
        <v>8806</v>
      </c>
      <c r="D3039" t="s">
        <v>524</v>
      </c>
      <c r="E3039" t="s">
        <v>365</v>
      </c>
      <c r="F3039" t="s">
        <v>2351</v>
      </c>
      <c r="G3039">
        <v>58</v>
      </c>
      <c r="H3039" t="s">
        <v>24</v>
      </c>
      <c r="I3039">
        <v>3</v>
      </c>
      <c r="J3039" t="s">
        <v>1860</v>
      </c>
      <c r="K3039">
        <v>2014</v>
      </c>
      <c r="L3039">
        <v>85500</v>
      </c>
      <c r="M3039">
        <v>100000</v>
      </c>
      <c r="R3039">
        <v>185500</v>
      </c>
      <c r="S3039" t="s">
        <v>1861</v>
      </c>
      <c r="T3039">
        <v>1562127</v>
      </c>
      <c r="U3039">
        <v>2013</v>
      </c>
      <c r="V3039">
        <v>43</v>
      </c>
      <c r="W3039" t="s">
        <v>27</v>
      </c>
    </row>
    <row r="3040" spans="1:23" x14ac:dyDescent="0.25">
      <c r="A3040">
        <v>3039</v>
      </c>
      <c r="B3040">
        <v>1015780</v>
      </c>
      <c r="C3040" t="s">
        <v>8806</v>
      </c>
      <c r="D3040" t="s">
        <v>524</v>
      </c>
      <c r="E3040" t="s">
        <v>365</v>
      </c>
      <c r="F3040" t="s">
        <v>2351</v>
      </c>
      <c r="G3040">
        <v>58</v>
      </c>
      <c r="H3040" t="s">
        <v>24</v>
      </c>
      <c r="I3040">
        <v>4</v>
      </c>
      <c r="J3040" t="s">
        <v>7710</v>
      </c>
      <c r="K3040">
        <v>2014</v>
      </c>
      <c r="L3040">
        <v>147500</v>
      </c>
      <c r="M3040">
        <v>100000</v>
      </c>
      <c r="R3040">
        <v>247500</v>
      </c>
      <c r="S3040" t="s">
        <v>7711</v>
      </c>
      <c r="T3040">
        <v>1012909</v>
      </c>
      <c r="U3040">
        <v>2008</v>
      </c>
      <c r="V3040">
        <v>72</v>
      </c>
      <c r="W3040" t="s">
        <v>27</v>
      </c>
    </row>
    <row r="3041" spans="1:23" x14ac:dyDescent="0.25">
      <c r="A3041">
        <v>3040</v>
      </c>
      <c r="B3041">
        <v>1015780</v>
      </c>
      <c r="C3041" t="s">
        <v>8806</v>
      </c>
      <c r="D3041" t="s">
        <v>524</v>
      </c>
      <c r="E3041" t="s">
        <v>365</v>
      </c>
      <c r="F3041" t="s">
        <v>2351</v>
      </c>
      <c r="G3041">
        <v>58</v>
      </c>
      <c r="H3041" t="s">
        <v>24</v>
      </c>
      <c r="I3041">
        <v>5</v>
      </c>
      <c r="J3041" t="s">
        <v>7712</v>
      </c>
      <c r="K3041">
        <v>2014</v>
      </c>
      <c r="L3041">
        <v>148000</v>
      </c>
      <c r="M3041">
        <v>100000</v>
      </c>
      <c r="R3041">
        <v>248000</v>
      </c>
      <c r="S3041" t="s">
        <v>7713</v>
      </c>
      <c r="T3041">
        <v>1562148</v>
      </c>
      <c r="U3041">
        <v>2012</v>
      </c>
      <c r="V3041">
        <v>54</v>
      </c>
      <c r="W3041" t="s">
        <v>27</v>
      </c>
    </row>
    <row r="3042" spans="1:23" x14ac:dyDescent="0.25">
      <c r="A3042">
        <v>3041</v>
      </c>
      <c r="B3042">
        <v>1015780</v>
      </c>
      <c r="C3042" t="s">
        <v>8806</v>
      </c>
      <c r="D3042" t="s">
        <v>524</v>
      </c>
      <c r="E3042" t="s">
        <v>365</v>
      </c>
      <c r="F3042" t="s">
        <v>2351</v>
      </c>
      <c r="G3042">
        <v>58</v>
      </c>
      <c r="H3042" t="s">
        <v>24</v>
      </c>
      <c r="I3042">
        <v>6</v>
      </c>
      <c r="J3042" t="s">
        <v>220</v>
      </c>
      <c r="K3042">
        <v>2014</v>
      </c>
      <c r="L3042">
        <v>243500</v>
      </c>
      <c r="M3042">
        <v>150000</v>
      </c>
      <c r="R3042">
        <v>393500</v>
      </c>
      <c r="S3042" t="s">
        <v>221</v>
      </c>
      <c r="T3042">
        <v>1187442</v>
      </c>
      <c r="U3042">
        <v>2012</v>
      </c>
      <c r="V3042">
        <v>68</v>
      </c>
      <c r="W3042" t="s">
        <v>27</v>
      </c>
    </row>
    <row r="3043" spans="1:23" x14ac:dyDescent="0.25">
      <c r="A3043">
        <v>3042</v>
      </c>
      <c r="B3043">
        <v>1015780</v>
      </c>
      <c r="C3043" t="s">
        <v>8806</v>
      </c>
      <c r="D3043" t="s">
        <v>524</v>
      </c>
      <c r="E3043" t="s">
        <v>365</v>
      </c>
      <c r="F3043" t="s">
        <v>2351</v>
      </c>
      <c r="G3043">
        <v>58</v>
      </c>
      <c r="H3043" t="s">
        <v>24</v>
      </c>
      <c r="I3043">
        <v>7</v>
      </c>
      <c r="J3043" t="s">
        <v>7714</v>
      </c>
      <c r="K3043">
        <v>2014</v>
      </c>
      <c r="L3043">
        <v>20000</v>
      </c>
      <c r="M3043">
        <v>40000</v>
      </c>
      <c r="R3043">
        <v>60000</v>
      </c>
      <c r="S3043" t="s">
        <v>7715</v>
      </c>
      <c r="T3043">
        <v>1626888</v>
      </c>
      <c r="U3043">
        <v>2014</v>
      </c>
      <c r="V3043">
        <v>54</v>
      </c>
      <c r="W3043" t="s">
        <v>36</v>
      </c>
    </row>
    <row r="3044" spans="1:23" x14ac:dyDescent="0.25">
      <c r="A3044">
        <v>3043</v>
      </c>
      <c r="B3044">
        <v>1015780</v>
      </c>
      <c r="C3044" t="s">
        <v>8806</v>
      </c>
      <c r="D3044" t="s">
        <v>524</v>
      </c>
      <c r="E3044" t="s">
        <v>365</v>
      </c>
      <c r="F3044" t="s">
        <v>2351</v>
      </c>
      <c r="G3044">
        <v>58</v>
      </c>
      <c r="H3044" t="s">
        <v>24</v>
      </c>
      <c r="I3044">
        <v>8</v>
      </c>
      <c r="J3044" t="s">
        <v>7716</v>
      </c>
      <c r="K3044">
        <v>2014</v>
      </c>
      <c r="L3044">
        <v>124000</v>
      </c>
      <c r="M3044">
        <v>100000</v>
      </c>
      <c r="R3044">
        <v>224000</v>
      </c>
      <c r="S3044" t="s">
        <v>7717</v>
      </c>
      <c r="T3044">
        <v>1311379</v>
      </c>
      <c r="U3044">
        <v>2012</v>
      </c>
      <c r="V3044">
        <v>60</v>
      </c>
      <c r="W3044" t="s">
        <v>36</v>
      </c>
    </row>
    <row r="3045" spans="1:23" x14ac:dyDescent="0.25">
      <c r="A3045">
        <v>3044</v>
      </c>
      <c r="B3045">
        <v>1015780</v>
      </c>
      <c r="C3045" t="s">
        <v>8806</v>
      </c>
      <c r="D3045" t="s">
        <v>524</v>
      </c>
      <c r="E3045" t="s">
        <v>365</v>
      </c>
      <c r="F3045" t="s">
        <v>2351</v>
      </c>
      <c r="G3045">
        <v>58</v>
      </c>
      <c r="H3045" t="s">
        <v>24</v>
      </c>
      <c r="I3045">
        <v>9</v>
      </c>
      <c r="J3045" t="s">
        <v>7718</v>
      </c>
      <c r="K3045">
        <v>2014</v>
      </c>
      <c r="L3045">
        <v>148500</v>
      </c>
      <c r="M3045">
        <v>100000</v>
      </c>
      <c r="R3045">
        <v>248500</v>
      </c>
      <c r="S3045" t="s">
        <v>7719</v>
      </c>
      <c r="T3045">
        <v>1179584</v>
      </c>
      <c r="U3045">
        <v>2008</v>
      </c>
      <c r="V3045">
        <v>66</v>
      </c>
      <c r="W3045" t="s">
        <v>27</v>
      </c>
    </row>
    <row r="3046" spans="1:23" x14ac:dyDescent="0.25">
      <c r="A3046">
        <v>3045</v>
      </c>
      <c r="B3046">
        <v>1015780</v>
      </c>
      <c r="C3046" t="s">
        <v>8806</v>
      </c>
      <c r="D3046" t="s">
        <v>524</v>
      </c>
      <c r="E3046" t="s">
        <v>365</v>
      </c>
      <c r="F3046" t="s">
        <v>2351</v>
      </c>
      <c r="G3046">
        <v>58</v>
      </c>
      <c r="H3046" t="s">
        <v>24</v>
      </c>
      <c r="I3046">
        <v>10</v>
      </c>
      <c r="J3046" t="s">
        <v>7720</v>
      </c>
      <c r="K3046">
        <v>2014</v>
      </c>
      <c r="L3046">
        <v>61000</v>
      </c>
      <c r="M3046">
        <v>90000</v>
      </c>
      <c r="R3046">
        <v>151000</v>
      </c>
      <c r="S3046" t="s">
        <v>7721</v>
      </c>
      <c r="T3046">
        <v>1481333</v>
      </c>
      <c r="U3046">
        <v>2014</v>
      </c>
      <c r="V3046">
        <v>70</v>
      </c>
      <c r="W3046" t="s">
        <v>27</v>
      </c>
    </row>
    <row r="3047" spans="1:23" x14ac:dyDescent="0.25">
      <c r="A3047">
        <v>3046</v>
      </c>
      <c r="B3047">
        <v>1015780</v>
      </c>
      <c r="C3047" t="s">
        <v>8806</v>
      </c>
      <c r="D3047" t="s">
        <v>524</v>
      </c>
      <c r="E3047" t="s">
        <v>365</v>
      </c>
      <c r="F3047" t="s">
        <v>2351</v>
      </c>
      <c r="G3047">
        <v>58</v>
      </c>
      <c r="H3047" t="s">
        <v>24</v>
      </c>
      <c r="I3047">
        <v>11</v>
      </c>
      <c r="J3047" t="s">
        <v>3975</v>
      </c>
      <c r="K3047">
        <v>2014</v>
      </c>
      <c r="L3047">
        <v>115000</v>
      </c>
      <c r="M3047">
        <v>100000</v>
      </c>
      <c r="R3047">
        <v>215000</v>
      </c>
      <c r="S3047" t="s">
        <v>3976</v>
      </c>
      <c r="T3047">
        <v>1209494</v>
      </c>
      <c r="U3047">
        <v>2010</v>
      </c>
      <c r="V3047">
        <v>57</v>
      </c>
      <c r="W3047" t="s">
        <v>27</v>
      </c>
    </row>
    <row r="3048" spans="1:23" x14ac:dyDescent="0.25">
      <c r="A3048">
        <v>3047</v>
      </c>
      <c r="B3048">
        <v>1015780</v>
      </c>
      <c r="C3048" t="s">
        <v>8806</v>
      </c>
      <c r="D3048" t="s">
        <v>524</v>
      </c>
      <c r="E3048" t="s">
        <v>365</v>
      </c>
      <c r="F3048" t="s">
        <v>2351</v>
      </c>
      <c r="G3048">
        <v>58</v>
      </c>
      <c r="H3048" t="s">
        <v>24</v>
      </c>
      <c r="I3048">
        <v>12</v>
      </c>
      <c r="J3048" t="s">
        <v>7722</v>
      </c>
      <c r="K3048">
        <v>2014</v>
      </c>
      <c r="L3048">
        <v>113500</v>
      </c>
      <c r="M3048">
        <v>156500</v>
      </c>
      <c r="R3048">
        <v>270000</v>
      </c>
      <c r="S3048" t="s">
        <v>7723</v>
      </c>
      <c r="T3048">
        <v>1189413</v>
      </c>
      <c r="U3048">
        <v>2003</v>
      </c>
      <c r="V3048">
        <v>71</v>
      </c>
      <c r="W3048" t="s">
        <v>36</v>
      </c>
    </row>
    <row r="3049" spans="1:23" x14ac:dyDescent="0.25">
      <c r="A3049">
        <v>3048</v>
      </c>
      <c r="B3049">
        <v>1015780</v>
      </c>
      <c r="C3049" t="s">
        <v>8806</v>
      </c>
      <c r="D3049" t="s">
        <v>524</v>
      </c>
      <c r="E3049" t="s">
        <v>365</v>
      </c>
      <c r="F3049" t="s">
        <v>2351</v>
      </c>
      <c r="G3049">
        <v>58</v>
      </c>
      <c r="H3049" t="s">
        <v>24</v>
      </c>
      <c r="I3049">
        <v>13</v>
      </c>
      <c r="J3049" t="s">
        <v>7724</v>
      </c>
      <c r="K3049">
        <v>2014</v>
      </c>
      <c r="L3049">
        <v>42500</v>
      </c>
      <c r="R3049">
        <v>42500</v>
      </c>
      <c r="S3049" t="s">
        <v>7725</v>
      </c>
      <c r="T3049">
        <v>1325232</v>
      </c>
      <c r="U3049">
        <v>2005</v>
      </c>
      <c r="V3049">
        <v>54</v>
      </c>
      <c r="W3049" t="s">
        <v>27</v>
      </c>
    </row>
    <row r="3050" spans="1:23" x14ac:dyDescent="0.25">
      <c r="A3050">
        <v>3049</v>
      </c>
      <c r="B3050">
        <v>1018724</v>
      </c>
      <c r="C3050" t="s">
        <v>8803</v>
      </c>
      <c r="D3050" t="s">
        <v>43</v>
      </c>
      <c r="E3050" t="s">
        <v>44</v>
      </c>
      <c r="F3050" t="s">
        <v>45</v>
      </c>
      <c r="G3050">
        <v>28</v>
      </c>
      <c r="H3050" t="s">
        <v>24</v>
      </c>
      <c r="I3050">
        <v>1</v>
      </c>
      <c r="J3050" t="s">
        <v>46</v>
      </c>
      <c r="K3050">
        <v>2014</v>
      </c>
      <c r="S3050" t="s">
        <v>47</v>
      </c>
      <c r="T3050">
        <v>1043298</v>
      </c>
      <c r="U3050">
        <v>1994</v>
      </c>
      <c r="V3050">
        <v>51</v>
      </c>
      <c r="W3050" t="s">
        <v>27</v>
      </c>
    </row>
    <row r="3051" spans="1:23" x14ac:dyDescent="0.25">
      <c r="A3051">
        <v>3050</v>
      </c>
      <c r="B3051">
        <v>1018724</v>
      </c>
      <c r="C3051" t="s">
        <v>8803</v>
      </c>
      <c r="D3051" t="s">
        <v>43</v>
      </c>
      <c r="E3051" t="s">
        <v>44</v>
      </c>
      <c r="F3051" t="s">
        <v>45</v>
      </c>
      <c r="G3051">
        <v>28</v>
      </c>
      <c r="H3051" t="s">
        <v>24</v>
      </c>
      <c r="I3051">
        <v>2</v>
      </c>
      <c r="J3051" t="s">
        <v>48</v>
      </c>
      <c r="K3051">
        <v>2014</v>
      </c>
      <c r="S3051" t="s">
        <v>49</v>
      </c>
      <c r="T3051">
        <v>1184752</v>
      </c>
      <c r="U3051">
        <v>1996</v>
      </c>
      <c r="V3051">
        <v>75</v>
      </c>
      <c r="W3051" t="s">
        <v>27</v>
      </c>
    </row>
    <row r="3052" spans="1:23" x14ac:dyDescent="0.25">
      <c r="A3052">
        <v>3051</v>
      </c>
      <c r="B3052">
        <v>1018724</v>
      </c>
      <c r="C3052" t="s">
        <v>8803</v>
      </c>
      <c r="D3052" t="s">
        <v>43</v>
      </c>
      <c r="E3052" t="s">
        <v>44</v>
      </c>
      <c r="F3052" t="s">
        <v>45</v>
      </c>
      <c r="G3052">
        <v>28</v>
      </c>
      <c r="H3052" t="s">
        <v>24</v>
      </c>
      <c r="I3052">
        <v>3</v>
      </c>
      <c r="J3052" t="s">
        <v>50</v>
      </c>
      <c r="K3052">
        <v>2014</v>
      </c>
      <c r="S3052" t="s">
        <v>51</v>
      </c>
      <c r="T3052">
        <v>1206159</v>
      </c>
      <c r="U3052">
        <v>2004</v>
      </c>
      <c r="V3052">
        <v>74</v>
      </c>
      <c r="W3052" t="s">
        <v>27</v>
      </c>
    </row>
    <row r="3053" spans="1:23" x14ac:dyDescent="0.25">
      <c r="A3053">
        <v>3052</v>
      </c>
      <c r="B3053">
        <v>1018724</v>
      </c>
      <c r="C3053" t="s">
        <v>8803</v>
      </c>
      <c r="D3053" t="s">
        <v>43</v>
      </c>
      <c r="E3053" t="s">
        <v>44</v>
      </c>
      <c r="F3053" t="s">
        <v>45</v>
      </c>
      <c r="G3053">
        <v>28</v>
      </c>
      <c r="H3053" t="s">
        <v>24</v>
      </c>
      <c r="I3053">
        <v>4</v>
      </c>
      <c r="J3053" t="s">
        <v>52</v>
      </c>
      <c r="K3053">
        <v>2014</v>
      </c>
      <c r="S3053" t="s">
        <v>53</v>
      </c>
      <c r="T3053">
        <v>1229590</v>
      </c>
      <c r="U3053">
        <v>2003</v>
      </c>
      <c r="V3053">
        <v>65</v>
      </c>
      <c r="W3053" t="s">
        <v>27</v>
      </c>
    </row>
    <row r="3054" spans="1:23" x14ac:dyDescent="0.25">
      <c r="A3054">
        <v>3053</v>
      </c>
      <c r="B3054">
        <v>1018724</v>
      </c>
      <c r="C3054" t="s">
        <v>8803</v>
      </c>
      <c r="D3054" t="s">
        <v>43</v>
      </c>
      <c r="E3054" t="s">
        <v>44</v>
      </c>
      <c r="F3054" t="s">
        <v>45</v>
      </c>
      <c r="G3054">
        <v>28</v>
      </c>
      <c r="H3054" t="s">
        <v>24</v>
      </c>
      <c r="I3054">
        <v>5</v>
      </c>
      <c r="J3054" t="s">
        <v>54</v>
      </c>
      <c r="K3054">
        <v>2014</v>
      </c>
      <c r="S3054" t="s">
        <v>55</v>
      </c>
      <c r="T3054">
        <v>1184176</v>
      </c>
      <c r="U3054">
        <v>2012</v>
      </c>
      <c r="V3054">
        <v>64</v>
      </c>
      <c r="W3054" t="s">
        <v>36</v>
      </c>
    </row>
    <row r="3055" spans="1:23" x14ac:dyDescent="0.25">
      <c r="A3055">
        <v>3054</v>
      </c>
      <c r="B3055">
        <v>1018724</v>
      </c>
      <c r="C3055" t="s">
        <v>8803</v>
      </c>
      <c r="D3055" t="s">
        <v>43</v>
      </c>
      <c r="E3055" t="s">
        <v>44</v>
      </c>
      <c r="F3055" t="s">
        <v>45</v>
      </c>
      <c r="G3055">
        <v>28</v>
      </c>
      <c r="H3055" t="s">
        <v>24</v>
      </c>
      <c r="I3055">
        <v>6</v>
      </c>
      <c r="J3055" t="s">
        <v>56</v>
      </c>
      <c r="K3055">
        <v>2014</v>
      </c>
      <c r="M3055">
        <v>797000</v>
      </c>
      <c r="R3055">
        <v>797000</v>
      </c>
      <c r="S3055" t="s">
        <v>57</v>
      </c>
      <c r="T3055">
        <v>1612243</v>
      </c>
      <c r="U3055">
        <v>2014</v>
      </c>
      <c r="V3055">
        <v>62</v>
      </c>
      <c r="W3055" t="s">
        <v>36</v>
      </c>
    </row>
    <row r="3056" spans="1:23" x14ac:dyDescent="0.25">
      <c r="A3056">
        <v>3055</v>
      </c>
      <c r="B3056">
        <v>1018724</v>
      </c>
      <c r="C3056" t="s">
        <v>8803</v>
      </c>
      <c r="D3056" t="s">
        <v>43</v>
      </c>
      <c r="E3056" t="s">
        <v>44</v>
      </c>
      <c r="F3056" t="s">
        <v>45</v>
      </c>
      <c r="G3056">
        <v>28</v>
      </c>
      <c r="H3056" t="s">
        <v>24</v>
      </c>
      <c r="I3056">
        <v>7</v>
      </c>
      <c r="J3056" t="s">
        <v>58</v>
      </c>
      <c r="K3056">
        <v>2014</v>
      </c>
      <c r="S3056" t="s">
        <v>59</v>
      </c>
      <c r="T3056">
        <v>1230564</v>
      </c>
      <c r="U3056">
        <v>2008</v>
      </c>
      <c r="V3056">
        <v>64</v>
      </c>
      <c r="W3056" t="s">
        <v>27</v>
      </c>
    </row>
    <row r="3057" spans="1:23" x14ac:dyDescent="0.25">
      <c r="A3057">
        <v>3056</v>
      </c>
      <c r="B3057">
        <v>1018724</v>
      </c>
      <c r="C3057" t="s">
        <v>8803</v>
      </c>
      <c r="D3057" t="s">
        <v>43</v>
      </c>
      <c r="E3057" t="s">
        <v>44</v>
      </c>
      <c r="F3057" t="s">
        <v>45</v>
      </c>
      <c r="G3057">
        <v>28</v>
      </c>
      <c r="H3057" t="s">
        <v>24</v>
      </c>
      <c r="I3057">
        <v>8</v>
      </c>
      <c r="J3057" t="s">
        <v>60</v>
      </c>
      <c r="K3057">
        <v>2014</v>
      </c>
      <c r="S3057" t="s">
        <v>61</v>
      </c>
      <c r="T3057">
        <v>1209522</v>
      </c>
      <c r="U3057">
        <v>2010</v>
      </c>
      <c r="V3057">
        <v>58</v>
      </c>
      <c r="W3057" t="s">
        <v>27</v>
      </c>
    </row>
    <row r="3058" spans="1:23" x14ac:dyDescent="0.25">
      <c r="A3058">
        <v>3057</v>
      </c>
      <c r="B3058">
        <v>1018724</v>
      </c>
      <c r="C3058" t="s">
        <v>8803</v>
      </c>
      <c r="D3058" t="s">
        <v>43</v>
      </c>
      <c r="E3058" t="s">
        <v>44</v>
      </c>
      <c r="F3058" t="s">
        <v>45</v>
      </c>
      <c r="G3058">
        <v>28</v>
      </c>
      <c r="H3058" t="s">
        <v>24</v>
      </c>
      <c r="I3058">
        <v>9</v>
      </c>
      <c r="J3058" t="s">
        <v>62</v>
      </c>
      <c r="K3058">
        <v>2014</v>
      </c>
      <c r="S3058" t="s">
        <v>63</v>
      </c>
      <c r="T3058">
        <v>1137819</v>
      </c>
      <c r="U3058">
        <v>2002</v>
      </c>
      <c r="V3058">
        <v>70</v>
      </c>
      <c r="W3058" t="s">
        <v>27</v>
      </c>
    </row>
    <row r="3059" spans="1:23" x14ac:dyDescent="0.25">
      <c r="A3059">
        <v>3058</v>
      </c>
      <c r="B3059">
        <v>1018724</v>
      </c>
      <c r="C3059" t="s">
        <v>8803</v>
      </c>
      <c r="D3059" t="s">
        <v>43</v>
      </c>
      <c r="E3059" t="s">
        <v>44</v>
      </c>
      <c r="F3059" t="s">
        <v>45</v>
      </c>
      <c r="G3059">
        <v>28</v>
      </c>
      <c r="H3059" t="s">
        <v>24</v>
      </c>
      <c r="I3059">
        <v>10</v>
      </c>
      <c r="J3059" t="s">
        <v>64</v>
      </c>
      <c r="K3059">
        <v>2014</v>
      </c>
      <c r="S3059" t="s">
        <v>65</v>
      </c>
      <c r="T3059">
        <v>1184756</v>
      </c>
      <c r="U3059">
        <v>1997</v>
      </c>
      <c r="V3059">
        <v>58</v>
      </c>
      <c r="W3059" t="s">
        <v>36</v>
      </c>
    </row>
    <row r="3060" spans="1:23" x14ac:dyDescent="0.25">
      <c r="A3060">
        <v>3059</v>
      </c>
      <c r="B3060">
        <v>1022079</v>
      </c>
      <c r="C3060" t="s">
        <v>8802</v>
      </c>
      <c r="D3060" t="s">
        <v>502</v>
      </c>
      <c r="E3060" t="s">
        <v>2350</v>
      </c>
      <c r="F3060" t="s">
        <v>3294</v>
      </c>
      <c r="G3060">
        <v>83</v>
      </c>
      <c r="H3060" t="s">
        <v>111</v>
      </c>
      <c r="I3060">
        <v>1</v>
      </c>
      <c r="J3060" t="s">
        <v>6107</v>
      </c>
      <c r="K3060">
        <v>2014</v>
      </c>
      <c r="L3060">
        <v>71250</v>
      </c>
      <c r="M3060">
        <v>168086</v>
      </c>
      <c r="R3060">
        <v>239336</v>
      </c>
      <c r="S3060" t="s">
        <v>6108</v>
      </c>
      <c r="T3060">
        <v>1285652</v>
      </c>
      <c r="U3060">
        <v>2004</v>
      </c>
      <c r="V3060">
        <v>66</v>
      </c>
      <c r="W3060" t="s">
        <v>27</v>
      </c>
    </row>
    <row r="3061" spans="1:23" x14ac:dyDescent="0.25">
      <c r="A3061">
        <v>3060</v>
      </c>
      <c r="B3061">
        <v>1022079</v>
      </c>
      <c r="C3061" t="s">
        <v>8802</v>
      </c>
      <c r="D3061" t="s">
        <v>502</v>
      </c>
      <c r="E3061" t="s">
        <v>2350</v>
      </c>
      <c r="F3061" t="s">
        <v>3294</v>
      </c>
      <c r="G3061">
        <v>83</v>
      </c>
      <c r="H3061" t="s">
        <v>111</v>
      </c>
      <c r="I3061">
        <v>2</v>
      </c>
      <c r="J3061" t="s">
        <v>6109</v>
      </c>
      <c r="K3061">
        <v>2014</v>
      </c>
      <c r="L3061">
        <v>72000</v>
      </c>
      <c r="M3061">
        <v>168086</v>
      </c>
      <c r="R3061">
        <v>240086</v>
      </c>
      <c r="S3061" t="s">
        <v>6110</v>
      </c>
      <c r="T3061">
        <v>1142318</v>
      </c>
      <c r="U3061">
        <v>2005</v>
      </c>
      <c r="V3061">
        <v>72</v>
      </c>
      <c r="W3061" t="s">
        <v>36</v>
      </c>
    </row>
    <row r="3062" spans="1:23" x14ac:dyDescent="0.25">
      <c r="A3062">
        <v>3061</v>
      </c>
      <c r="B3062">
        <v>1022079</v>
      </c>
      <c r="C3062" t="s">
        <v>8802</v>
      </c>
      <c r="D3062" t="s">
        <v>502</v>
      </c>
      <c r="E3062" t="s">
        <v>2350</v>
      </c>
      <c r="F3062" t="s">
        <v>3294</v>
      </c>
      <c r="G3062">
        <v>83</v>
      </c>
      <c r="H3062" t="s">
        <v>111</v>
      </c>
      <c r="I3062">
        <v>3</v>
      </c>
      <c r="J3062" t="s">
        <v>6111</v>
      </c>
      <c r="K3062">
        <v>2014</v>
      </c>
      <c r="L3062">
        <v>25750</v>
      </c>
      <c r="R3062">
        <v>25750</v>
      </c>
      <c r="S3062" t="s">
        <v>6112</v>
      </c>
      <c r="T3062">
        <v>1222669</v>
      </c>
      <c r="U3062">
        <v>1998</v>
      </c>
      <c r="V3062">
        <v>75</v>
      </c>
      <c r="W3062" t="s">
        <v>27</v>
      </c>
    </row>
    <row r="3063" spans="1:23" x14ac:dyDescent="0.25">
      <c r="A3063">
        <v>3062</v>
      </c>
      <c r="B3063">
        <v>1022079</v>
      </c>
      <c r="C3063" t="s">
        <v>8802</v>
      </c>
      <c r="D3063" t="s">
        <v>502</v>
      </c>
      <c r="E3063" t="s">
        <v>2350</v>
      </c>
      <c r="F3063" t="s">
        <v>3294</v>
      </c>
      <c r="G3063">
        <v>83</v>
      </c>
      <c r="H3063" t="s">
        <v>111</v>
      </c>
      <c r="I3063">
        <v>4</v>
      </c>
      <c r="J3063" t="s">
        <v>6113</v>
      </c>
      <c r="K3063">
        <v>2014</v>
      </c>
      <c r="L3063">
        <v>33063</v>
      </c>
      <c r="M3063">
        <v>139948</v>
      </c>
      <c r="R3063">
        <v>173011</v>
      </c>
      <c r="S3063" t="s">
        <v>6114</v>
      </c>
      <c r="T3063">
        <v>1510304</v>
      </c>
      <c r="U3063">
        <v>2014</v>
      </c>
      <c r="V3063">
        <v>60</v>
      </c>
      <c r="W3063" t="s">
        <v>36</v>
      </c>
    </row>
    <row r="3064" spans="1:23" x14ac:dyDescent="0.25">
      <c r="A3064">
        <v>3063</v>
      </c>
      <c r="B3064">
        <v>1022079</v>
      </c>
      <c r="C3064" t="s">
        <v>8802</v>
      </c>
      <c r="D3064" t="s">
        <v>502</v>
      </c>
      <c r="E3064" t="s">
        <v>2350</v>
      </c>
      <c r="F3064" t="s">
        <v>3294</v>
      </c>
      <c r="G3064">
        <v>83</v>
      </c>
      <c r="H3064" t="s">
        <v>111</v>
      </c>
      <c r="I3064">
        <v>5</v>
      </c>
      <c r="J3064" t="s">
        <v>6115</v>
      </c>
      <c r="K3064">
        <v>2014</v>
      </c>
      <c r="L3064">
        <v>7583</v>
      </c>
      <c r="M3064">
        <v>77783</v>
      </c>
      <c r="R3064">
        <v>85366</v>
      </c>
      <c r="S3064" t="s">
        <v>6116</v>
      </c>
      <c r="T3064">
        <v>1242825</v>
      </c>
      <c r="U3064">
        <v>2014</v>
      </c>
      <c r="V3064">
        <v>59</v>
      </c>
      <c r="W3064" t="s">
        <v>27</v>
      </c>
    </row>
    <row r="3065" spans="1:23" x14ac:dyDescent="0.25">
      <c r="A3065">
        <v>3064</v>
      </c>
      <c r="B3065">
        <v>1022079</v>
      </c>
      <c r="C3065" t="s">
        <v>8802</v>
      </c>
      <c r="D3065" t="s">
        <v>502</v>
      </c>
      <c r="E3065" t="s">
        <v>2350</v>
      </c>
      <c r="F3065" t="s">
        <v>3294</v>
      </c>
      <c r="G3065">
        <v>83</v>
      </c>
      <c r="H3065" t="s">
        <v>111</v>
      </c>
      <c r="I3065">
        <v>6</v>
      </c>
      <c r="J3065" t="s">
        <v>6117</v>
      </c>
      <c r="K3065">
        <v>2014</v>
      </c>
      <c r="L3065">
        <v>55000</v>
      </c>
      <c r="M3065">
        <v>203437</v>
      </c>
      <c r="N3065">
        <v>22894</v>
      </c>
      <c r="R3065">
        <v>281331</v>
      </c>
      <c r="S3065" t="s">
        <v>6118</v>
      </c>
      <c r="T3065">
        <v>1196744</v>
      </c>
      <c r="U3065">
        <v>2014</v>
      </c>
      <c r="V3065">
        <v>57</v>
      </c>
      <c r="W3065" t="s">
        <v>27</v>
      </c>
    </row>
    <row r="3066" spans="1:23" x14ac:dyDescent="0.25">
      <c r="A3066">
        <v>3065</v>
      </c>
      <c r="B3066">
        <v>1022079</v>
      </c>
      <c r="C3066" t="s">
        <v>8802</v>
      </c>
      <c r="D3066" t="s">
        <v>502</v>
      </c>
      <c r="E3066" t="s">
        <v>2350</v>
      </c>
      <c r="F3066" t="s">
        <v>3294</v>
      </c>
      <c r="G3066">
        <v>83</v>
      </c>
      <c r="H3066" t="s">
        <v>111</v>
      </c>
      <c r="I3066">
        <v>7</v>
      </c>
      <c r="J3066" t="s">
        <v>6119</v>
      </c>
      <c r="K3066">
        <v>2014</v>
      </c>
      <c r="L3066">
        <v>106500</v>
      </c>
      <c r="M3066">
        <v>168086</v>
      </c>
      <c r="R3066">
        <v>274586</v>
      </c>
      <c r="S3066" t="s">
        <v>6120</v>
      </c>
      <c r="T3066">
        <v>1127304</v>
      </c>
      <c r="U3066">
        <v>2004</v>
      </c>
      <c r="V3066">
        <v>65</v>
      </c>
      <c r="W3066" t="s">
        <v>27</v>
      </c>
    </row>
    <row r="3067" spans="1:23" x14ac:dyDescent="0.25">
      <c r="A3067">
        <v>3066</v>
      </c>
      <c r="B3067">
        <v>1022079</v>
      </c>
      <c r="C3067" t="s">
        <v>8802</v>
      </c>
      <c r="D3067" t="s">
        <v>502</v>
      </c>
      <c r="E3067" t="s">
        <v>2350</v>
      </c>
      <c r="F3067" t="s">
        <v>3294</v>
      </c>
      <c r="G3067">
        <v>83</v>
      </c>
      <c r="H3067" t="s">
        <v>111</v>
      </c>
      <c r="I3067">
        <v>8</v>
      </c>
      <c r="J3067" t="s">
        <v>6121</v>
      </c>
      <c r="K3067">
        <v>2014</v>
      </c>
      <c r="L3067">
        <v>86750</v>
      </c>
      <c r="M3067">
        <v>168086</v>
      </c>
      <c r="R3067">
        <v>254836</v>
      </c>
      <c r="S3067" t="s">
        <v>6122</v>
      </c>
      <c r="T3067">
        <v>1204666</v>
      </c>
      <c r="U3067">
        <v>2011</v>
      </c>
      <c r="V3067">
        <v>57</v>
      </c>
      <c r="W3067" t="s">
        <v>27</v>
      </c>
    </row>
    <row r="3068" spans="1:23" x14ac:dyDescent="0.25">
      <c r="A3068">
        <v>3067</v>
      </c>
      <c r="B3068">
        <v>1022079</v>
      </c>
      <c r="C3068" t="s">
        <v>8802</v>
      </c>
      <c r="D3068" t="s">
        <v>502</v>
      </c>
      <c r="E3068" t="s">
        <v>2350</v>
      </c>
      <c r="F3068" t="s">
        <v>3294</v>
      </c>
      <c r="G3068">
        <v>83</v>
      </c>
      <c r="H3068" t="s">
        <v>111</v>
      </c>
      <c r="I3068">
        <v>9</v>
      </c>
      <c r="J3068" t="s">
        <v>6123</v>
      </c>
      <c r="K3068">
        <v>2014</v>
      </c>
      <c r="L3068">
        <v>149000</v>
      </c>
      <c r="M3068">
        <v>240632</v>
      </c>
      <c r="R3068">
        <v>389632</v>
      </c>
      <c r="S3068" t="s">
        <v>6124</v>
      </c>
      <c r="T3068">
        <v>1221534</v>
      </c>
      <c r="U3068">
        <v>1997</v>
      </c>
      <c r="V3068">
        <v>69</v>
      </c>
      <c r="W3068" t="s">
        <v>27</v>
      </c>
    </row>
    <row r="3069" spans="1:23" x14ac:dyDescent="0.25">
      <c r="A3069">
        <v>3068</v>
      </c>
      <c r="B3069">
        <v>1022079</v>
      </c>
      <c r="C3069" t="s">
        <v>8802</v>
      </c>
      <c r="D3069" t="s">
        <v>502</v>
      </c>
      <c r="E3069" t="s">
        <v>2350</v>
      </c>
      <c r="F3069" t="s">
        <v>3294</v>
      </c>
      <c r="G3069">
        <v>83</v>
      </c>
      <c r="H3069" t="s">
        <v>111</v>
      </c>
      <c r="I3069">
        <v>10</v>
      </c>
      <c r="J3069" t="s">
        <v>6125</v>
      </c>
      <c r="K3069">
        <v>2014</v>
      </c>
      <c r="L3069">
        <v>86000</v>
      </c>
      <c r="M3069">
        <v>168086</v>
      </c>
      <c r="R3069">
        <v>254086</v>
      </c>
      <c r="S3069" t="s">
        <v>229</v>
      </c>
      <c r="T3069">
        <v>1018538</v>
      </c>
      <c r="U3069">
        <v>1997</v>
      </c>
      <c r="V3069">
        <v>71</v>
      </c>
      <c r="W3069" t="s">
        <v>36</v>
      </c>
    </row>
    <row r="3070" spans="1:23" x14ac:dyDescent="0.25">
      <c r="A3070">
        <v>3069</v>
      </c>
      <c r="B3070">
        <v>1022079</v>
      </c>
      <c r="C3070" t="s">
        <v>8802</v>
      </c>
      <c r="D3070" t="s">
        <v>502</v>
      </c>
      <c r="E3070" t="s">
        <v>2350</v>
      </c>
      <c r="F3070" t="s">
        <v>3294</v>
      </c>
      <c r="G3070">
        <v>83</v>
      </c>
      <c r="H3070" t="s">
        <v>111</v>
      </c>
      <c r="I3070">
        <v>11</v>
      </c>
      <c r="J3070" t="s">
        <v>6126</v>
      </c>
      <c r="K3070">
        <v>2014</v>
      </c>
      <c r="L3070">
        <v>69000</v>
      </c>
      <c r="M3070">
        <v>168086</v>
      </c>
      <c r="R3070">
        <v>237086</v>
      </c>
      <c r="S3070" t="s">
        <v>6127</v>
      </c>
      <c r="T3070">
        <v>1222674</v>
      </c>
      <c r="U3070">
        <v>2000</v>
      </c>
      <c r="V3070">
        <v>69</v>
      </c>
      <c r="W3070" t="s">
        <v>27</v>
      </c>
    </row>
    <row r="3071" spans="1:23" x14ac:dyDescent="0.25">
      <c r="A3071">
        <v>3070</v>
      </c>
      <c r="B3071">
        <v>1024478</v>
      </c>
      <c r="C3071" t="s">
        <v>8801</v>
      </c>
      <c r="D3071" t="s">
        <v>7913</v>
      </c>
      <c r="E3071" t="s">
        <v>8175</v>
      </c>
      <c r="F3071" t="s">
        <v>6029</v>
      </c>
      <c r="G3071">
        <v>69</v>
      </c>
      <c r="H3071" t="s">
        <v>24</v>
      </c>
      <c r="I3071">
        <v>1</v>
      </c>
      <c r="J3071" t="s">
        <v>8176</v>
      </c>
      <c r="K3071">
        <v>2014</v>
      </c>
      <c r="L3071">
        <v>96000</v>
      </c>
      <c r="M3071">
        <v>115000</v>
      </c>
      <c r="Q3071">
        <v>5000</v>
      </c>
      <c r="R3071">
        <v>216000</v>
      </c>
      <c r="S3071" t="s">
        <v>8177</v>
      </c>
      <c r="T3071">
        <v>1204901</v>
      </c>
      <c r="U3071">
        <v>2000</v>
      </c>
      <c r="V3071">
        <v>66</v>
      </c>
      <c r="W3071" t="s">
        <v>36</v>
      </c>
    </row>
    <row r="3072" spans="1:23" x14ac:dyDescent="0.25">
      <c r="A3072">
        <v>3071</v>
      </c>
      <c r="B3072">
        <v>1024478</v>
      </c>
      <c r="C3072" t="s">
        <v>8801</v>
      </c>
      <c r="D3072" t="s">
        <v>7913</v>
      </c>
      <c r="E3072" t="s">
        <v>8175</v>
      </c>
      <c r="F3072" t="s">
        <v>6029</v>
      </c>
      <c r="G3072">
        <v>69</v>
      </c>
      <c r="H3072" t="s">
        <v>24</v>
      </c>
      <c r="I3072">
        <v>2</v>
      </c>
      <c r="J3072" t="s">
        <v>8178</v>
      </c>
      <c r="K3072">
        <v>2014</v>
      </c>
      <c r="L3072">
        <v>92500</v>
      </c>
      <c r="M3072">
        <v>115000</v>
      </c>
      <c r="Q3072">
        <v>1295</v>
      </c>
      <c r="R3072">
        <v>208795</v>
      </c>
      <c r="S3072" t="s">
        <v>8179</v>
      </c>
      <c r="T3072">
        <v>1424987</v>
      </c>
      <c r="U3072">
        <v>2013</v>
      </c>
      <c r="V3072">
        <v>59</v>
      </c>
      <c r="W3072" t="s">
        <v>27</v>
      </c>
    </row>
    <row r="3073" spans="1:23" x14ac:dyDescent="0.25">
      <c r="A3073">
        <v>3072</v>
      </c>
      <c r="B3073">
        <v>1024478</v>
      </c>
      <c r="C3073" t="s">
        <v>8801</v>
      </c>
      <c r="D3073" t="s">
        <v>7913</v>
      </c>
      <c r="E3073" t="s">
        <v>8175</v>
      </c>
      <c r="F3073" t="s">
        <v>6029</v>
      </c>
      <c r="G3073">
        <v>69</v>
      </c>
      <c r="H3073" t="s">
        <v>24</v>
      </c>
      <c r="I3073">
        <v>3</v>
      </c>
      <c r="J3073" t="s">
        <v>6436</v>
      </c>
      <c r="K3073">
        <v>2014</v>
      </c>
      <c r="L3073">
        <v>118500</v>
      </c>
      <c r="M3073">
        <v>115000</v>
      </c>
      <c r="R3073">
        <v>233500</v>
      </c>
      <c r="S3073" t="s">
        <v>6437</v>
      </c>
      <c r="T3073">
        <v>1189345</v>
      </c>
      <c r="U3073">
        <v>2003</v>
      </c>
      <c r="V3073">
        <v>74</v>
      </c>
      <c r="W3073" t="s">
        <v>27</v>
      </c>
    </row>
    <row r="3074" spans="1:23" x14ac:dyDescent="0.25">
      <c r="A3074">
        <v>3073</v>
      </c>
      <c r="B3074">
        <v>1024478</v>
      </c>
      <c r="C3074" t="s">
        <v>8801</v>
      </c>
      <c r="D3074" t="s">
        <v>7913</v>
      </c>
      <c r="E3074" t="s">
        <v>8175</v>
      </c>
      <c r="F3074" t="s">
        <v>6029</v>
      </c>
      <c r="G3074">
        <v>69</v>
      </c>
      <c r="H3074" t="s">
        <v>24</v>
      </c>
      <c r="I3074">
        <v>4</v>
      </c>
      <c r="J3074" t="s">
        <v>8180</v>
      </c>
      <c r="K3074">
        <v>2014</v>
      </c>
      <c r="L3074">
        <v>93000</v>
      </c>
      <c r="M3074">
        <v>115000</v>
      </c>
      <c r="Q3074">
        <v>19330</v>
      </c>
      <c r="R3074">
        <v>227330</v>
      </c>
      <c r="S3074" t="s">
        <v>4437</v>
      </c>
      <c r="T3074">
        <v>1260837</v>
      </c>
      <c r="U3074">
        <v>2005</v>
      </c>
      <c r="V3074">
        <v>71</v>
      </c>
      <c r="W3074" t="s">
        <v>27</v>
      </c>
    </row>
    <row r="3075" spans="1:23" x14ac:dyDescent="0.25">
      <c r="A3075">
        <v>3074</v>
      </c>
      <c r="B3075">
        <v>1024478</v>
      </c>
      <c r="C3075" t="s">
        <v>8801</v>
      </c>
      <c r="D3075" t="s">
        <v>7913</v>
      </c>
      <c r="E3075" t="s">
        <v>8175</v>
      </c>
      <c r="F3075" t="s">
        <v>6029</v>
      </c>
      <c r="G3075">
        <v>69</v>
      </c>
      <c r="H3075" t="s">
        <v>24</v>
      </c>
      <c r="I3075">
        <v>5</v>
      </c>
      <c r="J3075" t="s">
        <v>8181</v>
      </c>
      <c r="K3075">
        <v>2014</v>
      </c>
      <c r="L3075">
        <v>86000</v>
      </c>
      <c r="M3075">
        <v>115000</v>
      </c>
      <c r="R3075">
        <v>201000</v>
      </c>
      <c r="S3075" t="s">
        <v>8182</v>
      </c>
      <c r="T3075">
        <v>1222892</v>
      </c>
      <c r="U3075">
        <v>2011</v>
      </c>
      <c r="V3075">
        <v>62</v>
      </c>
      <c r="W3075" t="s">
        <v>27</v>
      </c>
    </row>
    <row r="3076" spans="1:23" x14ac:dyDescent="0.25">
      <c r="A3076">
        <v>3075</v>
      </c>
      <c r="B3076">
        <v>1024478</v>
      </c>
      <c r="C3076" t="s">
        <v>8801</v>
      </c>
      <c r="D3076" t="s">
        <v>7913</v>
      </c>
      <c r="E3076" t="s">
        <v>8175</v>
      </c>
      <c r="F3076" t="s">
        <v>6029</v>
      </c>
      <c r="G3076">
        <v>69</v>
      </c>
      <c r="H3076" t="s">
        <v>24</v>
      </c>
      <c r="I3076">
        <v>6</v>
      </c>
      <c r="J3076" t="s">
        <v>8183</v>
      </c>
      <c r="K3076">
        <v>2014</v>
      </c>
      <c r="L3076">
        <v>92500</v>
      </c>
      <c r="M3076">
        <v>115000</v>
      </c>
      <c r="Q3076">
        <v>8958</v>
      </c>
      <c r="R3076">
        <v>216458</v>
      </c>
      <c r="S3076" t="s">
        <v>8184</v>
      </c>
      <c r="T3076">
        <v>1196719</v>
      </c>
      <c r="U3076">
        <v>2011</v>
      </c>
      <c r="V3076">
        <v>55</v>
      </c>
      <c r="W3076" t="s">
        <v>27</v>
      </c>
    </row>
    <row r="3077" spans="1:23" x14ac:dyDescent="0.25">
      <c r="A3077">
        <v>3076</v>
      </c>
      <c r="B3077">
        <v>1024478</v>
      </c>
      <c r="C3077" t="s">
        <v>8801</v>
      </c>
      <c r="D3077" t="s">
        <v>7913</v>
      </c>
      <c r="E3077" t="s">
        <v>8175</v>
      </c>
      <c r="F3077" t="s">
        <v>6029</v>
      </c>
      <c r="G3077">
        <v>69</v>
      </c>
      <c r="H3077" t="s">
        <v>24</v>
      </c>
      <c r="I3077">
        <v>7</v>
      </c>
      <c r="J3077" t="s">
        <v>8185</v>
      </c>
      <c r="K3077">
        <v>2014</v>
      </c>
      <c r="L3077">
        <v>95500</v>
      </c>
      <c r="M3077">
        <v>115000</v>
      </c>
      <c r="Q3077">
        <v>627</v>
      </c>
      <c r="R3077">
        <v>211127</v>
      </c>
      <c r="S3077" t="s">
        <v>8186</v>
      </c>
      <c r="T3077">
        <v>1301427</v>
      </c>
      <c r="U3077">
        <v>2013</v>
      </c>
      <c r="V3077">
        <v>51</v>
      </c>
      <c r="W3077" t="s">
        <v>27</v>
      </c>
    </row>
    <row r="3078" spans="1:23" x14ac:dyDescent="0.25">
      <c r="A3078">
        <v>3077</v>
      </c>
      <c r="B3078">
        <v>1024478</v>
      </c>
      <c r="C3078" t="s">
        <v>8801</v>
      </c>
      <c r="D3078" t="s">
        <v>7913</v>
      </c>
      <c r="E3078" t="s">
        <v>8175</v>
      </c>
      <c r="F3078" t="s">
        <v>6029</v>
      </c>
      <c r="G3078">
        <v>69</v>
      </c>
      <c r="H3078" t="s">
        <v>24</v>
      </c>
      <c r="I3078">
        <v>8</v>
      </c>
      <c r="J3078" t="s">
        <v>8187</v>
      </c>
      <c r="K3078">
        <v>2014</v>
      </c>
      <c r="L3078">
        <v>99000</v>
      </c>
      <c r="M3078">
        <v>115000</v>
      </c>
      <c r="Q3078">
        <v>10000</v>
      </c>
      <c r="R3078">
        <v>224000</v>
      </c>
      <c r="S3078" t="s">
        <v>8188</v>
      </c>
      <c r="T3078">
        <v>1204909</v>
      </c>
      <c r="U3078">
        <v>1989</v>
      </c>
      <c r="V3078">
        <v>70</v>
      </c>
      <c r="W3078" t="s">
        <v>27</v>
      </c>
    </row>
    <row r="3079" spans="1:23" x14ac:dyDescent="0.25">
      <c r="A3079">
        <v>3078</v>
      </c>
      <c r="B3079">
        <v>1024478</v>
      </c>
      <c r="C3079" t="s">
        <v>8801</v>
      </c>
      <c r="D3079" t="s">
        <v>7913</v>
      </c>
      <c r="E3079" t="s">
        <v>8175</v>
      </c>
      <c r="F3079" t="s">
        <v>6029</v>
      </c>
      <c r="G3079">
        <v>69</v>
      </c>
      <c r="H3079" t="s">
        <v>24</v>
      </c>
      <c r="I3079">
        <v>9</v>
      </c>
      <c r="J3079" t="s">
        <v>6440</v>
      </c>
      <c r="K3079">
        <v>2014</v>
      </c>
      <c r="L3079">
        <v>108000</v>
      </c>
      <c r="M3079">
        <v>115000</v>
      </c>
      <c r="Q3079">
        <v>15016</v>
      </c>
      <c r="R3079">
        <v>238016</v>
      </c>
      <c r="S3079" t="s">
        <v>6441</v>
      </c>
      <c r="T3079">
        <v>1305641</v>
      </c>
      <c r="U3079">
        <v>2008</v>
      </c>
      <c r="V3079">
        <v>62</v>
      </c>
      <c r="W3079" t="s">
        <v>27</v>
      </c>
    </row>
    <row r="3080" spans="1:23" x14ac:dyDescent="0.25">
      <c r="A3080">
        <v>3079</v>
      </c>
      <c r="B3080">
        <v>1025378</v>
      </c>
      <c r="C3080" t="s">
        <v>12555</v>
      </c>
      <c r="D3080" t="s">
        <v>818</v>
      </c>
      <c r="E3080" t="s">
        <v>4847</v>
      </c>
      <c r="F3080" t="s">
        <v>1336</v>
      </c>
      <c r="G3080">
        <v>6</v>
      </c>
      <c r="H3080" t="s">
        <v>24</v>
      </c>
      <c r="I3080">
        <v>1</v>
      </c>
      <c r="J3080" t="s">
        <v>6069</v>
      </c>
      <c r="K3080">
        <v>2014</v>
      </c>
      <c r="L3080">
        <v>130000</v>
      </c>
      <c r="M3080">
        <v>79975</v>
      </c>
      <c r="Q3080">
        <v>1168</v>
      </c>
      <c r="R3080">
        <v>211143</v>
      </c>
      <c r="S3080" t="s">
        <v>6070</v>
      </c>
      <c r="T3080">
        <v>1219486</v>
      </c>
      <c r="U3080">
        <v>2002</v>
      </c>
      <c r="V3080">
        <v>76</v>
      </c>
      <c r="W3080" t="s">
        <v>27</v>
      </c>
    </row>
    <row r="3081" spans="1:23" x14ac:dyDescent="0.25">
      <c r="A3081">
        <v>3080</v>
      </c>
      <c r="B3081">
        <v>1025378</v>
      </c>
      <c r="C3081" t="s">
        <v>12555</v>
      </c>
      <c r="D3081" t="s">
        <v>818</v>
      </c>
      <c r="E3081" t="s">
        <v>4847</v>
      </c>
      <c r="F3081" t="s">
        <v>1336</v>
      </c>
      <c r="G3081">
        <v>6</v>
      </c>
      <c r="H3081" t="s">
        <v>24</v>
      </c>
      <c r="I3081">
        <v>2</v>
      </c>
      <c r="J3081" t="s">
        <v>6071</v>
      </c>
      <c r="K3081">
        <v>2014</v>
      </c>
      <c r="L3081">
        <v>90000</v>
      </c>
      <c r="M3081">
        <v>79975</v>
      </c>
      <c r="Q3081">
        <v>1168</v>
      </c>
      <c r="R3081">
        <v>171143</v>
      </c>
      <c r="S3081" t="s">
        <v>6072</v>
      </c>
      <c r="T3081">
        <v>1251829</v>
      </c>
      <c r="U3081">
        <v>2012</v>
      </c>
      <c r="V3081">
        <v>56</v>
      </c>
      <c r="W3081" t="s">
        <v>27</v>
      </c>
    </row>
    <row r="3082" spans="1:23" x14ac:dyDescent="0.25">
      <c r="A3082">
        <v>3081</v>
      </c>
      <c r="B3082">
        <v>1025378</v>
      </c>
      <c r="C3082" t="s">
        <v>12555</v>
      </c>
      <c r="D3082" t="s">
        <v>818</v>
      </c>
      <c r="E3082" t="s">
        <v>4847</v>
      </c>
      <c r="F3082" t="s">
        <v>1336</v>
      </c>
      <c r="G3082">
        <v>6</v>
      </c>
      <c r="H3082" t="s">
        <v>24</v>
      </c>
      <c r="I3082">
        <v>3</v>
      </c>
      <c r="J3082" t="s">
        <v>6073</v>
      </c>
      <c r="K3082">
        <v>2014</v>
      </c>
      <c r="L3082">
        <v>100000</v>
      </c>
      <c r="M3082">
        <v>79975</v>
      </c>
      <c r="Q3082">
        <v>1168</v>
      </c>
      <c r="R3082">
        <v>181143</v>
      </c>
      <c r="S3082" t="s">
        <v>6074</v>
      </c>
      <c r="T3082">
        <v>1054806</v>
      </c>
      <c r="U3082">
        <v>1998</v>
      </c>
      <c r="V3082">
        <v>78</v>
      </c>
      <c r="W3082" t="s">
        <v>27</v>
      </c>
    </row>
    <row r="3083" spans="1:23" x14ac:dyDescent="0.25">
      <c r="A3083">
        <v>3082</v>
      </c>
      <c r="B3083">
        <v>1025378</v>
      </c>
      <c r="C3083" t="s">
        <v>12555</v>
      </c>
      <c r="D3083" t="s">
        <v>818</v>
      </c>
      <c r="E3083" t="s">
        <v>4847</v>
      </c>
      <c r="F3083" t="s">
        <v>1336</v>
      </c>
      <c r="G3083">
        <v>6</v>
      </c>
      <c r="H3083" t="s">
        <v>24</v>
      </c>
      <c r="I3083">
        <v>4</v>
      </c>
      <c r="J3083" t="s">
        <v>4292</v>
      </c>
      <c r="K3083">
        <v>2014</v>
      </c>
      <c r="L3083">
        <v>190000</v>
      </c>
      <c r="M3083">
        <v>79975</v>
      </c>
      <c r="Q3083">
        <v>1168</v>
      </c>
      <c r="R3083">
        <v>271143</v>
      </c>
      <c r="S3083" t="s">
        <v>4293</v>
      </c>
      <c r="T3083">
        <v>1216315</v>
      </c>
      <c r="U3083">
        <v>2006</v>
      </c>
      <c r="V3083">
        <v>74</v>
      </c>
      <c r="W3083" t="s">
        <v>27</v>
      </c>
    </row>
    <row r="3084" spans="1:23" x14ac:dyDescent="0.25">
      <c r="A3084">
        <v>3083</v>
      </c>
      <c r="B3084">
        <v>1025378</v>
      </c>
      <c r="C3084" t="s">
        <v>12555</v>
      </c>
      <c r="D3084" t="s">
        <v>818</v>
      </c>
      <c r="E3084" t="s">
        <v>4847</v>
      </c>
      <c r="F3084" t="s">
        <v>1336</v>
      </c>
      <c r="G3084">
        <v>6</v>
      </c>
      <c r="H3084" t="s">
        <v>24</v>
      </c>
      <c r="I3084">
        <v>5</v>
      </c>
      <c r="J3084" t="s">
        <v>6075</v>
      </c>
      <c r="K3084">
        <v>2014</v>
      </c>
      <c r="L3084">
        <v>110000</v>
      </c>
      <c r="M3084">
        <v>79975</v>
      </c>
      <c r="Q3084">
        <v>1168</v>
      </c>
      <c r="R3084">
        <v>191143</v>
      </c>
      <c r="S3084" t="s">
        <v>6076</v>
      </c>
      <c r="T3084">
        <v>1523545</v>
      </c>
      <c r="U3084">
        <v>2011</v>
      </c>
      <c r="V3084">
        <v>72</v>
      </c>
      <c r="W3084" t="s">
        <v>27</v>
      </c>
    </row>
    <row r="3085" spans="1:23" x14ac:dyDescent="0.25">
      <c r="A3085">
        <v>3084</v>
      </c>
      <c r="B3085">
        <v>1025378</v>
      </c>
      <c r="C3085" t="s">
        <v>12555</v>
      </c>
      <c r="D3085" t="s">
        <v>818</v>
      </c>
      <c r="E3085" t="s">
        <v>4847</v>
      </c>
      <c r="F3085" t="s">
        <v>1336</v>
      </c>
      <c r="G3085">
        <v>6</v>
      </c>
      <c r="H3085" t="s">
        <v>24</v>
      </c>
      <c r="I3085">
        <v>6</v>
      </c>
      <c r="J3085" t="s">
        <v>6077</v>
      </c>
      <c r="K3085">
        <v>2014</v>
      </c>
      <c r="L3085">
        <v>103000</v>
      </c>
      <c r="M3085">
        <v>79975</v>
      </c>
      <c r="Q3085">
        <v>1168</v>
      </c>
      <c r="R3085">
        <v>184143</v>
      </c>
      <c r="S3085" t="s">
        <v>6078</v>
      </c>
      <c r="T3085">
        <v>1603871</v>
      </c>
      <c r="U3085">
        <v>2014</v>
      </c>
      <c r="V3085">
        <v>64</v>
      </c>
      <c r="W3085" t="s">
        <v>36</v>
      </c>
    </row>
    <row r="3086" spans="1:23" x14ac:dyDescent="0.25">
      <c r="A3086">
        <v>3085</v>
      </c>
      <c r="B3086">
        <v>1025378</v>
      </c>
      <c r="C3086" t="s">
        <v>12555</v>
      </c>
      <c r="D3086" t="s">
        <v>818</v>
      </c>
      <c r="E3086" t="s">
        <v>4847</v>
      </c>
      <c r="F3086" t="s">
        <v>1336</v>
      </c>
      <c r="G3086">
        <v>6</v>
      </c>
      <c r="H3086" t="s">
        <v>24</v>
      </c>
      <c r="I3086">
        <v>7</v>
      </c>
      <c r="J3086" t="s">
        <v>6079</v>
      </c>
      <c r="K3086">
        <v>2014</v>
      </c>
      <c r="L3086">
        <v>110000</v>
      </c>
      <c r="M3086">
        <v>79975</v>
      </c>
      <c r="Q3086">
        <v>1168</v>
      </c>
      <c r="R3086">
        <v>191143</v>
      </c>
      <c r="S3086" t="s">
        <v>6080</v>
      </c>
      <c r="T3086">
        <v>1523543</v>
      </c>
      <c r="U3086">
        <v>2011</v>
      </c>
      <c r="V3086">
        <v>72</v>
      </c>
      <c r="W3086" t="s">
        <v>27</v>
      </c>
    </row>
    <row r="3087" spans="1:23" x14ac:dyDescent="0.25">
      <c r="A3087">
        <v>3086</v>
      </c>
      <c r="B3087">
        <v>1025378</v>
      </c>
      <c r="C3087" t="s">
        <v>12555</v>
      </c>
      <c r="D3087" t="s">
        <v>818</v>
      </c>
      <c r="E3087" t="s">
        <v>4847</v>
      </c>
      <c r="F3087" t="s">
        <v>1336</v>
      </c>
      <c r="G3087">
        <v>6</v>
      </c>
      <c r="H3087" t="s">
        <v>24</v>
      </c>
      <c r="I3087">
        <v>8</v>
      </c>
      <c r="J3087" t="s">
        <v>5522</v>
      </c>
      <c r="K3087">
        <v>2014</v>
      </c>
      <c r="L3087">
        <v>105000</v>
      </c>
      <c r="M3087">
        <v>79975</v>
      </c>
      <c r="Q3087">
        <v>1168</v>
      </c>
      <c r="R3087">
        <v>186143</v>
      </c>
      <c r="S3087" t="s">
        <v>5523</v>
      </c>
      <c r="T3087">
        <v>1200847</v>
      </c>
      <c r="U3087">
        <v>2007</v>
      </c>
      <c r="V3087">
        <v>71</v>
      </c>
      <c r="W3087" t="s">
        <v>27</v>
      </c>
    </row>
    <row r="3088" spans="1:23" x14ac:dyDescent="0.25">
      <c r="A3088">
        <v>3087</v>
      </c>
      <c r="B3088">
        <v>1025378</v>
      </c>
      <c r="C3088" t="s">
        <v>12555</v>
      </c>
      <c r="D3088" t="s">
        <v>818</v>
      </c>
      <c r="E3088" t="s">
        <v>4847</v>
      </c>
      <c r="F3088" t="s">
        <v>1336</v>
      </c>
      <c r="G3088">
        <v>6</v>
      </c>
      <c r="H3088" t="s">
        <v>24</v>
      </c>
      <c r="I3088">
        <v>9</v>
      </c>
      <c r="J3088" t="s">
        <v>6081</v>
      </c>
      <c r="K3088">
        <v>2014</v>
      </c>
      <c r="L3088">
        <v>110000</v>
      </c>
      <c r="M3088">
        <v>79975</v>
      </c>
      <c r="Q3088">
        <v>1168</v>
      </c>
      <c r="R3088">
        <v>191143</v>
      </c>
      <c r="S3088" t="s">
        <v>6082</v>
      </c>
      <c r="T3088">
        <v>1279178</v>
      </c>
      <c r="U3088">
        <v>2006</v>
      </c>
      <c r="V3088">
        <v>74</v>
      </c>
      <c r="W3088" t="s">
        <v>27</v>
      </c>
    </row>
    <row r="3089" spans="1:23" x14ac:dyDescent="0.25">
      <c r="A3089">
        <v>3088</v>
      </c>
      <c r="B3089">
        <v>1025378</v>
      </c>
      <c r="C3089" t="s">
        <v>12555</v>
      </c>
      <c r="D3089" t="s">
        <v>818</v>
      </c>
      <c r="E3089" t="s">
        <v>4847</v>
      </c>
      <c r="F3089" t="s">
        <v>1336</v>
      </c>
      <c r="G3089">
        <v>6</v>
      </c>
      <c r="H3089" t="s">
        <v>24</v>
      </c>
      <c r="I3089">
        <v>10</v>
      </c>
      <c r="J3089" t="s">
        <v>6083</v>
      </c>
      <c r="K3089">
        <v>2014</v>
      </c>
      <c r="L3089">
        <v>117500</v>
      </c>
      <c r="M3089">
        <v>79975</v>
      </c>
      <c r="Q3089">
        <v>1168</v>
      </c>
      <c r="R3089">
        <v>198643</v>
      </c>
      <c r="S3089" t="s">
        <v>6084</v>
      </c>
      <c r="T3089">
        <v>1523544</v>
      </c>
      <c r="U3089">
        <v>2011</v>
      </c>
      <c r="V3089">
        <v>68</v>
      </c>
      <c r="W3089" t="s">
        <v>27</v>
      </c>
    </row>
    <row r="3090" spans="1:23" x14ac:dyDescent="0.25">
      <c r="A3090">
        <v>3089</v>
      </c>
      <c r="B3090">
        <v>1025378</v>
      </c>
      <c r="C3090" t="s">
        <v>12555</v>
      </c>
      <c r="D3090" t="s">
        <v>818</v>
      </c>
      <c r="E3090" t="s">
        <v>4847</v>
      </c>
      <c r="F3090" t="s">
        <v>1336</v>
      </c>
      <c r="G3090">
        <v>6</v>
      </c>
      <c r="H3090" t="s">
        <v>24</v>
      </c>
      <c r="I3090">
        <v>11</v>
      </c>
      <c r="J3090" t="s">
        <v>2595</v>
      </c>
      <c r="K3090">
        <v>2014</v>
      </c>
      <c r="L3090">
        <v>67500</v>
      </c>
      <c r="M3090">
        <v>79975</v>
      </c>
      <c r="Q3090">
        <v>1168</v>
      </c>
      <c r="R3090">
        <v>148643</v>
      </c>
      <c r="S3090" t="s">
        <v>2596</v>
      </c>
      <c r="T3090">
        <v>1351751</v>
      </c>
      <c r="U3090">
        <v>2014</v>
      </c>
      <c r="V3090">
        <v>55</v>
      </c>
      <c r="W3090" t="s">
        <v>36</v>
      </c>
    </row>
    <row r="3091" spans="1:23" x14ac:dyDescent="0.25">
      <c r="A3091">
        <v>3090</v>
      </c>
      <c r="B3091">
        <v>1025378</v>
      </c>
      <c r="C3091" t="s">
        <v>12555</v>
      </c>
      <c r="D3091" t="s">
        <v>818</v>
      </c>
      <c r="E3091" t="s">
        <v>4847</v>
      </c>
      <c r="F3091" t="s">
        <v>1336</v>
      </c>
      <c r="G3091">
        <v>6</v>
      </c>
      <c r="H3091" t="s">
        <v>24</v>
      </c>
      <c r="I3091">
        <v>12</v>
      </c>
      <c r="J3091" t="s">
        <v>6085</v>
      </c>
      <c r="K3091">
        <v>2014</v>
      </c>
      <c r="L3091">
        <v>117500</v>
      </c>
      <c r="M3091">
        <v>79975</v>
      </c>
      <c r="Q3091">
        <v>1168</v>
      </c>
      <c r="R3091">
        <v>198643</v>
      </c>
      <c r="S3091" t="s">
        <v>6086</v>
      </c>
      <c r="T3091">
        <v>1280686</v>
      </c>
      <c r="U3091">
        <v>2003</v>
      </c>
      <c r="V3091">
        <v>75</v>
      </c>
      <c r="W3091" t="s">
        <v>27</v>
      </c>
    </row>
    <row r="3092" spans="1:23" x14ac:dyDescent="0.25">
      <c r="A3092">
        <v>3091</v>
      </c>
      <c r="B3092">
        <v>1025378</v>
      </c>
      <c r="C3092" t="s">
        <v>12555</v>
      </c>
      <c r="D3092" t="s">
        <v>818</v>
      </c>
      <c r="E3092" t="s">
        <v>4847</v>
      </c>
      <c r="F3092" t="s">
        <v>1336</v>
      </c>
      <c r="G3092">
        <v>6</v>
      </c>
      <c r="H3092" t="s">
        <v>24</v>
      </c>
      <c r="I3092">
        <v>13</v>
      </c>
      <c r="J3092" t="s">
        <v>6087</v>
      </c>
      <c r="K3092">
        <v>2014</v>
      </c>
      <c r="L3092">
        <v>90000</v>
      </c>
      <c r="M3092">
        <v>79975</v>
      </c>
      <c r="Q3092">
        <v>1168</v>
      </c>
      <c r="R3092">
        <v>171143</v>
      </c>
      <c r="S3092" t="s">
        <v>6088</v>
      </c>
      <c r="T3092">
        <v>1054804</v>
      </c>
      <c r="U3092">
        <v>1998</v>
      </c>
      <c r="V3092">
        <v>72</v>
      </c>
      <c r="W3092" t="s">
        <v>27</v>
      </c>
    </row>
    <row r="3093" spans="1:23" x14ac:dyDescent="0.25">
      <c r="A3093">
        <v>3092</v>
      </c>
      <c r="B3093">
        <v>1031296</v>
      </c>
      <c r="C3093" t="s">
        <v>8800</v>
      </c>
      <c r="D3093" t="s">
        <v>957</v>
      </c>
      <c r="E3093" t="s">
        <v>1920</v>
      </c>
      <c r="F3093" t="s">
        <v>45</v>
      </c>
      <c r="G3093">
        <v>414</v>
      </c>
      <c r="H3093" t="s">
        <v>24</v>
      </c>
      <c r="I3093">
        <v>1</v>
      </c>
      <c r="J3093" t="s">
        <v>4157</v>
      </c>
      <c r="K3093">
        <v>2014</v>
      </c>
      <c r="L3093">
        <v>109000</v>
      </c>
      <c r="M3093">
        <v>122060</v>
      </c>
      <c r="P3093">
        <v>3681</v>
      </c>
      <c r="R3093">
        <v>234741</v>
      </c>
      <c r="S3093" t="s">
        <v>4158</v>
      </c>
      <c r="T3093">
        <v>1237010</v>
      </c>
      <c r="U3093">
        <v>2003</v>
      </c>
      <c r="V3093">
        <v>68</v>
      </c>
      <c r="W3093" t="s">
        <v>27</v>
      </c>
    </row>
    <row r="3094" spans="1:23" x14ac:dyDescent="0.25">
      <c r="A3094">
        <v>3093</v>
      </c>
      <c r="B3094">
        <v>1031296</v>
      </c>
      <c r="C3094" t="s">
        <v>8800</v>
      </c>
      <c r="D3094" t="s">
        <v>957</v>
      </c>
      <c r="E3094" t="s">
        <v>1920</v>
      </c>
      <c r="F3094" t="s">
        <v>45</v>
      </c>
      <c r="G3094">
        <v>414</v>
      </c>
      <c r="H3094" t="s">
        <v>24</v>
      </c>
      <c r="I3094">
        <v>2</v>
      </c>
      <c r="J3094" t="s">
        <v>4159</v>
      </c>
      <c r="K3094">
        <v>2014</v>
      </c>
      <c r="L3094">
        <v>109000</v>
      </c>
      <c r="M3094">
        <v>122060</v>
      </c>
      <c r="P3094">
        <v>2375</v>
      </c>
      <c r="Q3094">
        <v>3000</v>
      </c>
      <c r="R3094">
        <v>236435</v>
      </c>
      <c r="S3094" t="s">
        <v>4160</v>
      </c>
      <c r="T3094">
        <v>1201390</v>
      </c>
      <c r="U3094">
        <v>2007</v>
      </c>
      <c r="V3094">
        <v>63</v>
      </c>
      <c r="W3094" t="s">
        <v>27</v>
      </c>
    </row>
    <row r="3095" spans="1:23" x14ac:dyDescent="0.25">
      <c r="A3095">
        <v>3094</v>
      </c>
      <c r="B3095">
        <v>1031296</v>
      </c>
      <c r="C3095" t="s">
        <v>8800</v>
      </c>
      <c r="D3095" t="s">
        <v>957</v>
      </c>
      <c r="E3095" t="s">
        <v>1920</v>
      </c>
      <c r="F3095" t="s">
        <v>45</v>
      </c>
      <c r="G3095">
        <v>414</v>
      </c>
      <c r="H3095" t="s">
        <v>24</v>
      </c>
      <c r="I3095">
        <v>3</v>
      </c>
      <c r="J3095" t="s">
        <v>4161</v>
      </c>
      <c r="K3095">
        <v>2014</v>
      </c>
      <c r="L3095">
        <v>32926</v>
      </c>
      <c r="M3095">
        <v>47277</v>
      </c>
      <c r="P3095">
        <v>762</v>
      </c>
      <c r="R3095">
        <v>80965</v>
      </c>
      <c r="S3095" t="s">
        <v>4162</v>
      </c>
      <c r="T3095">
        <v>1127148</v>
      </c>
      <c r="U3095">
        <v>1997</v>
      </c>
      <c r="V3095">
        <v>73</v>
      </c>
      <c r="W3095" t="s">
        <v>36</v>
      </c>
    </row>
    <row r="3096" spans="1:23" x14ac:dyDescent="0.25">
      <c r="A3096">
        <v>3095</v>
      </c>
      <c r="B3096">
        <v>1031296</v>
      </c>
      <c r="C3096" t="s">
        <v>8800</v>
      </c>
      <c r="D3096" t="s">
        <v>957</v>
      </c>
      <c r="E3096" t="s">
        <v>1920</v>
      </c>
      <c r="F3096" t="s">
        <v>45</v>
      </c>
      <c r="G3096">
        <v>414</v>
      </c>
      <c r="H3096" t="s">
        <v>24</v>
      </c>
      <c r="I3096">
        <v>4</v>
      </c>
      <c r="J3096" t="s">
        <v>4163</v>
      </c>
      <c r="K3096">
        <v>2014</v>
      </c>
      <c r="L3096">
        <v>115000</v>
      </c>
      <c r="M3096">
        <v>122060</v>
      </c>
      <c r="P3096">
        <v>7860</v>
      </c>
      <c r="R3096">
        <v>244920</v>
      </c>
      <c r="S3096" t="s">
        <v>4164</v>
      </c>
      <c r="T3096">
        <v>1237012</v>
      </c>
      <c r="U3096">
        <v>2003</v>
      </c>
      <c r="V3096">
        <v>69</v>
      </c>
      <c r="W3096" t="s">
        <v>27</v>
      </c>
    </row>
    <row r="3097" spans="1:23" x14ac:dyDescent="0.25">
      <c r="A3097">
        <v>3096</v>
      </c>
      <c r="B3097">
        <v>1031296</v>
      </c>
      <c r="C3097" t="s">
        <v>8800</v>
      </c>
      <c r="D3097" t="s">
        <v>957</v>
      </c>
      <c r="E3097" t="s">
        <v>1920</v>
      </c>
      <c r="F3097" t="s">
        <v>45</v>
      </c>
      <c r="G3097">
        <v>414</v>
      </c>
      <c r="H3097" t="s">
        <v>24</v>
      </c>
      <c r="I3097">
        <v>5</v>
      </c>
      <c r="J3097" t="s">
        <v>4165</v>
      </c>
      <c r="K3097">
        <v>2014</v>
      </c>
      <c r="L3097">
        <v>91000</v>
      </c>
      <c r="M3097">
        <v>122060</v>
      </c>
      <c r="P3097">
        <v>1172</v>
      </c>
      <c r="Q3097">
        <v>3000</v>
      </c>
      <c r="R3097">
        <v>217232</v>
      </c>
      <c r="S3097" t="s">
        <v>4166</v>
      </c>
      <c r="T3097">
        <v>1127147</v>
      </c>
      <c r="U3097">
        <v>2006</v>
      </c>
      <c r="V3097">
        <v>66</v>
      </c>
      <c r="W3097" t="s">
        <v>27</v>
      </c>
    </row>
    <row r="3098" spans="1:23" x14ac:dyDescent="0.25">
      <c r="A3098">
        <v>3097</v>
      </c>
      <c r="B3098">
        <v>1031296</v>
      </c>
      <c r="C3098" t="s">
        <v>8800</v>
      </c>
      <c r="D3098" t="s">
        <v>957</v>
      </c>
      <c r="E3098" t="s">
        <v>1920</v>
      </c>
      <c r="F3098" t="s">
        <v>45</v>
      </c>
      <c r="G3098">
        <v>414</v>
      </c>
      <c r="H3098" t="s">
        <v>24</v>
      </c>
      <c r="I3098">
        <v>6</v>
      </c>
      <c r="J3098" t="s">
        <v>4167</v>
      </c>
      <c r="K3098">
        <v>2014</v>
      </c>
      <c r="L3098">
        <v>88000</v>
      </c>
      <c r="M3098">
        <v>122060</v>
      </c>
      <c r="R3098">
        <v>210060</v>
      </c>
      <c r="S3098" t="s">
        <v>4168</v>
      </c>
      <c r="T3098">
        <v>1221442</v>
      </c>
      <c r="U3098">
        <v>2011</v>
      </c>
      <c r="V3098">
        <v>52</v>
      </c>
      <c r="W3098" t="s">
        <v>36</v>
      </c>
    </row>
    <row r="3099" spans="1:23" x14ac:dyDescent="0.25">
      <c r="A3099">
        <v>3098</v>
      </c>
      <c r="B3099">
        <v>1031296</v>
      </c>
      <c r="C3099" t="s">
        <v>8800</v>
      </c>
      <c r="D3099" t="s">
        <v>957</v>
      </c>
      <c r="E3099" t="s">
        <v>1920</v>
      </c>
      <c r="F3099" t="s">
        <v>45</v>
      </c>
      <c r="G3099">
        <v>414</v>
      </c>
      <c r="H3099" t="s">
        <v>24</v>
      </c>
      <c r="I3099">
        <v>7</v>
      </c>
      <c r="J3099" t="s">
        <v>4169</v>
      </c>
      <c r="K3099">
        <v>2014</v>
      </c>
      <c r="L3099">
        <v>103231</v>
      </c>
      <c r="M3099">
        <v>122060</v>
      </c>
      <c r="Q3099">
        <v>1000</v>
      </c>
      <c r="R3099">
        <v>226291</v>
      </c>
      <c r="S3099" t="s">
        <v>4170</v>
      </c>
      <c r="T3099">
        <v>1176440</v>
      </c>
      <c r="U3099">
        <v>2011</v>
      </c>
      <c r="V3099">
        <v>70</v>
      </c>
      <c r="W3099" t="s">
        <v>27</v>
      </c>
    </row>
    <row r="3100" spans="1:23" x14ac:dyDescent="0.25">
      <c r="A3100">
        <v>3099</v>
      </c>
      <c r="B3100">
        <v>1031296</v>
      </c>
      <c r="C3100" t="s">
        <v>8800</v>
      </c>
      <c r="D3100" t="s">
        <v>957</v>
      </c>
      <c r="E3100" t="s">
        <v>1920</v>
      </c>
      <c r="F3100" t="s">
        <v>45</v>
      </c>
      <c r="G3100">
        <v>414</v>
      </c>
      <c r="H3100" t="s">
        <v>24</v>
      </c>
      <c r="I3100">
        <v>8</v>
      </c>
      <c r="J3100" t="s">
        <v>4171</v>
      </c>
      <c r="K3100">
        <v>2014</v>
      </c>
      <c r="L3100">
        <v>92500</v>
      </c>
      <c r="M3100">
        <v>122060</v>
      </c>
      <c r="R3100">
        <v>214560</v>
      </c>
      <c r="S3100" t="s">
        <v>4172</v>
      </c>
      <c r="T3100">
        <v>1538453</v>
      </c>
      <c r="U3100">
        <v>2012</v>
      </c>
      <c r="V3100">
        <v>58</v>
      </c>
      <c r="W3100" t="s">
        <v>27</v>
      </c>
    </row>
    <row r="3101" spans="1:23" x14ac:dyDescent="0.25">
      <c r="A3101">
        <v>3100</v>
      </c>
      <c r="B3101">
        <v>1031296</v>
      </c>
      <c r="C3101" t="s">
        <v>8800</v>
      </c>
      <c r="D3101" t="s">
        <v>957</v>
      </c>
      <c r="E3101" t="s">
        <v>1920</v>
      </c>
      <c r="F3101" t="s">
        <v>45</v>
      </c>
      <c r="G3101">
        <v>414</v>
      </c>
      <c r="H3101" t="s">
        <v>24</v>
      </c>
      <c r="I3101">
        <v>9</v>
      </c>
      <c r="J3101" t="s">
        <v>4173</v>
      </c>
      <c r="K3101">
        <v>2014</v>
      </c>
      <c r="L3101">
        <v>120000</v>
      </c>
      <c r="M3101">
        <v>122060</v>
      </c>
      <c r="P3101">
        <v>2261</v>
      </c>
      <c r="Q3101">
        <v>4000</v>
      </c>
      <c r="R3101">
        <v>248321</v>
      </c>
      <c r="S3101" t="s">
        <v>4174</v>
      </c>
      <c r="T3101">
        <v>1255472</v>
      </c>
      <c r="U3101">
        <v>2004</v>
      </c>
      <c r="V3101">
        <v>70</v>
      </c>
      <c r="W3101" t="s">
        <v>27</v>
      </c>
    </row>
    <row r="3102" spans="1:23" x14ac:dyDescent="0.25">
      <c r="A3102">
        <v>3101</v>
      </c>
      <c r="B3102">
        <v>1031296</v>
      </c>
      <c r="C3102" t="s">
        <v>8800</v>
      </c>
      <c r="D3102" t="s">
        <v>957</v>
      </c>
      <c r="E3102" t="s">
        <v>1920</v>
      </c>
      <c r="F3102" t="s">
        <v>45</v>
      </c>
      <c r="G3102">
        <v>414</v>
      </c>
      <c r="H3102" t="s">
        <v>24</v>
      </c>
      <c r="I3102">
        <v>10</v>
      </c>
      <c r="J3102" t="s">
        <v>4175</v>
      </c>
      <c r="K3102">
        <v>2014</v>
      </c>
      <c r="L3102">
        <v>88000</v>
      </c>
      <c r="M3102">
        <v>122060</v>
      </c>
      <c r="R3102">
        <v>210060</v>
      </c>
      <c r="S3102" t="s">
        <v>4176</v>
      </c>
      <c r="T3102">
        <v>1428312</v>
      </c>
      <c r="U3102">
        <v>2011</v>
      </c>
      <c r="V3102">
        <v>59</v>
      </c>
      <c r="W3102" t="s">
        <v>27</v>
      </c>
    </row>
    <row r="3103" spans="1:23" x14ac:dyDescent="0.25">
      <c r="A3103">
        <v>3102</v>
      </c>
      <c r="B3103">
        <v>1031296</v>
      </c>
      <c r="C3103" t="s">
        <v>8800</v>
      </c>
      <c r="D3103" t="s">
        <v>957</v>
      </c>
      <c r="E3103" t="s">
        <v>1920</v>
      </c>
      <c r="F3103" t="s">
        <v>45</v>
      </c>
      <c r="G3103">
        <v>414</v>
      </c>
      <c r="H3103" t="s">
        <v>24</v>
      </c>
      <c r="I3103">
        <v>11</v>
      </c>
      <c r="J3103" t="s">
        <v>2941</v>
      </c>
      <c r="K3103">
        <v>2014</v>
      </c>
      <c r="L3103">
        <v>93769</v>
      </c>
      <c r="M3103">
        <v>122060</v>
      </c>
      <c r="P3103">
        <v>31463</v>
      </c>
      <c r="Q3103">
        <v>3067</v>
      </c>
      <c r="R3103">
        <v>250359</v>
      </c>
      <c r="S3103" t="s">
        <v>2942</v>
      </c>
      <c r="T3103">
        <v>1176294</v>
      </c>
      <c r="U3103">
        <v>2001</v>
      </c>
      <c r="V3103">
        <v>72</v>
      </c>
      <c r="W3103" t="s">
        <v>36</v>
      </c>
    </row>
    <row r="3104" spans="1:23" x14ac:dyDescent="0.25">
      <c r="A3104">
        <v>3103</v>
      </c>
      <c r="B3104">
        <v>1031296</v>
      </c>
      <c r="C3104" t="s">
        <v>8800</v>
      </c>
      <c r="D3104" t="s">
        <v>957</v>
      </c>
      <c r="E3104" t="s">
        <v>1920</v>
      </c>
      <c r="F3104" t="s">
        <v>45</v>
      </c>
      <c r="G3104">
        <v>414</v>
      </c>
      <c r="H3104" t="s">
        <v>24</v>
      </c>
      <c r="I3104">
        <v>12</v>
      </c>
      <c r="J3104" t="s">
        <v>4177</v>
      </c>
      <c r="K3104">
        <v>2014</v>
      </c>
      <c r="L3104">
        <v>94000</v>
      </c>
      <c r="M3104">
        <v>122060</v>
      </c>
      <c r="R3104">
        <v>216060</v>
      </c>
      <c r="S3104" t="s">
        <v>4178</v>
      </c>
      <c r="T3104">
        <v>1587303</v>
      </c>
      <c r="U3104">
        <v>2013</v>
      </c>
      <c r="V3104">
        <v>63</v>
      </c>
      <c r="W3104" t="s">
        <v>27</v>
      </c>
    </row>
    <row r="3105" spans="1:23" x14ac:dyDescent="0.25">
      <c r="A3105">
        <v>3104</v>
      </c>
      <c r="B3105">
        <v>1031296</v>
      </c>
      <c r="C3105" t="s">
        <v>8800</v>
      </c>
      <c r="D3105" t="s">
        <v>957</v>
      </c>
      <c r="E3105" t="s">
        <v>1920</v>
      </c>
      <c r="F3105" t="s">
        <v>45</v>
      </c>
      <c r="G3105">
        <v>414</v>
      </c>
      <c r="H3105" t="s">
        <v>24</v>
      </c>
      <c r="I3105">
        <v>13</v>
      </c>
      <c r="J3105" t="s">
        <v>4179</v>
      </c>
      <c r="K3105">
        <v>2014</v>
      </c>
      <c r="L3105">
        <v>244000</v>
      </c>
      <c r="M3105">
        <v>122060</v>
      </c>
      <c r="P3105">
        <v>13352</v>
      </c>
      <c r="Q3105">
        <v>10000</v>
      </c>
      <c r="R3105">
        <v>389412</v>
      </c>
      <c r="S3105" t="s">
        <v>4180</v>
      </c>
      <c r="T3105">
        <v>1016653</v>
      </c>
      <c r="U3105">
        <v>1997</v>
      </c>
      <c r="V3105">
        <v>69</v>
      </c>
      <c r="W3105" t="s">
        <v>27</v>
      </c>
    </row>
    <row r="3106" spans="1:23" x14ac:dyDescent="0.25">
      <c r="A3106">
        <v>3105</v>
      </c>
      <c r="B3106">
        <v>1031296</v>
      </c>
      <c r="C3106" t="s">
        <v>8800</v>
      </c>
      <c r="D3106" t="s">
        <v>957</v>
      </c>
      <c r="E3106" t="s">
        <v>1920</v>
      </c>
      <c r="F3106" t="s">
        <v>45</v>
      </c>
      <c r="G3106">
        <v>414</v>
      </c>
      <c r="H3106" t="s">
        <v>24</v>
      </c>
      <c r="I3106">
        <v>14</v>
      </c>
      <c r="J3106" t="s">
        <v>4181</v>
      </c>
      <c r="K3106">
        <v>2014</v>
      </c>
      <c r="L3106">
        <v>89500</v>
      </c>
      <c r="M3106">
        <v>122060</v>
      </c>
      <c r="R3106">
        <v>211560</v>
      </c>
      <c r="S3106" t="s">
        <v>4182</v>
      </c>
      <c r="T3106">
        <v>1303859</v>
      </c>
      <c r="U3106">
        <v>2004</v>
      </c>
      <c r="V3106">
        <v>72</v>
      </c>
      <c r="W3106" t="s">
        <v>27</v>
      </c>
    </row>
    <row r="3107" spans="1:23" x14ac:dyDescent="0.25">
      <c r="A3107">
        <v>3106</v>
      </c>
      <c r="B3107">
        <v>1032208</v>
      </c>
      <c r="C3107" t="s">
        <v>8799</v>
      </c>
      <c r="D3107" t="s">
        <v>230</v>
      </c>
      <c r="E3107" t="s">
        <v>1524</v>
      </c>
      <c r="F3107" t="s">
        <v>2772</v>
      </c>
      <c r="G3107">
        <v>121</v>
      </c>
      <c r="H3107" t="s">
        <v>2773</v>
      </c>
      <c r="I3107">
        <v>1</v>
      </c>
      <c r="J3107" t="s">
        <v>2774</v>
      </c>
      <c r="K3107">
        <v>2014</v>
      </c>
      <c r="L3107">
        <v>123500</v>
      </c>
      <c r="M3107">
        <v>110000</v>
      </c>
      <c r="R3107">
        <v>233500</v>
      </c>
      <c r="S3107" t="s">
        <v>2775</v>
      </c>
      <c r="T3107">
        <v>1194751</v>
      </c>
      <c r="U3107">
        <v>2011</v>
      </c>
      <c r="V3107">
        <v>66</v>
      </c>
      <c r="W3107" t="s">
        <v>27</v>
      </c>
    </row>
    <row r="3108" spans="1:23" x14ac:dyDescent="0.25">
      <c r="A3108">
        <v>3107</v>
      </c>
      <c r="B3108">
        <v>1032208</v>
      </c>
      <c r="C3108" t="s">
        <v>8799</v>
      </c>
      <c r="D3108" t="s">
        <v>230</v>
      </c>
      <c r="E3108" t="s">
        <v>1524</v>
      </c>
      <c r="F3108" t="s">
        <v>2772</v>
      </c>
      <c r="G3108">
        <v>121</v>
      </c>
      <c r="H3108" t="s">
        <v>2773</v>
      </c>
      <c r="I3108">
        <v>2</v>
      </c>
      <c r="J3108" t="s">
        <v>2776</v>
      </c>
      <c r="K3108">
        <v>2014</v>
      </c>
      <c r="L3108">
        <v>159500</v>
      </c>
      <c r="M3108">
        <v>110000</v>
      </c>
      <c r="R3108">
        <v>269500</v>
      </c>
      <c r="S3108" t="s">
        <v>2777</v>
      </c>
      <c r="T3108">
        <v>1132060</v>
      </c>
      <c r="U3108">
        <v>2001</v>
      </c>
      <c r="V3108">
        <v>74</v>
      </c>
      <c r="W3108" t="s">
        <v>27</v>
      </c>
    </row>
    <row r="3109" spans="1:23" x14ac:dyDescent="0.25">
      <c r="A3109">
        <v>3108</v>
      </c>
      <c r="B3109">
        <v>1032208</v>
      </c>
      <c r="C3109" t="s">
        <v>8799</v>
      </c>
      <c r="D3109" t="s">
        <v>230</v>
      </c>
      <c r="E3109" t="s">
        <v>1524</v>
      </c>
      <c r="F3109" t="s">
        <v>2772</v>
      </c>
      <c r="G3109">
        <v>121</v>
      </c>
      <c r="H3109" t="s">
        <v>2773</v>
      </c>
      <c r="I3109">
        <v>3</v>
      </c>
      <c r="J3109" t="s">
        <v>2778</v>
      </c>
      <c r="K3109">
        <v>2014</v>
      </c>
      <c r="L3109">
        <v>115500</v>
      </c>
      <c r="M3109">
        <v>50000</v>
      </c>
      <c r="Q3109">
        <v>22880</v>
      </c>
      <c r="R3109">
        <v>188380</v>
      </c>
      <c r="S3109" t="s">
        <v>2779</v>
      </c>
      <c r="T3109">
        <v>1321211</v>
      </c>
      <c r="U3109">
        <v>2013</v>
      </c>
      <c r="V3109">
        <v>69</v>
      </c>
      <c r="W3109" t="s">
        <v>36</v>
      </c>
    </row>
    <row r="3110" spans="1:23" x14ac:dyDescent="0.25">
      <c r="A3110">
        <v>3109</v>
      </c>
      <c r="B3110">
        <v>1032208</v>
      </c>
      <c r="C3110" t="s">
        <v>8799</v>
      </c>
      <c r="D3110" t="s">
        <v>230</v>
      </c>
      <c r="E3110" t="s">
        <v>1524</v>
      </c>
      <c r="F3110" t="s">
        <v>2772</v>
      </c>
      <c r="G3110">
        <v>121</v>
      </c>
      <c r="H3110" t="s">
        <v>2773</v>
      </c>
      <c r="I3110">
        <v>4</v>
      </c>
      <c r="J3110" t="s">
        <v>2780</v>
      </c>
      <c r="K3110">
        <v>2014</v>
      </c>
      <c r="L3110">
        <v>138500</v>
      </c>
      <c r="M3110">
        <v>50000</v>
      </c>
      <c r="R3110">
        <v>188500</v>
      </c>
      <c r="S3110" t="s">
        <v>2781</v>
      </c>
      <c r="T3110">
        <v>1591955</v>
      </c>
      <c r="U3110">
        <v>2013</v>
      </c>
      <c r="V3110">
        <v>52</v>
      </c>
      <c r="W3110" t="s">
        <v>27</v>
      </c>
    </row>
    <row r="3111" spans="1:23" x14ac:dyDescent="0.25">
      <c r="A3111">
        <v>3110</v>
      </c>
      <c r="B3111">
        <v>1032208</v>
      </c>
      <c r="C3111" t="s">
        <v>8799</v>
      </c>
      <c r="D3111" t="s">
        <v>230</v>
      </c>
      <c r="E3111" t="s">
        <v>1524</v>
      </c>
      <c r="F3111" t="s">
        <v>2772</v>
      </c>
      <c r="G3111">
        <v>121</v>
      </c>
      <c r="H3111" t="s">
        <v>2773</v>
      </c>
      <c r="I3111">
        <v>5</v>
      </c>
      <c r="J3111" t="s">
        <v>2782</v>
      </c>
      <c r="K3111">
        <v>2014</v>
      </c>
      <c r="L3111">
        <v>143667</v>
      </c>
      <c r="M3111">
        <v>110000</v>
      </c>
      <c r="P3111">
        <v>59546</v>
      </c>
      <c r="Q3111">
        <v>25000</v>
      </c>
      <c r="R3111">
        <v>338213</v>
      </c>
      <c r="S3111" t="s">
        <v>2783</v>
      </c>
      <c r="T3111">
        <v>1228380</v>
      </c>
      <c r="U3111">
        <v>1998</v>
      </c>
      <c r="V3111">
        <v>59</v>
      </c>
      <c r="W3111" t="s">
        <v>27</v>
      </c>
    </row>
    <row r="3112" spans="1:23" x14ac:dyDescent="0.25">
      <c r="A3112">
        <v>3111</v>
      </c>
      <c r="B3112">
        <v>1032208</v>
      </c>
      <c r="C3112" t="s">
        <v>8799</v>
      </c>
      <c r="D3112" t="s">
        <v>230</v>
      </c>
      <c r="E3112" t="s">
        <v>1524</v>
      </c>
      <c r="F3112" t="s">
        <v>2772</v>
      </c>
      <c r="G3112">
        <v>121</v>
      </c>
      <c r="H3112" t="s">
        <v>2773</v>
      </c>
      <c r="I3112">
        <v>6</v>
      </c>
      <c r="J3112" t="s">
        <v>2784</v>
      </c>
      <c r="K3112">
        <v>2014</v>
      </c>
      <c r="L3112">
        <v>141000</v>
      </c>
      <c r="M3112">
        <v>110000</v>
      </c>
      <c r="P3112">
        <v>12207</v>
      </c>
      <c r="Q3112">
        <v>25000</v>
      </c>
      <c r="R3112">
        <v>288207</v>
      </c>
      <c r="S3112" t="s">
        <v>2785</v>
      </c>
      <c r="T3112">
        <v>1188884</v>
      </c>
      <c r="U3112">
        <v>1998</v>
      </c>
      <c r="V3112">
        <v>71</v>
      </c>
      <c r="W3112" t="s">
        <v>27</v>
      </c>
    </row>
    <row r="3113" spans="1:23" x14ac:dyDescent="0.25">
      <c r="A3113">
        <v>3112</v>
      </c>
      <c r="B3113">
        <v>1032208</v>
      </c>
      <c r="C3113" t="s">
        <v>8799</v>
      </c>
      <c r="D3113" t="s">
        <v>230</v>
      </c>
      <c r="E3113" t="s">
        <v>1524</v>
      </c>
      <c r="F3113" t="s">
        <v>2772</v>
      </c>
      <c r="G3113">
        <v>121</v>
      </c>
      <c r="H3113" t="s">
        <v>2773</v>
      </c>
      <c r="I3113">
        <v>7</v>
      </c>
      <c r="J3113" t="s">
        <v>2786</v>
      </c>
      <c r="K3113">
        <v>2014</v>
      </c>
      <c r="L3113">
        <v>166000</v>
      </c>
      <c r="M3113">
        <v>110000</v>
      </c>
      <c r="P3113">
        <v>39751</v>
      </c>
      <c r="Q3113">
        <v>25000</v>
      </c>
      <c r="R3113">
        <v>340751</v>
      </c>
      <c r="S3113" t="s">
        <v>2787</v>
      </c>
      <c r="T3113">
        <v>1214513</v>
      </c>
      <c r="U3113">
        <v>2001</v>
      </c>
      <c r="V3113">
        <v>70</v>
      </c>
      <c r="W3113" t="s">
        <v>27</v>
      </c>
    </row>
    <row r="3114" spans="1:23" x14ac:dyDescent="0.25">
      <c r="A3114">
        <v>3113</v>
      </c>
      <c r="B3114">
        <v>1032208</v>
      </c>
      <c r="C3114" t="s">
        <v>8799</v>
      </c>
      <c r="D3114" t="s">
        <v>230</v>
      </c>
      <c r="E3114" t="s">
        <v>1524</v>
      </c>
      <c r="F3114" t="s">
        <v>2772</v>
      </c>
      <c r="G3114">
        <v>121</v>
      </c>
      <c r="H3114" t="s">
        <v>2773</v>
      </c>
      <c r="I3114">
        <v>8</v>
      </c>
      <c r="J3114" t="s">
        <v>2788</v>
      </c>
      <c r="K3114">
        <v>2014</v>
      </c>
      <c r="L3114">
        <v>136000</v>
      </c>
      <c r="M3114">
        <v>110000</v>
      </c>
      <c r="Q3114">
        <v>25000</v>
      </c>
      <c r="R3114">
        <v>271000</v>
      </c>
      <c r="S3114" t="s">
        <v>2789</v>
      </c>
      <c r="T3114">
        <v>1192847</v>
      </c>
      <c r="U3114">
        <v>2001</v>
      </c>
      <c r="V3114">
        <v>73</v>
      </c>
      <c r="W3114" t="s">
        <v>27</v>
      </c>
    </row>
    <row r="3115" spans="1:23" x14ac:dyDescent="0.25">
      <c r="A3115">
        <v>3114</v>
      </c>
      <c r="B3115">
        <v>1032208</v>
      </c>
      <c r="C3115" t="s">
        <v>8799</v>
      </c>
      <c r="D3115" t="s">
        <v>230</v>
      </c>
      <c r="E3115" t="s">
        <v>1524</v>
      </c>
      <c r="F3115" t="s">
        <v>2772</v>
      </c>
      <c r="G3115">
        <v>121</v>
      </c>
      <c r="H3115" t="s">
        <v>2773</v>
      </c>
      <c r="I3115">
        <v>9</v>
      </c>
      <c r="J3115" t="s">
        <v>2325</v>
      </c>
      <c r="K3115">
        <v>2014</v>
      </c>
      <c r="L3115">
        <v>137000</v>
      </c>
      <c r="M3115">
        <v>110000</v>
      </c>
      <c r="Q3115">
        <v>24750</v>
      </c>
      <c r="R3115">
        <v>271750</v>
      </c>
      <c r="S3115" t="s">
        <v>2326</v>
      </c>
      <c r="T3115">
        <v>1236534</v>
      </c>
      <c r="U3115">
        <v>2008</v>
      </c>
      <c r="V3115">
        <v>70</v>
      </c>
      <c r="W3115" t="s">
        <v>36</v>
      </c>
    </row>
    <row r="3116" spans="1:23" x14ac:dyDescent="0.25">
      <c r="A3116">
        <v>3115</v>
      </c>
      <c r="B3116">
        <v>1032208</v>
      </c>
      <c r="C3116" t="s">
        <v>8799</v>
      </c>
      <c r="D3116" t="s">
        <v>230</v>
      </c>
      <c r="E3116" t="s">
        <v>1524</v>
      </c>
      <c r="F3116" t="s">
        <v>2772</v>
      </c>
      <c r="G3116">
        <v>121</v>
      </c>
      <c r="H3116" t="s">
        <v>2773</v>
      </c>
      <c r="I3116">
        <v>10</v>
      </c>
      <c r="J3116" t="s">
        <v>2790</v>
      </c>
      <c r="K3116">
        <v>2014</v>
      </c>
      <c r="L3116">
        <v>132000</v>
      </c>
      <c r="M3116">
        <v>110000</v>
      </c>
      <c r="P3116">
        <v>3182</v>
      </c>
      <c r="Q3116">
        <v>17500</v>
      </c>
      <c r="R3116">
        <v>262682</v>
      </c>
      <c r="S3116" t="s">
        <v>2791</v>
      </c>
      <c r="T3116">
        <v>1570352</v>
      </c>
      <c r="U3116">
        <v>2013</v>
      </c>
      <c r="V3116">
        <v>63</v>
      </c>
      <c r="W3116" t="s">
        <v>27</v>
      </c>
    </row>
    <row r="3117" spans="1:23" x14ac:dyDescent="0.25">
      <c r="A3117">
        <v>3116</v>
      </c>
      <c r="B3117">
        <v>1032208</v>
      </c>
      <c r="C3117" t="s">
        <v>8799</v>
      </c>
      <c r="D3117" t="s">
        <v>230</v>
      </c>
      <c r="E3117" t="s">
        <v>1524</v>
      </c>
      <c r="F3117" t="s">
        <v>2772</v>
      </c>
      <c r="G3117">
        <v>121</v>
      </c>
      <c r="H3117" t="s">
        <v>2773</v>
      </c>
      <c r="I3117">
        <v>11</v>
      </c>
      <c r="J3117" t="s">
        <v>2792</v>
      </c>
      <c r="K3117">
        <v>2014</v>
      </c>
      <c r="L3117">
        <v>118500</v>
      </c>
      <c r="M3117">
        <v>110000</v>
      </c>
      <c r="R3117">
        <v>228500</v>
      </c>
      <c r="S3117" t="s">
        <v>2793</v>
      </c>
      <c r="T3117">
        <v>1235223</v>
      </c>
      <c r="U3117">
        <v>2010</v>
      </c>
      <c r="V3117">
        <v>56</v>
      </c>
      <c r="W3117" t="s">
        <v>27</v>
      </c>
    </row>
    <row r="3118" spans="1:23" x14ac:dyDescent="0.25">
      <c r="A3118">
        <v>3117</v>
      </c>
      <c r="B3118">
        <v>1032208</v>
      </c>
      <c r="C3118" t="s">
        <v>8799</v>
      </c>
      <c r="D3118" t="s">
        <v>230</v>
      </c>
      <c r="E3118" t="s">
        <v>1524</v>
      </c>
      <c r="F3118" t="s">
        <v>2772</v>
      </c>
      <c r="G3118">
        <v>121</v>
      </c>
      <c r="H3118" t="s">
        <v>2773</v>
      </c>
      <c r="I3118">
        <v>12</v>
      </c>
      <c r="J3118" t="s">
        <v>2794</v>
      </c>
      <c r="K3118">
        <v>2014</v>
      </c>
      <c r="L3118">
        <v>132000</v>
      </c>
      <c r="M3118">
        <v>110000</v>
      </c>
      <c r="Q3118">
        <v>25000</v>
      </c>
      <c r="R3118">
        <v>267000</v>
      </c>
      <c r="S3118" t="s">
        <v>2795</v>
      </c>
      <c r="T3118">
        <v>1326431</v>
      </c>
      <c r="U3118">
        <v>2013</v>
      </c>
      <c r="V3118">
        <v>63</v>
      </c>
      <c r="W3118" t="s">
        <v>27</v>
      </c>
    </row>
    <row r="3119" spans="1:23" x14ac:dyDescent="0.25">
      <c r="A3119">
        <v>3118</v>
      </c>
      <c r="B3119">
        <v>1034054</v>
      </c>
      <c r="C3119" t="s">
        <v>8797</v>
      </c>
      <c r="D3119" t="s">
        <v>502</v>
      </c>
      <c r="E3119" t="s">
        <v>322</v>
      </c>
      <c r="F3119" t="s">
        <v>3945</v>
      </c>
      <c r="G3119">
        <v>109</v>
      </c>
      <c r="H3119" t="s">
        <v>24</v>
      </c>
      <c r="I3119">
        <v>1</v>
      </c>
      <c r="J3119" t="s">
        <v>3946</v>
      </c>
      <c r="K3119">
        <v>2014</v>
      </c>
      <c r="L3119">
        <v>83333</v>
      </c>
      <c r="M3119">
        <v>87991</v>
      </c>
      <c r="N3119">
        <v>43857</v>
      </c>
      <c r="Q3119">
        <v>478</v>
      </c>
      <c r="R3119">
        <v>215659</v>
      </c>
      <c r="S3119" t="s">
        <v>3947</v>
      </c>
      <c r="T3119">
        <v>1089833</v>
      </c>
      <c r="U3119">
        <v>1989</v>
      </c>
      <c r="V3119">
        <v>54</v>
      </c>
      <c r="W3119" t="s">
        <v>27</v>
      </c>
    </row>
    <row r="3120" spans="1:23" x14ac:dyDescent="0.25">
      <c r="A3120">
        <v>3119</v>
      </c>
      <c r="B3120">
        <v>1034054</v>
      </c>
      <c r="C3120" t="s">
        <v>8797</v>
      </c>
      <c r="D3120" t="s">
        <v>502</v>
      </c>
      <c r="E3120" t="s">
        <v>322</v>
      </c>
      <c r="F3120" t="s">
        <v>3945</v>
      </c>
      <c r="G3120">
        <v>109</v>
      </c>
      <c r="H3120" t="s">
        <v>24</v>
      </c>
      <c r="I3120">
        <v>2</v>
      </c>
      <c r="J3120" t="s">
        <v>3948</v>
      </c>
      <c r="K3120">
        <v>2014</v>
      </c>
      <c r="L3120">
        <v>74167</v>
      </c>
      <c r="M3120">
        <v>87991</v>
      </c>
      <c r="N3120">
        <v>43857</v>
      </c>
      <c r="R3120">
        <v>206015</v>
      </c>
      <c r="S3120" t="s">
        <v>3949</v>
      </c>
      <c r="T3120">
        <v>1187378</v>
      </c>
      <c r="U3120">
        <v>2009</v>
      </c>
      <c r="V3120">
        <v>56</v>
      </c>
      <c r="W3120" t="s">
        <v>27</v>
      </c>
    </row>
    <row r="3121" spans="1:23" x14ac:dyDescent="0.25">
      <c r="A3121">
        <v>3120</v>
      </c>
      <c r="B3121">
        <v>1034054</v>
      </c>
      <c r="C3121" t="s">
        <v>8797</v>
      </c>
      <c r="D3121" t="s">
        <v>502</v>
      </c>
      <c r="E3121" t="s">
        <v>322</v>
      </c>
      <c r="F3121" t="s">
        <v>3945</v>
      </c>
      <c r="G3121">
        <v>109</v>
      </c>
      <c r="H3121" t="s">
        <v>24</v>
      </c>
      <c r="I3121">
        <v>3</v>
      </c>
      <c r="J3121" t="s">
        <v>3950</v>
      </c>
      <c r="K3121">
        <v>2014</v>
      </c>
      <c r="L3121">
        <v>74167</v>
      </c>
      <c r="M3121">
        <v>87991</v>
      </c>
      <c r="N3121">
        <v>43857</v>
      </c>
      <c r="R3121">
        <v>206015</v>
      </c>
      <c r="S3121" t="s">
        <v>3951</v>
      </c>
      <c r="T3121">
        <v>1287502</v>
      </c>
      <c r="U3121">
        <v>2004</v>
      </c>
      <c r="V3121">
        <v>53</v>
      </c>
      <c r="W3121" t="s">
        <v>27</v>
      </c>
    </row>
    <row r="3122" spans="1:23" x14ac:dyDescent="0.25">
      <c r="A3122">
        <v>3121</v>
      </c>
      <c r="B3122">
        <v>1034054</v>
      </c>
      <c r="C3122" t="s">
        <v>8797</v>
      </c>
      <c r="D3122" t="s">
        <v>502</v>
      </c>
      <c r="E3122" t="s">
        <v>322</v>
      </c>
      <c r="F3122" t="s">
        <v>3945</v>
      </c>
      <c r="G3122">
        <v>109</v>
      </c>
      <c r="H3122" t="s">
        <v>24</v>
      </c>
      <c r="I3122">
        <v>4</v>
      </c>
      <c r="J3122" t="s">
        <v>3952</v>
      </c>
      <c r="K3122">
        <v>2014</v>
      </c>
      <c r="L3122">
        <v>94167</v>
      </c>
      <c r="M3122">
        <v>87991</v>
      </c>
      <c r="N3122">
        <v>43857</v>
      </c>
      <c r="R3122">
        <v>226015</v>
      </c>
      <c r="S3122" t="s">
        <v>3953</v>
      </c>
      <c r="T3122">
        <v>1131765</v>
      </c>
      <c r="U3122">
        <v>2004</v>
      </c>
      <c r="V3122">
        <v>71</v>
      </c>
      <c r="W3122" t="s">
        <v>27</v>
      </c>
    </row>
    <row r="3123" spans="1:23" x14ac:dyDescent="0.25">
      <c r="A3123">
        <v>3122</v>
      </c>
      <c r="B3123">
        <v>1034054</v>
      </c>
      <c r="C3123" t="s">
        <v>8797</v>
      </c>
      <c r="D3123" t="s">
        <v>502</v>
      </c>
      <c r="E3123" t="s">
        <v>322</v>
      </c>
      <c r="F3123" t="s">
        <v>3945</v>
      </c>
      <c r="G3123">
        <v>109</v>
      </c>
      <c r="H3123" t="s">
        <v>24</v>
      </c>
      <c r="I3123">
        <v>5</v>
      </c>
      <c r="J3123" t="s">
        <v>3954</v>
      </c>
      <c r="K3123">
        <v>2014</v>
      </c>
      <c r="L3123">
        <v>84167</v>
      </c>
      <c r="M3123">
        <v>87991</v>
      </c>
      <c r="N3123">
        <v>43857</v>
      </c>
      <c r="R3123">
        <v>216015</v>
      </c>
      <c r="S3123" t="s">
        <v>3955</v>
      </c>
      <c r="T3123">
        <v>1473955</v>
      </c>
      <c r="U3123">
        <v>2009</v>
      </c>
      <c r="V3123">
        <v>69</v>
      </c>
      <c r="W3123" t="s">
        <v>27</v>
      </c>
    </row>
    <row r="3124" spans="1:23" x14ac:dyDescent="0.25">
      <c r="A3124">
        <v>3123</v>
      </c>
      <c r="B3124">
        <v>1034054</v>
      </c>
      <c r="C3124" t="s">
        <v>8797</v>
      </c>
      <c r="D3124" t="s">
        <v>502</v>
      </c>
      <c r="E3124" t="s">
        <v>322</v>
      </c>
      <c r="F3124" t="s">
        <v>3945</v>
      </c>
      <c r="G3124">
        <v>109</v>
      </c>
      <c r="H3124" t="s">
        <v>24</v>
      </c>
      <c r="I3124">
        <v>6</v>
      </c>
      <c r="J3124" t="s">
        <v>3956</v>
      </c>
      <c r="K3124">
        <v>2014</v>
      </c>
      <c r="L3124">
        <v>110000</v>
      </c>
      <c r="M3124">
        <v>87991</v>
      </c>
      <c r="N3124">
        <v>43857</v>
      </c>
      <c r="R3124">
        <v>241848</v>
      </c>
      <c r="S3124" t="s">
        <v>3957</v>
      </c>
      <c r="T3124">
        <v>1253093</v>
      </c>
      <c r="U3124">
        <v>2004</v>
      </c>
      <c r="V3124">
        <v>66</v>
      </c>
      <c r="W3124" t="s">
        <v>27</v>
      </c>
    </row>
    <row r="3125" spans="1:23" x14ac:dyDescent="0.25">
      <c r="A3125">
        <v>3124</v>
      </c>
      <c r="B3125">
        <v>1035002</v>
      </c>
      <c r="C3125" t="s">
        <v>8796</v>
      </c>
      <c r="D3125" t="s">
        <v>900</v>
      </c>
      <c r="E3125" t="s">
        <v>1713</v>
      </c>
      <c r="F3125" t="s">
        <v>707</v>
      </c>
      <c r="G3125">
        <v>207</v>
      </c>
      <c r="I3125">
        <v>1</v>
      </c>
      <c r="J3125" t="s">
        <v>3137</v>
      </c>
      <c r="K3125">
        <v>2014</v>
      </c>
      <c r="L3125">
        <v>135000</v>
      </c>
      <c r="M3125">
        <v>160001</v>
      </c>
      <c r="R3125">
        <v>295001</v>
      </c>
      <c r="S3125" t="s">
        <v>3138</v>
      </c>
      <c r="T3125">
        <v>1099539</v>
      </c>
      <c r="U3125">
        <v>1999</v>
      </c>
      <c r="V3125">
        <v>76</v>
      </c>
      <c r="W3125" t="s">
        <v>27</v>
      </c>
    </row>
    <row r="3126" spans="1:23" x14ac:dyDescent="0.25">
      <c r="A3126">
        <v>3125</v>
      </c>
      <c r="B3126">
        <v>1035002</v>
      </c>
      <c r="C3126" t="s">
        <v>8796</v>
      </c>
      <c r="D3126" t="s">
        <v>900</v>
      </c>
      <c r="E3126" t="s">
        <v>1713</v>
      </c>
      <c r="F3126" t="s">
        <v>707</v>
      </c>
      <c r="G3126">
        <v>207</v>
      </c>
      <c r="I3126">
        <v>2</v>
      </c>
      <c r="J3126" t="s">
        <v>3139</v>
      </c>
      <c r="K3126">
        <v>2014</v>
      </c>
      <c r="L3126">
        <v>77500</v>
      </c>
      <c r="R3126">
        <v>77500</v>
      </c>
      <c r="S3126" t="s">
        <v>3140</v>
      </c>
      <c r="T3126">
        <v>1015542</v>
      </c>
      <c r="U3126">
        <v>1994</v>
      </c>
      <c r="V3126">
        <v>77</v>
      </c>
      <c r="W3126" t="s">
        <v>27</v>
      </c>
    </row>
    <row r="3127" spans="1:23" x14ac:dyDescent="0.25">
      <c r="A3127">
        <v>3126</v>
      </c>
      <c r="B3127">
        <v>1035002</v>
      </c>
      <c r="C3127" t="s">
        <v>8796</v>
      </c>
      <c r="D3127" t="s">
        <v>900</v>
      </c>
      <c r="E3127" t="s">
        <v>1713</v>
      </c>
      <c r="F3127" t="s">
        <v>707</v>
      </c>
      <c r="G3127">
        <v>207</v>
      </c>
      <c r="I3127">
        <v>3</v>
      </c>
      <c r="J3127" t="s">
        <v>3141</v>
      </c>
      <c r="K3127">
        <v>2014</v>
      </c>
      <c r="S3127" t="s">
        <v>3142</v>
      </c>
      <c r="T3127">
        <v>1350220</v>
      </c>
      <c r="U3127">
        <v>2003</v>
      </c>
      <c r="V3127">
        <v>57</v>
      </c>
      <c r="W3127" t="s">
        <v>27</v>
      </c>
    </row>
    <row r="3128" spans="1:23" x14ac:dyDescent="0.25">
      <c r="A3128">
        <v>3127</v>
      </c>
      <c r="B3128">
        <v>1035002</v>
      </c>
      <c r="C3128" t="s">
        <v>8796</v>
      </c>
      <c r="D3128" t="s">
        <v>900</v>
      </c>
      <c r="E3128" t="s">
        <v>1713</v>
      </c>
      <c r="F3128" t="s">
        <v>707</v>
      </c>
      <c r="G3128">
        <v>207</v>
      </c>
      <c r="I3128">
        <v>4</v>
      </c>
      <c r="J3128" t="s">
        <v>2898</v>
      </c>
      <c r="K3128">
        <v>2014</v>
      </c>
      <c r="S3128" t="s">
        <v>2899</v>
      </c>
      <c r="T3128">
        <v>1019718</v>
      </c>
      <c r="U3128">
        <v>2001</v>
      </c>
      <c r="V3128">
        <v>68</v>
      </c>
      <c r="W3128" t="s">
        <v>27</v>
      </c>
    </row>
    <row r="3129" spans="1:23" x14ac:dyDescent="0.25">
      <c r="A3129">
        <v>3128</v>
      </c>
      <c r="B3129">
        <v>1035002</v>
      </c>
      <c r="C3129" t="s">
        <v>8796</v>
      </c>
      <c r="D3129" t="s">
        <v>900</v>
      </c>
      <c r="E3129" t="s">
        <v>1713</v>
      </c>
      <c r="F3129" t="s">
        <v>707</v>
      </c>
      <c r="G3129">
        <v>207</v>
      </c>
      <c r="I3129">
        <v>5</v>
      </c>
      <c r="J3129" t="s">
        <v>3143</v>
      </c>
      <c r="K3129">
        <v>2014</v>
      </c>
      <c r="L3129">
        <v>115000</v>
      </c>
      <c r="M3129">
        <v>160001</v>
      </c>
      <c r="R3129">
        <v>275001</v>
      </c>
      <c r="S3129" t="s">
        <v>3144</v>
      </c>
      <c r="T3129">
        <v>1483177</v>
      </c>
      <c r="U3129">
        <v>2012</v>
      </c>
      <c r="V3129">
        <v>51</v>
      </c>
      <c r="W3129" t="s">
        <v>36</v>
      </c>
    </row>
    <row r="3130" spans="1:23" x14ac:dyDescent="0.25">
      <c r="A3130">
        <v>3129</v>
      </c>
      <c r="B3130">
        <v>1035002</v>
      </c>
      <c r="C3130" t="s">
        <v>8796</v>
      </c>
      <c r="D3130" t="s">
        <v>900</v>
      </c>
      <c r="E3130" t="s">
        <v>1713</v>
      </c>
      <c r="F3130" t="s">
        <v>707</v>
      </c>
      <c r="G3130">
        <v>207</v>
      </c>
      <c r="I3130">
        <v>6</v>
      </c>
      <c r="J3130" t="s">
        <v>3145</v>
      </c>
      <c r="K3130">
        <v>2014</v>
      </c>
      <c r="L3130">
        <v>57500</v>
      </c>
      <c r="R3130">
        <v>57500</v>
      </c>
      <c r="S3130" t="s">
        <v>3146</v>
      </c>
      <c r="T3130">
        <v>1008440</v>
      </c>
      <c r="U3130">
        <v>2001</v>
      </c>
      <c r="V3130">
        <v>79</v>
      </c>
      <c r="W3130" t="s">
        <v>27</v>
      </c>
    </row>
    <row r="3131" spans="1:23" x14ac:dyDescent="0.25">
      <c r="A3131">
        <v>3130</v>
      </c>
      <c r="B3131">
        <v>1035002</v>
      </c>
      <c r="C3131" t="s">
        <v>8796</v>
      </c>
      <c r="D3131" t="s">
        <v>900</v>
      </c>
      <c r="E3131" t="s">
        <v>1713</v>
      </c>
      <c r="F3131" t="s">
        <v>707</v>
      </c>
      <c r="G3131">
        <v>207</v>
      </c>
      <c r="I3131">
        <v>7</v>
      </c>
      <c r="J3131" t="s">
        <v>3147</v>
      </c>
      <c r="K3131">
        <v>2014</v>
      </c>
      <c r="L3131">
        <v>115000</v>
      </c>
      <c r="M3131">
        <v>160001</v>
      </c>
      <c r="R3131">
        <v>275001</v>
      </c>
      <c r="S3131" t="s">
        <v>3148</v>
      </c>
      <c r="T3131">
        <v>1313357</v>
      </c>
      <c r="U3131">
        <v>2005</v>
      </c>
      <c r="V3131">
        <v>66</v>
      </c>
      <c r="W3131" t="s">
        <v>27</v>
      </c>
    </row>
    <row r="3132" spans="1:23" x14ac:dyDescent="0.25">
      <c r="A3132">
        <v>3131</v>
      </c>
      <c r="B3132">
        <v>1035002</v>
      </c>
      <c r="C3132" t="s">
        <v>8796</v>
      </c>
      <c r="D3132" t="s">
        <v>900</v>
      </c>
      <c r="E3132" t="s">
        <v>1713</v>
      </c>
      <c r="F3132" t="s">
        <v>707</v>
      </c>
      <c r="G3132">
        <v>207</v>
      </c>
      <c r="I3132">
        <v>8</v>
      </c>
      <c r="J3132" t="s">
        <v>3149</v>
      </c>
      <c r="K3132">
        <v>2014</v>
      </c>
      <c r="L3132">
        <v>115000</v>
      </c>
      <c r="M3132">
        <v>160001</v>
      </c>
      <c r="R3132">
        <v>275001</v>
      </c>
      <c r="S3132" t="s">
        <v>3150</v>
      </c>
      <c r="T3132">
        <v>1543176</v>
      </c>
      <c r="U3132">
        <v>2012</v>
      </c>
      <c r="V3132">
        <v>67</v>
      </c>
      <c r="W3132" t="s">
        <v>27</v>
      </c>
    </row>
    <row r="3133" spans="1:23" x14ac:dyDescent="0.25">
      <c r="A3133">
        <v>3132</v>
      </c>
      <c r="B3133">
        <v>1035002</v>
      </c>
      <c r="C3133" t="s">
        <v>8796</v>
      </c>
      <c r="D3133" t="s">
        <v>900</v>
      </c>
      <c r="E3133" t="s">
        <v>1713</v>
      </c>
      <c r="F3133" t="s">
        <v>707</v>
      </c>
      <c r="G3133">
        <v>207</v>
      </c>
      <c r="I3133">
        <v>9</v>
      </c>
      <c r="J3133" t="s">
        <v>3151</v>
      </c>
      <c r="K3133">
        <v>2014</v>
      </c>
      <c r="L3133">
        <v>155000</v>
      </c>
      <c r="M3133">
        <v>160001</v>
      </c>
      <c r="R3133">
        <v>315001</v>
      </c>
      <c r="S3133" t="s">
        <v>3152</v>
      </c>
      <c r="T3133">
        <v>1143732</v>
      </c>
      <c r="U3133">
        <v>2005</v>
      </c>
      <c r="V3133">
        <v>64</v>
      </c>
      <c r="W3133" t="s">
        <v>27</v>
      </c>
    </row>
    <row r="3134" spans="1:23" x14ac:dyDescent="0.25">
      <c r="A3134">
        <v>3133</v>
      </c>
      <c r="B3134">
        <v>1035002</v>
      </c>
      <c r="C3134" t="s">
        <v>8796</v>
      </c>
      <c r="D3134" t="s">
        <v>900</v>
      </c>
      <c r="E3134" t="s">
        <v>1713</v>
      </c>
      <c r="F3134" t="s">
        <v>707</v>
      </c>
      <c r="G3134">
        <v>207</v>
      </c>
      <c r="I3134">
        <v>10</v>
      </c>
      <c r="J3134" t="s">
        <v>3153</v>
      </c>
      <c r="K3134">
        <v>2014</v>
      </c>
      <c r="L3134">
        <v>115000</v>
      </c>
      <c r="M3134">
        <v>160001</v>
      </c>
      <c r="R3134">
        <v>275001</v>
      </c>
      <c r="S3134" t="s">
        <v>3154</v>
      </c>
      <c r="T3134">
        <v>1015549</v>
      </c>
      <c r="U3134">
        <v>1997</v>
      </c>
      <c r="V3134">
        <v>72</v>
      </c>
      <c r="W3134" t="s">
        <v>36</v>
      </c>
    </row>
    <row r="3135" spans="1:23" x14ac:dyDescent="0.25">
      <c r="A3135">
        <v>3134</v>
      </c>
      <c r="B3135">
        <v>1035002</v>
      </c>
      <c r="C3135" t="s">
        <v>8796</v>
      </c>
      <c r="D3135" t="s">
        <v>900</v>
      </c>
      <c r="E3135" t="s">
        <v>1713</v>
      </c>
      <c r="F3135" t="s">
        <v>707</v>
      </c>
      <c r="G3135">
        <v>207</v>
      </c>
      <c r="I3135">
        <v>11</v>
      </c>
      <c r="J3135" t="s">
        <v>3155</v>
      </c>
      <c r="K3135">
        <v>2014</v>
      </c>
      <c r="L3135">
        <v>115000</v>
      </c>
      <c r="M3135">
        <v>160001</v>
      </c>
      <c r="R3135">
        <v>275001</v>
      </c>
      <c r="S3135" t="s">
        <v>3156</v>
      </c>
      <c r="T3135">
        <v>1299115</v>
      </c>
      <c r="U3135">
        <v>2008</v>
      </c>
      <c r="V3135">
        <v>68</v>
      </c>
      <c r="W3135" t="s">
        <v>27</v>
      </c>
    </row>
    <row r="3136" spans="1:23" x14ac:dyDescent="0.25">
      <c r="A3136">
        <v>3135</v>
      </c>
      <c r="B3136">
        <v>1035002</v>
      </c>
      <c r="C3136" t="s">
        <v>8796</v>
      </c>
      <c r="D3136" t="s">
        <v>900</v>
      </c>
      <c r="E3136" t="s">
        <v>1713</v>
      </c>
      <c r="F3136" t="s">
        <v>707</v>
      </c>
      <c r="G3136">
        <v>207</v>
      </c>
      <c r="I3136">
        <v>12</v>
      </c>
      <c r="J3136" t="s">
        <v>3157</v>
      </c>
      <c r="K3136">
        <v>2014</v>
      </c>
      <c r="L3136">
        <v>128333</v>
      </c>
      <c r="M3136">
        <v>160001</v>
      </c>
      <c r="R3136">
        <v>288334</v>
      </c>
      <c r="S3136" t="s">
        <v>3158</v>
      </c>
      <c r="T3136">
        <v>1031609</v>
      </c>
      <c r="U3136">
        <v>2011</v>
      </c>
      <c r="V3136">
        <v>56</v>
      </c>
      <c r="W3136" t="s">
        <v>27</v>
      </c>
    </row>
    <row r="3137" spans="1:23" x14ac:dyDescent="0.25">
      <c r="A3137">
        <v>3136</v>
      </c>
      <c r="B3137">
        <v>1035002</v>
      </c>
      <c r="C3137" t="s">
        <v>8796</v>
      </c>
      <c r="D3137" t="s">
        <v>900</v>
      </c>
      <c r="E3137" t="s">
        <v>1713</v>
      </c>
      <c r="F3137" t="s">
        <v>707</v>
      </c>
      <c r="G3137">
        <v>207</v>
      </c>
      <c r="I3137">
        <v>13</v>
      </c>
      <c r="J3137" t="s">
        <v>1936</v>
      </c>
      <c r="K3137">
        <v>2014</v>
      </c>
      <c r="L3137">
        <v>115000</v>
      </c>
      <c r="M3137">
        <v>160001</v>
      </c>
      <c r="R3137">
        <v>275001</v>
      </c>
      <c r="S3137" t="s">
        <v>1937</v>
      </c>
      <c r="T3137">
        <v>1184395</v>
      </c>
      <c r="U3137">
        <v>2011</v>
      </c>
      <c r="V3137">
        <v>63</v>
      </c>
      <c r="W3137" t="s">
        <v>27</v>
      </c>
    </row>
    <row r="3138" spans="1:23" x14ac:dyDescent="0.25">
      <c r="A3138">
        <v>3137</v>
      </c>
      <c r="B3138">
        <v>1035267</v>
      </c>
      <c r="C3138" t="s">
        <v>8795</v>
      </c>
      <c r="D3138" t="s">
        <v>1712</v>
      </c>
      <c r="E3138" t="s">
        <v>1713</v>
      </c>
      <c r="F3138" t="s">
        <v>881</v>
      </c>
      <c r="G3138">
        <v>52</v>
      </c>
      <c r="H3138" t="s">
        <v>24</v>
      </c>
      <c r="I3138">
        <v>1</v>
      </c>
      <c r="J3138" t="s">
        <v>1714</v>
      </c>
      <c r="K3138">
        <v>2014</v>
      </c>
      <c r="L3138">
        <v>54000</v>
      </c>
      <c r="M3138">
        <v>131447</v>
      </c>
      <c r="N3138">
        <v>111000</v>
      </c>
      <c r="R3138">
        <v>296447</v>
      </c>
      <c r="S3138" t="s">
        <v>1715</v>
      </c>
      <c r="T3138">
        <v>1277620</v>
      </c>
      <c r="U3138">
        <v>2011</v>
      </c>
      <c r="V3138">
        <v>52</v>
      </c>
      <c r="W3138" t="s">
        <v>27</v>
      </c>
    </row>
    <row r="3139" spans="1:23" x14ac:dyDescent="0.25">
      <c r="A3139">
        <v>3138</v>
      </c>
      <c r="B3139">
        <v>1035267</v>
      </c>
      <c r="C3139" t="s">
        <v>8795</v>
      </c>
      <c r="D3139" t="s">
        <v>1712</v>
      </c>
      <c r="E3139" t="s">
        <v>1713</v>
      </c>
      <c r="F3139" t="s">
        <v>881</v>
      </c>
      <c r="G3139">
        <v>52</v>
      </c>
      <c r="H3139" t="s">
        <v>24</v>
      </c>
      <c r="I3139">
        <v>2</v>
      </c>
      <c r="J3139" t="s">
        <v>1716</v>
      </c>
      <c r="K3139">
        <v>2014</v>
      </c>
      <c r="L3139">
        <v>80000</v>
      </c>
      <c r="M3139">
        <v>131447</v>
      </c>
      <c r="N3139">
        <v>111000</v>
      </c>
      <c r="R3139">
        <v>322447</v>
      </c>
      <c r="S3139" t="s">
        <v>1717</v>
      </c>
      <c r="T3139">
        <v>1190985</v>
      </c>
      <c r="U3139">
        <v>2003</v>
      </c>
      <c r="V3139">
        <v>65</v>
      </c>
      <c r="W3139" t="s">
        <v>27</v>
      </c>
    </row>
    <row r="3140" spans="1:23" x14ac:dyDescent="0.25">
      <c r="A3140">
        <v>3139</v>
      </c>
      <c r="B3140">
        <v>1035267</v>
      </c>
      <c r="C3140" t="s">
        <v>8795</v>
      </c>
      <c r="D3140" t="s">
        <v>1712</v>
      </c>
      <c r="E3140" t="s">
        <v>1713</v>
      </c>
      <c r="F3140" t="s">
        <v>881</v>
      </c>
      <c r="G3140">
        <v>52</v>
      </c>
      <c r="H3140" t="s">
        <v>24</v>
      </c>
      <c r="I3140">
        <v>3</v>
      </c>
      <c r="J3140" t="s">
        <v>1718</v>
      </c>
      <c r="K3140">
        <v>2014</v>
      </c>
      <c r="L3140">
        <v>58000</v>
      </c>
      <c r="M3140">
        <v>131447</v>
      </c>
      <c r="N3140">
        <v>111000</v>
      </c>
      <c r="R3140">
        <v>300447</v>
      </c>
      <c r="S3140" t="s">
        <v>1719</v>
      </c>
      <c r="T3140">
        <v>1388397</v>
      </c>
      <c r="U3140">
        <v>2010</v>
      </c>
      <c r="V3140">
        <v>62</v>
      </c>
      <c r="W3140" t="s">
        <v>36</v>
      </c>
    </row>
    <row r="3141" spans="1:23" x14ac:dyDescent="0.25">
      <c r="A3141">
        <v>3140</v>
      </c>
      <c r="B3141">
        <v>1035267</v>
      </c>
      <c r="C3141" t="s">
        <v>8795</v>
      </c>
      <c r="D3141" t="s">
        <v>1712</v>
      </c>
      <c r="E3141" t="s">
        <v>1713</v>
      </c>
      <c r="F3141" t="s">
        <v>881</v>
      </c>
      <c r="G3141">
        <v>52</v>
      </c>
      <c r="H3141" t="s">
        <v>24</v>
      </c>
      <c r="I3141">
        <v>4</v>
      </c>
      <c r="J3141" t="s">
        <v>1720</v>
      </c>
      <c r="K3141">
        <v>2014</v>
      </c>
      <c r="L3141">
        <v>69000</v>
      </c>
      <c r="M3141">
        <v>154840</v>
      </c>
      <c r="N3141">
        <v>130527</v>
      </c>
      <c r="R3141">
        <v>354367</v>
      </c>
      <c r="S3141" t="s">
        <v>1721</v>
      </c>
      <c r="T3141">
        <v>1280627</v>
      </c>
      <c r="U3141">
        <v>2000</v>
      </c>
      <c r="V3141">
        <v>77</v>
      </c>
      <c r="W3141" t="s">
        <v>27</v>
      </c>
    </row>
    <row r="3142" spans="1:23" x14ac:dyDescent="0.25">
      <c r="A3142">
        <v>3141</v>
      </c>
      <c r="B3142">
        <v>1035267</v>
      </c>
      <c r="C3142" t="s">
        <v>8795</v>
      </c>
      <c r="D3142" t="s">
        <v>1712</v>
      </c>
      <c r="E3142" t="s">
        <v>1713</v>
      </c>
      <c r="F3142" t="s">
        <v>881</v>
      </c>
      <c r="G3142">
        <v>52</v>
      </c>
      <c r="H3142" t="s">
        <v>24</v>
      </c>
      <c r="I3142">
        <v>5</v>
      </c>
      <c r="J3142" t="s">
        <v>1722</v>
      </c>
      <c r="K3142">
        <v>2014</v>
      </c>
      <c r="L3142">
        <v>40250</v>
      </c>
      <c r="M3142">
        <v>131447</v>
      </c>
      <c r="N3142">
        <v>111000</v>
      </c>
      <c r="R3142">
        <v>297389</v>
      </c>
      <c r="S3142" t="s">
        <v>1723</v>
      </c>
      <c r="T3142">
        <v>1128794</v>
      </c>
      <c r="U3142">
        <v>2005</v>
      </c>
      <c r="V3142">
        <v>78</v>
      </c>
      <c r="W3142" t="s">
        <v>27</v>
      </c>
    </row>
    <row r="3143" spans="1:23" x14ac:dyDescent="0.25">
      <c r="A3143">
        <v>3142</v>
      </c>
      <c r="B3143">
        <v>1035267</v>
      </c>
      <c r="C3143" t="s">
        <v>8795</v>
      </c>
      <c r="D3143" t="s">
        <v>1712</v>
      </c>
      <c r="E3143" t="s">
        <v>1713</v>
      </c>
      <c r="F3143" t="s">
        <v>881</v>
      </c>
      <c r="G3143">
        <v>52</v>
      </c>
      <c r="H3143" t="s">
        <v>24</v>
      </c>
      <c r="I3143">
        <v>6</v>
      </c>
      <c r="J3143" t="s">
        <v>1724</v>
      </c>
      <c r="K3143">
        <v>2014</v>
      </c>
      <c r="L3143">
        <v>73000</v>
      </c>
      <c r="M3143">
        <v>131447</v>
      </c>
      <c r="N3143">
        <v>111000</v>
      </c>
      <c r="R3143">
        <v>315447</v>
      </c>
      <c r="S3143" t="s">
        <v>1725</v>
      </c>
      <c r="T3143">
        <v>1209186</v>
      </c>
      <c r="U3143">
        <v>2007</v>
      </c>
      <c r="V3143">
        <v>57</v>
      </c>
      <c r="W3143" t="s">
        <v>27</v>
      </c>
    </row>
    <row r="3144" spans="1:23" x14ac:dyDescent="0.25">
      <c r="A3144">
        <v>3143</v>
      </c>
      <c r="B3144">
        <v>1035267</v>
      </c>
      <c r="C3144" t="s">
        <v>8795</v>
      </c>
      <c r="D3144" t="s">
        <v>1712</v>
      </c>
      <c r="E3144" t="s">
        <v>1713</v>
      </c>
      <c r="F3144" t="s">
        <v>881</v>
      </c>
      <c r="G3144">
        <v>52</v>
      </c>
      <c r="H3144" t="s">
        <v>24</v>
      </c>
      <c r="I3144">
        <v>7</v>
      </c>
      <c r="J3144" t="s">
        <v>1726</v>
      </c>
      <c r="K3144">
        <v>2014</v>
      </c>
      <c r="L3144">
        <v>60000</v>
      </c>
      <c r="M3144">
        <v>131447</v>
      </c>
      <c r="N3144">
        <v>111000</v>
      </c>
      <c r="R3144">
        <v>302447</v>
      </c>
      <c r="S3144" t="s">
        <v>1727</v>
      </c>
      <c r="T3144">
        <v>1415944</v>
      </c>
      <c r="U3144">
        <v>2007</v>
      </c>
      <c r="V3144">
        <v>64</v>
      </c>
      <c r="W3144" t="s">
        <v>27</v>
      </c>
    </row>
    <row r="3145" spans="1:23" x14ac:dyDescent="0.25">
      <c r="A3145">
        <v>3144</v>
      </c>
      <c r="B3145">
        <v>1035267</v>
      </c>
      <c r="C3145" t="s">
        <v>8795</v>
      </c>
      <c r="D3145" t="s">
        <v>1712</v>
      </c>
      <c r="E3145" t="s">
        <v>1713</v>
      </c>
      <c r="F3145" t="s">
        <v>881</v>
      </c>
      <c r="G3145">
        <v>52</v>
      </c>
      <c r="H3145" t="s">
        <v>24</v>
      </c>
      <c r="I3145">
        <v>8</v>
      </c>
      <c r="J3145" t="s">
        <v>1728</v>
      </c>
      <c r="K3145">
        <v>2014</v>
      </c>
      <c r="L3145">
        <v>100000</v>
      </c>
      <c r="M3145">
        <v>185660</v>
      </c>
      <c r="N3145">
        <v>156632</v>
      </c>
      <c r="R3145">
        <v>442292</v>
      </c>
      <c r="S3145" t="s">
        <v>1729</v>
      </c>
      <c r="T3145">
        <v>1238937</v>
      </c>
      <c r="U3145">
        <v>1997</v>
      </c>
      <c r="V3145">
        <v>70</v>
      </c>
      <c r="W3145" t="s">
        <v>27</v>
      </c>
    </row>
    <row r="3146" spans="1:23" x14ac:dyDescent="0.25">
      <c r="A3146">
        <v>3145</v>
      </c>
      <c r="B3146">
        <v>1035443</v>
      </c>
      <c r="C3146" t="s">
        <v>8794</v>
      </c>
      <c r="D3146" t="s">
        <v>880</v>
      </c>
      <c r="E3146" t="s">
        <v>365</v>
      </c>
      <c r="F3146" t="s">
        <v>4530</v>
      </c>
      <c r="G3146">
        <v>47</v>
      </c>
      <c r="H3146" t="s">
        <v>24</v>
      </c>
      <c r="I3146">
        <v>1</v>
      </c>
      <c r="J3146" t="s">
        <v>4785</v>
      </c>
      <c r="K3146">
        <v>2014</v>
      </c>
      <c r="S3146" t="s">
        <v>4786</v>
      </c>
      <c r="T3146">
        <v>1216955</v>
      </c>
      <c r="U3146">
        <v>1994</v>
      </c>
      <c r="V3146">
        <v>67</v>
      </c>
      <c r="W3146" t="s">
        <v>27</v>
      </c>
    </row>
    <row r="3147" spans="1:23" x14ac:dyDescent="0.25">
      <c r="A3147">
        <v>3146</v>
      </c>
      <c r="B3147">
        <v>1035443</v>
      </c>
      <c r="C3147" t="s">
        <v>8794</v>
      </c>
      <c r="D3147" t="s">
        <v>880</v>
      </c>
      <c r="E3147" t="s">
        <v>365</v>
      </c>
      <c r="F3147" t="s">
        <v>4530</v>
      </c>
      <c r="G3147">
        <v>47</v>
      </c>
      <c r="H3147" t="s">
        <v>24</v>
      </c>
      <c r="I3147">
        <v>2</v>
      </c>
      <c r="J3147" t="s">
        <v>4787</v>
      </c>
      <c r="K3147">
        <v>2014</v>
      </c>
      <c r="L3147">
        <v>31251</v>
      </c>
      <c r="M3147">
        <v>90700</v>
      </c>
      <c r="Q3147">
        <v>129750</v>
      </c>
      <c r="R3147">
        <v>251701</v>
      </c>
      <c r="S3147" t="s">
        <v>4788</v>
      </c>
      <c r="T3147">
        <v>1216956</v>
      </c>
      <c r="U3147">
        <v>1999</v>
      </c>
      <c r="V3147">
        <v>55</v>
      </c>
      <c r="W3147" t="s">
        <v>27</v>
      </c>
    </row>
    <row r="3148" spans="1:23" x14ac:dyDescent="0.25">
      <c r="A3148">
        <v>3147</v>
      </c>
      <c r="B3148">
        <v>1035443</v>
      </c>
      <c r="C3148" t="s">
        <v>8794</v>
      </c>
      <c r="D3148" t="s">
        <v>880</v>
      </c>
      <c r="E3148" t="s">
        <v>365</v>
      </c>
      <c r="F3148" t="s">
        <v>4530</v>
      </c>
      <c r="G3148">
        <v>47</v>
      </c>
      <c r="H3148" t="s">
        <v>24</v>
      </c>
      <c r="I3148">
        <v>3</v>
      </c>
      <c r="J3148" t="s">
        <v>4789</v>
      </c>
      <c r="K3148">
        <v>2014</v>
      </c>
      <c r="L3148">
        <v>191000</v>
      </c>
      <c r="M3148">
        <v>109979</v>
      </c>
      <c r="R3148">
        <v>300979</v>
      </c>
      <c r="S3148" t="s">
        <v>4790</v>
      </c>
      <c r="T3148">
        <v>1135997</v>
      </c>
      <c r="U3148">
        <v>1998</v>
      </c>
      <c r="V3148">
        <v>71</v>
      </c>
      <c r="W3148" t="s">
        <v>27</v>
      </c>
    </row>
    <row r="3149" spans="1:23" x14ac:dyDescent="0.25">
      <c r="A3149">
        <v>3148</v>
      </c>
      <c r="B3149">
        <v>1035443</v>
      </c>
      <c r="C3149" t="s">
        <v>8794</v>
      </c>
      <c r="D3149" t="s">
        <v>880</v>
      </c>
      <c r="E3149" t="s">
        <v>365</v>
      </c>
      <c r="F3149" t="s">
        <v>4530</v>
      </c>
      <c r="G3149">
        <v>47</v>
      </c>
      <c r="H3149" t="s">
        <v>24</v>
      </c>
      <c r="I3149">
        <v>4</v>
      </c>
      <c r="J3149" t="s">
        <v>4791</v>
      </c>
      <c r="K3149">
        <v>2014</v>
      </c>
      <c r="L3149">
        <v>150000</v>
      </c>
      <c r="M3149">
        <v>109979</v>
      </c>
      <c r="R3149">
        <v>259979</v>
      </c>
      <c r="S3149" t="s">
        <v>4792</v>
      </c>
      <c r="T3149">
        <v>1392881</v>
      </c>
      <c r="U3149">
        <v>2007</v>
      </c>
      <c r="V3149">
        <v>71</v>
      </c>
      <c r="W3149" t="s">
        <v>27</v>
      </c>
    </row>
    <row r="3150" spans="1:23" x14ac:dyDescent="0.25">
      <c r="A3150">
        <v>3149</v>
      </c>
      <c r="B3150">
        <v>1035443</v>
      </c>
      <c r="C3150" t="s">
        <v>8794</v>
      </c>
      <c r="D3150" t="s">
        <v>880</v>
      </c>
      <c r="E3150" t="s">
        <v>365</v>
      </c>
      <c r="F3150" t="s">
        <v>4530</v>
      </c>
      <c r="G3150">
        <v>47</v>
      </c>
      <c r="H3150" t="s">
        <v>24</v>
      </c>
      <c r="I3150">
        <v>5</v>
      </c>
      <c r="J3150" t="s">
        <v>4793</v>
      </c>
      <c r="K3150">
        <v>2014</v>
      </c>
      <c r="L3150">
        <v>120000</v>
      </c>
      <c r="M3150">
        <v>109979</v>
      </c>
      <c r="R3150">
        <v>229979</v>
      </c>
      <c r="S3150" t="s">
        <v>4794</v>
      </c>
      <c r="T3150">
        <v>1547999</v>
      </c>
      <c r="U3150">
        <v>2012</v>
      </c>
      <c r="V3150">
        <v>61</v>
      </c>
      <c r="W3150" t="s">
        <v>36</v>
      </c>
    </row>
    <row r="3151" spans="1:23" x14ac:dyDescent="0.25">
      <c r="A3151">
        <v>3150</v>
      </c>
      <c r="B3151">
        <v>1035443</v>
      </c>
      <c r="C3151" t="s">
        <v>8794</v>
      </c>
      <c r="D3151" t="s">
        <v>880</v>
      </c>
      <c r="E3151" t="s">
        <v>365</v>
      </c>
      <c r="F3151" t="s">
        <v>4530</v>
      </c>
      <c r="G3151">
        <v>47</v>
      </c>
      <c r="H3151" t="s">
        <v>24</v>
      </c>
      <c r="I3151">
        <v>6</v>
      </c>
      <c r="J3151" t="s">
        <v>4795</v>
      </c>
      <c r="K3151">
        <v>2014</v>
      </c>
      <c r="L3151">
        <v>143337</v>
      </c>
      <c r="M3151">
        <v>109979</v>
      </c>
      <c r="R3151">
        <v>253316</v>
      </c>
      <c r="S3151" t="s">
        <v>4796</v>
      </c>
      <c r="T3151">
        <v>1594073</v>
      </c>
      <c r="U3151">
        <v>2013</v>
      </c>
      <c r="V3151">
        <v>50</v>
      </c>
      <c r="W3151" t="s">
        <v>27</v>
      </c>
    </row>
    <row r="3152" spans="1:23" x14ac:dyDescent="0.25">
      <c r="A3152">
        <v>3151</v>
      </c>
      <c r="B3152">
        <v>1035443</v>
      </c>
      <c r="C3152" t="s">
        <v>8794</v>
      </c>
      <c r="D3152" t="s">
        <v>880</v>
      </c>
      <c r="E3152" t="s">
        <v>365</v>
      </c>
      <c r="F3152" t="s">
        <v>4530</v>
      </c>
      <c r="G3152">
        <v>47</v>
      </c>
      <c r="H3152" t="s">
        <v>24</v>
      </c>
      <c r="I3152">
        <v>7</v>
      </c>
      <c r="J3152" t="s">
        <v>4797</v>
      </c>
      <c r="K3152">
        <v>2014</v>
      </c>
      <c r="L3152">
        <v>190000</v>
      </c>
      <c r="M3152">
        <v>109979</v>
      </c>
      <c r="R3152">
        <v>299979</v>
      </c>
      <c r="S3152" t="s">
        <v>4798</v>
      </c>
      <c r="T3152">
        <v>1274646</v>
      </c>
      <c r="U3152">
        <v>2003</v>
      </c>
      <c r="V3152">
        <v>59</v>
      </c>
      <c r="W3152" t="s">
        <v>27</v>
      </c>
    </row>
    <row r="3153" spans="1:23" x14ac:dyDescent="0.25">
      <c r="A3153">
        <v>3152</v>
      </c>
      <c r="B3153">
        <v>1037540</v>
      </c>
      <c r="C3153" t="s">
        <v>8793</v>
      </c>
      <c r="D3153" t="s">
        <v>321</v>
      </c>
      <c r="E3153" t="s">
        <v>1920</v>
      </c>
      <c r="F3153" t="s">
        <v>5192</v>
      </c>
      <c r="G3153">
        <v>265</v>
      </c>
      <c r="H3153" t="s">
        <v>24</v>
      </c>
      <c r="I3153">
        <v>1</v>
      </c>
      <c r="J3153" t="s">
        <v>5193</v>
      </c>
      <c r="K3153">
        <v>2014</v>
      </c>
      <c r="L3153">
        <v>30742</v>
      </c>
      <c r="R3153">
        <v>30742</v>
      </c>
      <c r="S3153" t="s">
        <v>5194</v>
      </c>
      <c r="T3153">
        <v>1036398</v>
      </c>
      <c r="U3153">
        <v>2005</v>
      </c>
      <c r="V3153">
        <v>62</v>
      </c>
      <c r="W3153" t="s">
        <v>36</v>
      </c>
    </row>
    <row r="3154" spans="1:23" x14ac:dyDescent="0.25">
      <c r="A3154">
        <v>3153</v>
      </c>
      <c r="B3154">
        <v>1037540</v>
      </c>
      <c r="C3154" t="s">
        <v>8793</v>
      </c>
      <c r="D3154" t="s">
        <v>321</v>
      </c>
      <c r="E3154" t="s">
        <v>1920</v>
      </c>
      <c r="F3154" t="s">
        <v>5192</v>
      </c>
      <c r="G3154">
        <v>265</v>
      </c>
      <c r="H3154" t="s">
        <v>24</v>
      </c>
      <c r="I3154">
        <v>2</v>
      </c>
      <c r="J3154" t="s">
        <v>5195</v>
      </c>
      <c r="K3154">
        <v>2014</v>
      </c>
      <c r="L3154">
        <v>81000</v>
      </c>
      <c r="M3154">
        <v>111096</v>
      </c>
      <c r="R3154">
        <v>192096</v>
      </c>
      <c r="S3154" t="s">
        <v>5196</v>
      </c>
      <c r="T3154">
        <v>1289668</v>
      </c>
      <c r="U3154">
        <v>2004</v>
      </c>
      <c r="V3154">
        <v>65</v>
      </c>
      <c r="W3154" t="s">
        <v>36</v>
      </c>
    </row>
    <row r="3155" spans="1:23" x14ac:dyDescent="0.25">
      <c r="A3155">
        <v>3154</v>
      </c>
      <c r="B3155">
        <v>1037540</v>
      </c>
      <c r="C3155" t="s">
        <v>8793</v>
      </c>
      <c r="D3155" t="s">
        <v>321</v>
      </c>
      <c r="E3155" t="s">
        <v>1920</v>
      </c>
      <c r="F3155" t="s">
        <v>5192</v>
      </c>
      <c r="G3155">
        <v>265</v>
      </c>
      <c r="H3155" t="s">
        <v>24</v>
      </c>
      <c r="I3155">
        <v>3</v>
      </c>
      <c r="J3155" t="s">
        <v>5197</v>
      </c>
      <c r="K3155">
        <v>2014</v>
      </c>
      <c r="L3155">
        <v>99000</v>
      </c>
      <c r="M3155">
        <v>111096</v>
      </c>
      <c r="R3155">
        <v>210096</v>
      </c>
      <c r="S3155" t="s">
        <v>5198</v>
      </c>
      <c r="T3155">
        <v>1237418</v>
      </c>
      <c r="U3155">
        <v>2010</v>
      </c>
      <c r="V3155">
        <v>72</v>
      </c>
      <c r="W3155" t="s">
        <v>27</v>
      </c>
    </row>
    <row r="3156" spans="1:23" x14ac:dyDescent="0.25">
      <c r="A3156">
        <v>3155</v>
      </c>
      <c r="B3156">
        <v>1037540</v>
      </c>
      <c r="C3156" t="s">
        <v>8793</v>
      </c>
      <c r="D3156" t="s">
        <v>321</v>
      </c>
      <c r="E3156" t="s">
        <v>1920</v>
      </c>
      <c r="F3156" t="s">
        <v>5192</v>
      </c>
      <c r="G3156">
        <v>265</v>
      </c>
      <c r="H3156" t="s">
        <v>24</v>
      </c>
      <c r="I3156">
        <v>4</v>
      </c>
      <c r="J3156" t="s">
        <v>5199</v>
      </c>
      <c r="K3156">
        <v>2014</v>
      </c>
      <c r="L3156">
        <v>90000</v>
      </c>
      <c r="M3156">
        <v>111096</v>
      </c>
      <c r="R3156">
        <v>201096</v>
      </c>
      <c r="S3156" t="s">
        <v>5200</v>
      </c>
      <c r="T3156">
        <v>1166832</v>
      </c>
      <c r="U3156">
        <v>2013</v>
      </c>
      <c r="V3156">
        <v>68</v>
      </c>
      <c r="W3156" t="s">
        <v>27</v>
      </c>
    </row>
    <row r="3157" spans="1:23" x14ac:dyDescent="0.25">
      <c r="A3157">
        <v>3156</v>
      </c>
      <c r="B3157">
        <v>1037540</v>
      </c>
      <c r="C3157" t="s">
        <v>8793</v>
      </c>
      <c r="D3157" t="s">
        <v>321</v>
      </c>
      <c r="E3157" t="s">
        <v>1920</v>
      </c>
      <c r="F3157" t="s">
        <v>5192</v>
      </c>
      <c r="G3157">
        <v>265</v>
      </c>
      <c r="H3157" t="s">
        <v>24</v>
      </c>
      <c r="I3157">
        <v>5</v>
      </c>
      <c r="J3157" t="s">
        <v>4834</v>
      </c>
      <c r="K3157">
        <v>2014</v>
      </c>
      <c r="L3157">
        <v>75000</v>
      </c>
      <c r="M3157">
        <v>111096</v>
      </c>
      <c r="R3157">
        <v>186096</v>
      </c>
      <c r="S3157" t="s">
        <v>4835</v>
      </c>
      <c r="T3157">
        <v>1203367</v>
      </c>
      <c r="U3157">
        <v>2011</v>
      </c>
      <c r="V3157">
        <v>54</v>
      </c>
      <c r="W3157" t="s">
        <v>27</v>
      </c>
    </row>
    <row r="3158" spans="1:23" x14ac:dyDescent="0.25">
      <c r="A3158">
        <v>3157</v>
      </c>
      <c r="B3158">
        <v>1037540</v>
      </c>
      <c r="C3158" t="s">
        <v>8793</v>
      </c>
      <c r="D3158" t="s">
        <v>321</v>
      </c>
      <c r="E3158" t="s">
        <v>1920</v>
      </c>
      <c r="F3158" t="s">
        <v>5192</v>
      </c>
      <c r="G3158">
        <v>265</v>
      </c>
      <c r="H3158" t="s">
        <v>24</v>
      </c>
      <c r="I3158">
        <v>6</v>
      </c>
      <c r="J3158" t="s">
        <v>5201</v>
      </c>
      <c r="K3158">
        <v>2014</v>
      </c>
      <c r="L3158">
        <v>105000</v>
      </c>
      <c r="M3158">
        <v>111096</v>
      </c>
      <c r="R3158">
        <v>216096</v>
      </c>
      <c r="S3158" t="s">
        <v>5202</v>
      </c>
      <c r="T3158">
        <v>1217107</v>
      </c>
      <c r="U3158">
        <v>1997</v>
      </c>
      <c r="V3158">
        <v>80</v>
      </c>
      <c r="W3158" t="s">
        <v>27</v>
      </c>
    </row>
    <row r="3159" spans="1:23" x14ac:dyDescent="0.25">
      <c r="A3159">
        <v>3158</v>
      </c>
      <c r="B3159">
        <v>1037540</v>
      </c>
      <c r="C3159" t="s">
        <v>8793</v>
      </c>
      <c r="D3159" t="s">
        <v>321</v>
      </c>
      <c r="E3159" t="s">
        <v>1920</v>
      </c>
      <c r="F3159" t="s">
        <v>5192</v>
      </c>
      <c r="G3159">
        <v>265</v>
      </c>
      <c r="H3159" t="s">
        <v>24</v>
      </c>
      <c r="I3159">
        <v>7</v>
      </c>
      <c r="J3159" t="s">
        <v>2007</v>
      </c>
      <c r="K3159">
        <v>2014</v>
      </c>
      <c r="L3159">
        <v>58133</v>
      </c>
      <c r="M3159">
        <v>120000</v>
      </c>
      <c r="R3159">
        <v>178133</v>
      </c>
      <c r="S3159" t="s">
        <v>2008</v>
      </c>
      <c r="T3159">
        <v>1187727</v>
      </c>
      <c r="U3159">
        <v>2014</v>
      </c>
      <c r="V3159">
        <v>68</v>
      </c>
      <c r="W3159" t="s">
        <v>27</v>
      </c>
    </row>
    <row r="3160" spans="1:23" x14ac:dyDescent="0.25">
      <c r="A3160">
        <v>3159</v>
      </c>
      <c r="B3160">
        <v>1037540</v>
      </c>
      <c r="C3160" t="s">
        <v>8793</v>
      </c>
      <c r="D3160" t="s">
        <v>321</v>
      </c>
      <c r="E3160" t="s">
        <v>1920</v>
      </c>
      <c r="F3160" t="s">
        <v>5192</v>
      </c>
      <c r="G3160">
        <v>265</v>
      </c>
      <c r="H3160" t="s">
        <v>24</v>
      </c>
      <c r="I3160">
        <v>8</v>
      </c>
      <c r="J3160" t="s">
        <v>5203</v>
      </c>
      <c r="K3160">
        <v>2014</v>
      </c>
      <c r="L3160">
        <v>75000</v>
      </c>
      <c r="M3160">
        <v>115548</v>
      </c>
      <c r="R3160">
        <v>190548</v>
      </c>
      <c r="S3160" t="s">
        <v>5204</v>
      </c>
      <c r="T3160">
        <v>1217112</v>
      </c>
      <c r="U3160">
        <v>1997</v>
      </c>
      <c r="V3160">
        <v>73</v>
      </c>
      <c r="W3160" t="s">
        <v>27</v>
      </c>
    </row>
    <row r="3161" spans="1:23" x14ac:dyDescent="0.25">
      <c r="A3161">
        <v>3160</v>
      </c>
      <c r="B3161">
        <v>1037540</v>
      </c>
      <c r="C3161" t="s">
        <v>8793</v>
      </c>
      <c r="D3161" t="s">
        <v>321</v>
      </c>
      <c r="E3161" t="s">
        <v>1920</v>
      </c>
      <c r="F3161" t="s">
        <v>5192</v>
      </c>
      <c r="G3161">
        <v>265</v>
      </c>
      <c r="H3161" t="s">
        <v>24</v>
      </c>
      <c r="I3161">
        <v>9</v>
      </c>
      <c r="J3161" t="s">
        <v>5205</v>
      </c>
      <c r="K3161">
        <v>2014</v>
      </c>
      <c r="L3161">
        <v>108000</v>
      </c>
      <c r="M3161">
        <v>120000</v>
      </c>
      <c r="R3161">
        <v>228000</v>
      </c>
      <c r="S3161" t="s">
        <v>5206</v>
      </c>
      <c r="T3161">
        <v>1229891</v>
      </c>
      <c r="U3161">
        <v>2003</v>
      </c>
      <c r="V3161">
        <v>57</v>
      </c>
      <c r="W3161" t="s">
        <v>27</v>
      </c>
    </row>
    <row r="3162" spans="1:23" x14ac:dyDescent="0.25">
      <c r="A3162">
        <v>3161</v>
      </c>
      <c r="B3162">
        <v>1037646</v>
      </c>
      <c r="C3162" t="s">
        <v>8792</v>
      </c>
      <c r="D3162" t="s">
        <v>1581</v>
      </c>
      <c r="E3162" t="s">
        <v>365</v>
      </c>
      <c r="F3162" t="s">
        <v>3180</v>
      </c>
      <c r="G3162">
        <v>30</v>
      </c>
      <c r="H3162" t="s">
        <v>24</v>
      </c>
      <c r="I3162">
        <v>1</v>
      </c>
      <c r="J3162" t="s">
        <v>5046</v>
      </c>
      <c r="K3162">
        <v>2014</v>
      </c>
      <c r="L3162">
        <v>59250</v>
      </c>
      <c r="M3162">
        <v>23462</v>
      </c>
      <c r="N3162">
        <v>98448</v>
      </c>
      <c r="R3162">
        <v>181160</v>
      </c>
      <c r="S3162" t="s">
        <v>5047</v>
      </c>
      <c r="T3162">
        <v>1375492</v>
      </c>
      <c r="U3162">
        <v>2007</v>
      </c>
      <c r="V3162">
        <v>63</v>
      </c>
      <c r="W3162" t="s">
        <v>27</v>
      </c>
    </row>
    <row r="3163" spans="1:23" x14ac:dyDescent="0.25">
      <c r="A3163">
        <v>3162</v>
      </c>
      <c r="B3163">
        <v>1037646</v>
      </c>
      <c r="C3163" t="s">
        <v>8792</v>
      </c>
      <c r="D3163" t="s">
        <v>1581</v>
      </c>
      <c r="E3163" t="s">
        <v>365</v>
      </c>
      <c r="F3163" t="s">
        <v>3180</v>
      </c>
      <c r="G3163">
        <v>30</v>
      </c>
      <c r="H3163" t="s">
        <v>24</v>
      </c>
      <c r="I3163">
        <v>2</v>
      </c>
      <c r="J3163" t="s">
        <v>5048</v>
      </c>
      <c r="K3163">
        <v>2014</v>
      </c>
      <c r="L3163">
        <v>77000</v>
      </c>
      <c r="M3163">
        <v>23462</v>
      </c>
      <c r="N3163">
        <v>98448</v>
      </c>
      <c r="R3163">
        <v>198910</v>
      </c>
      <c r="S3163" t="s">
        <v>5049</v>
      </c>
      <c r="T3163">
        <v>1188640</v>
      </c>
      <c r="U3163">
        <v>2004</v>
      </c>
      <c r="V3163">
        <v>69</v>
      </c>
      <c r="W3163" t="s">
        <v>27</v>
      </c>
    </row>
    <row r="3164" spans="1:23" x14ac:dyDescent="0.25">
      <c r="A3164">
        <v>3163</v>
      </c>
      <c r="B3164">
        <v>1037646</v>
      </c>
      <c r="C3164" t="s">
        <v>8792</v>
      </c>
      <c r="D3164" t="s">
        <v>1581</v>
      </c>
      <c r="E3164" t="s">
        <v>365</v>
      </c>
      <c r="F3164" t="s">
        <v>3180</v>
      </c>
      <c r="G3164">
        <v>30</v>
      </c>
      <c r="H3164" t="s">
        <v>24</v>
      </c>
      <c r="I3164">
        <v>3</v>
      </c>
      <c r="J3164" t="s">
        <v>5050</v>
      </c>
      <c r="K3164">
        <v>2014</v>
      </c>
      <c r="L3164">
        <v>62750</v>
      </c>
      <c r="M3164">
        <v>23462</v>
      </c>
      <c r="N3164">
        <v>98448</v>
      </c>
      <c r="R3164">
        <v>184660</v>
      </c>
      <c r="S3164" t="s">
        <v>5051</v>
      </c>
      <c r="T3164">
        <v>1378014</v>
      </c>
      <c r="U3164">
        <v>2008</v>
      </c>
      <c r="V3164">
        <v>58</v>
      </c>
      <c r="W3164" t="s">
        <v>27</v>
      </c>
    </row>
    <row r="3165" spans="1:23" x14ac:dyDescent="0.25">
      <c r="A3165">
        <v>3164</v>
      </c>
      <c r="B3165">
        <v>1037646</v>
      </c>
      <c r="C3165" t="s">
        <v>8792</v>
      </c>
      <c r="D3165" t="s">
        <v>1581</v>
      </c>
      <c r="E3165" t="s">
        <v>365</v>
      </c>
      <c r="F3165" t="s">
        <v>3180</v>
      </c>
      <c r="G3165">
        <v>30</v>
      </c>
      <c r="H3165" t="s">
        <v>24</v>
      </c>
      <c r="I3165">
        <v>4</v>
      </c>
      <c r="J3165" t="s">
        <v>5052</v>
      </c>
      <c r="K3165">
        <v>2014</v>
      </c>
      <c r="L3165">
        <v>66000</v>
      </c>
      <c r="M3165">
        <v>23462</v>
      </c>
      <c r="N3165">
        <v>98448</v>
      </c>
      <c r="R3165">
        <v>187910</v>
      </c>
      <c r="S3165" t="s">
        <v>5053</v>
      </c>
      <c r="T3165">
        <v>1310268</v>
      </c>
      <c r="U3165">
        <v>2009</v>
      </c>
      <c r="V3165">
        <v>55</v>
      </c>
      <c r="W3165" t="s">
        <v>27</v>
      </c>
    </row>
    <row r="3166" spans="1:23" x14ac:dyDescent="0.25">
      <c r="A3166">
        <v>3165</v>
      </c>
      <c r="B3166">
        <v>1037646</v>
      </c>
      <c r="C3166" t="s">
        <v>8792</v>
      </c>
      <c r="D3166" t="s">
        <v>1581</v>
      </c>
      <c r="E3166" t="s">
        <v>365</v>
      </c>
      <c r="F3166" t="s">
        <v>3180</v>
      </c>
      <c r="G3166">
        <v>30</v>
      </c>
      <c r="H3166" t="s">
        <v>24</v>
      </c>
      <c r="I3166">
        <v>5</v>
      </c>
      <c r="J3166" t="s">
        <v>5054</v>
      </c>
      <c r="K3166">
        <v>2014</v>
      </c>
      <c r="L3166">
        <v>68750</v>
      </c>
      <c r="M3166">
        <v>23462</v>
      </c>
      <c r="N3166">
        <v>98448</v>
      </c>
      <c r="R3166">
        <v>190660</v>
      </c>
      <c r="S3166" t="s">
        <v>5055</v>
      </c>
      <c r="T3166">
        <v>1207935</v>
      </c>
      <c r="U3166">
        <v>2002</v>
      </c>
      <c r="V3166">
        <v>68</v>
      </c>
      <c r="W3166" t="s">
        <v>27</v>
      </c>
    </row>
    <row r="3167" spans="1:23" x14ac:dyDescent="0.25">
      <c r="A3167">
        <v>3166</v>
      </c>
      <c r="B3167">
        <v>1037646</v>
      </c>
      <c r="C3167" t="s">
        <v>8792</v>
      </c>
      <c r="D3167" t="s">
        <v>1581</v>
      </c>
      <c r="E3167" t="s">
        <v>365</v>
      </c>
      <c r="F3167" t="s">
        <v>3180</v>
      </c>
      <c r="G3167">
        <v>30</v>
      </c>
      <c r="H3167" t="s">
        <v>24</v>
      </c>
      <c r="I3167">
        <v>6</v>
      </c>
      <c r="J3167" t="s">
        <v>5056</v>
      </c>
      <c r="K3167">
        <v>2014</v>
      </c>
      <c r="L3167">
        <v>63000</v>
      </c>
      <c r="M3167">
        <v>23462</v>
      </c>
      <c r="N3167">
        <v>98448</v>
      </c>
      <c r="R3167">
        <v>184910</v>
      </c>
      <c r="S3167" t="s">
        <v>5057</v>
      </c>
      <c r="T3167">
        <v>1179552</v>
      </c>
      <c r="U3167">
        <v>1999</v>
      </c>
      <c r="V3167">
        <v>71</v>
      </c>
      <c r="W3167" t="s">
        <v>27</v>
      </c>
    </row>
    <row r="3168" spans="1:23" x14ac:dyDescent="0.25">
      <c r="A3168">
        <v>3167</v>
      </c>
      <c r="B3168">
        <v>1037646</v>
      </c>
      <c r="C3168" t="s">
        <v>8792</v>
      </c>
      <c r="D3168" t="s">
        <v>1581</v>
      </c>
      <c r="E3168" t="s">
        <v>365</v>
      </c>
      <c r="F3168" t="s">
        <v>3180</v>
      </c>
      <c r="G3168">
        <v>30</v>
      </c>
      <c r="H3168" t="s">
        <v>24</v>
      </c>
      <c r="I3168">
        <v>7</v>
      </c>
      <c r="J3168" t="s">
        <v>5058</v>
      </c>
      <c r="K3168">
        <v>2014</v>
      </c>
      <c r="L3168">
        <v>80750</v>
      </c>
      <c r="M3168">
        <v>49824</v>
      </c>
      <c r="N3168">
        <v>98448</v>
      </c>
      <c r="R3168">
        <v>229022</v>
      </c>
      <c r="S3168" t="s">
        <v>5059</v>
      </c>
      <c r="T3168">
        <v>1186873</v>
      </c>
      <c r="U3168">
        <v>1996</v>
      </c>
      <c r="V3168">
        <v>55</v>
      </c>
      <c r="W3168" t="s">
        <v>27</v>
      </c>
    </row>
    <row r="3169" spans="1:23" x14ac:dyDescent="0.25">
      <c r="A3169">
        <v>3168</v>
      </c>
      <c r="B3169">
        <v>1037646</v>
      </c>
      <c r="C3169" t="s">
        <v>8792</v>
      </c>
      <c r="D3169" t="s">
        <v>1581</v>
      </c>
      <c r="E3169" t="s">
        <v>365</v>
      </c>
      <c r="F3169" t="s">
        <v>3180</v>
      </c>
      <c r="G3169">
        <v>30</v>
      </c>
      <c r="H3169" t="s">
        <v>24</v>
      </c>
      <c r="I3169">
        <v>8</v>
      </c>
      <c r="J3169" t="s">
        <v>5060</v>
      </c>
      <c r="K3169">
        <v>2014</v>
      </c>
      <c r="L3169">
        <v>437350</v>
      </c>
      <c r="N3169">
        <v>550079</v>
      </c>
      <c r="P3169">
        <v>96217</v>
      </c>
      <c r="Q3169">
        <v>555645</v>
      </c>
      <c r="R3169">
        <v>1639291</v>
      </c>
      <c r="S3169" t="s">
        <v>5061</v>
      </c>
      <c r="T3169">
        <v>1207936</v>
      </c>
      <c r="U3169">
        <v>1996</v>
      </c>
      <c r="V3169">
        <v>59</v>
      </c>
      <c r="W3169" t="s">
        <v>27</v>
      </c>
    </row>
    <row r="3170" spans="1:23" x14ac:dyDescent="0.25">
      <c r="A3170">
        <v>3169</v>
      </c>
      <c r="B3170">
        <v>1037868</v>
      </c>
      <c r="C3170" t="s">
        <v>8791</v>
      </c>
      <c r="D3170" t="s">
        <v>364</v>
      </c>
      <c r="E3170" t="s">
        <v>231</v>
      </c>
      <c r="F3170" t="s">
        <v>2072</v>
      </c>
      <c r="G3170">
        <v>38</v>
      </c>
      <c r="H3170" t="s">
        <v>24</v>
      </c>
      <c r="I3170">
        <v>1</v>
      </c>
      <c r="J3170" t="s">
        <v>4551</v>
      </c>
      <c r="K3170">
        <v>2014</v>
      </c>
      <c r="L3170">
        <v>70000</v>
      </c>
      <c r="M3170">
        <v>58443</v>
      </c>
      <c r="N3170">
        <v>45669</v>
      </c>
      <c r="Q3170">
        <v>824</v>
      </c>
      <c r="R3170">
        <v>174936</v>
      </c>
      <c r="S3170" t="s">
        <v>4552</v>
      </c>
      <c r="T3170">
        <v>1358419</v>
      </c>
      <c r="U3170">
        <v>2013</v>
      </c>
      <c r="V3170">
        <v>53</v>
      </c>
      <c r="W3170" t="s">
        <v>36</v>
      </c>
    </row>
    <row r="3171" spans="1:23" x14ac:dyDescent="0.25">
      <c r="A3171">
        <v>3170</v>
      </c>
      <c r="B3171">
        <v>1037868</v>
      </c>
      <c r="C3171" t="s">
        <v>8791</v>
      </c>
      <c r="D3171" t="s">
        <v>364</v>
      </c>
      <c r="E3171" t="s">
        <v>231</v>
      </c>
      <c r="F3171" t="s">
        <v>2072</v>
      </c>
      <c r="G3171">
        <v>38</v>
      </c>
      <c r="H3171" t="s">
        <v>24</v>
      </c>
      <c r="I3171">
        <v>2</v>
      </c>
      <c r="J3171" t="s">
        <v>4553</v>
      </c>
      <c r="K3171">
        <v>2014</v>
      </c>
      <c r="L3171">
        <v>90000</v>
      </c>
      <c r="M3171">
        <v>58443</v>
      </c>
      <c r="N3171">
        <v>45669</v>
      </c>
      <c r="Q3171">
        <v>824</v>
      </c>
      <c r="R3171">
        <v>194936</v>
      </c>
      <c r="S3171" t="s">
        <v>4554</v>
      </c>
      <c r="T3171">
        <v>1496776</v>
      </c>
      <c r="U3171">
        <v>2010</v>
      </c>
      <c r="V3171">
        <v>66</v>
      </c>
      <c r="W3171" t="s">
        <v>27</v>
      </c>
    </row>
    <row r="3172" spans="1:23" x14ac:dyDescent="0.25">
      <c r="A3172">
        <v>3171</v>
      </c>
      <c r="B3172">
        <v>1037868</v>
      </c>
      <c r="C3172" t="s">
        <v>8791</v>
      </c>
      <c r="D3172" t="s">
        <v>364</v>
      </c>
      <c r="E3172" t="s">
        <v>231</v>
      </c>
      <c r="F3172" t="s">
        <v>2072</v>
      </c>
      <c r="G3172">
        <v>38</v>
      </c>
      <c r="H3172" t="s">
        <v>24</v>
      </c>
      <c r="I3172">
        <v>3</v>
      </c>
      <c r="J3172" t="s">
        <v>4555</v>
      </c>
      <c r="K3172">
        <v>2014</v>
      </c>
      <c r="L3172">
        <v>77500</v>
      </c>
      <c r="M3172">
        <v>58443</v>
      </c>
      <c r="N3172">
        <v>45669</v>
      </c>
      <c r="P3172">
        <v>79700</v>
      </c>
      <c r="Q3172">
        <v>824</v>
      </c>
      <c r="R3172">
        <v>262136</v>
      </c>
      <c r="S3172" t="s">
        <v>4556</v>
      </c>
      <c r="T3172">
        <v>1190198</v>
      </c>
      <c r="U3172">
        <v>1980</v>
      </c>
      <c r="V3172">
        <v>76</v>
      </c>
      <c r="W3172" t="s">
        <v>27</v>
      </c>
    </row>
    <row r="3173" spans="1:23" x14ac:dyDescent="0.25">
      <c r="A3173">
        <v>3172</v>
      </c>
      <c r="B3173">
        <v>1037868</v>
      </c>
      <c r="C3173" t="s">
        <v>8791</v>
      </c>
      <c r="D3173" t="s">
        <v>364</v>
      </c>
      <c r="E3173" t="s">
        <v>231</v>
      </c>
      <c r="F3173" t="s">
        <v>2072</v>
      </c>
      <c r="G3173">
        <v>38</v>
      </c>
      <c r="H3173" t="s">
        <v>24</v>
      </c>
      <c r="I3173">
        <v>4</v>
      </c>
      <c r="J3173" t="s">
        <v>4557</v>
      </c>
      <c r="K3173">
        <v>2014</v>
      </c>
      <c r="L3173">
        <v>70000</v>
      </c>
      <c r="M3173">
        <v>58443</v>
      </c>
      <c r="N3173">
        <v>45669</v>
      </c>
      <c r="Q3173">
        <v>824</v>
      </c>
      <c r="R3173">
        <v>174936</v>
      </c>
      <c r="S3173" t="s">
        <v>4558</v>
      </c>
      <c r="T3173">
        <v>1315350</v>
      </c>
      <c r="U3173">
        <v>2006</v>
      </c>
      <c r="V3173">
        <v>67</v>
      </c>
      <c r="W3173" t="s">
        <v>27</v>
      </c>
    </row>
    <row r="3174" spans="1:23" x14ac:dyDescent="0.25">
      <c r="A3174">
        <v>3173</v>
      </c>
      <c r="B3174">
        <v>1037868</v>
      </c>
      <c r="C3174" t="s">
        <v>8791</v>
      </c>
      <c r="D3174" t="s">
        <v>364</v>
      </c>
      <c r="E3174" t="s">
        <v>231</v>
      </c>
      <c r="F3174" t="s">
        <v>2072</v>
      </c>
      <c r="G3174">
        <v>38</v>
      </c>
      <c r="H3174" t="s">
        <v>24</v>
      </c>
      <c r="I3174">
        <v>5</v>
      </c>
      <c r="J3174" t="s">
        <v>4559</v>
      </c>
      <c r="K3174">
        <v>2014</v>
      </c>
      <c r="L3174">
        <v>77500</v>
      </c>
      <c r="M3174">
        <v>58443</v>
      </c>
      <c r="N3174">
        <v>45669</v>
      </c>
      <c r="P3174">
        <v>92100</v>
      </c>
      <c r="Q3174">
        <v>824</v>
      </c>
      <c r="R3174">
        <v>274536</v>
      </c>
      <c r="S3174" t="s">
        <v>4560</v>
      </c>
      <c r="T3174">
        <v>1136508</v>
      </c>
      <c r="U3174">
        <v>1994</v>
      </c>
      <c r="V3174">
        <v>72</v>
      </c>
      <c r="W3174" t="s">
        <v>27</v>
      </c>
    </row>
    <row r="3175" spans="1:23" x14ac:dyDescent="0.25">
      <c r="A3175">
        <v>3174</v>
      </c>
      <c r="B3175">
        <v>1037868</v>
      </c>
      <c r="C3175" t="s">
        <v>8791</v>
      </c>
      <c r="D3175" t="s">
        <v>364</v>
      </c>
      <c r="E3175" t="s">
        <v>231</v>
      </c>
      <c r="F3175" t="s">
        <v>2072</v>
      </c>
      <c r="G3175">
        <v>38</v>
      </c>
      <c r="H3175" t="s">
        <v>24</v>
      </c>
      <c r="I3175">
        <v>6</v>
      </c>
      <c r="J3175" t="s">
        <v>4561</v>
      </c>
      <c r="K3175">
        <v>2014</v>
      </c>
      <c r="L3175">
        <v>21776</v>
      </c>
      <c r="M3175">
        <v>39315</v>
      </c>
      <c r="N3175">
        <v>27721</v>
      </c>
      <c r="Q3175">
        <v>135</v>
      </c>
      <c r="R3175">
        <v>88947</v>
      </c>
      <c r="S3175" t="s">
        <v>4562</v>
      </c>
      <c r="T3175">
        <v>1394828</v>
      </c>
      <c r="U3175">
        <v>2014</v>
      </c>
      <c r="V3175">
        <v>52</v>
      </c>
      <c r="W3175" t="s">
        <v>36</v>
      </c>
    </row>
    <row r="3176" spans="1:23" x14ac:dyDescent="0.25">
      <c r="A3176">
        <v>3175</v>
      </c>
      <c r="B3176">
        <v>1037868</v>
      </c>
      <c r="C3176" t="s">
        <v>8791</v>
      </c>
      <c r="D3176" t="s">
        <v>364</v>
      </c>
      <c r="E3176" t="s">
        <v>231</v>
      </c>
      <c r="F3176" t="s">
        <v>2072</v>
      </c>
      <c r="G3176">
        <v>38</v>
      </c>
      <c r="H3176" t="s">
        <v>24</v>
      </c>
      <c r="I3176">
        <v>7</v>
      </c>
      <c r="J3176" t="s">
        <v>4563</v>
      </c>
      <c r="K3176">
        <v>2014</v>
      </c>
      <c r="L3176">
        <v>70000</v>
      </c>
      <c r="M3176">
        <v>58443</v>
      </c>
      <c r="N3176">
        <v>45669</v>
      </c>
      <c r="P3176">
        <v>94000</v>
      </c>
      <c r="Q3176">
        <v>824</v>
      </c>
      <c r="R3176">
        <v>268936</v>
      </c>
      <c r="S3176" t="s">
        <v>4564</v>
      </c>
      <c r="T3176">
        <v>1190201</v>
      </c>
      <c r="U3176">
        <v>1987</v>
      </c>
      <c r="V3176">
        <v>71</v>
      </c>
      <c r="W3176" t="s">
        <v>36</v>
      </c>
    </row>
    <row r="3177" spans="1:23" x14ac:dyDescent="0.25">
      <c r="A3177">
        <v>3176</v>
      </c>
      <c r="B3177">
        <v>1037868</v>
      </c>
      <c r="C3177" t="s">
        <v>8791</v>
      </c>
      <c r="D3177" t="s">
        <v>364</v>
      </c>
      <c r="E3177" t="s">
        <v>231</v>
      </c>
      <c r="F3177" t="s">
        <v>2072</v>
      </c>
      <c r="G3177">
        <v>38</v>
      </c>
      <c r="H3177" t="s">
        <v>24</v>
      </c>
      <c r="I3177">
        <v>8</v>
      </c>
      <c r="J3177" t="s">
        <v>4565</v>
      </c>
      <c r="K3177">
        <v>2014</v>
      </c>
      <c r="L3177">
        <v>70000</v>
      </c>
      <c r="M3177">
        <v>58443</v>
      </c>
      <c r="N3177">
        <v>45669</v>
      </c>
      <c r="Q3177">
        <v>824</v>
      </c>
      <c r="R3177">
        <v>174936</v>
      </c>
      <c r="S3177" t="s">
        <v>4566</v>
      </c>
      <c r="T3177">
        <v>1187817</v>
      </c>
      <c r="U3177">
        <v>2006</v>
      </c>
      <c r="V3177">
        <v>69</v>
      </c>
      <c r="W3177" t="s">
        <v>27</v>
      </c>
    </row>
    <row r="3178" spans="1:23" x14ac:dyDescent="0.25">
      <c r="A3178">
        <v>3177</v>
      </c>
      <c r="B3178">
        <v>1038357</v>
      </c>
      <c r="C3178" t="s">
        <v>8790</v>
      </c>
      <c r="D3178" t="s">
        <v>445</v>
      </c>
      <c r="E3178" t="s">
        <v>800</v>
      </c>
      <c r="F3178" t="s">
        <v>3294</v>
      </c>
      <c r="G3178">
        <v>17</v>
      </c>
      <c r="H3178" t="s">
        <v>24</v>
      </c>
      <c r="I3178">
        <v>2</v>
      </c>
      <c r="J3178" t="s">
        <v>4446</v>
      </c>
      <c r="K3178">
        <v>2014</v>
      </c>
      <c r="L3178">
        <v>50009</v>
      </c>
      <c r="M3178">
        <v>244631</v>
      </c>
      <c r="Q3178">
        <v>1647</v>
      </c>
      <c r="R3178">
        <v>296287</v>
      </c>
      <c r="S3178" t="s">
        <v>4447</v>
      </c>
      <c r="T3178">
        <v>1203783</v>
      </c>
      <c r="U3178">
        <v>2002</v>
      </c>
      <c r="V3178">
        <v>60</v>
      </c>
      <c r="W3178" t="s">
        <v>27</v>
      </c>
    </row>
    <row r="3179" spans="1:23" x14ac:dyDescent="0.25">
      <c r="A3179">
        <v>3178</v>
      </c>
      <c r="B3179">
        <v>1038357</v>
      </c>
      <c r="C3179" t="s">
        <v>8790</v>
      </c>
      <c r="D3179" t="s">
        <v>445</v>
      </c>
      <c r="E3179" t="s">
        <v>800</v>
      </c>
      <c r="F3179" t="s">
        <v>3294</v>
      </c>
      <c r="G3179">
        <v>17</v>
      </c>
      <c r="H3179" t="s">
        <v>24</v>
      </c>
      <c r="I3179">
        <v>3</v>
      </c>
      <c r="J3179" t="s">
        <v>4448</v>
      </c>
      <c r="K3179">
        <v>2014</v>
      </c>
      <c r="L3179">
        <v>50183</v>
      </c>
      <c r="M3179">
        <v>229164</v>
      </c>
      <c r="Q3179">
        <v>1590</v>
      </c>
      <c r="R3179">
        <v>280937</v>
      </c>
      <c r="S3179" t="s">
        <v>4449</v>
      </c>
      <c r="T3179">
        <v>1465849</v>
      </c>
      <c r="U3179">
        <v>2009</v>
      </c>
      <c r="V3179">
        <v>44</v>
      </c>
      <c r="W3179" t="s">
        <v>27</v>
      </c>
    </row>
    <row r="3180" spans="1:23" x14ac:dyDescent="0.25">
      <c r="A3180">
        <v>3179</v>
      </c>
      <c r="B3180">
        <v>1038357</v>
      </c>
      <c r="C3180" t="s">
        <v>8790</v>
      </c>
      <c r="D3180" t="s">
        <v>445</v>
      </c>
      <c r="E3180" t="s">
        <v>800</v>
      </c>
      <c r="F3180" t="s">
        <v>3294</v>
      </c>
      <c r="G3180">
        <v>17</v>
      </c>
      <c r="H3180" t="s">
        <v>24</v>
      </c>
      <c r="I3180">
        <v>4</v>
      </c>
      <c r="J3180" t="s">
        <v>4450</v>
      </c>
      <c r="K3180">
        <v>2014</v>
      </c>
      <c r="L3180">
        <v>12772</v>
      </c>
      <c r="M3180">
        <v>326628</v>
      </c>
      <c r="Q3180">
        <v>1075</v>
      </c>
      <c r="R3180">
        <v>340475</v>
      </c>
      <c r="S3180" t="s">
        <v>4451</v>
      </c>
      <c r="T3180">
        <v>1216483</v>
      </c>
      <c r="U3180">
        <v>2014</v>
      </c>
      <c r="V3180">
        <v>62</v>
      </c>
      <c r="W3180" t="s">
        <v>27</v>
      </c>
    </row>
    <row r="3181" spans="1:23" x14ac:dyDescent="0.25">
      <c r="A3181">
        <v>3180</v>
      </c>
      <c r="B3181">
        <v>1038357</v>
      </c>
      <c r="C3181" t="s">
        <v>8790</v>
      </c>
      <c r="D3181" t="s">
        <v>445</v>
      </c>
      <c r="E3181" t="s">
        <v>800</v>
      </c>
      <c r="F3181" t="s">
        <v>3294</v>
      </c>
      <c r="G3181">
        <v>17</v>
      </c>
      <c r="H3181" t="s">
        <v>24</v>
      </c>
      <c r="I3181">
        <v>5</v>
      </c>
      <c r="J3181" t="s">
        <v>4452</v>
      </c>
      <c r="K3181">
        <v>2014</v>
      </c>
      <c r="L3181">
        <v>50183</v>
      </c>
      <c r="M3181">
        <v>229164</v>
      </c>
      <c r="Q3181">
        <v>58</v>
      </c>
      <c r="R3181">
        <v>279405</v>
      </c>
      <c r="S3181" t="s">
        <v>4453</v>
      </c>
      <c r="T3181">
        <v>1582615</v>
      </c>
      <c r="U3181">
        <v>2013</v>
      </c>
      <c r="V3181">
        <v>68</v>
      </c>
      <c r="W3181" t="s">
        <v>27</v>
      </c>
    </row>
    <row r="3182" spans="1:23" x14ac:dyDescent="0.25">
      <c r="A3182">
        <v>3181</v>
      </c>
      <c r="B3182">
        <v>1038357</v>
      </c>
      <c r="C3182" t="s">
        <v>8790</v>
      </c>
      <c r="D3182" t="s">
        <v>445</v>
      </c>
      <c r="E3182" t="s">
        <v>800</v>
      </c>
      <c r="F3182" t="s">
        <v>3294</v>
      </c>
      <c r="G3182">
        <v>17</v>
      </c>
      <c r="H3182" t="s">
        <v>24</v>
      </c>
      <c r="I3182">
        <v>6</v>
      </c>
      <c r="J3182" t="s">
        <v>4454</v>
      </c>
      <c r="K3182">
        <v>2014</v>
      </c>
      <c r="L3182">
        <v>50183</v>
      </c>
      <c r="M3182">
        <v>229164</v>
      </c>
      <c r="R3182">
        <v>279347</v>
      </c>
      <c r="S3182" t="s">
        <v>4455</v>
      </c>
      <c r="T3182">
        <v>1582574</v>
      </c>
      <c r="U3182">
        <v>2013</v>
      </c>
      <c r="V3182">
        <v>58</v>
      </c>
      <c r="W3182" t="s">
        <v>36</v>
      </c>
    </row>
    <row r="3183" spans="1:23" x14ac:dyDescent="0.25">
      <c r="A3183">
        <v>3182</v>
      </c>
      <c r="B3183">
        <v>1038357</v>
      </c>
      <c r="C3183" t="s">
        <v>8790</v>
      </c>
      <c r="D3183" t="s">
        <v>445</v>
      </c>
      <c r="E3183" t="s">
        <v>800</v>
      </c>
      <c r="F3183" t="s">
        <v>3294</v>
      </c>
      <c r="G3183">
        <v>17</v>
      </c>
      <c r="H3183" t="s">
        <v>24</v>
      </c>
      <c r="I3183">
        <v>7</v>
      </c>
      <c r="J3183" t="s">
        <v>4456</v>
      </c>
      <c r="K3183">
        <v>2014</v>
      </c>
      <c r="L3183">
        <v>12772</v>
      </c>
      <c r="M3183">
        <v>326628</v>
      </c>
      <c r="Q3183">
        <v>299</v>
      </c>
      <c r="R3183">
        <v>339699</v>
      </c>
      <c r="S3183" t="s">
        <v>4457</v>
      </c>
      <c r="T3183">
        <v>1227682</v>
      </c>
      <c r="U3183">
        <v>2014</v>
      </c>
      <c r="V3183">
        <v>60</v>
      </c>
      <c r="W3183" t="s">
        <v>27</v>
      </c>
    </row>
    <row r="3184" spans="1:23" x14ac:dyDescent="0.25">
      <c r="A3184">
        <v>3183</v>
      </c>
      <c r="B3184">
        <v>1038357</v>
      </c>
      <c r="C3184" t="s">
        <v>8790</v>
      </c>
      <c r="D3184" t="s">
        <v>445</v>
      </c>
      <c r="E3184" t="s">
        <v>800</v>
      </c>
      <c r="F3184" t="s">
        <v>3294</v>
      </c>
      <c r="G3184">
        <v>17</v>
      </c>
      <c r="H3184" t="s">
        <v>24</v>
      </c>
      <c r="I3184">
        <v>8</v>
      </c>
      <c r="J3184" t="s">
        <v>4458</v>
      </c>
      <c r="K3184">
        <v>2014</v>
      </c>
      <c r="L3184">
        <v>50026</v>
      </c>
      <c r="M3184">
        <v>254807</v>
      </c>
      <c r="Q3184">
        <v>5000</v>
      </c>
      <c r="R3184">
        <v>309833</v>
      </c>
      <c r="S3184" t="s">
        <v>4459</v>
      </c>
      <c r="T3184">
        <v>1034310</v>
      </c>
      <c r="U3184">
        <v>1997</v>
      </c>
      <c r="V3184">
        <v>78</v>
      </c>
      <c r="W3184" t="s">
        <v>27</v>
      </c>
    </row>
    <row r="3185" spans="1:23" x14ac:dyDescent="0.25">
      <c r="A3185">
        <v>3184</v>
      </c>
      <c r="B3185">
        <v>1038357</v>
      </c>
      <c r="C3185" t="s">
        <v>8790</v>
      </c>
      <c r="D3185" t="s">
        <v>445</v>
      </c>
      <c r="E3185" t="s">
        <v>800</v>
      </c>
      <c r="F3185" t="s">
        <v>3294</v>
      </c>
      <c r="G3185">
        <v>17</v>
      </c>
      <c r="H3185" t="s">
        <v>24</v>
      </c>
      <c r="I3185">
        <v>9</v>
      </c>
      <c r="J3185" t="s">
        <v>4460</v>
      </c>
      <c r="K3185">
        <v>2014</v>
      </c>
      <c r="L3185">
        <v>50009</v>
      </c>
      <c r="M3185">
        <v>244631</v>
      </c>
      <c r="R3185">
        <v>294640</v>
      </c>
      <c r="S3185" t="s">
        <v>4461</v>
      </c>
      <c r="T3185">
        <v>1198757</v>
      </c>
      <c r="U3185">
        <v>2005</v>
      </c>
      <c r="V3185">
        <v>72</v>
      </c>
      <c r="W3185" t="s">
        <v>27</v>
      </c>
    </row>
    <row r="3186" spans="1:23" x14ac:dyDescent="0.25">
      <c r="A3186">
        <v>3185</v>
      </c>
      <c r="B3186">
        <v>1038357</v>
      </c>
      <c r="C3186" t="s">
        <v>8790</v>
      </c>
      <c r="D3186" t="s">
        <v>445</v>
      </c>
      <c r="E3186" t="s">
        <v>800</v>
      </c>
      <c r="F3186" t="s">
        <v>3294</v>
      </c>
      <c r="G3186">
        <v>17</v>
      </c>
      <c r="H3186" t="s">
        <v>24</v>
      </c>
      <c r="I3186">
        <v>10</v>
      </c>
      <c r="J3186" t="s">
        <v>4462</v>
      </c>
      <c r="K3186">
        <v>2014</v>
      </c>
      <c r="L3186">
        <v>50306</v>
      </c>
      <c r="M3186">
        <v>239525</v>
      </c>
      <c r="Q3186">
        <v>3197</v>
      </c>
      <c r="R3186">
        <v>293028</v>
      </c>
      <c r="S3186" t="s">
        <v>4463</v>
      </c>
      <c r="T3186">
        <v>1188787</v>
      </c>
      <c r="U3186">
        <v>2011</v>
      </c>
      <c r="V3186">
        <v>63</v>
      </c>
      <c r="W3186" t="s">
        <v>27</v>
      </c>
    </row>
    <row r="3187" spans="1:23" x14ac:dyDescent="0.25">
      <c r="A3187">
        <v>3186</v>
      </c>
      <c r="B3187">
        <v>1038357</v>
      </c>
      <c r="C3187" t="s">
        <v>8790</v>
      </c>
      <c r="D3187" t="s">
        <v>445</v>
      </c>
      <c r="E3187" t="s">
        <v>800</v>
      </c>
      <c r="F3187" t="s">
        <v>3294</v>
      </c>
      <c r="G3187">
        <v>17</v>
      </c>
      <c r="H3187" t="s">
        <v>24</v>
      </c>
      <c r="I3187">
        <v>11</v>
      </c>
      <c r="J3187" t="s">
        <v>4464</v>
      </c>
      <c r="K3187">
        <v>2014</v>
      </c>
      <c r="L3187">
        <v>50183</v>
      </c>
      <c r="M3187">
        <v>229164</v>
      </c>
      <c r="Q3187">
        <v>343</v>
      </c>
      <c r="R3187">
        <v>279690</v>
      </c>
      <c r="S3187" t="s">
        <v>4465</v>
      </c>
      <c r="T3187">
        <v>1258968</v>
      </c>
      <c r="U3187">
        <v>2004</v>
      </c>
      <c r="V3187">
        <v>76</v>
      </c>
      <c r="W3187" t="s">
        <v>27</v>
      </c>
    </row>
    <row r="3188" spans="1:23" x14ac:dyDescent="0.25">
      <c r="A3188">
        <v>3187</v>
      </c>
      <c r="B3188">
        <v>1038357</v>
      </c>
      <c r="C3188" t="s">
        <v>8790</v>
      </c>
      <c r="D3188" t="s">
        <v>445</v>
      </c>
      <c r="E3188" t="s">
        <v>800</v>
      </c>
      <c r="F3188" t="s">
        <v>3294</v>
      </c>
      <c r="G3188">
        <v>17</v>
      </c>
      <c r="H3188" t="s">
        <v>24</v>
      </c>
      <c r="I3188">
        <v>12</v>
      </c>
      <c r="J3188" t="s">
        <v>4466</v>
      </c>
      <c r="K3188">
        <v>2014</v>
      </c>
      <c r="L3188">
        <v>50183</v>
      </c>
      <c r="M3188">
        <v>229164</v>
      </c>
      <c r="R3188">
        <v>279347</v>
      </c>
      <c r="S3188" t="s">
        <v>4467</v>
      </c>
      <c r="T3188">
        <v>1197233</v>
      </c>
      <c r="U3188">
        <v>2013</v>
      </c>
      <c r="V3188">
        <v>61</v>
      </c>
      <c r="W3188" t="s">
        <v>36</v>
      </c>
    </row>
    <row r="3189" spans="1:23" x14ac:dyDescent="0.25">
      <c r="A3189">
        <v>3188</v>
      </c>
      <c r="B3189">
        <v>1038357</v>
      </c>
      <c r="C3189" t="s">
        <v>8790</v>
      </c>
      <c r="D3189" t="s">
        <v>445</v>
      </c>
      <c r="E3189" t="s">
        <v>800</v>
      </c>
      <c r="F3189" t="s">
        <v>3294</v>
      </c>
      <c r="G3189">
        <v>17</v>
      </c>
      <c r="H3189" t="s">
        <v>24</v>
      </c>
      <c r="I3189">
        <v>14</v>
      </c>
      <c r="J3189" t="s">
        <v>4468</v>
      </c>
      <c r="K3189">
        <v>2014</v>
      </c>
      <c r="L3189">
        <v>25000</v>
      </c>
      <c r="Q3189">
        <v>720</v>
      </c>
      <c r="R3189">
        <v>25720</v>
      </c>
      <c r="S3189" t="s">
        <v>4469</v>
      </c>
      <c r="T3189">
        <v>1466095</v>
      </c>
      <c r="U3189">
        <v>2009</v>
      </c>
      <c r="V3189">
        <v>70</v>
      </c>
      <c r="W3189" t="s">
        <v>27</v>
      </c>
    </row>
    <row r="3190" spans="1:23" x14ac:dyDescent="0.25">
      <c r="A3190">
        <v>3189</v>
      </c>
      <c r="B3190">
        <v>1038357</v>
      </c>
      <c r="C3190" t="s">
        <v>8790</v>
      </c>
      <c r="D3190" t="s">
        <v>445</v>
      </c>
      <c r="E3190" t="s">
        <v>800</v>
      </c>
      <c r="F3190" t="s">
        <v>3294</v>
      </c>
      <c r="G3190">
        <v>17</v>
      </c>
      <c r="H3190" t="s">
        <v>24</v>
      </c>
      <c r="I3190">
        <v>15</v>
      </c>
      <c r="J3190" t="s">
        <v>4470</v>
      </c>
      <c r="K3190">
        <v>2014</v>
      </c>
      <c r="L3190">
        <v>25000</v>
      </c>
      <c r="Q3190">
        <v>1227</v>
      </c>
      <c r="R3190">
        <v>26227</v>
      </c>
      <c r="S3190" t="s">
        <v>4471</v>
      </c>
      <c r="T3190">
        <v>1034322</v>
      </c>
      <c r="U3190">
        <v>1997</v>
      </c>
      <c r="V3190">
        <v>80</v>
      </c>
      <c r="W3190" t="s">
        <v>27</v>
      </c>
    </row>
    <row r="3191" spans="1:23" x14ac:dyDescent="0.25">
      <c r="A3191">
        <v>3190</v>
      </c>
      <c r="B3191">
        <v>1039684</v>
      </c>
      <c r="C3191" t="s">
        <v>8789</v>
      </c>
      <c r="D3191" t="s">
        <v>957</v>
      </c>
      <c r="E3191" t="s">
        <v>800</v>
      </c>
      <c r="F3191" t="s">
        <v>1984</v>
      </c>
      <c r="G3191">
        <v>120</v>
      </c>
      <c r="H3191" t="s">
        <v>111</v>
      </c>
      <c r="I3191">
        <v>1</v>
      </c>
      <c r="J3191" t="s">
        <v>2434</v>
      </c>
      <c r="K3191">
        <v>2014</v>
      </c>
      <c r="L3191">
        <v>65000</v>
      </c>
      <c r="M3191">
        <v>135000</v>
      </c>
      <c r="R3191">
        <v>200000</v>
      </c>
      <c r="S3191" t="s">
        <v>2435</v>
      </c>
      <c r="T3191">
        <v>1188187</v>
      </c>
      <c r="U3191">
        <v>2004</v>
      </c>
      <c r="V3191">
        <v>72</v>
      </c>
      <c r="W3191" t="s">
        <v>27</v>
      </c>
    </row>
    <row r="3192" spans="1:23" x14ac:dyDescent="0.25">
      <c r="A3192">
        <v>3191</v>
      </c>
      <c r="B3192">
        <v>1039684</v>
      </c>
      <c r="C3192" t="s">
        <v>8789</v>
      </c>
      <c r="D3192" t="s">
        <v>957</v>
      </c>
      <c r="E3192" t="s">
        <v>800</v>
      </c>
      <c r="F3192" t="s">
        <v>1984</v>
      </c>
      <c r="G3192">
        <v>120</v>
      </c>
      <c r="H3192" t="s">
        <v>111</v>
      </c>
      <c r="I3192">
        <v>2</v>
      </c>
      <c r="J3192" t="s">
        <v>3580</v>
      </c>
      <c r="K3192">
        <v>2014</v>
      </c>
      <c r="L3192">
        <v>80000</v>
      </c>
      <c r="M3192">
        <v>135000</v>
      </c>
      <c r="R3192">
        <v>215000</v>
      </c>
      <c r="S3192" t="s">
        <v>3581</v>
      </c>
      <c r="T3192">
        <v>1189450</v>
      </c>
      <c r="U3192">
        <v>2007</v>
      </c>
      <c r="V3192">
        <v>56</v>
      </c>
      <c r="W3192" t="s">
        <v>36</v>
      </c>
    </row>
    <row r="3193" spans="1:23" x14ac:dyDescent="0.25">
      <c r="A3193">
        <v>3192</v>
      </c>
      <c r="B3193">
        <v>1039684</v>
      </c>
      <c r="C3193" t="s">
        <v>8789</v>
      </c>
      <c r="D3193" t="s">
        <v>957</v>
      </c>
      <c r="E3193" t="s">
        <v>800</v>
      </c>
      <c r="F3193" t="s">
        <v>1984</v>
      </c>
      <c r="G3193">
        <v>120</v>
      </c>
      <c r="H3193" t="s">
        <v>111</v>
      </c>
      <c r="I3193">
        <v>3</v>
      </c>
      <c r="J3193" t="s">
        <v>3582</v>
      </c>
      <c r="K3193">
        <v>2014</v>
      </c>
      <c r="L3193">
        <v>65000</v>
      </c>
      <c r="M3193">
        <v>135000</v>
      </c>
      <c r="R3193">
        <v>200000</v>
      </c>
      <c r="S3193" t="s">
        <v>3583</v>
      </c>
      <c r="T3193">
        <v>1185018</v>
      </c>
      <c r="U3193">
        <v>1981</v>
      </c>
      <c r="V3193">
        <v>72</v>
      </c>
      <c r="W3193" t="s">
        <v>27</v>
      </c>
    </row>
    <row r="3194" spans="1:23" x14ac:dyDescent="0.25">
      <c r="A3194">
        <v>3193</v>
      </c>
      <c r="B3194">
        <v>1039684</v>
      </c>
      <c r="C3194" t="s">
        <v>8789</v>
      </c>
      <c r="D3194" t="s">
        <v>957</v>
      </c>
      <c r="E3194" t="s">
        <v>800</v>
      </c>
      <c r="F3194" t="s">
        <v>1984</v>
      </c>
      <c r="G3194">
        <v>120</v>
      </c>
      <c r="H3194" t="s">
        <v>111</v>
      </c>
      <c r="I3194">
        <v>4</v>
      </c>
      <c r="J3194" t="s">
        <v>3584</v>
      </c>
      <c r="K3194">
        <v>2014</v>
      </c>
      <c r="L3194">
        <v>237500</v>
      </c>
      <c r="M3194">
        <v>168750</v>
      </c>
      <c r="P3194">
        <v>1730</v>
      </c>
      <c r="R3194">
        <v>407980</v>
      </c>
      <c r="S3194" t="s">
        <v>3585</v>
      </c>
      <c r="T3194">
        <v>1239209</v>
      </c>
      <c r="U3194">
        <v>2006</v>
      </c>
      <c r="V3194">
        <v>62</v>
      </c>
      <c r="W3194" t="s">
        <v>27</v>
      </c>
    </row>
    <row r="3195" spans="1:23" x14ac:dyDescent="0.25">
      <c r="A3195">
        <v>3194</v>
      </c>
      <c r="B3195">
        <v>1039684</v>
      </c>
      <c r="C3195" t="s">
        <v>8789</v>
      </c>
      <c r="D3195" t="s">
        <v>957</v>
      </c>
      <c r="E3195" t="s">
        <v>800</v>
      </c>
      <c r="F3195" t="s">
        <v>1984</v>
      </c>
      <c r="G3195">
        <v>120</v>
      </c>
      <c r="H3195" t="s">
        <v>111</v>
      </c>
      <c r="I3195">
        <v>5</v>
      </c>
      <c r="J3195" t="s">
        <v>3586</v>
      </c>
      <c r="K3195">
        <v>2014</v>
      </c>
      <c r="L3195">
        <v>65000</v>
      </c>
      <c r="M3195">
        <v>135000</v>
      </c>
      <c r="R3195">
        <v>200000</v>
      </c>
      <c r="S3195" t="s">
        <v>3587</v>
      </c>
      <c r="T3195">
        <v>1185023</v>
      </c>
      <c r="U3195">
        <v>1989</v>
      </c>
      <c r="V3195">
        <v>72</v>
      </c>
      <c r="W3195" t="s">
        <v>27</v>
      </c>
    </row>
    <row r="3196" spans="1:23" x14ac:dyDescent="0.25">
      <c r="A3196">
        <v>3195</v>
      </c>
      <c r="B3196">
        <v>1039684</v>
      </c>
      <c r="C3196" t="s">
        <v>8789</v>
      </c>
      <c r="D3196" t="s">
        <v>957</v>
      </c>
      <c r="E3196" t="s">
        <v>800</v>
      </c>
      <c r="F3196" t="s">
        <v>1984</v>
      </c>
      <c r="G3196">
        <v>120</v>
      </c>
      <c r="H3196" t="s">
        <v>111</v>
      </c>
      <c r="I3196">
        <v>6</v>
      </c>
      <c r="J3196" t="s">
        <v>3588</v>
      </c>
      <c r="K3196">
        <v>2014</v>
      </c>
      <c r="L3196">
        <v>80000</v>
      </c>
      <c r="M3196">
        <v>135000</v>
      </c>
      <c r="R3196">
        <v>215000</v>
      </c>
      <c r="S3196" t="s">
        <v>3589</v>
      </c>
      <c r="T3196">
        <v>1216710</v>
      </c>
      <c r="U3196">
        <v>2012</v>
      </c>
      <c r="V3196">
        <v>66</v>
      </c>
      <c r="W3196" t="s">
        <v>27</v>
      </c>
    </row>
    <row r="3197" spans="1:23" x14ac:dyDescent="0.25">
      <c r="A3197">
        <v>3196</v>
      </c>
      <c r="B3197">
        <v>1039684</v>
      </c>
      <c r="C3197" t="s">
        <v>8789</v>
      </c>
      <c r="D3197" t="s">
        <v>957</v>
      </c>
      <c r="E3197" t="s">
        <v>800</v>
      </c>
      <c r="F3197" t="s">
        <v>1984</v>
      </c>
      <c r="G3197">
        <v>120</v>
      </c>
      <c r="H3197" t="s">
        <v>111</v>
      </c>
      <c r="I3197">
        <v>7</v>
      </c>
      <c r="J3197" t="s">
        <v>3590</v>
      </c>
      <c r="K3197">
        <v>2014</v>
      </c>
      <c r="L3197">
        <v>85000</v>
      </c>
      <c r="M3197">
        <v>135000</v>
      </c>
      <c r="R3197">
        <v>220000</v>
      </c>
      <c r="S3197" t="s">
        <v>3591</v>
      </c>
      <c r="T3197">
        <v>1237472</v>
      </c>
      <c r="U3197">
        <v>2007</v>
      </c>
      <c r="V3197">
        <v>66</v>
      </c>
      <c r="W3197" t="s">
        <v>27</v>
      </c>
    </row>
    <row r="3198" spans="1:23" x14ac:dyDescent="0.25">
      <c r="A3198">
        <v>3197</v>
      </c>
      <c r="B3198">
        <v>1039684</v>
      </c>
      <c r="C3198" t="s">
        <v>8789</v>
      </c>
      <c r="D3198" t="s">
        <v>957</v>
      </c>
      <c r="E3198" t="s">
        <v>800</v>
      </c>
      <c r="F3198" t="s">
        <v>1984</v>
      </c>
      <c r="G3198">
        <v>120</v>
      </c>
      <c r="H3198" t="s">
        <v>111</v>
      </c>
      <c r="I3198">
        <v>8</v>
      </c>
      <c r="J3198" t="s">
        <v>3592</v>
      </c>
      <c r="K3198">
        <v>2014</v>
      </c>
      <c r="L3198">
        <v>65000</v>
      </c>
      <c r="M3198">
        <v>135000</v>
      </c>
      <c r="P3198">
        <v>108</v>
      </c>
      <c r="R3198">
        <v>200108</v>
      </c>
      <c r="S3198" t="s">
        <v>3593</v>
      </c>
      <c r="T3198">
        <v>1185026</v>
      </c>
      <c r="U3198">
        <v>2002</v>
      </c>
      <c r="V3198">
        <v>57</v>
      </c>
      <c r="W3198" t="s">
        <v>36</v>
      </c>
    </row>
    <row r="3199" spans="1:23" x14ac:dyDescent="0.25">
      <c r="A3199">
        <v>3198</v>
      </c>
      <c r="B3199">
        <v>1039684</v>
      </c>
      <c r="C3199" t="s">
        <v>8789</v>
      </c>
      <c r="D3199" t="s">
        <v>957</v>
      </c>
      <c r="E3199" t="s">
        <v>800</v>
      </c>
      <c r="F3199" t="s">
        <v>1984</v>
      </c>
      <c r="G3199">
        <v>120</v>
      </c>
      <c r="H3199" t="s">
        <v>111</v>
      </c>
      <c r="I3199">
        <v>9</v>
      </c>
      <c r="J3199" t="s">
        <v>3594</v>
      </c>
      <c r="K3199">
        <v>2014</v>
      </c>
      <c r="L3199">
        <v>65000</v>
      </c>
      <c r="M3199">
        <v>135000</v>
      </c>
      <c r="R3199">
        <v>200000</v>
      </c>
      <c r="S3199" t="s">
        <v>3595</v>
      </c>
      <c r="T3199">
        <v>1239208</v>
      </c>
      <c r="U3199">
        <v>1991</v>
      </c>
      <c r="V3199">
        <v>69</v>
      </c>
      <c r="W3199" t="s">
        <v>27</v>
      </c>
    </row>
    <row r="3200" spans="1:23" x14ac:dyDescent="0.25">
      <c r="A3200">
        <v>3199</v>
      </c>
      <c r="B3200">
        <v>1039684</v>
      </c>
      <c r="C3200" t="s">
        <v>8789</v>
      </c>
      <c r="D3200" t="s">
        <v>957</v>
      </c>
      <c r="E3200" t="s">
        <v>800</v>
      </c>
      <c r="F3200" t="s">
        <v>1984</v>
      </c>
      <c r="G3200">
        <v>120</v>
      </c>
      <c r="H3200" t="s">
        <v>111</v>
      </c>
      <c r="I3200">
        <v>10</v>
      </c>
      <c r="J3200" t="s">
        <v>3596</v>
      </c>
      <c r="K3200">
        <v>2014</v>
      </c>
      <c r="L3200">
        <v>65000</v>
      </c>
      <c r="M3200">
        <v>135000</v>
      </c>
      <c r="R3200">
        <v>200000</v>
      </c>
      <c r="S3200" t="s">
        <v>3597</v>
      </c>
      <c r="T3200">
        <v>1286450</v>
      </c>
      <c r="U3200">
        <v>2004</v>
      </c>
      <c r="V3200">
        <v>59</v>
      </c>
      <c r="W3200" t="s">
        <v>27</v>
      </c>
    </row>
    <row r="3201" spans="1:23" x14ac:dyDescent="0.25">
      <c r="A3201">
        <v>3200</v>
      </c>
      <c r="B3201">
        <v>1041061</v>
      </c>
      <c r="C3201" t="s">
        <v>8788</v>
      </c>
      <c r="D3201" t="s">
        <v>900</v>
      </c>
      <c r="E3201" t="s">
        <v>1906</v>
      </c>
      <c r="F3201" t="s">
        <v>289</v>
      </c>
      <c r="G3201">
        <v>267</v>
      </c>
      <c r="H3201" t="s">
        <v>24</v>
      </c>
      <c r="I3201">
        <v>1</v>
      </c>
      <c r="J3201" t="s">
        <v>3653</v>
      </c>
      <c r="K3201">
        <v>2014</v>
      </c>
      <c r="M3201">
        <v>170000</v>
      </c>
      <c r="N3201">
        <v>32814</v>
      </c>
      <c r="R3201">
        <v>202814</v>
      </c>
      <c r="S3201" t="s">
        <v>3654</v>
      </c>
      <c r="T3201">
        <v>1304481</v>
      </c>
      <c r="U3201">
        <v>2012</v>
      </c>
      <c r="V3201">
        <v>49</v>
      </c>
      <c r="W3201" t="s">
        <v>27</v>
      </c>
    </row>
    <row r="3202" spans="1:23" x14ac:dyDescent="0.25">
      <c r="A3202">
        <v>3201</v>
      </c>
      <c r="B3202">
        <v>1041061</v>
      </c>
      <c r="C3202" t="s">
        <v>8788</v>
      </c>
      <c r="D3202" t="s">
        <v>900</v>
      </c>
      <c r="E3202" t="s">
        <v>1906</v>
      </c>
      <c r="F3202" t="s">
        <v>289</v>
      </c>
      <c r="G3202">
        <v>267</v>
      </c>
      <c r="H3202" t="s">
        <v>24</v>
      </c>
      <c r="I3202">
        <v>2</v>
      </c>
      <c r="J3202" t="s">
        <v>3655</v>
      </c>
      <c r="K3202">
        <v>2014</v>
      </c>
      <c r="M3202">
        <v>170000</v>
      </c>
      <c r="N3202">
        <v>32814</v>
      </c>
      <c r="Q3202">
        <v>10000</v>
      </c>
      <c r="R3202">
        <v>212814</v>
      </c>
      <c r="S3202" t="s">
        <v>1265</v>
      </c>
      <c r="T3202">
        <v>1082870</v>
      </c>
      <c r="U3202">
        <v>2005</v>
      </c>
      <c r="V3202">
        <v>61</v>
      </c>
      <c r="W3202" t="s">
        <v>27</v>
      </c>
    </row>
    <row r="3203" spans="1:23" x14ac:dyDescent="0.25">
      <c r="A3203">
        <v>3202</v>
      </c>
      <c r="B3203">
        <v>1041061</v>
      </c>
      <c r="C3203" t="s">
        <v>8788</v>
      </c>
      <c r="D3203" t="s">
        <v>900</v>
      </c>
      <c r="E3203" t="s">
        <v>1906</v>
      </c>
      <c r="F3203" t="s">
        <v>289</v>
      </c>
      <c r="G3203">
        <v>267</v>
      </c>
      <c r="H3203" t="s">
        <v>24</v>
      </c>
      <c r="I3203">
        <v>3</v>
      </c>
      <c r="J3203" t="s">
        <v>3656</v>
      </c>
      <c r="K3203">
        <v>2014</v>
      </c>
      <c r="M3203">
        <v>170000</v>
      </c>
      <c r="N3203">
        <v>32814</v>
      </c>
      <c r="R3203">
        <v>202814</v>
      </c>
      <c r="S3203" t="s">
        <v>3657</v>
      </c>
      <c r="T3203">
        <v>1238577</v>
      </c>
      <c r="U3203">
        <v>1997</v>
      </c>
      <c r="V3203">
        <v>57</v>
      </c>
      <c r="W3203" t="s">
        <v>27</v>
      </c>
    </row>
    <row r="3204" spans="1:23" x14ac:dyDescent="0.25">
      <c r="A3204">
        <v>3203</v>
      </c>
      <c r="B3204">
        <v>1041061</v>
      </c>
      <c r="C3204" t="s">
        <v>8788</v>
      </c>
      <c r="D3204" t="s">
        <v>900</v>
      </c>
      <c r="E3204" t="s">
        <v>1906</v>
      </c>
      <c r="F3204" t="s">
        <v>289</v>
      </c>
      <c r="G3204">
        <v>267</v>
      </c>
      <c r="H3204" t="s">
        <v>24</v>
      </c>
      <c r="I3204">
        <v>4</v>
      </c>
      <c r="J3204" t="s">
        <v>3658</v>
      </c>
      <c r="K3204">
        <v>2014</v>
      </c>
      <c r="M3204">
        <v>170000</v>
      </c>
      <c r="N3204">
        <v>32814</v>
      </c>
      <c r="Q3204">
        <v>5000</v>
      </c>
      <c r="R3204">
        <v>207814</v>
      </c>
      <c r="S3204" t="s">
        <v>3659</v>
      </c>
      <c r="T3204">
        <v>1168014</v>
      </c>
      <c r="U3204">
        <v>2012</v>
      </c>
      <c r="V3204">
        <v>60</v>
      </c>
      <c r="W3204" t="s">
        <v>36</v>
      </c>
    </row>
    <row r="3205" spans="1:23" x14ac:dyDescent="0.25">
      <c r="A3205">
        <v>3204</v>
      </c>
      <c r="B3205">
        <v>1041061</v>
      </c>
      <c r="C3205" t="s">
        <v>8788</v>
      </c>
      <c r="D3205" t="s">
        <v>900</v>
      </c>
      <c r="E3205" t="s">
        <v>1906</v>
      </c>
      <c r="F3205" t="s">
        <v>289</v>
      </c>
      <c r="G3205">
        <v>267</v>
      </c>
      <c r="H3205" t="s">
        <v>24</v>
      </c>
      <c r="I3205">
        <v>5</v>
      </c>
      <c r="J3205" t="s">
        <v>3660</v>
      </c>
      <c r="K3205">
        <v>2014</v>
      </c>
      <c r="Q3205">
        <v>10000</v>
      </c>
      <c r="R3205">
        <v>10000</v>
      </c>
      <c r="S3205" t="s">
        <v>3661</v>
      </c>
      <c r="T3205">
        <v>941418</v>
      </c>
      <c r="U3205">
        <v>2003</v>
      </c>
      <c r="V3205">
        <v>76</v>
      </c>
      <c r="W3205" t="s">
        <v>27</v>
      </c>
    </row>
    <row r="3206" spans="1:23" x14ac:dyDescent="0.25">
      <c r="A3206">
        <v>3205</v>
      </c>
      <c r="B3206">
        <v>1041061</v>
      </c>
      <c r="C3206" t="s">
        <v>8788</v>
      </c>
      <c r="D3206" t="s">
        <v>900</v>
      </c>
      <c r="E3206" t="s">
        <v>1906</v>
      </c>
      <c r="F3206" t="s">
        <v>289</v>
      </c>
      <c r="G3206">
        <v>267</v>
      </c>
      <c r="H3206" t="s">
        <v>24</v>
      </c>
      <c r="I3206">
        <v>6</v>
      </c>
      <c r="J3206" t="s">
        <v>3662</v>
      </c>
      <c r="K3206">
        <v>2014</v>
      </c>
      <c r="L3206">
        <v>85000</v>
      </c>
      <c r="M3206">
        <v>85000</v>
      </c>
      <c r="N3206">
        <v>32814</v>
      </c>
      <c r="Q3206">
        <v>7250</v>
      </c>
      <c r="R3206">
        <v>210064</v>
      </c>
      <c r="S3206" t="s">
        <v>359</v>
      </c>
      <c r="T3206">
        <v>1049367</v>
      </c>
      <c r="U3206">
        <v>2003</v>
      </c>
      <c r="V3206">
        <v>73</v>
      </c>
      <c r="W3206" t="s">
        <v>36</v>
      </c>
    </row>
    <row r="3207" spans="1:23" x14ac:dyDescent="0.25">
      <c r="A3207">
        <v>3206</v>
      </c>
      <c r="B3207">
        <v>1041061</v>
      </c>
      <c r="C3207" t="s">
        <v>8788</v>
      </c>
      <c r="D3207" t="s">
        <v>900</v>
      </c>
      <c r="E3207" t="s">
        <v>1906</v>
      </c>
      <c r="F3207" t="s">
        <v>289</v>
      </c>
      <c r="G3207">
        <v>267</v>
      </c>
      <c r="H3207" t="s">
        <v>24</v>
      </c>
      <c r="I3207">
        <v>7</v>
      </c>
      <c r="J3207" t="s">
        <v>3663</v>
      </c>
      <c r="K3207">
        <v>2014</v>
      </c>
      <c r="M3207">
        <v>170000</v>
      </c>
      <c r="N3207">
        <v>32814</v>
      </c>
      <c r="Q3207">
        <v>10000</v>
      </c>
      <c r="R3207">
        <v>212814</v>
      </c>
      <c r="S3207" t="s">
        <v>3664</v>
      </c>
      <c r="T3207">
        <v>1188723</v>
      </c>
      <c r="U3207">
        <v>2005</v>
      </c>
      <c r="V3207">
        <v>71</v>
      </c>
      <c r="W3207" t="s">
        <v>27</v>
      </c>
    </row>
    <row r="3208" spans="1:23" x14ac:dyDescent="0.25">
      <c r="A3208">
        <v>3207</v>
      </c>
      <c r="B3208">
        <v>1041061</v>
      </c>
      <c r="C3208" t="s">
        <v>8788</v>
      </c>
      <c r="D3208" t="s">
        <v>900</v>
      </c>
      <c r="E3208" t="s">
        <v>1906</v>
      </c>
      <c r="F3208" t="s">
        <v>289</v>
      </c>
      <c r="G3208">
        <v>267</v>
      </c>
      <c r="H3208" t="s">
        <v>24</v>
      </c>
      <c r="I3208">
        <v>8</v>
      </c>
      <c r="J3208" t="s">
        <v>3665</v>
      </c>
      <c r="K3208">
        <v>2014</v>
      </c>
      <c r="M3208">
        <v>190000</v>
      </c>
      <c r="N3208">
        <v>32814</v>
      </c>
      <c r="Q3208">
        <v>10000</v>
      </c>
      <c r="R3208">
        <v>232814</v>
      </c>
      <c r="S3208" t="s">
        <v>3666</v>
      </c>
      <c r="T3208">
        <v>1249592</v>
      </c>
      <c r="U3208">
        <v>2006</v>
      </c>
      <c r="V3208">
        <v>52</v>
      </c>
      <c r="W3208" t="s">
        <v>27</v>
      </c>
    </row>
    <row r="3209" spans="1:23" x14ac:dyDescent="0.25">
      <c r="A3209">
        <v>3208</v>
      </c>
      <c r="B3209">
        <v>1041061</v>
      </c>
      <c r="C3209" t="s">
        <v>8788</v>
      </c>
      <c r="D3209" t="s">
        <v>900</v>
      </c>
      <c r="E3209" t="s">
        <v>1906</v>
      </c>
      <c r="F3209" t="s">
        <v>289</v>
      </c>
      <c r="G3209">
        <v>267</v>
      </c>
      <c r="H3209" t="s">
        <v>24</v>
      </c>
      <c r="I3209">
        <v>9</v>
      </c>
      <c r="J3209" t="s">
        <v>3667</v>
      </c>
      <c r="K3209">
        <v>2014</v>
      </c>
      <c r="M3209">
        <v>195000</v>
      </c>
      <c r="N3209">
        <v>32814</v>
      </c>
      <c r="R3209">
        <v>227814</v>
      </c>
      <c r="S3209" t="s">
        <v>3668</v>
      </c>
      <c r="T3209">
        <v>1194416</v>
      </c>
      <c r="U3209">
        <v>2002</v>
      </c>
      <c r="V3209">
        <v>62</v>
      </c>
      <c r="W3209" t="s">
        <v>27</v>
      </c>
    </row>
    <row r="3210" spans="1:23" x14ac:dyDescent="0.25">
      <c r="A3210">
        <v>3209</v>
      </c>
      <c r="B3210">
        <v>1041061</v>
      </c>
      <c r="C3210" t="s">
        <v>8788</v>
      </c>
      <c r="D3210" t="s">
        <v>900</v>
      </c>
      <c r="E3210" t="s">
        <v>1906</v>
      </c>
      <c r="F3210" t="s">
        <v>289</v>
      </c>
      <c r="G3210">
        <v>267</v>
      </c>
      <c r="H3210" t="s">
        <v>24</v>
      </c>
      <c r="I3210">
        <v>10</v>
      </c>
      <c r="J3210" t="s">
        <v>3669</v>
      </c>
      <c r="K3210">
        <v>2014</v>
      </c>
      <c r="M3210">
        <v>180833</v>
      </c>
      <c r="N3210">
        <v>31930</v>
      </c>
      <c r="R3210">
        <v>212764</v>
      </c>
      <c r="S3210" t="s">
        <v>3670</v>
      </c>
      <c r="T3210">
        <v>1500235</v>
      </c>
      <c r="U3210">
        <v>2014</v>
      </c>
      <c r="V3210">
        <v>50</v>
      </c>
      <c r="W3210" t="s">
        <v>36</v>
      </c>
    </row>
    <row r="3211" spans="1:23" x14ac:dyDescent="0.25">
      <c r="A3211">
        <v>3210</v>
      </c>
      <c r="B3211">
        <v>1041061</v>
      </c>
      <c r="C3211" t="s">
        <v>8788</v>
      </c>
      <c r="D3211" t="s">
        <v>900</v>
      </c>
      <c r="E3211" t="s">
        <v>1906</v>
      </c>
      <c r="F3211" t="s">
        <v>289</v>
      </c>
      <c r="G3211">
        <v>267</v>
      </c>
      <c r="H3211" t="s">
        <v>24</v>
      </c>
      <c r="I3211">
        <v>11</v>
      </c>
      <c r="J3211" t="s">
        <v>3671</v>
      </c>
      <c r="K3211">
        <v>2014</v>
      </c>
      <c r="M3211">
        <v>185000</v>
      </c>
      <c r="N3211">
        <v>32814</v>
      </c>
      <c r="Q3211">
        <v>10000</v>
      </c>
      <c r="R3211">
        <v>227814</v>
      </c>
      <c r="S3211" t="s">
        <v>1351</v>
      </c>
      <c r="T3211">
        <v>1209442</v>
      </c>
      <c r="U3211">
        <v>2008</v>
      </c>
      <c r="V3211">
        <v>69</v>
      </c>
      <c r="W3211" t="s">
        <v>27</v>
      </c>
    </row>
    <row r="3212" spans="1:23" x14ac:dyDescent="0.25">
      <c r="A3212">
        <v>3211</v>
      </c>
      <c r="B3212">
        <v>1043219</v>
      </c>
      <c r="C3212" t="s">
        <v>8787</v>
      </c>
      <c r="D3212" t="s">
        <v>445</v>
      </c>
      <c r="E3212" t="s">
        <v>322</v>
      </c>
      <c r="F3212" t="s">
        <v>5086</v>
      </c>
      <c r="G3212">
        <v>34</v>
      </c>
      <c r="H3212" t="s">
        <v>24</v>
      </c>
      <c r="I3212">
        <v>1</v>
      </c>
      <c r="J3212" t="s">
        <v>6318</v>
      </c>
      <c r="K3212">
        <v>2014</v>
      </c>
      <c r="L3212">
        <v>130000</v>
      </c>
      <c r="M3212">
        <v>135000</v>
      </c>
      <c r="R3212">
        <v>265000</v>
      </c>
      <c r="S3212" t="s">
        <v>6319</v>
      </c>
      <c r="T3212">
        <v>1239239</v>
      </c>
      <c r="U3212">
        <v>1997</v>
      </c>
      <c r="V3212">
        <v>59</v>
      </c>
      <c r="W3212" t="s">
        <v>27</v>
      </c>
    </row>
    <row r="3213" spans="1:23" x14ac:dyDescent="0.25">
      <c r="A3213">
        <v>3212</v>
      </c>
      <c r="B3213">
        <v>1043219</v>
      </c>
      <c r="C3213" t="s">
        <v>8787</v>
      </c>
      <c r="D3213" t="s">
        <v>445</v>
      </c>
      <c r="E3213" t="s">
        <v>322</v>
      </c>
      <c r="F3213" t="s">
        <v>5086</v>
      </c>
      <c r="G3213">
        <v>34</v>
      </c>
      <c r="H3213" t="s">
        <v>24</v>
      </c>
      <c r="I3213">
        <v>2</v>
      </c>
      <c r="J3213" t="s">
        <v>6320</v>
      </c>
      <c r="K3213">
        <v>2014</v>
      </c>
      <c r="L3213">
        <v>126500</v>
      </c>
      <c r="M3213">
        <v>135000</v>
      </c>
      <c r="R3213">
        <v>261500</v>
      </c>
      <c r="S3213" t="s">
        <v>6321</v>
      </c>
      <c r="T3213">
        <v>1235658</v>
      </c>
      <c r="U3213">
        <v>1997</v>
      </c>
      <c r="V3213">
        <v>68</v>
      </c>
      <c r="W3213" t="s">
        <v>27</v>
      </c>
    </row>
    <row r="3214" spans="1:23" x14ac:dyDescent="0.25">
      <c r="A3214">
        <v>3213</v>
      </c>
      <c r="B3214">
        <v>1043219</v>
      </c>
      <c r="C3214" t="s">
        <v>8787</v>
      </c>
      <c r="D3214" t="s">
        <v>445</v>
      </c>
      <c r="E3214" t="s">
        <v>322</v>
      </c>
      <c r="F3214" t="s">
        <v>5086</v>
      </c>
      <c r="G3214">
        <v>34</v>
      </c>
      <c r="H3214" t="s">
        <v>24</v>
      </c>
      <c r="I3214">
        <v>3</v>
      </c>
      <c r="J3214" t="s">
        <v>6322</v>
      </c>
      <c r="K3214">
        <v>2014</v>
      </c>
      <c r="L3214">
        <v>112000</v>
      </c>
      <c r="M3214">
        <v>135000</v>
      </c>
      <c r="R3214">
        <v>247000</v>
      </c>
      <c r="S3214" t="s">
        <v>6323</v>
      </c>
      <c r="T3214">
        <v>1222407</v>
      </c>
      <c r="U3214">
        <v>2008</v>
      </c>
      <c r="V3214">
        <v>57</v>
      </c>
      <c r="W3214" t="s">
        <v>27</v>
      </c>
    </row>
    <row r="3215" spans="1:23" x14ac:dyDescent="0.25">
      <c r="A3215">
        <v>3214</v>
      </c>
      <c r="B3215">
        <v>1043219</v>
      </c>
      <c r="C3215" t="s">
        <v>8787</v>
      </c>
      <c r="D3215" t="s">
        <v>445</v>
      </c>
      <c r="E3215" t="s">
        <v>322</v>
      </c>
      <c r="F3215" t="s">
        <v>5086</v>
      </c>
      <c r="G3215">
        <v>34</v>
      </c>
      <c r="H3215" t="s">
        <v>24</v>
      </c>
      <c r="I3215">
        <v>4</v>
      </c>
      <c r="J3215" t="s">
        <v>6324</v>
      </c>
      <c r="K3215">
        <v>2014</v>
      </c>
      <c r="L3215">
        <v>50000</v>
      </c>
      <c r="R3215">
        <v>50000</v>
      </c>
      <c r="S3215" t="s">
        <v>6325</v>
      </c>
      <c r="T3215">
        <v>1239240</v>
      </c>
      <c r="U3215">
        <v>1997</v>
      </c>
      <c r="V3215">
        <v>75</v>
      </c>
      <c r="W3215" t="s">
        <v>27</v>
      </c>
    </row>
    <row r="3216" spans="1:23" x14ac:dyDescent="0.25">
      <c r="A3216">
        <v>3215</v>
      </c>
      <c r="B3216">
        <v>1043219</v>
      </c>
      <c r="C3216" t="s">
        <v>8787</v>
      </c>
      <c r="D3216" t="s">
        <v>445</v>
      </c>
      <c r="E3216" t="s">
        <v>322</v>
      </c>
      <c r="F3216" t="s">
        <v>5086</v>
      </c>
      <c r="G3216">
        <v>34</v>
      </c>
      <c r="H3216" t="s">
        <v>24</v>
      </c>
      <c r="I3216">
        <v>5</v>
      </c>
      <c r="J3216" t="s">
        <v>6326</v>
      </c>
      <c r="K3216">
        <v>2014</v>
      </c>
      <c r="L3216">
        <v>117500</v>
      </c>
      <c r="M3216">
        <v>135000</v>
      </c>
      <c r="R3216">
        <v>252500</v>
      </c>
      <c r="S3216" t="s">
        <v>6327</v>
      </c>
      <c r="T3216">
        <v>1111624</v>
      </c>
      <c r="U3216">
        <v>2004</v>
      </c>
      <c r="V3216">
        <v>76</v>
      </c>
      <c r="W3216" t="s">
        <v>27</v>
      </c>
    </row>
    <row r="3217" spans="1:23" x14ac:dyDescent="0.25">
      <c r="A3217">
        <v>3216</v>
      </c>
      <c r="B3217">
        <v>1043219</v>
      </c>
      <c r="C3217" t="s">
        <v>8787</v>
      </c>
      <c r="D3217" t="s">
        <v>445</v>
      </c>
      <c r="E3217" t="s">
        <v>322</v>
      </c>
      <c r="F3217" t="s">
        <v>5086</v>
      </c>
      <c r="G3217">
        <v>34</v>
      </c>
      <c r="H3217" t="s">
        <v>24</v>
      </c>
      <c r="I3217">
        <v>6</v>
      </c>
      <c r="J3217" t="s">
        <v>6328</v>
      </c>
      <c r="K3217">
        <v>2014</v>
      </c>
      <c r="L3217">
        <v>117500</v>
      </c>
      <c r="M3217">
        <v>135000</v>
      </c>
      <c r="R3217">
        <v>252500</v>
      </c>
      <c r="S3217" t="s">
        <v>6329</v>
      </c>
      <c r="T3217">
        <v>1259017</v>
      </c>
      <c r="U3217">
        <v>1997</v>
      </c>
      <c r="V3217">
        <v>57</v>
      </c>
      <c r="W3217" t="s">
        <v>27</v>
      </c>
    </row>
    <row r="3218" spans="1:23" x14ac:dyDescent="0.25">
      <c r="A3218">
        <v>3217</v>
      </c>
      <c r="B3218">
        <v>1043219</v>
      </c>
      <c r="C3218" t="s">
        <v>8787</v>
      </c>
      <c r="D3218" t="s">
        <v>445</v>
      </c>
      <c r="E3218" t="s">
        <v>322</v>
      </c>
      <c r="F3218" t="s">
        <v>5086</v>
      </c>
      <c r="G3218">
        <v>34</v>
      </c>
      <c r="H3218" t="s">
        <v>24</v>
      </c>
      <c r="I3218">
        <v>7</v>
      </c>
      <c r="J3218" t="s">
        <v>6330</v>
      </c>
      <c r="K3218">
        <v>2014</v>
      </c>
      <c r="L3218">
        <v>116500</v>
      </c>
      <c r="M3218">
        <v>135000</v>
      </c>
      <c r="R3218">
        <v>251500</v>
      </c>
      <c r="S3218" t="s">
        <v>6331</v>
      </c>
      <c r="T3218">
        <v>1188749</v>
      </c>
      <c r="U3218">
        <v>2013</v>
      </c>
      <c r="V3218">
        <v>63</v>
      </c>
      <c r="W3218" t="s">
        <v>27</v>
      </c>
    </row>
    <row r="3219" spans="1:23" x14ac:dyDescent="0.25">
      <c r="A3219">
        <v>3218</v>
      </c>
      <c r="B3219">
        <v>1043219</v>
      </c>
      <c r="C3219" t="s">
        <v>8787</v>
      </c>
      <c r="D3219" t="s">
        <v>445</v>
      </c>
      <c r="E3219" t="s">
        <v>322</v>
      </c>
      <c r="F3219" t="s">
        <v>5086</v>
      </c>
      <c r="G3219">
        <v>34</v>
      </c>
      <c r="H3219" t="s">
        <v>24</v>
      </c>
      <c r="I3219">
        <v>8</v>
      </c>
      <c r="J3219" t="s">
        <v>6332</v>
      </c>
      <c r="K3219">
        <v>2014</v>
      </c>
      <c r="L3219">
        <v>66667</v>
      </c>
      <c r="M3219">
        <v>135000</v>
      </c>
      <c r="R3219">
        <v>201667</v>
      </c>
      <c r="S3219" t="s">
        <v>6333</v>
      </c>
      <c r="T3219">
        <v>1534336</v>
      </c>
      <c r="U3219">
        <v>2014</v>
      </c>
      <c r="V3219">
        <v>63</v>
      </c>
      <c r="W3219" t="s">
        <v>36</v>
      </c>
    </row>
    <row r="3220" spans="1:23" x14ac:dyDescent="0.25">
      <c r="A3220">
        <v>3219</v>
      </c>
      <c r="B3220">
        <v>1043277</v>
      </c>
      <c r="C3220" t="s">
        <v>8786</v>
      </c>
      <c r="D3220" t="s">
        <v>1146</v>
      </c>
      <c r="E3220" t="s">
        <v>365</v>
      </c>
      <c r="F3220" t="s">
        <v>1336</v>
      </c>
      <c r="G3220">
        <v>72</v>
      </c>
      <c r="H3220" t="s">
        <v>24</v>
      </c>
      <c r="I3220">
        <v>1</v>
      </c>
      <c r="J3220" t="s">
        <v>7358</v>
      </c>
      <c r="K3220">
        <v>2014</v>
      </c>
      <c r="L3220">
        <v>90000</v>
      </c>
      <c r="M3220">
        <v>50000</v>
      </c>
      <c r="R3220">
        <v>140000</v>
      </c>
      <c r="S3220" t="s">
        <v>7359</v>
      </c>
      <c r="T3220">
        <v>1289294</v>
      </c>
      <c r="U3220">
        <v>2012</v>
      </c>
      <c r="V3220">
        <v>48</v>
      </c>
      <c r="W3220" t="s">
        <v>27</v>
      </c>
    </row>
    <row r="3221" spans="1:23" x14ac:dyDescent="0.25">
      <c r="A3221">
        <v>3220</v>
      </c>
      <c r="B3221">
        <v>1043277</v>
      </c>
      <c r="C3221" t="s">
        <v>8786</v>
      </c>
      <c r="D3221" t="s">
        <v>1146</v>
      </c>
      <c r="E3221" t="s">
        <v>365</v>
      </c>
      <c r="F3221" t="s">
        <v>1336</v>
      </c>
      <c r="G3221">
        <v>72</v>
      </c>
      <c r="H3221" t="s">
        <v>24</v>
      </c>
      <c r="I3221">
        <v>2</v>
      </c>
      <c r="J3221" t="s">
        <v>7360</v>
      </c>
      <c r="K3221">
        <v>2014</v>
      </c>
      <c r="L3221">
        <v>110000</v>
      </c>
      <c r="M3221">
        <v>50000</v>
      </c>
      <c r="R3221">
        <v>160000</v>
      </c>
      <c r="S3221" t="s">
        <v>7361</v>
      </c>
      <c r="T3221">
        <v>1197975</v>
      </c>
      <c r="U3221">
        <v>1995</v>
      </c>
      <c r="V3221">
        <v>70</v>
      </c>
      <c r="W3221" t="s">
        <v>27</v>
      </c>
    </row>
    <row r="3222" spans="1:23" x14ac:dyDescent="0.25">
      <c r="A3222">
        <v>3221</v>
      </c>
      <c r="B3222">
        <v>1043277</v>
      </c>
      <c r="C3222" t="s">
        <v>8786</v>
      </c>
      <c r="D3222" t="s">
        <v>1146</v>
      </c>
      <c r="E3222" t="s">
        <v>365</v>
      </c>
      <c r="F3222" t="s">
        <v>1336</v>
      </c>
      <c r="G3222">
        <v>72</v>
      </c>
      <c r="H3222" t="s">
        <v>24</v>
      </c>
      <c r="I3222">
        <v>3</v>
      </c>
      <c r="J3222" t="s">
        <v>7362</v>
      </c>
      <c r="K3222">
        <v>2014</v>
      </c>
      <c r="L3222">
        <v>90000</v>
      </c>
      <c r="M3222">
        <v>50000</v>
      </c>
      <c r="R3222">
        <v>140000</v>
      </c>
      <c r="S3222" t="s">
        <v>7363</v>
      </c>
      <c r="T3222">
        <v>1008785</v>
      </c>
      <c r="U3222">
        <v>2001</v>
      </c>
      <c r="V3222">
        <v>66</v>
      </c>
      <c r="W3222" t="s">
        <v>27</v>
      </c>
    </row>
    <row r="3223" spans="1:23" x14ac:dyDescent="0.25">
      <c r="A3223">
        <v>3222</v>
      </c>
      <c r="B3223">
        <v>1043277</v>
      </c>
      <c r="C3223" t="s">
        <v>8786</v>
      </c>
      <c r="D3223" t="s">
        <v>1146</v>
      </c>
      <c r="E3223" t="s">
        <v>365</v>
      </c>
      <c r="F3223" t="s">
        <v>1336</v>
      </c>
      <c r="G3223">
        <v>72</v>
      </c>
      <c r="H3223" t="s">
        <v>24</v>
      </c>
      <c r="I3223">
        <v>4</v>
      </c>
      <c r="J3223" t="s">
        <v>7364</v>
      </c>
      <c r="K3223">
        <v>2014</v>
      </c>
      <c r="L3223">
        <v>95000</v>
      </c>
      <c r="M3223">
        <v>50000</v>
      </c>
      <c r="R3223">
        <v>145000</v>
      </c>
      <c r="S3223" t="s">
        <v>7365</v>
      </c>
      <c r="T3223">
        <v>1241724</v>
      </c>
      <c r="U3223">
        <v>2012</v>
      </c>
      <c r="V3223">
        <v>61</v>
      </c>
      <c r="W3223" t="s">
        <v>36</v>
      </c>
    </row>
    <row r="3224" spans="1:23" x14ac:dyDescent="0.25">
      <c r="A3224">
        <v>3223</v>
      </c>
      <c r="B3224">
        <v>1043277</v>
      </c>
      <c r="C3224" t="s">
        <v>8786</v>
      </c>
      <c r="D3224" t="s">
        <v>1146</v>
      </c>
      <c r="E3224" t="s">
        <v>365</v>
      </c>
      <c r="F3224" t="s">
        <v>1336</v>
      </c>
      <c r="G3224">
        <v>72</v>
      </c>
      <c r="H3224" t="s">
        <v>24</v>
      </c>
      <c r="I3224">
        <v>5</v>
      </c>
      <c r="J3224" t="s">
        <v>7366</v>
      </c>
      <c r="K3224">
        <v>2014</v>
      </c>
      <c r="L3224">
        <v>85000</v>
      </c>
      <c r="M3224">
        <v>50000</v>
      </c>
      <c r="R3224">
        <v>135000</v>
      </c>
      <c r="S3224" t="s">
        <v>7367</v>
      </c>
      <c r="T3224">
        <v>1352848</v>
      </c>
      <c r="U3224">
        <v>2013</v>
      </c>
      <c r="V3224">
        <v>52</v>
      </c>
      <c r="W3224" t="s">
        <v>36</v>
      </c>
    </row>
    <row r="3225" spans="1:23" x14ac:dyDescent="0.25">
      <c r="A3225">
        <v>3224</v>
      </c>
      <c r="B3225">
        <v>1043277</v>
      </c>
      <c r="C3225" t="s">
        <v>8786</v>
      </c>
      <c r="D3225" t="s">
        <v>1146</v>
      </c>
      <c r="E3225" t="s">
        <v>365</v>
      </c>
      <c r="F3225" t="s">
        <v>1336</v>
      </c>
      <c r="G3225">
        <v>72</v>
      </c>
      <c r="H3225" t="s">
        <v>24</v>
      </c>
      <c r="I3225">
        <v>6</v>
      </c>
      <c r="J3225" t="s">
        <v>7368</v>
      </c>
      <c r="K3225">
        <v>2014</v>
      </c>
      <c r="L3225">
        <v>90000</v>
      </c>
      <c r="M3225">
        <v>50000</v>
      </c>
      <c r="R3225">
        <v>140000</v>
      </c>
      <c r="S3225" t="s">
        <v>7369</v>
      </c>
      <c r="T3225">
        <v>1498535</v>
      </c>
      <c r="U3225">
        <v>2010</v>
      </c>
      <c r="V3225">
        <v>55</v>
      </c>
      <c r="W3225" t="s">
        <v>27</v>
      </c>
    </row>
    <row r="3226" spans="1:23" x14ac:dyDescent="0.25">
      <c r="A3226">
        <v>3225</v>
      </c>
      <c r="B3226">
        <v>1043277</v>
      </c>
      <c r="C3226" t="s">
        <v>8786</v>
      </c>
      <c r="D3226" t="s">
        <v>1146</v>
      </c>
      <c r="E3226" t="s">
        <v>365</v>
      </c>
      <c r="F3226" t="s">
        <v>1336</v>
      </c>
      <c r="G3226">
        <v>72</v>
      </c>
      <c r="H3226" t="s">
        <v>24</v>
      </c>
      <c r="I3226">
        <v>7</v>
      </c>
      <c r="J3226" t="s">
        <v>7370</v>
      </c>
      <c r="K3226">
        <v>2014</v>
      </c>
      <c r="L3226">
        <v>95000</v>
      </c>
      <c r="M3226">
        <v>50000</v>
      </c>
      <c r="R3226">
        <v>145000</v>
      </c>
      <c r="S3226" t="s">
        <v>7371</v>
      </c>
      <c r="T3226">
        <v>1300736</v>
      </c>
      <c r="U3226">
        <v>2004</v>
      </c>
      <c r="V3226">
        <v>60</v>
      </c>
      <c r="W3226" t="s">
        <v>36</v>
      </c>
    </row>
    <row r="3227" spans="1:23" x14ac:dyDescent="0.25">
      <c r="A3227">
        <v>3226</v>
      </c>
      <c r="B3227">
        <v>1043277</v>
      </c>
      <c r="C3227" t="s">
        <v>8786</v>
      </c>
      <c r="D3227" t="s">
        <v>1146</v>
      </c>
      <c r="E3227" t="s">
        <v>365</v>
      </c>
      <c r="F3227" t="s">
        <v>1336</v>
      </c>
      <c r="G3227">
        <v>72</v>
      </c>
      <c r="H3227" t="s">
        <v>24</v>
      </c>
      <c r="I3227">
        <v>8</v>
      </c>
      <c r="J3227" t="s">
        <v>7372</v>
      </c>
      <c r="K3227">
        <v>2014</v>
      </c>
      <c r="L3227">
        <v>95000</v>
      </c>
      <c r="M3227">
        <v>50000</v>
      </c>
      <c r="R3227">
        <v>145000</v>
      </c>
      <c r="S3227" t="s">
        <v>7373</v>
      </c>
      <c r="T3227">
        <v>1256634</v>
      </c>
      <c r="U3227">
        <v>2002</v>
      </c>
      <c r="V3227">
        <v>65</v>
      </c>
      <c r="W3227" t="s">
        <v>27</v>
      </c>
    </row>
    <row r="3228" spans="1:23" x14ac:dyDescent="0.25">
      <c r="A3228">
        <v>3227</v>
      </c>
      <c r="B3228">
        <v>1043277</v>
      </c>
      <c r="C3228" t="s">
        <v>8786</v>
      </c>
      <c r="D3228" t="s">
        <v>1146</v>
      </c>
      <c r="E3228" t="s">
        <v>365</v>
      </c>
      <c r="F3228" t="s">
        <v>1336</v>
      </c>
      <c r="G3228">
        <v>72</v>
      </c>
      <c r="H3228" t="s">
        <v>24</v>
      </c>
      <c r="I3228">
        <v>9</v>
      </c>
      <c r="J3228" t="s">
        <v>7374</v>
      </c>
      <c r="K3228">
        <v>2014</v>
      </c>
      <c r="L3228">
        <v>95000</v>
      </c>
      <c r="M3228">
        <v>50000</v>
      </c>
      <c r="R3228">
        <v>145000</v>
      </c>
      <c r="S3228" t="s">
        <v>7375</v>
      </c>
      <c r="T3228">
        <v>1205398</v>
      </c>
      <c r="U3228">
        <v>2009</v>
      </c>
      <c r="V3228">
        <v>62</v>
      </c>
      <c r="W3228" t="s">
        <v>27</v>
      </c>
    </row>
    <row r="3229" spans="1:23" x14ac:dyDescent="0.25">
      <c r="A3229">
        <v>3228</v>
      </c>
      <c r="B3229">
        <v>1045609</v>
      </c>
      <c r="C3229" t="s">
        <v>12553</v>
      </c>
      <c r="D3229" t="s">
        <v>130</v>
      </c>
      <c r="E3229" t="s">
        <v>1691</v>
      </c>
      <c r="F3229" t="s">
        <v>1371</v>
      </c>
      <c r="G3229">
        <v>136</v>
      </c>
      <c r="H3229" t="s">
        <v>24</v>
      </c>
      <c r="I3229">
        <v>1</v>
      </c>
      <c r="J3229" t="s">
        <v>2186</v>
      </c>
      <c r="K3229">
        <v>2014</v>
      </c>
      <c r="L3229">
        <v>112000</v>
      </c>
      <c r="M3229">
        <v>144969</v>
      </c>
      <c r="R3229">
        <v>256969</v>
      </c>
      <c r="S3229" t="s">
        <v>2187</v>
      </c>
      <c r="T3229">
        <v>1202424</v>
      </c>
      <c r="U3229">
        <v>2011</v>
      </c>
      <c r="V3229">
        <v>61</v>
      </c>
      <c r="W3229" t="s">
        <v>27</v>
      </c>
    </row>
    <row r="3230" spans="1:23" x14ac:dyDescent="0.25">
      <c r="A3230">
        <v>3229</v>
      </c>
      <c r="B3230">
        <v>1045609</v>
      </c>
      <c r="C3230" t="s">
        <v>12553</v>
      </c>
      <c r="D3230" t="s">
        <v>130</v>
      </c>
      <c r="E3230" t="s">
        <v>1691</v>
      </c>
      <c r="F3230" t="s">
        <v>1371</v>
      </c>
      <c r="G3230">
        <v>136</v>
      </c>
      <c r="H3230" t="s">
        <v>24</v>
      </c>
      <c r="I3230">
        <v>2</v>
      </c>
      <c r="J3230" t="s">
        <v>2188</v>
      </c>
      <c r="K3230">
        <v>2014</v>
      </c>
      <c r="L3230">
        <v>89500</v>
      </c>
      <c r="M3230">
        <v>144969</v>
      </c>
      <c r="Q3230">
        <v>12500</v>
      </c>
      <c r="R3230">
        <v>246969</v>
      </c>
      <c r="S3230" t="s">
        <v>2189</v>
      </c>
      <c r="T3230">
        <v>1073514</v>
      </c>
      <c r="U3230">
        <v>2011</v>
      </c>
      <c r="V3230">
        <v>69</v>
      </c>
      <c r="W3230" t="s">
        <v>36</v>
      </c>
    </row>
    <row r="3231" spans="1:23" x14ac:dyDescent="0.25">
      <c r="A3231">
        <v>3230</v>
      </c>
      <c r="B3231">
        <v>1045609</v>
      </c>
      <c r="C3231" t="s">
        <v>12553</v>
      </c>
      <c r="D3231" t="s">
        <v>130</v>
      </c>
      <c r="E3231" t="s">
        <v>1691</v>
      </c>
      <c r="F3231" t="s">
        <v>1371</v>
      </c>
      <c r="G3231">
        <v>136</v>
      </c>
      <c r="H3231" t="s">
        <v>24</v>
      </c>
      <c r="I3231">
        <v>3</v>
      </c>
      <c r="J3231" t="s">
        <v>2190</v>
      </c>
      <c r="K3231">
        <v>2014</v>
      </c>
      <c r="L3231">
        <v>107000</v>
      </c>
      <c r="M3231">
        <v>144969</v>
      </c>
      <c r="Q3231">
        <v>12500</v>
      </c>
      <c r="R3231">
        <v>264469</v>
      </c>
      <c r="S3231" t="s">
        <v>2191</v>
      </c>
      <c r="T3231">
        <v>1223115</v>
      </c>
      <c r="U3231">
        <v>2004</v>
      </c>
      <c r="V3231">
        <v>60</v>
      </c>
      <c r="W3231" t="s">
        <v>36</v>
      </c>
    </row>
    <row r="3232" spans="1:23" x14ac:dyDescent="0.25">
      <c r="A3232">
        <v>3231</v>
      </c>
      <c r="B3232">
        <v>1045609</v>
      </c>
      <c r="C3232" t="s">
        <v>12553</v>
      </c>
      <c r="D3232" t="s">
        <v>130</v>
      </c>
      <c r="E3232" t="s">
        <v>1691</v>
      </c>
      <c r="F3232" t="s">
        <v>1371</v>
      </c>
      <c r="G3232">
        <v>136</v>
      </c>
      <c r="H3232" t="s">
        <v>24</v>
      </c>
      <c r="I3232">
        <v>4</v>
      </c>
      <c r="J3232" t="s">
        <v>2192</v>
      </c>
      <c r="K3232">
        <v>2014</v>
      </c>
      <c r="L3232">
        <v>117000</v>
      </c>
      <c r="M3232">
        <v>144969</v>
      </c>
      <c r="Q3232">
        <v>12500</v>
      </c>
      <c r="R3232">
        <v>274469</v>
      </c>
      <c r="S3232" t="s">
        <v>2193</v>
      </c>
      <c r="T3232">
        <v>1199190</v>
      </c>
      <c r="U3232">
        <v>2003</v>
      </c>
      <c r="V3232">
        <v>68</v>
      </c>
      <c r="W3232" t="s">
        <v>27</v>
      </c>
    </row>
    <row r="3233" spans="1:23" x14ac:dyDescent="0.25">
      <c r="A3233">
        <v>3232</v>
      </c>
      <c r="B3233">
        <v>1045609</v>
      </c>
      <c r="C3233" t="s">
        <v>12553</v>
      </c>
      <c r="D3233" t="s">
        <v>130</v>
      </c>
      <c r="E3233" t="s">
        <v>1691</v>
      </c>
      <c r="F3233" t="s">
        <v>1371</v>
      </c>
      <c r="G3233">
        <v>136</v>
      </c>
      <c r="H3233" t="s">
        <v>24</v>
      </c>
      <c r="I3233">
        <v>5</v>
      </c>
      <c r="J3233" t="s">
        <v>2194</v>
      </c>
      <c r="K3233">
        <v>2014</v>
      </c>
      <c r="L3233">
        <v>134500</v>
      </c>
      <c r="M3233">
        <v>144969</v>
      </c>
      <c r="R3233">
        <v>279469</v>
      </c>
      <c r="S3233" t="s">
        <v>2195</v>
      </c>
      <c r="T3233">
        <v>1202433</v>
      </c>
      <c r="U3233">
        <v>2011</v>
      </c>
      <c r="V3233">
        <v>65</v>
      </c>
      <c r="W3233" t="s">
        <v>27</v>
      </c>
    </row>
    <row r="3234" spans="1:23" x14ac:dyDescent="0.25">
      <c r="A3234">
        <v>3233</v>
      </c>
      <c r="B3234">
        <v>1045609</v>
      </c>
      <c r="C3234" t="s">
        <v>12553</v>
      </c>
      <c r="D3234" t="s">
        <v>130</v>
      </c>
      <c r="E3234" t="s">
        <v>1691</v>
      </c>
      <c r="F3234" t="s">
        <v>1371</v>
      </c>
      <c r="G3234">
        <v>136</v>
      </c>
      <c r="H3234" t="s">
        <v>24</v>
      </c>
      <c r="I3234">
        <v>6</v>
      </c>
      <c r="J3234" t="s">
        <v>2196</v>
      </c>
      <c r="K3234">
        <v>2014</v>
      </c>
      <c r="L3234">
        <v>89500</v>
      </c>
      <c r="M3234">
        <v>144969</v>
      </c>
      <c r="R3234">
        <v>234469</v>
      </c>
      <c r="S3234" t="s">
        <v>2197</v>
      </c>
      <c r="T3234">
        <v>1213387</v>
      </c>
      <c r="U3234">
        <v>1997</v>
      </c>
      <c r="V3234">
        <v>65</v>
      </c>
      <c r="W3234" t="s">
        <v>27</v>
      </c>
    </row>
    <row r="3235" spans="1:23" x14ac:dyDescent="0.25">
      <c r="A3235">
        <v>3234</v>
      </c>
      <c r="B3235">
        <v>1045609</v>
      </c>
      <c r="C3235" t="s">
        <v>12553</v>
      </c>
      <c r="D3235" t="s">
        <v>130</v>
      </c>
      <c r="E3235" t="s">
        <v>1691</v>
      </c>
      <c r="F3235" t="s">
        <v>1371</v>
      </c>
      <c r="G3235">
        <v>136</v>
      </c>
      <c r="H3235" t="s">
        <v>24</v>
      </c>
      <c r="I3235">
        <v>7</v>
      </c>
      <c r="J3235" t="s">
        <v>2198</v>
      </c>
      <c r="K3235">
        <v>2014</v>
      </c>
      <c r="L3235">
        <v>89500</v>
      </c>
      <c r="M3235">
        <v>144969</v>
      </c>
      <c r="R3235">
        <v>234469</v>
      </c>
      <c r="S3235" t="s">
        <v>2199</v>
      </c>
      <c r="T3235">
        <v>1194765</v>
      </c>
      <c r="U3235">
        <v>2011</v>
      </c>
      <c r="V3235">
        <v>66</v>
      </c>
      <c r="W3235" t="s">
        <v>27</v>
      </c>
    </row>
    <row r="3236" spans="1:23" x14ac:dyDescent="0.25">
      <c r="A3236">
        <v>3235</v>
      </c>
      <c r="B3236">
        <v>1045609</v>
      </c>
      <c r="C3236" t="s">
        <v>12553</v>
      </c>
      <c r="D3236" t="s">
        <v>130</v>
      </c>
      <c r="E3236" t="s">
        <v>1691</v>
      </c>
      <c r="F3236" t="s">
        <v>1371</v>
      </c>
      <c r="G3236">
        <v>136</v>
      </c>
      <c r="H3236" t="s">
        <v>24</v>
      </c>
      <c r="I3236">
        <v>8</v>
      </c>
      <c r="J3236" t="s">
        <v>2200</v>
      </c>
      <c r="K3236">
        <v>2014</v>
      </c>
      <c r="L3236">
        <v>89500</v>
      </c>
      <c r="M3236">
        <v>144969</v>
      </c>
      <c r="R3236">
        <v>234469</v>
      </c>
      <c r="S3236" t="s">
        <v>2201</v>
      </c>
      <c r="T3236">
        <v>1267958</v>
      </c>
      <c r="U3236">
        <v>2007</v>
      </c>
      <c r="V3236">
        <v>65</v>
      </c>
      <c r="W3236" t="s">
        <v>27</v>
      </c>
    </row>
    <row r="3237" spans="1:23" x14ac:dyDescent="0.25">
      <c r="A3237">
        <v>3236</v>
      </c>
      <c r="B3237">
        <v>1045609</v>
      </c>
      <c r="C3237" t="s">
        <v>12553</v>
      </c>
      <c r="D3237" t="s">
        <v>130</v>
      </c>
      <c r="E3237" t="s">
        <v>1691</v>
      </c>
      <c r="F3237" t="s">
        <v>1371</v>
      </c>
      <c r="G3237">
        <v>136</v>
      </c>
      <c r="H3237" t="s">
        <v>24</v>
      </c>
      <c r="I3237">
        <v>9</v>
      </c>
      <c r="J3237" t="s">
        <v>2202</v>
      </c>
      <c r="K3237">
        <v>2014</v>
      </c>
      <c r="L3237">
        <v>89500</v>
      </c>
      <c r="M3237">
        <v>144969</v>
      </c>
      <c r="R3237">
        <v>234469</v>
      </c>
      <c r="S3237" t="s">
        <v>2203</v>
      </c>
      <c r="T3237">
        <v>1085324</v>
      </c>
      <c r="U3237">
        <v>2011</v>
      </c>
      <c r="V3237">
        <v>67</v>
      </c>
      <c r="W3237" t="s">
        <v>27</v>
      </c>
    </row>
    <row r="3238" spans="1:23" x14ac:dyDescent="0.25">
      <c r="A3238">
        <v>3237</v>
      </c>
      <c r="B3238">
        <v>1045810</v>
      </c>
      <c r="C3238" t="s">
        <v>8784</v>
      </c>
      <c r="D3238" t="s">
        <v>445</v>
      </c>
      <c r="E3238" t="s">
        <v>800</v>
      </c>
      <c r="F3238" t="s">
        <v>801</v>
      </c>
      <c r="G3238">
        <v>64</v>
      </c>
      <c r="H3238" t="s">
        <v>24</v>
      </c>
      <c r="I3238">
        <v>1</v>
      </c>
      <c r="J3238" t="s">
        <v>641</v>
      </c>
      <c r="K3238">
        <v>2015</v>
      </c>
      <c r="L3238">
        <v>75000</v>
      </c>
      <c r="M3238">
        <v>225726</v>
      </c>
      <c r="R3238">
        <v>300726</v>
      </c>
      <c r="S3238" t="s">
        <v>642</v>
      </c>
      <c r="T3238">
        <v>1198782</v>
      </c>
      <c r="U3238">
        <v>2011</v>
      </c>
      <c r="V3238">
        <v>57</v>
      </c>
      <c r="W3238" t="s">
        <v>27</v>
      </c>
    </row>
    <row r="3239" spans="1:23" x14ac:dyDescent="0.25">
      <c r="A3239">
        <v>3238</v>
      </c>
      <c r="B3239">
        <v>1045810</v>
      </c>
      <c r="C3239" t="s">
        <v>8784</v>
      </c>
      <c r="D3239" t="s">
        <v>445</v>
      </c>
      <c r="E3239" t="s">
        <v>800</v>
      </c>
      <c r="F3239" t="s">
        <v>801</v>
      </c>
      <c r="G3239">
        <v>64</v>
      </c>
      <c r="H3239" t="s">
        <v>24</v>
      </c>
      <c r="I3239">
        <v>2</v>
      </c>
      <c r="J3239" t="s">
        <v>802</v>
      </c>
      <c r="K3239">
        <v>2015</v>
      </c>
      <c r="L3239">
        <v>75000</v>
      </c>
      <c r="N3239">
        <v>154697</v>
      </c>
      <c r="R3239">
        <v>229697</v>
      </c>
      <c r="S3239" t="s">
        <v>803</v>
      </c>
      <c r="T3239">
        <v>1197647</v>
      </c>
      <c r="U3239">
        <v>1993</v>
      </c>
      <c r="V3239">
        <v>57</v>
      </c>
      <c r="W3239" t="s">
        <v>27</v>
      </c>
    </row>
    <row r="3240" spans="1:23" x14ac:dyDescent="0.25">
      <c r="A3240">
        <v>3239</v>
      </c>
      <c r="B3240">
        <v>1045810</v>
      </c>
      <c r="C3240" t="s">
        <v>8784</v>
      </c>
      <c r="D3240" t="s">
        <v>445</v>
      </c>
      <c r="E3240" t="s">
        <v>800</v>
      </c>
      <c r="F3240" t="s">
        <v>801</v>
      </c>
      <c r="G3240">
        <v>64</v>
      </c>
      <c r="H3240" t="s">
        <v>24</v>
      </c>
      <c r="I3240">
        <v>3</v>
      </c>
      <c r="J3240" t="s">
        <v>804</v>
      </c>
      <c r="K3240">
        <v>2015</v>
      </c>
      <c r="L3240">
        <v>75000</v>
      </c>
      <c r="M3240">
        <v>225726</v>
      </c>
      <c r="R3240">
        <v>300726</v>
      </c>
      <c r="S3240" t="s">
        <v>805</v>
      </c>
      <c r="T3240">
        <v>1199037</v>
      </c>
      <c r="U3240">
        <v>1998</v>
      </c>
      <c r="V3240">
        <v>77</v>
      </c>
      <c r="W3240" t="s">
        <v>27</v>
      </c>
    </row>
    <row r="3241" spans="1:23" x14ac:dyDescent="0.25">
      <c r="A3241">
        <v>3240</v>
      </c>
      <c r="B3241">
        <v>1045810</v>
      </c>
      <c r="C3241" t="s">
        <v>8784</v>
      </c>
      <c r="D3241" t="s">
        <v>445</v>
      </c>
      <c r="E3241" t="s">
        <v>800</v>
      </c>
      <c r="F3241" t="s">
        <v>801</v>
      </c>
      <c r="G3241">
        <v>64</v>
      </c>
      <c r="H3241" t="s">
        <v>24</v>
      </c>
      <c r="I3241">
        <v>4</v>
      </c>
      <c r="J3241" t="s">
        <v>806</v>
      </c>
      <c r="K3241">
        <v>2015</v>
      </c>
      <c r="L3241">
        <v>75000</v>
      </c>
      <c r="M3241">
        <v>112863</v>
      </c>
      <c r="N3241">
        <v>77347</v>
      </c>
      <c r="R3241">
        <v>265210</v>
      </c>
      <c r="S3241" t="s">
        <v>807</v>
      </c>
      <c r="T3241">
        <v>1219888</v>
      </c>
      <c r="U3241">
        <v>2013</v>
      </c>
      <c r="V3241">
        <v>57</v>
      </c>
      <c r="W3241" t="s">
        <v>36</v>
      </c>
    </row>
    <row r="3242" spans="1:23" x14ac:dyDescent="0.25">
      <c r="A3242">
        <v>3241</v>
      </c>
      <c r="B3242">
        <v>1045810</v>
      </c>
      <c r="C3242" t="s">
        <v>8784</v>
      </c>
      <c r="D3242" t="s">
        <v>445</v>
      </c>
      <c r="E3242" t="s">
        <v>800</v>
      </c>
      <c r="F3242" t="s">
        <v>801</v>
      </c>
      <c r="G3242">
        <v>64</v>
      </c>
      <c r="H3242" t="s">
        <v>24</v>
      </c>
      <c r="I3242">
        <v>5</v>
      </c>
      <c r="J3242" t="s">
        <v>808</v>
      </c>
      <c r="K3242">
        <v>2015</v>
      </c>
      <c r="L3242">
        <v>75000</v>
      </c>
      <c r="M3242">
        <v>225726</v>
      </c>
      <c r="R3242">
        <v>300726</v>
      </c>
      <c r="S3242" t="s">
        <v>809</v>
      </c>
      <c r="T3242">
        <v>1197650</v>
      </c>
      <c r="U3242">
        <v>1993</v>
      </c>
      <c r="V3242">
        <v>62</v>
      </c>
      <c r="W3242" t="s">
        <v>27</v>
      </c>
    </row>
    <row r="3243" spans="1:23" x14ac:dyDescent="0.25">
      <c r="A3243">
        <v>3242</v>
      </c>
      <c r="B3243">
        <v>1045810</v>
      </c>
      <c r="C3243" t="s">
        <v>8784</v>
      </c>
      <c r="D3243" t="s">
        <v>445</v>
      </c>
      <c r="E3243" t="s">
        <v>800</v>
      </c>
      <c r="F3243" t="s">
        <v>801</v>
      </c>
      <c r="G3243">
        <v>64</v>
      </c>
      <c r="H3243" t="s">
        <v>24</v>
      </c>
      <c r="I3243">
        <v>6</v>
      </c>
      <c r="J3243" t="s">
        <v>810</v>
      </c>
      <c r="K3243">
        <v>2015</v>
      </c>
      <c r="L3243">
        <v>75000</v>
      </c>
      <c r="M3243">
        <v>225726</v>
      </c>
      <c r="R3243">
        <v>300726</v>
      </c>
      <c r="S3243" t="s">
        <v>811</v>
      </c>
      <c r="T3243">
        <v>1191083</v>
      </c>
      <c r="U3243">
        <v>1994</v>
      </c>
      <c r="V3243">
        <v>69</v>
      </c>
      <c r="W3243" t="s">
        <v>27</v>
      </c>
    </row>
    <row r="3244" spans="1:23" x14ac:dyDescent="0.25">
      <c r="A3244">
        <v>3243</v>
      </c>
      <c r="B3244">
        <v>1045810</v>
      </c>
      <c r="C3244" t="s">
        <v>8784</v>
      </c>
      <c r="D3244" t="s">
        <v>445</v>
      </c>
      <c r="E3244" t="s">
        <v>800</v>
      </c>
      <c r="F3244" t="s">
        <v>801</v>
      </c>
      <c r="G3244">
        <v>64</v>
      </c>
      <c r="H3244" t="s">
        <v>24</v>
      </c>
      <c r="I3244">
        <v>7</v>
      </c>
      <c r="J3244" t="s">
        <v>812</v>
      </c>
      <c r="K3244">
        <v>2015</v>
      </c>
      <c r="L3244">
        <v>75000</v>
      </c>
      <c r="M3244">
        <v>225726</v>
      </c>
      <c r="R3244">
        <v>300726</v>
      </c>
      <c r="S3244" t="s">
        <v>813</v>
      </c>
      <c r="T3244">
        <v>1190270</v>
      </c>
      <c r="U3244">
        <v>2005</v>
      </c>
      <c r="V3244">
        <v>59</v>
      </c>
      <c r="W3244" t="s">
        <v>27</v>
      </c>
    </row>
    <row r="3245" spans="1:23" x14ac:dyDescent="0.25">
      <c r="A3245">
        <v>3244</v>
      </c>
      <c r="B3245">
        <v>1045810</v>
      </c>
      <c r="C3245" t="s">
        <v>8784</v>
      </c>
      <c r="D3245" t="s">
        <v>445</v>
      </c>
      <c r="E3245" t="s">
        <v>800</v>
      </c>
      <c r="F3245" t="s">
        <v>801</v>
      </c>
      <c r="G3245">
        <v>64</v>
      </c>
      <c r="H3245" t="s">
        <v>24</v>
      </c>
      <c r="I3245">
        <v>8</v>
      </c>
      <c r="J3245" t="s">
        <v>814</v>
      </c>
      <c r="K3245">
        <v>2015</v>
      </c>
      <c r="L3245">
        <v>75000</v>
      </c>
      <c r="M3245">
        <v>225726</v>
      </c>
      <c r="R3245">
        <v>300726</v>
      </c>
      <c r="S3245" t="s">
        <v>815</v>
      </c>
      <c r="T3245">
        <v>1197652</v>
      </c>
      <c r="U3245">
        <v>1997</v>
      </c>
      <c r="V3245">
        <v>67</v>
      </c>
      <c r="W3245" t="s">
        <v>27</v>
      </c>
    </row>
    <row r="3246" spans="1:23" x14ac:dyDescent="0.25">
      <c r="A3246">
        <v>3245</v>
      </c>
      <c r="B3246">
        <v>1045810</v>
      </c>
      <c r="C3246" t="s">
        <v>8784</v>
      </c>
      <c r="D3246" t="s">
        <v>445</v>
      </c>
      <c r="E3246" t="s">
        <v>800</v>
      </c>
      <c r="F3246" t="s">
        <v>801</v>
      </c>
      <c r="G3246">
        <v>64</v>
      </c>
      <c r="H3246" t="s">
        <v>24</v>
      </c>
      <c r="I3246">
        <v>9</v>
      </c>
      <c r="J3246" t="s">
        <v>816</v>
      </c>
      <c r="K3246">
        <v>2015</v>
      </c>
      <c r="L3246">
        <v>75000</v>
      </c>
      <c r="M3246">
        <v>112863</v>
      </c>
      <c r="N3246">
        <v>77347</v>
      </c>
      <c r="R3246">
        <v>265210</v>
      </c>
      <c r="S3246" t="s">
        <v>817</v>
      </c>
      <c r="T3246">
        <v>1199039</v>
      </c>
      <c r="U3246">
        <v>2008</v>
      </c>
      <c r="V3246">
        <v>55</v>
      </c>
      <c r="W3246" t="s">
        <v>27</v>
      </c>
    </row>
    <row r="3247" spans="1:23" x14ac:dyDescent="0.25">
      <c r="A3247">
        <v>3246</v>
      </c>
      <c r="B3247">
        <v>1047122</v>
      </c>
      <c r="C3247" t="s">
        <v>8783</v>
      </c>
      <c r="D3247" t="s">
        <v>818</v>
      </c>
      <c r="E3247" t="s">
        <v>1938</v>
      </c>
      <c r="F3247" t="s">
        <v>1939</v>
      </c>
      <c r="G3247">
        <v>93</v>
      </c>
      <c r="H3247" t="s">
        <v>24</v>
      </c>
      <c r="I3247">
        <v>1</v>
      </c>
      <c r="J3247" t="s">
        <v>1940</v>
      </c>
      <c r="K3247">
        <v>2014</v>
      </c>
      <c r="L3247">
        <v>57000</v>
      </c>
      <c r="M3247">
        <v>140003</v>
      </c>
      <c r="R3247">
        <v>197003</v>
      </c>
      <c r="S3247" t="s">
        <v>1941</v>
      </c>
      <c r="T3247">
        <v>1338351</v>
      </c>
      <c r="U3247">
        <v>2014</v>
      </c>
      <c r="V3247">
        <v>50</v>
      </c>
      <c r="W3247" t="s">
        <v>36</v>
      </c>
    </row>
    <row r="3248" spans="1:23" x14ac:dyDescent="0.25">
      <c r="A3248">
        <v>3247</v>
      </c>
      <c r="B3248">
        <v>1047122</v>
      </c>
      <c r="C3248" t="s">
        <v>8783</v>
      </c>
      <c r="D3248" t="s">
        <v>818</v>
      </c>
      <c r="E3248" t="s">
        <v>1938</v>
      </c>
      <c r="F3248" t="s">
        <v>1939</v>
      </c>
      <c r="G3248">
        <v>93</v>
      </c>
      <c r="H3248" t="s">
        <v>24</v>
      </c>
      <c r="I3248">
        <v>2</v>
      </c>
      <c r="J3248" t="s">
        <v>1942</v>
      </c>
      <c r="K3248">
        <v>2014</v>
      </c>
      <c r="L3248">
        <v>138500</v>
      </c>
      <c r="M3248">
        <v>140025</v>
      </c>
      <c r="R3248">
        <v>278525</v>
      </c>
      <c r="S3248" t="s">
        <v>1943</v>
      </c>
      <c r="T3248">
        <v>1540504</v>
      </c>
      <c r="U3248">
        <v>2012</v>
      </c>
      <c r="V3248">
        <v>65</v>
      </c>
      <c r="W3248" t="s">
        <v>27</v>
      </c>
    </row>
    <row r="3249" spans="1:23" x14ac:dyDescent="0.25">
      <c r="A3249">
        <v>3248</v>
      </c>
      <c r="B3249">
        <v>1047122</v>
      </c>
      <c r="C3249" t="s">
        <v>8783</v>
      </c>
      <c r="D3249" t="s">
        <v>818</v>
      </c>
      <c r="E3249" t="s">
        <v>1938</v>
      </c>
      <c r="F3249" t="s">
        <v>1939</v>
      </c>
      <c r="G3249">
        <v>93</v>
      </c>
      <c r="H3249" t="s">
        <v>24</v>
      </c>
      <c r="I3249">
        <v>3</v>
      </c>
      <c r="J3249" t="s">
        <v>1944</v>
      </c>
      <c r="K3249">
        <v>2014</v>
      </c>
      <c r="L3249">
        <v>151500</v>
      </c>
      <c r="M3249">
        <v>191031</v>
      </c>
      <c r="Q3249">
        <v>10000</v>
      </c>
      <c r="R3249">
        <v>352531</v>
      </c>
      <c r="S3249" t="s">
        <v>1945</v>
      </c>
      <c r="T3249">
        <v>1346978</v>
      </c>
      <c r="U3249">
        <v>2005</v>
      </c>
      <c r="V3249">
        <v>70</v>
      </c>
      <c r="W3249" t="s">
        <v>27</v>
      </c>
    </row>
    <row r="3250" spans="1:23" x14ac:dyDescent="0.25">
      <c r="A3250">
        <v>3249</v>
      </c>
      <c r="B3250">
        <v>1047122</v>
      </c>
      <c r="C3250" t="s">
        <v>8783</v>
      </c>
      <c r="D3250" t="s">
        <v>818</v>
      </c>
      <c r="E3250" t="s">
        <v>1938</v>
      </c>
      <c r="F3250" t="s">
        <v>1939</v>
      </c>
      <c r="G3250">
        <v>93</v>
      </c>
      <c r="H3250" t="s">
        <v>24</v>
      </c>
      <c r="I3250">
        <v>4</v>
      </c>
      <c r="J3250" t="s">
        <v>1946</v>
      </c>
      <c r="K3250">
        <v>2014</v>
      </c>
      <c r="L3250">
        <v>150000</v>
      </c>
      <c r="M3250">
        <v>140025</v>
      </c>
      <c r="R3250">
        <v>290025</v>
      </c>
      <c r="S3250" t="s">
        <v>1947</v>
      </c>
      <c r="T3250">
        <v>1469314</v>
      </c>
      <c r="U3250">
        <v>2009</v>
      </c>
      <c r="V3250">
        <v>68</v>
      </c>
      <c r="W3250" t="s">
        <v>27</v>
      </c>
    </row>
    <row r="3251" spans="1:23" x14ac:dyDescent="0.25">
      <c r="A3251">
        <v>3250</v>
      </c>
      <c r="B3251">
        <v>1047122</v>
      </c>
      <c r="C3251" t="s">
        <v>8783</v>
      </c>
      <c r="D3251" t="s">
        <v>818</v>
      </c>
      <c r="E3251" t="s">
        <v>1938</v>
      </c>
      <c r="F3251" t="s">
        <v>1939</v>
      </c>
      <c r="G3251">
        <v>93</v>
      </c>
      <c r="H3251" t="s">
        <v>24</v>
      </c>
      <c r="I3251">
        <v>5</v>
      </c>
      <c r="J3251" t="s">
        <v>1948</v>
      </c>
      <c r="K3251">
        <v>2014</v>
      </c>
      <c r="L3251">
        <v>131000</v>
      </c>
      <c r="M3251">
        <v>140025</v>
      </c>
      <c r="R3251">
        <v>271025</v>
      </c>
      <c r="S3251" t="s">
        <v>1949</v>
      </c>
      <c r="T3251">
        <v>1403297</v>
      </c>
      <c r="U3251">
        <v>2013</v>
      </c>
      <c r="V3251">
        <v>53</v>
      </c>
      <c r="W3251" t="s">
        <v>27</v>
      </c>
    </row>
    <row r="3252" spans="1:23" x14ac:dyDescent="0.25">
      <c r="A3252">
        <v>3251</v>
      </c>
      <c r="B3252">
        <v>1047122</v>
      </c>
      <c r="C3252" t="s">
        <v>8783</v>
      </c>
      <c r="D3252" t="s">
        <v>818</v>
      </c>
      <c r="E3252" t="s">
        <v>1938</v>
      </c>
      <c r="F3252" t="s">
        <v>1939</v>
      </c>
      <c r="G3252">
        <v>93</v>
      </c>
      <c r="H3252" t="s">
        <v>24</v>
      </c>
      <c r="I3252">
        <v>6</v>
      </c>
      <c r="J3252" t="s">
        <v>1950</v>
      </c>
      <c r="K3252">
        <v>2014</v>
      </c>
      <c r="L3252">
        <v>125000</v>
      </c>
      <c r="M3252">
        <v>140025</v>
      </c>
      <c r="Q3252">
        <v>10000</v>
      </c>
      <c r="R3252">
        <v>275025</v>
      </c>
      <c r="S3252" t="s">
        <v>1951</v>
      </c>
      <c r="T3252">
        <v>1189193</v>
      </c>
      <c r="U3252">
        <v>2000</v>
      </c>
      <c r="V3252">
        <v>72</v>
      </c>
      <c r="W3252" t="s">
        <v>27</v>
      </c>
    </row>
    <row r="3253" spans="1:23" x14ac:dyDescent="0.25">
      <c r="A3253">
        <v>3252</v>
      </c>
      <c r="B3253">
        <v>1047122</v>
      </c>
      <c r="C3253" t="s">
        <v>8783</v>
      </c>
      <c r="D3253" t="s">
        <v>818</v>
      </c>
      <c r="E3253" t="s">
        <v>1938</v>
      </c>
      <c r="F3253" t="s">
        <v>1939</v>
      </c>
      <c r="G3253">
        <v>93</v>
      </c>
      <c r="H3253" t="s">
        <v>24</v>
      </c>
      <c r="I3253">
        <v>7</v>
      </c>
      <c r="J3253" t="s">
        <v>1952</v>
      </c>
      <c r="K3253">
        <v>2014</v>
      </c>
      <c r="L3253">
        <v>160000</v>
      </c>
      <c r="M3253">
        <v>140025</v>
      </c>
      <c r="Q3253">
        <v>10000</v>
      </c>
      <c r="R3253">
        <v>310025</v>
      </c>
      <c r="S3253" t="s">
        <v>1953</v>
      </c>
      <c r="T3253">
        <v>1189841</v>
      </c>
      <c r="U3253">
        <v>2003</v>
      </c>
      <c r="V3253">
        <v>73</v>
      </c>
      <c r="W3253" t="s">
        <v>27</v>
      </c>
    </row>
    <row r="3254" spans="1:23" x14ac:dyDescent="0.25">
      <c r="A3254">
        <v>3253</v>
      </c>
      <c r="B3254">
        <v>1047122</v>
      </c>
      <c r="C3254" t="s">
        <v>8783</v>
      </c>
      <c r="D3254" t="s">
        <v>818</v>
      </c>
      <c r="E3254" t="s">
        <v>1938</v>
      </c>
      <c r="F3254" t="s">
        <v>1939</v>
      </c>
      <c r="G3254">
        <v>93</v>
      </c>
      <c r="H3254" t="s">
        <v>24</v>
      </c>
      <c r="I3254">
        <v>8</v>
      </c>
      <c r="J3254" t="s">
        <v>1954</v>
      </c>
      <c r="K3254">
        <v>2014</v>
      </c>
      <c r="L3254">
        <v>135000</v>
      </c>
      <c r="M3254">
        <v>140025</v>
      </c>
      <c r="R3254">
        <v>275025</v>
      </c>
      <c r="S3254" t="s">
        <v>1955</v>
      </c>
      <c r="T3254">
        <v>1185711</v>
      </c>
      <c r="U3254">
        <v>1999</v>
      </c>
      <c r="V3254">
        <v>68</v>
      </c>
      <c r="W3254" t="s">
        <v>27</v>
      </c>
    </row>
    <row r="3255" spans="1:23" x14ac:dyDescent="0.25">
      <c r="A3255">
        <v>3254</v>
      </c>
      <c r="B3255">
        <v>1047122</v>
      </c>
      <c r="C3255" t="s">
        <v>8783</v>
      </c>
      <c r="D3255" t="s">
        <v>818</v>
      </c>
      <c r="E3255" t="s">
        <v>1938</v>
      </c>
      <c r="F3255" t="s">
        <v>1939</v>
      </c>
      <c r="G3255">
        <v>93</v>
      </c>
      <c r="H3255" t="s">
        <v>24</v>
      </c>
      <c r="I3255">
        <v>9</v>
      </c>
      <c r="J3255" t="s">
        <v>1956</v>
      </c>
      <c r="K3255">
        <v>2014</v>
      </c>
      <c r="L3255">
        <v>139500</v>
      </c>
      <c r="M3255">
        <v>140025</v>
      </c>
      <c r="Q3255">
        <v>10000</v>
      </c>
      <c r="R3255">
        <v>289525</v>
      </c>
      <c r="S3255" t="s">
        <v>1957</v>
      </c>
      <c r="T3255">
        <v>1186292</v>
      </c>
      <c r="U3255">
        <v>2004</v>
      </c>
      <c r="V3255">
        <v>60</v>
      </c>
      <c r="W3255" t="s">
        <v>36</v>
      </c>
    </row>
    <row r="3256" spans="1:23" x14ac:dyDescent="0.25">
      <c r="A3256">
        <v>3255</v>
      </c>
      <c r="B3256">
        <v>1047862</v>
      </c>
      <c r="C3256" t="s">
        <v>8782</v>
      </c>
      <c r="D3256" t="s">
        <v>339</v>
      </c>
      <c r="E3256" t="s">
        <v>3773</v>
      </c>
      <c r="F3256" t="s">
        <v>3817</v>
      </c>
      <c r="G3256">
        <v>104</v>
      </c>
      <c r="H3256" t="s">
        <v>24</v>
      </c>
      <c r="I3256">
        <v>1</v>
      </c>
      <c r="J3256" t="s">
        <v>919</v>
      </c>
      <c r="K3256">
        <v>2014</v>
      </c>
      <c r="L3256">
        <v>155100</v>
      </c>
      <c r="M3256">
        <v>120000</v>
      </c>
      <c r="Q3256">
        <v>10500</v>
      </c>
      <c r="R3256">
        <v>285600</v>
      </c>
      <c r="S3256" t="s">
        <v>920</v>
      </c>
      <c r="T3256">
        <v>1232006</v>
      </c>
      <c r="U3256">
        <v>2005</v>
      </c>
      <c r="V3256">
        <v>64</v>
      </c>
      <c r="W3256" t="s">
        <v>27</v>
      </c>
    </row>
    <row r="3257" spans="1:23" x14ac:dyDescent="0.25">
      <c r="A3257">
        <v>3256</v>
      </c>
      <c r="B3257">
        <v>1047862</v>
      </c>
      <c r="C3257" t="s">
        <v>8782</v>
      </c>
      <c r="D3257" t="s">
        <v>339</v>
      </c>
      <c r="E3257" t="s">
        <v>3773</v>
      </c>
      <c r="F3257" t="s">
        <v>3817</v>
      </c>
      <c r="G3257">
        <v>104</v>
      </c>
      <c r="H3257" t="s">
        <v>24</v>
      </c>
      <c r="I3257">
        <v>2</v>
      </c>
      <c r="J3257" t="s">
        <v>3263</v>
      </c>
      <c r="K3257">
        <v>2014</v>
      </c>
      <c r="L3257">
        <v>157750</v>
      </c>
      <c r="M3257">
        <v>120000</v>
      </c>
      <c r="R3257">
        <v>277750</v>
      </c>
      <c r="S3257" t="s">
        <v>3264</v>
      </c>
      <c r="T3257">
        <v>1109878</v>
      </c>
      <c r="U3257">
        <v>2001</v>
      </c>
      <c r="V3257">
        <v>72</v>
      </c>
      <c r="W3257" t="s">
        <v>27</v>
      </c>
    </row>
    <row r="3258" spans="1:23" x14ac:dyDescent="0.25">
      <c r="A3258">
        <v>3257</v>
      </c>
      <c r="B3258">
        <v>1047862</v>
      </c>
      <c r="C3258" t="s">
        <v>8782</v>
      </c>
      <c r="D3258" t="s">
        <v>339</v>
      </c>
      <c r="E3258" t="s">
        <v>3773</v>
      </c>
      <c r="F3258" t="s">
        <v>3817</v>
      </c>
      <c r="G3258">
        <v>104</v>
      </c>
      <c r="H3258" t="s">
        <v>24</v>
      </c>
      <c r="I3258">
        <v>3</v>
      </c>
      <c r="J3258" t="s">
        <v>3818</v>
      </c>
      <c r="K3258">
        <v>2014</v>
      </c>
      <c r="L3258">
        <v>141250</v>
      </c>
      <c r="M3258">
        <v>120000</v>
      </c>
      <c r="Q3258">
        <v>10500</v>
      </c>
      <c r="R3258">
        <v>271750</v>
      </c>
      <c r="S3258" t="s">
        <v>3819</v>
      </c>
      <c r="T3258">
        <v>1232648</v>
      </c>
      <c r="U3258">
        <v>2000</v>
      </c>
      <c r="V3258">
        <v>69</v>
      </c>
      <c r="W3258" t="s">
        <v>27</v>
      </c>
    </row>
    <row r="3259" spans="1:23" x14ac:dyDescent="0.25">
      <c r="A3259">
        <v>3258</v>
      </c>
      <c r="B3259">
        <v>1047862</v>
      </c>
      <c r="C3259" t="s">
        <v>8782</v>
      </c>
      <c r="D3259" t="s">
        <v>339</v>
      </c>
      <c r="E3259" t="s">
        <v>3773</v>
      </c>
      <c r="F3259" t="s">
        <v>3817</v>
      </c>
      <c r="G3259">
        <v>104</v>
      </c>
      <c r="H3259" t="s">
        <v>24</v>
      </c>
      <c r="I3259">
        <v>4</v>
      </c>
      <c r="J3259" t="s">
        <v>3820</v>
      </c>
      <c r="K3259">
        <v>2014</v>
      </c>
      <c r="L3259">
        <v>41900</v>
      </c>
      <c r="Q3259">
        <v>10500</v>
      </c>
      <c r="R3259">
        <v>52400</v>
      </c>
      <c r="S3259" t="s">
        <v>3821</v>
      </c>
      <c r="T3259">
        <v>1231192</v>
      </c>
      <c r="U3259">
        <v>1997</v>
      </c>
      <c r="V3259">
        <v>73</v>
      </c>
      <c r="W3259" t="s">
        <v>27</v>
      </c>
    </row>
    <row r="3260" spans="1:23" x14ac:dyDescent="0.25">
      <c r="A3260">
        <v>3259</v>
      </c>
      <c r="B3260">
        <v>1047862</v>
      </c>
      <c r="C3260" t="s">
        <v>8782</v>
      </c>
      <c r="D3260" t="s">
        <v>339</v>
      </c>
      <c r="E3260" t="s">
        <v>3773</v>
      </c>
      <c r="F3260" t="s">
        <v>3817</v>
      </c>
      <c r="G3260">
        <v>104</v>
      </c>
      <c r="H3260" t="s">
        <v>24</v>
      </c>
      <c r="I3260">
        <v>5</v>
      </c>
      <c r="J3260" t="s">
        <v>3822</v>
      </c>
      <c r="K3260">
        <v>2014</v>
      </c>
      <c r="L3260">
        <v>192000</v>
      </c>
      <c r="M3260">
        <v>120000</v>
      </c>
      <c r="R3260">
        <v>312000</v>
      </c>
      <c r="S3260" t="s">
        <v>3823</v>
      </c>
      <c r="T3260">
        <v>1108889</v>
      </c>
      <c r="U3260">
        <v>1999</v>
      </c>
      <c r="V3260">
        <v>72</v>
      </c>
      <c r="W3260" t="s">
        <v>27</v>
      </c>
    </row>
    <row r="3261" spans="1:23" x14ac:dyDescent="0.25">
      <c r="A3261">
        <v>3260</v>
      </c>
      <c r="B3261">
        <v>1047862</v>
      </c>
      <c r="C3261" t="s">
        <v>8782</v>
      </c>
      <c r="D3261" t="s">
        <v>339</v>
      </c>
      <c r="E3261" t="s">
        <v>3773</v>
      </c>
      <c r="F3261" t="s">
        <v>3817</v>
      </c>
      <c r="G3261">
        <v>104</v>
      </c>
      <c r="H3261" t="s">
        <v>24</v>
      </c>
      <c r="I3261">
        <v>6</v>
      </c>
      <c r="J3261" t="s">
        <v>3824</v>
      </c>
      <c r="K3261">
        <v>2014</v>
      </c>
      <c r="L3261">
        <v>113000</v>
      </c>
      <c r="M3261">
        <v>120000</v>
      </c>
      <c r="Q3261">
        <v>10000</v>
      </c>
      <c r="R3261">
        <v>243000</v>
      </c>
      <c r="S3261" t="s">
        <v>3825</v>
      </c>
      <c r="T3261">
        <v>1206676</v>
      </c>
      <c r="U3261">
        <v>1997</v>
      </c>
      <c r="V3261">
        <v>65</v>
      </c>
      <c r="W3261" t="s">
        <v>36</v>
      </c>
    </row>
    <row r="3262" spans="1:23" x14ac:dyDescent="0.25">
      <c r="A3262">
        <v>3261</v>
      </c>
      <c r="B3262">
        <v>1047862</v>
      </c>
      <c r="C3262" t="s">
        <v>8782</v>
      </c>
      <c r="D3262" t="s">
        <v>339</v>
      </c>
      <c r="E3262" t="s">
        <v>3773</v>
      </c>
      <c r="F3262" t="s">
        <v>3817</v>
      </c>
      <c r="G3262">
        <v>104</v>
      </c>
      <c r="H3262" t="s">
        <v>24</v>
      </c>
      <c r="I3262">
        <v>7</v>
      </c>
      <c r="J3262" t="s">
        <v>3826</v>
      </c>
      <c r="K3262">
        <v>2014</v>
      </c>
      <c r="L3262">
        <v>57400</v>
      </c>
      <c r="M3262">
        <v>120000</v>
      </c>
      <c r="R3262">
        <v>177400</v>
      </c>
      <c r="S3262" t="s">
        <v>3827</v>
      </c>
      <c r="T3262">
        <v>1450450</v>
      </c>
      <c r="U3262">
        <v>2008</v>
      </c>
      <c r="V3262">
        <v>59</v>
      </c>
      <c r="W3262" t="s">
        <v>27</v>
      </c>
    </row>
    <row r="3263" spans="1:23" x14ac:dyDescent="0.25">
      <c r="A3263">
        <v>3262</v>
      </c>
      <c r="B3263">
        <v>1047862</v>
      </c>
      <c r="C3263" t="s">
        <v>8782</v>
      </c>
      <c r="D3263" t="s">
        <v>339</v>
      </c>
      <c r="E3263" t="s">
        <v>3773</v>
      </c>
      <c r="F3263" t="s">
        <v>3817</v>
      </c>
      <c r="G3263">
        <v>104</v>
      </c>
      <c r="H3263" t="s">
        <v>24</v>
      </c>
      <c r="I3263">
        <v>8</v>
      </c>
      <c r="J3263" t="s">
        <v>3828</v>
      </c>
      <c r="K3263">
        <v>2014</v>
      </c>
      <c r="L3263">
        <v>145500</v>
      </c>
      <c r="M3263">
        <v>120000</v>
      </c>
      <c r="Q3263">
        <v>10500</v>
      </c>
      <c r="R3263">
        <v>276000</v>
      </c>
      <c r="S3263" t="s">
        <v>3829</v>
      </c>
      <c r="T3263">
        <v>1195233</v>
      </c>
      <c r="U3263">
        <v>2007</v>
      </c>
      <c r="V3263">
        <v>60</v>
      </c>
      <c r="W3263" t="s">
        <v>27</v>
      </c>
    </row>
    <row r="3264" spans="1:23" x14ac:dyDescent="0.25">
      <c r="A3264">
        <v>3263</v>
      </c>
      <c r="B3264">
        <v>1047862</v>
      </c>
      <c r="C3264" t="s">
        <v>8782</v>
      </c>
      <c r="D3264" t="s">
        <v>339</v>
      </c>
      <c r="E3264" t="s">
        <v>3773</v>
      </c>
      <c r="F3264" t="s">
        <v>3817</v>
      </c>
      <c r="G3264">
        <v>104</v>
      </c>
      <c r="H3264" t="s">
        <v>24</v>
      </c>
      <c r="I3264">
        <v>9</v>
      </c>
      <c r="J3264" t="s">
        <v>3830</v>
      </c>
      <c r="K3264">
        <v>2014</v>
      </c>
      <c r="S3264" t="s">
        <v>3831</v>
      </c>
      <c r="T3264">
        <v>1564677</v>
      </c>
      <c r="U3264">
        <v>2013</v>
      </c>
      <c r="V3264">
        <v>54</v>
      </c>
      <c r="W3264" t="s">
        <v>27</v>
      </c>
    </row>
    <row r="3265" spans="1:23" x14ac:dyDescent="0.25">
      <c r="A3265">
        <v>3264</v>
      </c>
      <c r="B3265">
        <v>1047862</v>
      </c>
      <c r="C3265" t="s">
        <v>8782</v>
      </c>
      <c r="D3265" t="s">
        <v>339</v>
      </c>
      <c r="E3265" t="s">
        <v>3773</v>
      </c>
      <c r="F3265" t="s">
        <v>3817</v>
      </c>
      <c r="G3265">
        <v>104</v>
      </c>
      <c r="H3265" t="s">
        <v>24</v>
      </c>
      <c r="I3265">
        <v>10</v>
      </c>
      <c r="J3265" t="s">
        <v>3832</v>
      </c>
      <c r="K3265">
        <v>2014</v>
      </c>
      <c r="L3265">
        <v>39300</v>
      </c>
      <c r="R3265">
        <v>39300</v>
      </c>
      <c r="S3265" t="s">
        <v>3833</v>
      </c>
      <c r="T3265">
        <v>1231700</v>
      </c>
      <c r="U3265">
        <v>1997</v>
      </c>
      <c r="V3265">
        <v>73</v>
      </c>
      <c r="W3265" t="s">
        <v>27</v>
      </c>
    </row>
    <row r="3266" spans="1:23" x14ac:dyDescent="0.25">
      <c r="A3266">
        <v>3265</v>
      </c>
      <c r="B3266">
        <v>1047862</v>
      </c>
      <c r="C3266" t="s">
        <v>8782</v>
      </c>
      <c r="D3266" t="s">
        <v>339</v>
      </c>
      <c r="E3266" t="s">
        <v>3773</v>
      </c>
      <c r="F3266" t="s">
        <v>3817</v>
      </c>
      <c r="G3266">
        <v>104</v>
      </c>
      <c r="H3266" t="s">
        <v>24</v>
      </c>
      <c r="I3266">
        <v>11</v>
      </c>
      <c r="J3266" t="s">
        <v>3834</v>
      </c>
      <c r="K3266">
        <v>2014</v>
      </c>
      <c r="L3266">
        <v>92363</v>
      </c>
      <c r="M3266">
        <v>146002</v>
      </c>
      <c r="Q3266">
        <v>10500</v>
      </c>
      <c r="R3266">
        <v>248865</v>
      </c>
      <c r="S3266" t="s">
        <v>3835</v>
      </c>
      <c r="T3266">
        <v>1201282</v>
      </c>
      <c r="U3266">
        <v>2014</v>
      </c>
      <c r="V3266">
        <v>65</v>
      </c>
      <c r="W3266" t="s">
        <v>27</v>
      </c>
    </row>
    <row r="3267" spans="1:23" x14ac:dyDescent="0.25">
      <c r="A3267">
        <v>3266</v>
      </c>
      <c r="B3267">
        <v>1047862</v>
      </c>
      <c r="C3267" t="s">
        <v>8782</v>
      </c>
      <c r="D3267" t="s">
        <v>339</v>
      </c>
      <c r="E3267" t="s">
        <v>3773</v>
      </c>
      <c r="F3267" t="s">
        <v>3817</v>
      </c>
      <c r="G3267">
        <v>104</v>
      </c>
      <c r="H3267" t="s">
        <v>24</v>
      </c>
      <c r="I3267">
        <v>12</v>
      </c>
      <c r="J3267" t="s">
        <v>3836</v>
      </c>
      <c r="K3267">
        <v>2014</v>
      </c>
      <c r="L3267">
        <v>116000</v>
      </c>
      <c r="M3267">
        <v>120000</v>
      </c>
      <c r="R3267">
        <v>236000</v>
      </c>
      <c r="S3267" t="s">
        <v>3837</v>
      </c>
      <c r="T3267">
        <v>1232649</v>
      </c>
      <c r="U3267">
        <v>1997</v>
      </c>
      <c r="V3267">
        <v>62</v>
      </c>
      <c r="W3267" t="s">
        <v>36</v>
      </c>
    </row>
    <row r="3268" spans="1:23" x14ac:dyDescent="0.25">
      <c r="A3268">
        <v>3267</v>
      </c>
      <c r="B3268">
        <v>1047862</v>
      </c>
      <c r="C3268" t="s">
        <v>8782</v>
      </c>
      <c r="D3268" t="s">
        <v>339</v>
      </c>
      <c r="E3268" t="s">
        <v>3773</v>
      </c>
      <c r="F3268" t="s">
        <v>3817</v>
      </c>
      <c r="G3268">
        <v>104</v>
      </c>
      <c r="H3268" t="s">
        <v>24</v>
      </c>
      <c r="I3268">
        <v>13</v>
      </c>
      <c r="J3268" t="s">
        <v>3838</v>
      </c>
      <c r="K3268">
        <v>2014</v>
      </c>
      <c r="L3268">
        <v>129800</v>
      </c>
      <c r="M3268">
        <v>120000</v>
      </c>
      <c r="R3268">
        <v>249800</v>
      </c>
      <c r="S3268" t="s">
        <v>3839</v>
      </c>
      <c r="T3268">
        <v>1221061</v>
      </c>
      <c r="U3268">
        <v>2008</v>
      </c>
      <c r="V3268">
        <v>57</v>
      </c>
      <c r="W3268" t="s">
        <v>27</v>
      </c>
    </row>
    <row r="3269" spans="1:23" x14ac:dyDescent="0.25">
      <c r="A3269">
        <v>3268</v>
      </c>
      <c r="B3269">
        <v>1047862</v>
      </c>
      <c r="C3269" t="s">
        <v>8782</v>
      </c>
      <c r="D3269" t="s">
        <v>339</v>
      </c>
      <c r="E3269" t="s">
        <v>3773</v>
      </c>
      <c r="F3269" t="s">
        <v>3817</v>
      </c>
      <c r="G3269">
        <v>104</v>
      </c>
      <c r="H3269" t="s">
        <v>24</v>
      </c>
      <c r="I3269">
        <v>14</v>
      </c>
      <c r="J3269" t="s">
        <v>3840</v>
      </c>
      <c r="K3269">
        <v>2014</v>
      </c>
      <c r="L3269">
        <v>138500</v>
      </c>
      <c r="M3269">
        <v>120000</v>
      </c>
      <c r="R3269">
        <v>258500</v>
      </c>
      <c r="S3269" t="s">
        <v>3841</v>
      </c>
      <c r="T3269">
        <v>1188972</v>
      </c>
      <c r="U3269">
        <v>2006</v>
      </c>
      <c r="V3269">
        <v>63</v>
      </c>
      <c r="W3269" t="s">
        <v>27</v>
      </c>
    </row>
    <row r="3270" spans="1:23" x14ac:dyDescent="0.25">
      <c r="A3270">
        <v>3269</v>
      </c>
      <c r="B3270">
        <v>1048286</v>
      </c>
      <c r="C3270" t="s">
        <v>8781</v>
      </c>
      <c r="D3270" t="s">
        <v>880</v>
      </c>
      <c r="E3270" t="s">
        <v>901</v>
      </c>
      <c r="F3270" t="s">
        <v>67</v>
      </c>
      <c r="G3270">
        <v>194</v>
      </c>
      <c r="H3270" t="s">
        <v>24</v>
      </c>
      <c r="I3270">
        <v>1</v>
      </c>
      <c r="J3270" t="s">
        <v>3009</v>
      </c>
      <c r="K3270">
        <v>2014</v>
      </c>
      <c r="L3270">
        <v>85000</v>
      </c>
      <c r="M3270">
        <v>125004</v>
      </c>
      <c r="Q3270">
        <v>10254</v>
      </c>
      <c r="R3270">
        <v>220258</v>
      </c>
      <c r="S3270" t="s">
        <v>3010</v>
      </c>
      <c r="T3270">
        <v>1041956</v>
      </c>
      <c r="U3270">
        <v>2008</v>
      </c>
      <c r="V3270">
        <v>67</v>
      </c>
      <c r="W3270" t="s">
        <v>36</v>
      </c>
    </row>
    <row r="3271" spans="1:23" x14ac:dyDescent="0.25">
      <c r="A3271">
        <v>3270</v>
      </c>
      <c r="B3271">
        <v>1048286</v>
      </c>
      <c r="C3271" t="s">
        <v>8781</v>
      </c>
      <c r="D3271" t="s">
        <v>880</v>
      </c>
      <c r="E3271" t="s">
        <v>901</v>
      </c>
      <c r="F3271" t="s">
        <v>67</v>
      </c>
      <c r="G3271">
        <v>194</v>
      </c>
      <c r="H3271" t="s">
        <v>24</v>
      </c>
      <c r="I3271">
        <v>2</v>
      </c>
      <c r="J3271" t="s">
        <v>3011</v>
      </c>
      <c r="K3271">
        <v>2014</v>
      </c>
      <c r="L3271">
        <v>91667</v>
      </c>
      <c r="M3271">
        <v>125004</v>
      </c>
      <c r="R3271">
        <v>216671</v>
      </c>
      <c r="S3271" t="s">
        <v>3012</v>
      </c>
      <c r="T3271">
        <v>1181685</v>
      </c>
      <c r="U3271">
        <v>2013</v>
      </c>
      <c r="V3271">
        <v>56</v>
      </c>
      <c r="W3271" t="s">
        <v>27</v>
      </c>
    </row>
    <row r="3272" spans="1:23" x14ac:dyDescent="0.25">
      <c r="A3272">
        <v>3271</v>
      </c>
      <c r="B3272">
        <v>1048286</v>
      </c>
      <c r="C3272" t="s">
        <v>8781</v>
      </c>
      <c r="D3272" t="s">
        <v>880</v>
      </c>
      <c r="E3272" t="s">
        <v>901</v>
      </c>
      <c r="F3272" t="s">
        <v>67</v>
      </c>
      <c r="G3272">
        <v>194</v>
      </c>
      <c r="H3272" t="s">
        <v>24</v>
      </c>
      <c r="I3272">
        <v>3</v>
      </c>
      <c r="J3272" t="s">
        <v>619</v>
      </c>
      <c r="K3272">
        <v>2014</v>
      </c>
      <c r="L3272">
        <v>95000</v>
      </c>
      <c r="M3272">
        <v>125004</v>
      </c>
      <c r="Q3272">
        <v>13479</v>
      </c>
      <c r="R3272">
        <v>233483</v>
      </c>
      <c r="S3272" t="s">
        <v>620</v>
      </c>
      <c r="T3272">
        <v>1202886</v>
      </c>
      <c r="U3272">
        <v>2002</v>
      </c>
      <c r="V3272">
        <v>56</v>
      </c>
      <c r="W3272" t="s">
        <v>27</v>
      </c>
    </row>
    <row r="3273" spans="1:23" x14ac:dyDescent="0.25">
      <c r="A3273">
        <v>3272</v>
      </c>
      <c r="B3273">
        <v>1048286</v>
      </c>
      <c r="C3273" t="s">
        <v>8781</v>
      </c>
      <c r="D3273" t="s">
        <v>880</v>
      </c>
      <c r="E3273" t="s">
        <v>901</v>
      </c>
      <c r="F3273" t="s">
        <v>67</v>
      </c>
      <c r="G3273">
        <v>194</v>
      </c>
      <c r="H3273" t="s">
        <v>24</v>
      </c>
      <c r="I3273">
        <v>4</v>
      </c>
      <c r="J3273" t="s">
        <v>3013</v>
      </c>
      <c r="K3273">
        <v>2014</v>
      </c>
      <c r="L3273">
        <v>85000</v>
      </c>
      <c r="M3273">
        <v>125004</v>
      </c>
      <c r="P3273">
        <v>1095</v>
      </c>
      <c r="Q3273">
        <v>18454</v>
      </c>
      <c r="R3273">
        <v>229553</v>
      </c>
      <c r="S3273" t="s">
        <v>3014</v>
      </c>
      <c r="T3273">
        <v>1119838</v>
      </c>
      <c r="U3273">
        <v>2004</v>
      </c>
      <c r="V3273">
        <v>60</v>
      </c>
      <c r="W3273" t="s">
        <v>36</v>
      </c>
    </row>
    <row r="3274" spans="1:23" x14ac:dyDescent="0.25">
      <c r="A3274">
        <v>3273</v>
      </c>
      <c r="B3274">
        <v>1048286</v>
      </c>
      <c r="C3274" t="s">
        <v>8781</v>
      </c>
      <c r="D3274" t="s">
        <v>880</v>
      </c>
      <c r="E3274" t="s">
        <v>901</v>
      </c>
      <c r="F3274" t="s">
        <v>67</v>
      </c>
      <c r="G3274">
        <v>194</v>
      </c>
      <c r="H3274" t="s">
        <v>24</v>
      </c>
      <c r="I3274">
        <v>5</v>
      </c>
      <c r="J3274" t="s">
        <v>3015</v>
      </c>
      <c r="K3274">
        <v>2014</v>
      </c>
      <c r="L3274">
        <v>42969</v>
      </c>
      <c r="M3274">
        <v>156285</v>
      </c>
      <c r="R3274">
        <v>199254</v>
      </c>
      <c r="S3274" t="s">
        <v>3016</v>
      </c>
      <c r="T3274">
        <v>1238142</v>
      </c>
      <c r="U3274">
        <v>2002</v>
      </c>
      <c r="V3274">
        <v>53</v>
      </c>
      <c r="W3274" t="s">
        <v>27</v>
      </c>
    </row>
    <row r="3275" spans="1:23" x14ac:dyDescent="0.25">
      <c r="A3275">
        <v>3274</v>
      </c>
      <c r="B3275">
        <v>1048286</v>
      </c>
      <c r="C3275" t="s">
        <v>8781</v>
      </c>
      <c r="D3275" t="s">
        <v>880</v>
      </c>
      <c r="E3275" t="s">
        <v>901</v>
      </c>
      <c r="F3275" t="s">
        <v>67</v>
      </c>
      <c r="G3275">
        <v>194</v>
      </c>
      <c r="H3275" t="s">
        <v>24</v>
      </c>
      <c r="I3275">
        <v>6</v>
      </c>
      <c r="J3275" t="s">
        <v>1291</v>
      </c>
      <c r="K3275">
        <v>2014</v>
      </c>
      <c r="L3275">
        <v>75421</v>
      </c>
      <c r="M3275">
        <v>125004</v>
      </c>
      <c r="P3275">
        <v>1679</v>
      </c>
      <c r="Q3275">
        <v>2263</v>
      </c>
      <c r="R3275">
        <v>204367</v>
      </c>
      <c r="S3275" t="s">
        <v>1292</v>
      </c>
      <c r="T3275">
        <v>1238129</v>
      </c>
      <c r="U3275">
        <v>2002</v>
      </c>
      <c r="V3275">
        <v>63</v>
      </c>
      <c r="W3275" t="s">
        <v>27</v>
      </c>
    </row>
    <row r="3276" spans="1:23" x14ac:dyDescent="0.25">
      <c r="A3276">
        <v>3275</v>
      </c>
      <c r="B3276">
        <v>1048286</v>
      </c>
      <c r="C3276" t="s">
        <v>8781</v>
      </c>
      <c r="D3276" t="s">
        <v>880</v>
      </c>
      <c r="E3276" t="s">
        <v>901</v>
      </c>
      <c r="F3276" t="s">
        <v>67</v>
      </c>
      <c r="G3276">
        <v>194</v>
      </c>
      <c r="H3276" t="s">
        <v>24</v>
      </c>
      <c r="I3276">
        <v>7</v>
      </c>
      <c r="J3276" t="s">
        <v>3017</v>
      </c>
      <c r="K3276">
        <v>2014</v>
      </c>
      <c r="L3276">
        <v>75000</v>
      </c>
      <c r="M3276">
        <v>125004</v>
      </c>
      <c r="P3276">
        <v>2494</v>
      </c>
      <c r="Q3276">
        <v>2250</v>
      </c>
      <c r="R3276">
        <v>204748</v>
      </c>
      <c r="S3276" t="s">
        <v>3018</v>
      </c>
      <c r="T3276">
        <v>1181762</v>
      </c>
      <c r="U3276">
        <v>1995</v>
      </c>
      <c r="V3276">
        <v>72</v>
      </c>
      <c r="W3276" t="s">
        <v>27</v>
      </c>
    </row>
    <row r="3277" spans="1:23" x14ac:dyDescent="0.25">
      <c r="A3277">
        <v>3276</v>
      </c>
      <c r="B3277">
        <v>1048286</v>
      </c>
      <c r="C3277" t="s">
        <v>8781</v>
      </c>
      <c r="D3277" t="s">
        <v>880</v>
      </c>
      <c r="E3277" t="s">
        <v>901</v>
      </c>
      <c r="F3277" t="s">
        <v>67</v>
      </c>
      <c r="G3277">
        <v>194</v>
      </c>
      <c r="H3277" t="s">
        <v>24</v>
      </c>
      <c r="I3277">
        <v>8</v>
      </c>
      <c r="J3277" t="s">
        <v>673</v>
      </c>
      <c r="K3277">
        <v>2014</v>
      </c>
      <c r="L3277">
        <v>85000</v>
      </c>
      <c r="M3277">
        <v>125004</v>
      </c>
      <c r="P3277">
        <v>811</v>
      </c>
      <c r="Q3277">
        <v>2550</v>
      </c>
      <c r="R3277">
        <v>213365</v>
      </c>
      <c r="S3277" t="s">
        <v>205</v>
      </c>
      <c r="T3277">
        <v>1183822</v>
      </c>
      <c r="U3277">
        <v>2007</v>
      </c>
      <c r="V3277">
        <v>67</v>
      </c>
      <c r="W3277" t="s">
        <v>27</v>
      </c>
    </row>
    <row r="3278" spans="1:23" x14ac:dyDescent="0.25">
      <c r="A3278">
        <v>3277</v>
      </c>
      <c r="B3278">
        <v>1048286</v>
      </c>
      <c r="C3278" t="s">
        <v>8781</v>
      </c>
      <c r="D3278" t="s">
        <v>880</v>
      </c>
      <c r="E3278" t="s">
        <v>901</v>
      </c>
      <c r="F3278" t="s">
        <v>67</v>
      </c>
      <c r="G3278">
        <v>194</v>
      </c>
      <c r="H3278" t="s">
        <v>24</v>
      </c>
      <c r="I3278">
        <v>9</v>
      </c>
      <c r="J3278" t="s">
        <v>3019</v>
      </c>
      <c r="K3278">
        <v>2014</v>
      </c>
      <c r="L3278">
        <v>81667</v>
      </c>
      <c r="M3278">
        <v>125004</v>
      </c>
      <c r="Q3278">
        <v>13989</v>
      </c>
      <c r="R3278">
        <v>220660</v>
      </c>
      <c r="S3278" t="s">
        <v>3020</v>
      </c>
      <c r="T3278">
        <v>1453377</v>
      </c>
      <c r="U3278">
        <v>1993</v>
      </c>
      <c r="V3278">
        <v>68</v>
      </c>
      <c r="W3278" t="s">
        <v>27</v>
      </c>
    </row>
    <row r="3279" spans="1:23" x14ac:dyDescent="0.25">
      <c r="A3279">
        <v>3278</v>
      </c>
      <c r="B3279">
        <v>1048286</v>
      </c>
      <c r="C3279" t="s">
        <v>8781</v>
      </c>
      <c r="D3279" t="s">
        <v>880</v>
      </c>
      <c r="E3279" t="s">
        <v>901</v>
      </c>
      <c r="F3279" t="s">
        <v>67</v>
      </c>
      <c r="G3279">
        <v>194</v>
      </c>
      <c r="H3279" t="s">
        <v>24</v>
      </c>
      <c r="I3279">
        <v>10</v>
      </c>
      <c r="J3279" t="s">
        <v>3021</v>
      </c>
      <c r="K3279">
        <v>2014</v>
      </c>
      <c r="L3279">
        <v>35417</v>
      </c>
      <c r="P3279">
        <v>2308</v>
      </c>
      <c r="Q3279">
        <v>26581</v>
      </c>
      <c r="R3279">
        <v>64306</v>
      </c>
      <c r="S3279" t="s">
        <v>3022</v>
      </c>
      <c r="T3279">
        <v>1191200</v>
      </c>
      <c r="U3279">
        <v>1995</v>
      </c>
      <c r="V3279">
        <v>73</v>
      </c>
      <c r="W3279" t="s">
        <v>27</v>
      </c>
    </row>
    <row r="3280" spans="1:23" x14ac:dyDescent="0.25">
      <c r="A3280">
        <v>3279</v>
      </c>
      <c r="B3280">
        <v>1048477</v>
      </c>
      <c r="C3280" t="s">
        <v>8780</v>
      </c>
      <c r="D3280" t="s">
        <v>2670</v>
      </c>
      <c r="E3280" t="s">
        <v>261</v>
      </c>
      <c r="F3280" t="s">
        <v>1692</v>
      </c>
      <c r="G3280">
        <v>83</v>
      </c>
      <c r="H3280" t="s">
        <v>24</v>
      </c>
      <c r="I3280">
        <v>1</v>
      </c>
      <c r="J3280" t="s">
        <v>5816</v>
      </c>
      <c r="K3280">
        <v>2014</v>
      </c>
      <c r="L3280">
        <v>87000</v>
      </c>
      <c r="M3280">
        <v>132510</v>
      </c>
      <c r="N3280">
        <v>202752</v>
      </c>
      <c r="R3280">
        <v>422262</v>
      </c>
      <c r="S3280" t="s">
        <v>5817</v>
      </c>
      <c r="T3280">
        <v>1210238</v>
      </c>
      <c r="U3280">
        <v>2010</v>
      </c>
      <c r="V3280">
        <v>64</v>
      </c>
      <c r="W3280" t="s">
        <v>27</v>
      </c>
    </row>
    <row r="3281" spans="1:23" x14ac:dyDescent="0.25">
      <c r="A3281">
        <v>3280</v>
      </c>
      <c r="B3281">
        <v>1048477</v>
      </c>
      <c r="C3281" t="s">
        <v>8780</v>
      </c>
      <c r="D3281" t="s">
        <v>2670</v>
      </c>
      <c r="E3281" t="s">
        <v>261</v>
      </c>
      <c r="F3281" t="s">
        <v>1692</v>
      </c>
      <c r="G3281">
        <v>83</v>
      </c>
      <c r="H3281" t="s">
        <v>24</v>
      </c>
      <c r="I3281">
        <v>2</v>
      </c>
      <c r="J3281" t="s">
        <v>5818</v>
      </c>
      <c r="K3281">
        <v>2014</v>
      </c>
      <c r="L3281">
        <v>74500</v>
      </c>
      <c r="M3281">
        <v>132510</v>
      </c>
      <c r="N3281">
        <v>202752</v>
      </c>
      <c r="R3281">
        <v>409762</v>
      </c>
      <c r="S3281" t="s">
        <v>5819</v>
      </c>
      <c r="T3281">
        <v>1240122</v>
      </c>
      <c r="U3281">
        <v>2005</v>
      </c>
      <c r="V3281">
        <v>62</v>
      </c>
      <c r="W3281" t="s">
        <v>27</v>
      </c>
    </row>
    <row r="3282" spans="1:23" x14ac:dyDescent="0.25">
      <c r="A3282">
        <v>3281</v>
      </c>
      <c r="B3282">
        <v>1048477</v>
      </c>
      <c r="C3282" t="s">
        <v>8780</v>
      </c>
      <c r="D3282" t="s">
        <v>2670</v>
      </c>
      <c r="E3282" t="s">
        <v>261</v>
      </c>
      <c r="F3282" t="s">
        <v>1692</v>
      </c>
      <c r="G3282">
        <v>83</v>
      </c>
      <c r="H3282" t="s">
        <v>24</v>
      </c>
      <c r="I3282">
        <v>3</v>
      </c>
      <c r="J3282" t="s">
        <v>5820</v>
      </c>
      <c r="K3282">
        <v>2014</v>
      </c>
      <c r="L3282">
        <v>70000</v>
      </c>
      <c r="M3282">
        <v>132510</v>
      </c>
      <c r="N3282">
        <v>202752</v>
      </c>
      <c r="R3282">
        <v>405262</v>
      </c>
      <c r="S3282" t="s">
        <v>5821</v>
      </c>
      <c r="T3282">
        <v>1235471</v>
      </c>
      <c r="U3282">
        <v>2002</v>
      </c>
      <c r="V3282">
        <v>67</v>
      </c>
      <c r="W3282" t="s">
        <v>36</v>
      </c>
    </row>
    <row r="3283" spans="1:23" x14ac:dyDescent="0.25">
      <c r="A3283">
        <v>3282</v>
      </c>
      <c r="B3283">
        <v>1048477</v>
      </c>
      <c r="C3283" t="s">
        <v>8780</v>
      </c>
      <c r="D3283" t="s">
        <v>2670</v>
      </c>
      <c r="E3283" t="s">
        <v>261</v>
      </c>
      <c r="F3283" t="s">
        <v>1692</v>
      </c>
      <c r="G3283">
        <v>83</v>
      </c>
      <c r="H3283" t="s">
        <v>24</v>
      </c>
      <c r="I3283">
        <v>4</v>
      </c>
      <c r="J3283" t="s">
        <v>5822</v>
      </c>
      <c r="K3283">
        <v>2014</v>
      </c>
      <c r="L3283">
        <v>120000</v>
      </c>
      <c r="M3283">
        <v>132510</v>
      </c>
      <c r="N3283">
        <v>202752</v>
      </c>
      <c r="R3283">
        <v>455262</v>
      </c>
      <c r="S3283" t="s">
        <v>5823</v>
      </c>
      <c r="T3283">
        <v>1114913</v>
      </c>
      <c r="U3283">
        <v>2004</v>
      </c>
      <c r="V3283">
        <v>74</v>
      </c>
      <c r="W3283" t="s">
        <v>27</v>
      </c>
    </row>
    <row r="3284" spans="1:23" x14ac:dyDescent="0.25">
      <c r="A3284">
        <v>3283</v>
      </c>
      <c r="B3284">
        <v>1048477</v>
      </c>
      <c r="C3284" t="s">
        <v>8780</v>
      </c>
      <c r="D3284" t="s">
        <v>2670</v>
      </c>
      <c r="E3284" t="s">
        <v>261</v>
      </c>
      <c r="F3284" t="s">
        <v>1692</v>
      </c>
      <c r="G3284">
        <v>83</v>
      </c>
      <c r="H3284" t="s">
        <v>24</v>
      </c>
      <c r="I3284">
        <v>5</v>
      </c>
      <c r="J3284" t="s">
        <v>5824</v>
      </c>
      <c r="K3284">
        <v>2014</v>
      </c>
      <c r="L3284">
        <v>74500</v>
      </c>
      <c r="M3284">
        <v>132510</v>
      </c>
      <c r="N3284">
        <v>202752</v>
      </c>
      <c r="R3284">
        <v>409762</v>
      </c>
      <c r="S3284" t="s">
        <v>5825</v>
      </c>
      <c r="T3284">
        <v>1247681</v>
      </c>
      <c r="U3284">
        <v>2007</v>
      </c>
      <c r="V3284">
        <v>63</v>
      </c>
      <c r="W3284" t="s">
        <v>27</v>
      </c>
    </row>
    <row r="3285" spans="1:23" x14ac:dyDescent="0.25">
      <c r="A3285">
        <v>3284</v>
      </c>
      <c r="B3285">
        <v>1048477</v>
      </c>
      <c r="C3285" t="s">
        <v>8780</v>
      </c>
      <c r="D3285" t="s">
        <v>2670</v>
      </c>
      <c r="E3285" t="s">
        <v>261</v>
      </c>
      <c r="F3285" t="s">
        <v>1692</v>
      </c>
      <c r="G3285">
        <v>83</v>
      </c>
      <c r="H3285" t="s">
        <v>24</v>
      </c>
      <c r="I3285">
        <v>6</v>
      </c>
      <c r="J3285" t="s">
        <v>5826</v>
      </c>
      <c r="K3285">
        <v>2014</v>
      </c>
      <c r="L3285">
        <v>80000</v>
      </c>
      <c r="M3285">
        <v>132510</v>
      </c>
      <c r="N3285">
        <v>202752</v>
      </c>
      <c r="R3285">
        <v>415262</v>
      </c>
      <c r="S3285" t="s">
        <v>5827</v>
      </c>
      <c r="T3285">
        <v>1207604</v>
      </c>
      <c r="U3285">
        <v>2005</v>
      </c>
      <c r="V3285">
        <v>69</v>
      </c>
      <c r="W3285" t="s">
        <v>27</v>
      </c>
    </row>
    <row r="3286" spans="1:23" x14ac:dyDescent="0.25">
      <c r="A3286">
        <v>3285</v>
      </c>
      <c r="B3286">
        <v>1048477</v>
      </c>
      <c r="C3286" t="s">
        <v>8780</v>
      </c>
      <c r="D3286" t="s">
        <v>2670</v>
      </c>
      <c r="E3286" t="s">
        <v>261</v>
      </c>
      <c r="F3286" t="s">
        <v>1692</v>
      </c>
      <c r="G3286">
        <v>83</v>
      </c>
      <c r="H3286" t="s">
        <v>24</v>
      </c>
      <c r="I3286">
        <v>7</v>
      </c>
      <c r="J3286" t="s">
        <v>5828</v>
      </c>
      <c r="K3286">
        <v>2014</v>
      </c>
      <c r="L3286">
        <v>87500</v>
      </c>
      <c r="M3286">
        <v>132510</v>
      </c>
      <c r="N3286">
        <v>202752</v>
      </c>
      <c r="R3286">
        <v>422762</v>
      </c>
      <c r="S3286" t="s">
        <v>5829</v>
      </c>
      <c r="T3286">
        <v>1227305</v>
      </c>
      <c r="U3286">
        <v>2006</v>
      </c>
      <c r="V3286">
        <v>55</v>
      </c>
      <c r="W3286" t="s">
        <v>27</v>
      </c>
    </row>
    <row r="3287" spans="1:23" x14ac:dyDescent="0.25">
      <c r="A3287">
        <v>3286</v>
      </c>
      <c r="B3287">
        <v>1048477</v>
      </c>
      <c r="C3287" t="s">
        <v>8780</v>
      </c>
      <c r="D3287" t="s">
        <v>2670</v>
      </c>
      <c r="E3287" t="s">
        <v>261</v>
      </c>
      <c r="F3287" t="s">
        <v>1692</v>
      </c>
      <c r="G3287">
        <v>83</v>
      </c>
      <c r="H3287" t="s">
        <v>24</v>
      </c>
      <c r="I3287">
        <v>8</v>
      </c>
      <c r="J3287" t="s">
        <v>5830</v>
      </c>
      <c r="K3287">
        <v>2014</v>
      </c>
      <c r="L3287">
        <v>55000</v>
      </c>
      <c r="M3287">
        <v>351928</v>
      </c>
      <c r="N3287">
        <v>434488</v>
      </c>
      <c r="R3287">
        <v>841416</v>
      </c>
      <c r="S3287" t="s">
        <v>5831</v>
      </c>
      <c r="T3287">
        <v>1603265</v>
      </c>
      <c r="U3287">
        <v>2014</v>
      </c>
      <c r="V3287">
        <v>66</v>
      </c>
      <c r="W3287" t="s">
        <v>27</v>
      </c>
    </row>
    <row r="3288" spans="1:23" x14ac:dyDescent="0.25">
      <c r="A3288">
        <v>3287</v>
      </c>
      <c r="B3288">
        <v>1048477</v>
      </c>
      <c r="C3288" t="s">
        <v>8780</v>
      </c>
      <c r="D3288" t="s">
        <v>2670</v>
      </c>
      <c r="E3288" t="s">
        <v>261</v>
      </c>
      <c r="F3288" t="s">
        <v>1692</v>
      </c>
      <c r="G3288">
        <v>83</v>
      </c>
      <c r="H3288" t="s">
        <v>24</v>
      </c>
      <c r="I3288">
        <v>9</v>
      </c>
      <c r="J3288" t="s">
        <v>2029</v>
      </c>
      <c r="K3288">
        <v>2014</v>
      </c>
      <c r="L3288">
        <v>80000</v>
      </c>
      <c r="M3288">
        <v>132510</v>
      </c>
      <c r="N3288">
        <v>202752</v>
      </c>
      <c r="R3288">
        <v>415262</v>
      </c>
      <c r="S3288" t="s">
        <v>2030</v>
      </c>
      <c r="T3288">
        <v>1217420</v>
      </c>
      <c r="U3288">
        <v>2010</v>
      </c>
      <c r="V3288">
        <v>70</v>
      </c>
      <c r="W3288" t="s">
        <v>27</v>
      </c>
    </row>
    <row r="3289" spans="1:23" x14ac:dyDescent="0.25">
      <c r="A3289">
        <v>3288</v>
      </c>
      <c r="B3289">
        <v>1048911</v>
      </c>
      <c r="C3289" t="s">
        <v>8779</v>
      </c>
      <c r="D3289" t="s">
        <v>3159</v>
      </c>
      <c r="E3289" t="s">
        <v>3160</v>
      </c>
      <c r="F3289" t="s">
        <v>1500</v>
      </c>
      <c r="G3289">
        <v>31</v>
      </c>
      <c r="H3289" t="s">
        <v>24</v>
      </c>
      <c r="I3289">
        <v>1</v>
      </c>
      <c r="J3289" t="s">
        <v>3161</v>
      </c>
      <c r="K3289">
        <v>2015</v>
      </c>
      <c r="L3289">
        <v>124500</v>
      </c>
      <c r="N3289">
        <v>144983</v>
      </c>
      <c r="R3289">
        <v>269483</v>
      </c>
      <c r="S3289" t="s">
        <v>3162</v>
      </c>
      <c r="T3289">
        <v>1008699</v>
      </c>
      <c r="U3289">
        <v>1999</v>
      </c>
      <c r="V3289">
        <v>72</v>
      </c>
      <c r="W3289" t="s">
        <v>27</v>
      </c>
    </row>
    <row r="3290" spans="1:23" x14ac:dyDescent="0.25">
      <c r="A3290">
        <v>3289</v>
      </c>
      <c r="B3290">
        <v>1048911</v>
      </c>
      <c r="C3290" t="s">
        <v>8779</v>
      </c>
      <c r="D3290" t="s">
        <v>3159</v>
      </c>
      <c r="E3290" t="s">
        <v>3160</v>
      </c>
      <c r="F3290" t="s">
        <v>1500</v>
      </c>
      <c r="G3290">
        <v>31</v>
      </c>
      <c r="H3290" t="s">
        <v>24</v>
      </c>
      <c r="I3290">
        <v>2</v>
      </c>
      <c r="J3290" t="s">
        <v>3163</v>
      </c>
      <c r="K3290">
        <v>2015</v>
      </c>
      <c r="L3290">
        <v>143000</v>
      </c>
      <c r="N3290">
        <v>144983</v>
      </c>
      <c r="R3290">
        <v>287983</v>
      </c>
      <c r="S3290" t="s">
        <v>1763</v>
      </c>
      <c r="T3290">
        <v>1017973</v>
      </c>
      <c r="U3290">
        <v>2003</v>
      </c>
      <c r="V3290">
        <v>66</v>
      </c>
      <c r="W3290" t="s">
        <v>27</v>
      </c>
    </row>
    <row r="3291" spans="1:23" x14ac:dyDescent="0.25">
      <c r="A3291">
        <v>3290</v>
      </c>
      <c r="B3291">
        <v>1048911</v>
      </c>
      <c r="C3291" t="s">
        <v>8779</v>
      </c>
      <c r="D3291" t="s">
        <v>3159</v>
      </c>
      <c r="E3291" t="s">
        <v>3160</v>
      </c>
      <c r="F3291" t="s">
        <v>1500</v>
      </c>
      <c r="G3291">
        <v>31</v>
      </c>
      <c r="H3291" t="s">
        <v>24</v>
      </c>
      <c r="I3291">
        <v>3</v>
      </c>
      <c r="J3291" t="s">
        <v>3164</v>
      </c>
      <c r="K3291">
        <v>2015</v>
      </c>
      <c r="L3291">
        <v>111000</v>
      </c>
      <c r="N3291">
        <v>144983</v>
      </c>
      <c r="R3291">
        <v>255983</v>
      </c>
      <c r="S3291" t="s">
        <v>3165</v>
      </c>
      <c r="T3291">
        <v>1350382</v>
      </c>
      <c r="U3291">
        <v>2014</v>
      </c>
      <c r="V3291">
        <v>50</v>
      </c>
      <c r="W3291" t="s">
        <v>27</v>
      </c>
    </row>
    <row r="3292" spans="1:23" x14ac:dyDescent="0.25">
      <c r="A3292">
        <v>3291</v>
      </c>
      <c r="B3292">
        <v>1048911</v>
      </c>
      <c r="C3292" t="s">
        <v>8779</v>
      </c>
      <c r="D3292" t="s">
        <v>3159</v>
      </c>
      <c r="E3292" t="s">
        <v>3160</v>
      </c>
      <c r="F3292" t="s">
        <v>1500</v>
      </c>
      <c r="G3292">
        <v>31</v>
      </c>
      <c r="H3292" t="s">
        <v>24</v>
      </c>
      <c r="I3292">
        <v>4</v>
      </c>
      <c r="J3292" t="s">
        <v>3166</v>
      </c>
      <c r="K3292">
        <v>2015</v>
      </c>
      <c r="L3292">
        <v>120500</v>
      </c>
      <c r="N3292">
        <v>144983</v>
      </c>
      <c r="R3292">
        <v>265483</v>
      </c>
      <c r="S3292" t="s">
        <v>3167</v>
      </c>
      <c r="T3292">
        <v>1593830</v>
      </c>
      <c r="U3292">
        <v>2013</v>
      </c>
      <c r="V3292">
        <v>46</v>
      </c>
      <c r="W3292" t="s">
        <v>36</v>
      </c>
    </row>
    <row r="3293" spans="1:23" x14ac:dyDescent="0.25">
      <c r="A3293">
        <v>3292</v>
      </c>
      <c r="B3293">
        <v>1048911</v>
      </c>
      <c r="C3293" t="s">
        <v>8779</v>
      </c>
      <c r="D3293" t="s">
        <v>3159</v>
      </c>
      <c r="E3293" t="s">
        <v>3160</v>
      </c>
      <c r="F3293" t="s">
        <v>1500</v>
      </c>
      <c r="G3293">
        <v>31</v>
      </c>
      <c r="H3293" t="s">
        <v>24</v>
      </c>
      <c r="I3293">
        <v>5</v>
      </c>
      <c r="J3293" t="s">
        <v>1063</v>
      </c>
      <c r="K3293">
        <v>2015</v>
      </c>
      <c r="L3293">
        <v>111000</v>
      </c>
      <c r="N3293">
        <v>144983</v>
      </c>
      <c r="R3293">
        <v>255983</v>
      </c>
      <c r="S3293" t="s">
        <v>743</v>
      </c>
      <c r="T3293">
        <v>1168019</v>
      </c>
      <c r="U3293">
        <v>1999</v>
      </c>
      <c r="V3293">
        <v>69</v>
      </c>
      <c r="W3293" t="s">
        <v>36</v>
      </c>
    </row>
    <row r="3294" spans="1:23" x14ac:dyDescent="0.25">
      <c r="A3294">
        <v>3293</v>
      </c>
      <c r="B3294">
        <v>1048911</v>
      </c>
      <c r="C3294" t="s">
        <v>8779</v>
      </c>
      <c r="D3294" t="s">
        <v>3159</v>
      </c>
      <c r="E3294" t="s">
        <v>3160</v>
      </c>
      <c r="F3294" t="s">
        <v>1500</v>
      </c>
      <c r="G3294">
        <v>31</v>
      </c>
      <c r="H3294" t="s">
        <v>24</v>
      </c>
      <c r="I3294">
        <v>6</v>
      </c>
      <c r="J3294" t="s">
        <v>3168</v>
      </c>
      <c r="K3294">
        <v>2015</v>
      </c>
      <c r="Q3294">
        <v>21687</v>
      </c>
      <c r="R3294">
        <v>21687</v>
      </c>
      <c r="S3294" t="s">
        <v>3169</v>
      </c>
      <c r="T3294">
        <v>1226924</v>
      </c>
      <c r="U3294">
        <v>2006</v>
      </c>
      <c r="V3294">
        <v>63</v>
      </c>
      <c r="W3294" t="s">
        <v>27</v>
      </c>
    </row>
    <row r="3295" spans="1:23" x14ac:dyDescent="0.25">
      <c r="A3295">
        <v>3294</v>
      </c>
      <c r="B3295">
        <v>1048911</v>
      </c>
      <c r="C3295" t="s">
        <v>8779</v>
      </c>
      <c r="D3295" t="s">
        <v>3159</v>
      </c>
      <c r="E3295" t="s">
        <v>3160</v>
      </c>
      <c r="F3295" t="s">
        <v>1500</v>
      </c>
      <c r="G3295">
        <v>31</v>
      </c>
      <c r="H3295" t="s">
        <v>24</v>
      </c>
      <c r="I3295">
        <v>7</v>
      </c>
      <c r="J3295" t="s">
        <v>3170</v>
      </c>
      <c r="K3295">
        <v>2015</v>
      </c>
      <c r="L3295">
        <v>111000</v>
      </c>
      <c r="N3295">
        <v>144983</v>
      </c>
      <c r="R3295">
        <v>255983</v>
      </c>
      <c r="S3295" t="s">
        <v>3171</v>
      </c>
      <c r="T3295">
        <v>1200743</v>
      </c>
      <c r="U3295">
        <v>2007</v>
      </c>
      <c r="V3295">
        <v>55</v>
      </c>
      <c r="W3295" t="s">
        <v>27</v>
      </c>
    </row>
    <row r="3296" spans="1:23" x14ac:dyDescent="0.25">
      <c r="A3296">
        <v>3295</v>
      </c>
      <c r="B3296">
        <v>1048911</v>
      </c>
      <c r="C3296" t="s">
        <v>8779</v>
      </c>
      <c r="D3296" t="s">
        <v>3159</v>
      </c>
      <c r="E3296" t="s">
        <v>3160</v>
      </c>
      <c r="F3296" t="s">
        <v>1500</v>
      </c>
      <c r="G3296">
        <v>31</v>
      </c>
      <c r="H3296" t="s">
        <v>24</v>
      </c>
      <c r="I3296">
        <v>8</v>
      </c>
      <c r="J3296" t="s">
        <v>3172</v>
      </c>
      <c r="K3296">
        <v>2015</v>
      </c>
      <c r="L3296">
        <v>111000</v>
      </c>
      <c r="N3296">
        <v>144983</v>
      </c>
      <c r="R3296">
        <v>255983</v>
      </c>
      <c r="S3296" t="s">
        <v>3173</v>
      </c>
      <c r="T3296">
        <v>1186888</v>
      </c>
      <c r="U3296">
        <v>2011</v>
      </c>
      <c r="V3296">
        <v>63</v>
      </c>
      <c r="W3296" t="s">
        <v>27</v>
      </c>
    </row>
    <row r="3297" spans="1:23" x14ac:dyDescent="0.25">
      <c r="A3297">
        <v>3296</v>
      </c>
      <c r="B3297">
        <v>1048911</v>
      </c>
      <c r="C3297" t="s">
        <v>8779</v>
      </c>
      <c r="D3297" t="s">
        <v>3159</v>
      </c>
      <c r="E3297" t="s">
        <v>3160</v>
      </c>
      <c r="F3297" t="s">
        <v>1500</v>
      </c>
      <c r="G3297">
        <v>31</v>
      </c>
      <c r="H3297" t="s">
        <v>24</v>
      </c>
      <c r="I3297">
        <v>9</v>
      </c>
      <c r="J3297" t="s">
        <v>3174</v>
      </c>
      <c r="K3297">
        <v>2015</v>
      </c>
      <c r="L3297">
        <v>111000</v>
      </c>
      <c r="N3297">
        <v>144983</v>
      </c>
      <c r="R3297">
        <v>255983</v>
      </c>
      <c r="S3297" t="s">
        <v>1117</v>
      </c>
      <c r="T3297">
        <v>1519406</v>
      </c>
      <c r="U3297">
        <v>2011</v>
      </c>
      <c r="V3297">
        <v>46</v>
      </c>
      <c r="W3297" t="s">
        <v>27</v>
      </c>
    </row>
    <row r="3298" spans="1:23" x14ac:dyDescent="0.25">
      <c r="A3298">
        <v>3297</v>
      </c>
      <c r="B3298">
        <v>1048911</v>
      </c>
      <c r="C3298" t="s">
        <v>8779</v>
      </c>
      <c r="D3298" t="s">
        <v>3159</v>
      </c>
      <c r="E3298" t="s">
        <v>3160</v>
      </c>
      <c r="F3298" t="s">
        <v>1500</v>
      </c>
      <c r="G3298">
        <v>31</v>
      </c>
      <c r="H3298" t="s">
        <v>24</v>
      </c>
      <c r="I3298">
        <v>10</v>
      </c>
      <c r="J3298" t="s">
        <v>3175</v>
      </c>
      <c r="K3298">
        <v>2015</v>
      </c>
      <c r="L3298">
        <v>111000</v>
      </c>
      <c r="N3298">
        <v>144983</v>
      </c>
      <c r="R3298">
        <v>255983</v>
      </c>
      <c r="S3298" t="s">
        <v>624</v>
      </c>
      <c r="T3298">
        <v>1202958</v>
      </c>
      <c r="U3298">
        <v>2009</v>
      </c>
      <c r="V3298">
        <v>60</v>
      </c>
      <c r="W3298" t="s">
        <v>36</v>
      </c>
    </row>
    <row r="3299" spans="1:23" x14ac:dyDescent="0.25">
      <c r="A3299">
        <v>3298</v>
      </c>
      <c r="B3299">
        <v>1048911</v>
      </c>
      <c r="C3299" t="s">
        <v>8779</v>
      </c>
      <c r="D3299" t="s">
        <v>3159</v>
      </c>
      <c r="E3299" t="s">
        <v>3160</v>
      </c>
      <c r="F3299" t="s">
        <v>1500</v>
      </c>
      <c r="G3299">
        <v>31</v>
      </c>
      <c r="H3299" t="s">
        <v>24</v>
      </c>
      <c r="I3299">
        <v>11</v>
      </c>
      <c r="J3299" t="s">
        <v>3176</v>
      </c>
      <c r="K3299">
        <v>2015</v>
      </c>
      <c r="L3299">
        <v>134000</v>
      </c>
      <c r="N3299">
        <v>144983</v>
      </c>
      <c r="R3299">
        <v>278983</v>
      </c>
      <c r="S3299" t="s">
        <v>3177</v>
      </c>
      <c r="T3299">
        <v>1197040</v>
      </c>
      <c r="U3299">
        <v>2009</v>
      </c>
      <c r="V3299">
        <v>55</v>
      </c>
      <c r="W3299" t="s">
        <v>27</v>
      </c>
    </row>
    <row r="3300" spans="1:23" x14ac:dyDescent="0.25">
      <c r="A3300">
        <v>3299</v>
      </c>
      <c r="B3300">
        <v>1048911</v>
      </c>
      <c r="C3300" t="s">
        <v>8779</v>
      </c>
      <c r="D3300" t="s">
        <v>3159</v>
      </c>
      <c r="E3300" t="s">
        <v>3160</v>
      </c>
      <c r="F3300" t="s">
        <v>1500</v>
      </c>
      <c r="G3300">
        <v>31</v>
      </c>
      <c r="H3300" t="s">
        <v>24</v>
      </c>
      <c r="I3300">
        <v>12</v>
      </c>
      <c r="J3300" t="s">
        <v>3178</v>
      </c>
      <c r="K3300">
        <v>2015</v>
      </c>
      <c r="L3300">
        <v>124500</v>
      </c>
      <c r="N3300">
        <v>144983</v>
      </c>
      <c r="R3300">
        <v>269483</v>
      </c>
      <c r="S3300" t="s">
        <v>3179</v>
      </c>
      <c r="T3300">
        <v>1197616</v>
      </c>
      <c r="U3300">
        <v>1996</v>
      </c>
      <c r="V3300">
        <v>60</v>
      </c>
      <c r="W3300" t="s">
        <v>27</v>
      </c>
    </row>
    <row r="3301" spans="1:23" x14ac:dyDescent="0.25">
      <c r="A3301">
        <v>3300</v>
      </c>
      <c r="B3301">
        <v>1051470</v>
      </c>
      <c r="C3301" t="s">
        <v>8778</v>
      </c>
      <c r="D3301" t="s">
        <v>339</v>
      </c>
      <c r="E3301" t="s">
        <v>1295</v>
      </c>
      <c r="F3301" t="s">
        <v>67</v>
      </c>
      <c r="G3301">
        <v>77</v>
      </c>
      <c r="I3301">
        <v>1</v>
      </c>
      <c r="J3301" t="s">
        <v>2031</v>
      </c>
      <c r="K3301">
        <v>2014</v>
      </c>
      <c r="L3301">
        <v>78750</v>
      </c>
      <c r="M3301">
        <v>124963</v>
      </c>
      <c r="Q3301">
        <v>13712</v>
      </c>
      <c r="R3301">
        <v>217425</v>
      </c>
      <c r="S3301" t="s">
        <v>2032</v>
      </c>
      <c r="T3301">
        <v>1600658</v>
      </c>
      <c r="U3301">
        <v>2014</v>
      </c>
      <c r="V3301">
        <v>43</v>
      </c>
      <c r="W3301" t="s">
        <v>27</v>
      </c>
    </row>
    <row r="3302" spans="1:23" x14ac:dyDescent="0.25">
      <c r="A3302">
        <v>3301</v>
      </c>
      <c r="B3302">
        <v>1051470</v>
      </c>
      <c r="C3302" t="s">
        <v>8778</v>
      </c>
      <c r="D3302" t="s">
        <v>339</v>
      </c>
      <c r="E3302" t="s">
        <v>1295</v>
      </c>
      <c r="F3302" t="s">
        <v>67</v>
      </c>
      <c r="G3302">
        <v>77</v>
      </c>
      <c r="I3302">
        <v>2</v>
      </c>
      <c r="J3302" t="s">
        <v>2033</v>
      </c>
      <c r="K3302">
        <v>2014</v>
      </c>
      <c r="L3302">
        <v>85000</v>
      </c>
      <c r="M3302">
        <v>124963</v>
      </c>
      <c r="R3302">
        <v>209963</v>
      </c>
      <c r="S3302" t="s">
        <v>2034</v>
      </c>
      <c r="T3302">
        <v>1283543</v>
      </c>
      <c r="U3302">
        <v>2007</v>
      </c>
      <c r="V3302">
        <v>49</v>
      </c>
      <c r="W3302" t="s">
        <v>36</v>
      </c>
    </row>
    <row r="3303" spans="1:23" x14ac:dyDescent="0.25">
      <c r="A3303">
        <v>3302</v>
      </c>
      <c r="B3303">
        <v>1051470</v>
      </c>
      <c r="C3303" t="s">
        <v>8778</v>
      </c>
      <c r="D3303" t="s">
        <v>339</v>
      </c>
      <c r="E3303" t="s">
        <v>1295</v>
      </c>
      <c r="F3303" t="s">
        <v>67</v>
      </c>
      <c r="G3303">
        <v>77</v>
      </c>
      <c r="I3303">
        <v>3</v>
      </c>
      <c r="J3303" t="s">
        <v>2035</v>
      </c>
      <c r="K3303">
        <v>2014</v>
      </c>
      <c r="L3303">
        <v>75000</v>
      </c>
      <c r="M3303">
        <v>124963</v>
      </c>
      <c r="R3303">
        <v>199963</v>
      </c>
      <c r="S3303" t="s">
        <v>2036</v>
      </c>
      <c r="T3303">
        <v>1184534</v>
      </c>
      <c r="U3303">
        <v>2002</v>
      </c>
      <c r="V3303">
        <v>52</v>
      </c>
      <c r="W3303" t="s">
        <v>27</v>
      </c>
    </row>
    <row r="3304" spans="1:23" x14ac:dyDescent="0.25">
      <c r="A3304">
        <v>3303</v>
      </c>
      <c r="B3304">
        <v>1051470</v>
      </c>
      <c r="C3304" t="s">
        <v>8778</v>
      </c>
      <c r="D3304" t="s">
        <v>339</v>
      </c>
      <c r="E3304" t="s">
        <v>1295</v>
      </c>
      <c r="F3304" t="s">
        <v>67</v>
      </c>
      <c r="G3304">
        <v>77</v>
      </c>
      <c r="I3304">
        <v>4</v>
      </c>
      <c r="J3304" t="s">
        <v>2037</v>
      </c>
      <c r="K3304">
        <v>2014</v>
      </c>
      <c r="L3304">
        <v>95000</v>
      </c>
      <c r="M3304">
        <v>124963</v>
      </c>
      <c r="Q3304">
        <v>14030</v>
      </c>
      <c r="R3304">
        <v>233993</v>
      </c>
      <c r="S3304" t="s">
        <v>2038</v>
      </c>
      <c r="T3304">
        <v>1013961</v>
      </c>
      <c r="U3304">
        <v>2005</v>
      </c>
      <c r="V3304">
        <v>73</v>
      </c>
      <c r="W3304" t="s">
        <v>27</v>
      </c>
    </row>
    <row r="3305" spans="1:23" x14ac:dyDescent="0.25">
      <c r="A3305">
        <v>3304</v>
      </c>
      <c r="B3305">
        <v>1051470</v>
      </c>
      <c r="C3305" t="s">
        <v>8778</v>
      </c>
      <c r="D3305" t="s">
        <v>339</v>
      </c>
      <c r="E3305" t="s">
        <v>1295</v>
      </c>
      <c r="F3305" t="s">
        <v>67</v>
      </c>
      <c r="G3305">
        <v>77</v>
      </c>
      <c r="I3305">
        <v>5</v>
      </c>
      <c r="J3305" t="s">
        <v>2039</v>
      </c>
      <c r="K3305">
        <v>2014</v>
      </c>
      <c r="L3305">
        <v>85000</v>
      </c>
      <c r="M3305">
        <v>124963</v>
      </c>
      <c r="R3305">
        <v>209963</v>
      </c>
      <c r="S3305" t="s">
        <v>2040</v>
      </c>
      <c r="T3305">
        <v>1185013</v>
      </c>
      <c r="U3305">
        <v>2001</v>
      </c>
      <c r="V3305">
        <v>77</v>
      </c>
      <c r="W3305" t="s">
        <v>27</v>
      </c>
    </row>
    <row r="3306" spans="1:23" x14ac:dyDescent="0.25">
      <c r="A3306">
        <v>3305</v>
      </c>
      <c r="B3306">
        <v>1051470</v>
      </c>
      <c r="C3306" t="s">
        <v>8778</v>
      </c>
      <c r="D3306" t="s">
        <v>339</v>
      </c>
      <c r="E3306" t="s">
        <v>1295</v>
      </c>
      <c r="F3306" t="s">
        <v>67</v>
      </c>
      <c r="G3306">
        <v>77</v>
      </c>
      <c r="I3306">
        <v>6</v>
      </c>
      <c r="J3306" t="s">
        <v>2041</v>
      </c>
      <c r="K3306">
        <v>2014</v>
      </c>
      <c r="L3306">
        <v>95000</v>
      </c>
      <c r="M3306">
        <v>124963</v>
      </c>
      <c r="R3306">
        <v>219963</v>
      </c>
      <c r="S3306" t="s">
        <v>2042</v>
      </c>
      <c r="T3306">
        <v>1181446</v>
      </c>
      <c r="U3306">
        <v>2001</v>
      </c>
      <c r="V3306">
        <v>70</v>
      </c>
      <c r="W3306" t="s">
        <v>27</v>
      </c>
    </row>
    <row r="3307" spans="1:23" x14ac:dyDescent="0.25">
      <c r="A3307">
        <v>3306</v>
      </c>
      <c r="B3307">
        <v>1051470</v>
      </c>
      <c r="C3307" t="s">
        <v>8778</v>
      </c>
      <c r="D3307" t="s">
        <v>339</v>
      </c>
      <c r="E3307" t="s">
        <v>1295</v>
      </c>
      <c r="F3307" t="s">
        <v>67</v>
      </c>
      <c r="G3307">
        <v>77</v>
      </c>
      <c r="I3307">
        <v>7</v>
      </c>
      <c r="J3307" t="s">
        <v>2043</v>
      </c>
      <c r="K3307">
        <v>2014</v>
      </c>
      <c r="L3307">
        <v>75000</v>
      </c>
      <c r="M3307">
        <v>124963</v>
      </c>
      <c r="Q3307">
        <v>13547</v>
      </c>
      <c r="R3307">
        <v>213510</v>
      </c>
      <c r="S3307" t="s">
        <v>2044</v>
      </c>
      <c r="T3307">
        <v>1183834</v>
      </c>
      <c r="U3307">
        <v>1999</v>
      </c>
      <c r="V3307">
        <v>69</v>
      </c>
      <c r="W3307" t="s">
        <v>27</v>
      </c>
    </row>
    <row r="3308" spans="1:23" x14ac:dyDescent="0.25">
      <c r="A3308">
        <v>3307</v>
      </c>
      <c r="B3308">
        <v>1051470</v>
      </c>
      <c r="C3308" t="s">
        <v>8778</v>
      </c>
      <c r="D3308" t="s">
        <v>339</v>
      </c>
      <c r="E3308" t="s">
        <v>1295</v>
      </c>
      <c r="F3308" t="s">
        <v>67</v>
      </c>
      <c r="G3308">
        <v>77</v>
      </c>
      <c r="I3308">
        <v>8</v>
      </c>
      <c r="J3308" t="s">
        <v>2045</v>
      </c>
      <c r="K3308">
        <v>2014</v>
      </c>
      <c r="L3308">
        <v>75000</v>
      </c>
      <c r="M3308">
        <v>124963</v>
      </c>
      <c r="Q3308">
        <v>14030</v>
      </c>
      <c r="R3308">
        <v>213993</v>
      </c>
      <c r="S3308" t="s">
        <v>2046</v>
      </c>
      <c r="T3308">
        <v>1085349</v>
      </c>
      <c r="U3308">
        <v>2000</v>
      </c>
      <c r="V3308">
        <v>57</v>
      </c>
      <c r="W3308" t="s">
        <v>27</v>
      </c>
    </row>
    <row r="3309" spans="1:23" x14ac:dyDescent="0.25">
      <c r="A3309">
        <v>3308</v>
      </c>
      <c r="B3309">
        <v>1051470</v>
      </c>
      <c r="C3309" t="s">
        <v>8778</v>
      </c>
      <c r="D3309" t="s">
        <v>339</v>
      </c>
      <c r="E3309" t="s">
        <v>1295</v>
      </c>
      <c r="F3309" t="s">
        <v>67</v>
      </c>
      <c r="G3309">
        <v>77</v>
      </c>
      <c r="I3309">
        <v>9</v>
      </c>
      <c r="J3309" t="s">
        <v>2047</v>
      </c>
      <c r="K3309">
        <v>2014</v>
      </c>
      <c r="L3309">
        <v>75000</v>
      </c>
      <c r="M3309">
        <v>199956</v>
      </c>
      <c r="R3309">
        <v>274956</v>
      </c>
      <c r="S3309" t="s">
        <v>2048</v>
      </c>
      <c r="T3309">
        <v>1041216</v>
      </c>
      <c r="U3309">
        <v>1999</v>
      </c>
      <c r="V3309">
        <v>69</v>
      </c>
      <c r="W3309" t="s">
        <v>27</v>
      </c>
    </row>
    <row r="3310" spans="1:23" x14ac:dyDescent="0.25">
      <c r="A3310">
        <v>3309</v>
      </c>
      <c r="B3310">
        <v>1051470</v>
      </c>
      <c r="C3310" t="s">
        <v>8778</v>
      </c>
      <c r="D3310" t="s">
        <v>339</v>
      </c>
      <c r="E3310" t="s">
        <v>1295</v>
      </c>
      <c r="F3310" t="s">
        <v>67</v>
      </c>
      <c r="G3310">
        <v>77</v>
      </c>
      <c r="I3310">
        <v>10</v>
      </c>
      <c r="J3310" t="s">
        <v>2049</v>
      </c>
      <c r="K3310">
        <v>2014</v>
      </c>
      <c r="L3310">
        <v>80000</v>
      </c>
      <c r="M3310">
        <v>124963</v>
      </c>
      <c r="Q3310">
        <v>14030</v>
      </c>
      <c r="R3310">
        <v>218993</v>
      </c>
      <c r="S3310" t="s">
        <v>2050</v>
      </c>
      <c r="T3310">
        <v>1192209</v>
      </c>
      <c r="U3310">
        <v>1995</v>
      </c>
      <c r="V3310">
        <v>71</v>
      </c>
      <c r="W3310" t="s">
        <v>27</v>
      </c>
    </row>
    <row r="3311" spans="1:23" x14ac:dyDescent="0.25">
      <c r="A3311">
        <v>3310</v>
      </c>
      <c r="B3311">
        <v>1053507</v>
      </c>
      <c r="C3311" t="s">
        <v>8777</v>
      </c>
      <c r="D3311" t="s">
        <v>445</v>
      </c>
      <c r="E3311" t="s">
        <v>800</v>
      </c>
      <c r="F3311" t="s">
        <v>161</v>
      </c>
      <c r="G3311">
        <v>235</v>
      </c>
      <c r="H3311" t="s">
        <v>24</v>
      </c>
      <c r="I3311">
        <v>1</v>
      </c>
      <c r="J3311" t="s">
        <v>1128</v>
      </c>
      <c r="K3311">
        <v>2014</v>
      </c>
      <c r="L3311">
        <v>95000</v>
      </c>
      <c r="M3311">
        <v>75010</v>
      </c>
      <c r="N3311">
        <v>75001</v>
      </c>
      <c r="R3311">
        <v>245011</v>
      </c>
      <c r="S3311" t="s">
        <v>1129</v>
      </c>
      <c r="T3311">
        <v>1218769</v>
      </c>
      <c r="U3311">
        <v>2003</v>
      </c>
      <c r="V3311">
        <v>57</v>
      </c>
      <c r="W3311" t="s">
        <v>27</v>
      </c>
    </row>
    <row r="3312" spans="1:23" x14ac:dyDescent="0.25">
      <c r="A3312">
        <v>3311</v>
      </c>
      <c r="B3312">
        <v>1053507</v>
      </c>
      <c r="C3312" t="s">
        <v>8777</v>
      </c>
      <c r="D3312" t="s">
        <v>445</v>
      </c>
      <c r="E3312" t="s">
        <v>800</v>
      </c>
      <c r="F3312" t="s">
        <v>161</v>
      </c>
      <c r="G3312">
        <v>235</v>
      </c>
      <c r="H3312" t="s">
        <v>24</v>
      </c>
      <c r="I3312">
        <v>2</v>
      </c>
      <c r="J3312" t="s">
        <v>1130</v>
      </c>
      <c r="K3312">
        <v>2014</v>
      </c>
      <c r="L3312">
        <v>90000</v>
      </c>
      <c r="M3312">
        <v>75010</v>
      </c>
      <c r="N3312">
        <v>75001</v>
      </c>
      <c r="R3312">
        <v>240011</v>
      </c>
      <c r="S3312" t="s">
        <v>1131</v>
      </c>
      <c r="T3312">
        <v>1026940</v>
      </c>
      <c r="U3312">
        <v>2007</v>
      </c>
      <c r="V3312">
        <v>68</v>
      </c>
      <c r="W3312" t="s">
        <v>27</v>
      </c>
    </row>
    <row r="3313" spans="1:23" x14ac:dyDescent="0.25">
      <c r="A3313">
        <v>3312</v>
      </c>
      <c r="B3313">
        <v>1053507</v>
      </c>
      <c r="C3313" t="s">
        <v>8777</v>
      </c>
      <c r="D3313" t="s">
        <v>445</v>
      </c>
      <c r="E3313" t="s">
        <v>800</v>
      </c>
      <c r="F3313" t="s">
        <v>161</v>
      </c>
      <c r="G3313">
        <v>235</v>
      </c>
      <c r="H3313" t="s">
        <v>24</v>
      </c>
      <c r="I3313">
        <v>3</v>
      </c>
      <c r="J3313" t="s">
        <v>1132</v>
      </c>
      <c r="K3313">
        <v>2014</v>
      </c>
      <c r="L3313">
        <v>105000</v>
      </c>
      <c r="M3313">
        <v>75010</v>
      </c>
      <c r="N3313">
        <v>75001</v>
      </c>
      <c r="R3313">
        <v>255011</v>
      </c>
      <c r="S3313" t="s">
        <v>1133</v>
      </c>
      <c r="T3313">
        <v>1212776</v>
      </c>
      <c r="U3313">
        <v>2004</v>
      </c>
      <c r="V3313">
        <v>53</v>
      </c>
      <c r="W3313" t="s">
        <v>36</v>
      </c>
    </row>
    <row r="3314" spans="1:23" x14ac:dyDescent="0.25">
      <c r="A3314">
        <v>3313</v>
      </c>
      <c r="B3314">
        <v>1053507</v>
      </c>
      <c r="C3314" t="s">
        <v>8777</v>
      </c>
      <c r="D3314" t="s">
        <v>445</v>
      </c>
      <c r="E3314" t="s">
        <v>800</v>
      </c>
      <c r="F3314" t="s">
        <v>161</v>
      </c>
      <c r="G3314">
        <v>235</v>
      </c>
      <c r="H3314" t="s">
        <v>24</v>
      </c>
      <c r="I3314">
        <v>4</v>
      </c>
      <c r="J3314" t="s">
        <v>1134</v>
      </c>
      <c r="K3314">
        <v>2014</v>
      </c>
      <c r="L3314">
        <v>85000</v>
      </c>
      <c r="M3314">
        <v>75010</v>
      </c>
      <c r="N3314">
        <v>75001</v>
      </c>
      <c r="R3314">
        <v>235011</v>
      </c>
      <c r="S3314" t="s">
        <v>1135</v>
      </c>
      <c r="T3314">
        <v>1309361</v>
      </c>
      <c r="U3314">
        <v>2004</v>
      </c>
      <c r="V3314">
        <v>65</v>
      </c>
      <c r="W3314" t="s">
        <v>27</v>
      </c>
    </row>
    <row r="3315" spans="1:23" x14ac:dyDescent="0.25">
      <c r="A3315">
        <v>3314</v>
      </c>
      <c r="B3315">
        <v>1053507</v>
      </c>
      <c r="C3315" t="s">
        <v>8777</v>
      </c>
      <c r="D3315" t="s">
        <v>445</v>
      </c>
      <c r="E3315" t="s">
        <v>800</v>
      </c>
      <c r="F3315" t="s">
        <v>161</v>
      </c>
      <c r="G3315">
        <v>235</v>
      </c>
      <c r="H3315" t="s">
        <v>24</v>
      </c>
      <c r="I3315">
        <v>5</v>
      </c>
      <c r="J3315" t="s">
        <v>1136</v>
      </c>
      <c r="K3315">
        <v>2014</v>
      </c>
      <c r="S3315" t="s">
        <v>1137</v>
      </c>
      <c r="T3315">
        <v>1020280</v>
      </c>
      <c r="U3315">
        <v>2014</v>
      </c>
      <c r="V3315">
        <v>59</v>
      </c>
      <c r="W3315" t="s">
        <v>27</v>
      </c>
    </row>
    <row r="3316" spans="1:23" x14ac:dyDescent="0.25">
      <c r="A3316">
        <v>3315</v>
      </c>
      <c r="B3316">
        <v>1053507</v>
      </c>
      <c r="C3316" t="s">
        <v>8777</v>
      </c>
      <c r="D3316" t="s">
        <v>445</v>
      </c>
      <c r="E3316" t="s">
        <v>800</v>
      </c>
      <c r="F3316" t="s">
        <v>161</v>
      </c>
      <c r="G3316">
        <v>235</v>
      </c>
      <c r="H3316" t="s">
        <v>24</v>
      </c>
      <c r="I3316">
        <v>6</v>
      </c>
      <c r="J3316" t="s">
        <v>1138</v>
      </c>
      <c r="K3316">
        <v>2014</v>
      </c>
      <c r="L3316">
        <v>90000</v>
      </c>
      <c r="M3316">
        <v>75010</v>
      </c>
      <c r="N3316">
        <v>75001</v>
      </c>
      <c r="R3316">
        <v>240011</v>
      </c>
      <c r="S3316" t="s">
        <v>1139</v>
      </c>
      <c r="T3316">
        <v>1252013</v>
      </c>
      <c r="U3316">
        <v>2007</v>
      </c>
      <c r="V3316">
        <v>59</v>
      </c>
      <c r="W3316" t="s">
        <v>36</v>
      </c>
    </row>
    <row r="3317" spans="1:23" x14ac:dyDescent="0.25">
      <c r="A3317">
        <v>3316</v>
      </c>
      <c r="B3317">
        <v>1053507</v>
      </c>
      <c r="C3317" t="s">
        <v>8777</v>
      </c>
      <c r="D3317" t="s">
        <v>445</v>
      </c>
      <c r="E3317" t="s">
        <v>800</v>
      </c>
      <c r="F3317" t="s">
        <v>161</v>
      </c>
      <c r="G3317">
        <v>235</v>
      </c>
      <c r="H3317" t="s">
        <v>24</v>
      </c>
      <c r="I3317">
        <v>7</v>
      </c>
      <c r="J3317" t="s">
        <v>1140</v>
      </c>
      <c r="K3317">
        <v>2014</v>
      </c>
      <c r="L3317">
        <v>125000</v>
      </c>
      <c r="M3317">
        <v>75010</v>
      </c>
      <c r="N3317">
        <v>75001</v>
      </c>
      <c r="R3317">
        <v>275011</v>
      </c>
      <c r="S3317" t="s">
        <v>1141</v>
      </c>
      <c r="T3317">
        <v>1032946</v>
      </c>
      <c r="U3317">
        <v>2002</v>
      </c>
      <c r="V3317">
        <v>65</v>
      </c>
      <c r="W3317" t="s">
        <v>36</v>
      </c>
    </row>
    <row r="3318" spans="1:23" x14ac:dyDescent="0.25">
      <c r="A3318">
        <v>3317</v>
      </c>
      <c r="B3318">
        <v>1053507</v>
      </c>
      <c r="C3318" t="s">
        <v>8777</v>
      </c>
      <c r="D3318" t="s">
        <v>445</v>
      </c>
      <c r="E3318" t="s">
        <v>800</v>
      </c>
      <c r="F3318" t="s">
        <v>161</v>
      </c>
      <c r="G3318">
        <v>235</v>
      </c>
      <c r="H3318" t="s">
        <v>24</v>
      </c>
      <c r="I3318">
        <v>8</v>
      </c>
      <c r="J3318" t="s">
        <v>1142</v>
      </c>
      <c r="K3318">
        <v>2014</v>
      </c>
      <c r="L3318">
        <v>85000</v>
      </c>
      <c r="M3318">
        <v>75010</v>
      </c>
      <c r="N3318">
        <v>75001</v>
      </c>
      <c r="R3318">
        <v>235011</v>
      </c>
      <c r="S3318" t="s">
        <v>1143</v>
      </c>
      <c r="T3318">
        <v>1179725</v>
      </c>
      <c r="U3318">
        <v>2006</v>
      </c>
      <c r="V3318">
        <v>65</v>
      </c>
      <c r="W3318" t="s">
        <v>27</v>
      </c>
    </row>
    <row r="3319" spans="1:23" x14ac:dyDescent="0.25">
      <c r="A3319">
        <v>3318</v>
      </c>
      <c r="B3319">
        <v>1053507</v>
      </c>
      <c r="C3319" t="s">
        <v>8777</v>
      </c>
      <c r="D3319" t="s">
        <v>445</v>
      </c>
      <c r="E3319" t="s">
        <v>800</v>
      </c>
      <c r="F3319" t="s">
        <v>161</v>
      </c>
      <c r="G3319">
        <v>235</v>
      </c>
      <c r="H3319" t="s">
        <v>24</v>
      </c>
      <c r="I3319">
        <v>9</v>
      </c>
      <c r="J3319" t="s">
        <v>1144</v>
      </c>
      <c r="K3319">
        <v>2014</v>
      </c>
      <c r="L3319">
        <v>100000</v>
      </c>
      <c r="M3319">
        <v>75010</v>
      </c>
      <c r="N3319">
        <v>75001</v>
      </c>
      <c r="R3319">
        <v>250011</v>
      </c>
      <c r="S3319" t="s">
        <v>1145</v>
      </c>
      <c r="T3319">
        <v>1197598</v>
      </c>
      <c r="U3319">
        <v>2005</v>
      </c>
      <c r="V3319">
        <v>69</v>
      </c>
      <c r="W3319" t="s">
        <v>27</v>
      </c>
    </row>
    <row r="3320" spans="1:23" x14ac:dyDescent="0.25">
      <c r="A3320">
        <v>3319</v>
      </c>
      <c r="B3320">
        <v>1057352</v>
      </c>
      <c r="C3320" t="s">
        <v>8776</v>
      </c>
      <c r="D3320" t="s">
        <v>1430</v>
      </c>
      <c r="E3320" t="s">
        <v>3672</v>
      </c>
      <c r="F3320" t="s">
        <v>1315</v>
      </c>
      <c r="G3320">
        <v>72</v>
      </c>
      <c r="H3320" t="s">
        <v>24</v>
      </c>
      <c r="I3320">
        <v>1</v>
      </c>
      <c r="J3320" t="s">
        <v>4485</v>
      </c>
      <c r="K3320">
        <v>2014</v>
      </c>
      <c r="L3320">
        <v>120000</v>
      </c>
      <c r="M3320">
        <v>196028</v>
      </c>
      <c r="R3320">
        <v>316028</v>
      </c>
      <c r="S3320" t="s">
        <v>4486</v>
      </c>
      <c r="T3320">
        <v>1066062</v>
      </c>
      <c r="U3320">
        <v>1987</v>
      </c>
      <c r="V3320">
        <v>73</v>
      </c>
      <c r="W3320" t="s">
        <v>27</v>
      </c>
    </row>
    <row r="3321" spans="1:23" x14ac:dyDescent="0.25">
      <c r="A3321">
        <v>3320</v>
      </c>
      <c r="B3321">
        <v>1057352</v>
      </c>
      <c r="C3321" t="s">
        <v>8776</v>
      </c>
      <c r="D3321" t="s">
        <v>1430</v>
      </c>
      <c r="E3321" t="s">
        <v>3672</v>
      </c>
      <c r="F3321" t="s">
        <v>1315</v>
      </c>
      <c r="G3321">
        <v>72</v>
      </c>
      <c r="H3321" t="s">
        <v>24</v>
      </c>
      <c r="I3321">
        <v>2</v>
      </c>
      <c r="J3321" t="s">
        <v>2842</v>
      </c>
      <c r="K3321">
        <v>2014</v>
      </c>
      <c r="L3321">
        <v>50000</v>
      </c>
      <c r="M3321">
        <v>189078</v>
      </c>
      <c r="R3321">
        <v>239078</v>
      </c>
      <c r="S3321" t="s">
        <v>2843</v>
      </c>
      <c r="T3321">
        <v>860866</v>
      </c>
      <c r="U3321">
        <v>1995</v>
      </c>
      <c r="V3321">
        <v>72</v>
      </c>
      <c r="W3321" t="s">
        <v>27</v>
      </c>
    </row>
    <row r="3322" spans="1:23" x14ac:dyDescent="0.25">
      <c r="A3322">
        <v>3321</v>
      </c>
      <c r="B3322">
        <v>1057352</v>
      </c>
      <c r="C3322" t="s">
        <v>8776</v>
      </c>
      <c r="D3322" t="s">
        <v>1430</v>
      </c>
      <c r="E3322" t="s">
        <v>3672</v>
      </c>
      <c r="F3322" t="s">
        <v>1315</v>
      </c>
      <c r="G3322">
        <v>72</v>
      </c>
      <c r="H3322" t="s">
        <v>24</v>
      </c>
      <c r="I3322">
        <v>3</v>
      </c>
      <c r="J3322" t="s">
        <v>4487</v>
      </c>
      <c r="K3322">
        <v>2014</v>
      </c>
      <c r="L3322">
        <v>50000</v>
      </c>
      <c r="M3322">
        <v>196028</v>
      </c>
      <c r="R3322">
        <v>246028</v>
      </c>
      <c r="S3322" t="s">
        <v>4488</v>
      </c>
      <c r="T3322">
        <v>1436265</v>
      </c>
      <c r="U3322">
        <v>2008</v>
      </c>
      <c r="V3322">
        <v>69</v>
      </c>
      <c r="W3322" t="s">
        <v>27</v>
      </c>
    </row>
    <row r="3323" spans="1:23" x14ac:dyDescent="0.25">
      <c r="A3323">
        <v>3322</v>
      </c>
      <c r="B3323">
        <v>1057352</v>
      </c>
      <c r="C3323" t="s">
        <v>8776</v>
      </c>
      <c r="D3323" t="s">
        <v>1430</v>
      </c>
      <c r="E3323" t="s">
        <v>3672</v>
      </c>
      <c r="F3323" t="s">
        <v>1315</v>
      </c>
      <c r="G3323">
        <v>72</v>
      </c>
      <c r="H3323" t="s">
        <v>24</v>
      </c>
      <c r="I3323">
        <v>4</v>
      </c>
      <c r="J3323" t="s">
        <v>4489</v>
      </c>
      <c r="K3323">
        <v>2014</v>
      </c>
      <c r="L3323">
        <v>50000</v>
      </c>
      <c r="M3323">
        <v>190026</v>
      </c>
      <c r="R3323">
        <v>240026</v>
      </c>
      <c r="S3323" t="s">
        <v>4490</v>
      </c>
      <c r="T3323">
        <v>925767</v>
      </c>
      <c r="U3323">
        <v>1995</v>
      </c>
      <c r="V3323">
        <v>74</v>
      </c>
      <c r="W3323" t="s">
        <v>27</v>
      </c>
    </row>
    <row r="3324" spans="1:23" x14ac:dyDescent="0.25">
      <c r="A3324">
        <v>3323</v>
      </c>
      <c r="B3324">
        <v>1057352</v>
      </c>
      <c r="C3324" t="s">
        <v>8776</v>
      </c>
      <c r="D3324" t="s">
        <v>1430</v>
      </c>
      <c r="E3324" t="s">
        <v>3672</v>
      </c>
      <c r="F3324" t="s">
        <v>1315</v>
      </c>
      <c r="G3324">
        <v>72</v>
      </c>
      <c r="H3324" t="s">
        <v>24</v>
      </c>
      <c r="I3324">
        <v>5</v>
      </c>
      <c r="J3324" t="s">
        <v>4491</v>
      </c>
      <c r="K3324">
        <v>2014</v>
      </c>
      <c r="L3324">
        <v>50000</v>
      </c>
      <c r="M3324">
        <v>205032</v>
      </c>
      <c r="R3324">
        <v>255032</v>
      </c>
      <c r="S3324" t="s">
        <v>4492</v>
      </c>
      <c r="T3324">
        <v>1351689</v>
      </c>
      <c r="U3324">
        <v>2012</v>
      </c>
      <c r="V3324">
        <v>60</v>
      </c>
      <c r="W3324" t="s">
        <v>27</v>
      </c>
    </row>
    <row r="3325" spans="1:23" x14ac:dyDescent="0.25">
      <c r="A3325">
        <v>3324</v>
      </c>
      <c r="B3325">
        <v>1057352</v>
      </c>
      <c r="C3325" t="s">
        <v>8776</v>
      </c>
      <c r="D3325" t="s">
        <v>1430</v>
      </c>
      <c r="E3325" t="s">
        <v>3672</v>
      </c>
      <c r="F3325" t="s">
        <v>1315</v>
      </c>
      <c r="G3325">
        <v>72</v>
      </c>
      <c r="H3325" t="s">
        <v>24</v>
      </c>
      <c r="I3325">
        <v>6</v>
      </c>
      <c r="J3325" t="s">
        <v>4493</v>
      </c>
      <c r="K3325">
        <v>2014</v>
      </c>
      <c r="L3325">
        <v>50000</v>
      </c>
      <c r="M3325">
        <v>198082</v>
      </c>
      <c r="R3325">
        <v>248082</v>
      </c>
      <c r="S3325" t="s">
        <v>4494</v>
      </c>
      <c r="T3325">
        <v>1078095</v>
      </c>
      <c r="U3325">
        <v>2002</v>
      </c>
      <c r="V3325">
        <v>52</v>
      </c>
      <c r="W3325" t="s">
        <v>27</v>
      </c>
    </row>
    <row r="3326" spans="1:23" x14ac:dyDescent="0.25">
      <c r="A3326">
        <v>3325</v>
      </c>
      <c r="B3326">
        <v>1057352</v>
      </c>
      <c r="C3326" t="s">
        <v>8776</v>
      </c>
      <c r="D3326" t="s">
        <v>1430</v>
      </c>
      <c r="E3326" t="s">
        <v>3672</v>
      </c>
      <c r="F3326" t="s">
        <v>1315</v>
      </c>
      <c r="G3326">
        <v>72</v>
      </c>
      <c r="H3326" t="s">
        <v>24</v>
      </c>
      <c r="I3326">
        <v>7</v>
      </c>
      <c r="J3326" t="s">
        <v>4495</v>
      </c>
      <c r="K3326">
        <v>2014</v>
      </c>
      <c r="L3326">
        <v>50000</v>
      </c>
      <c r="M3326">
        <v>190026</v>
      </c>
      <c r="R3326">
        <v>240026</v>
      </c>
      <c r="S3326" t="s">
        <v>4496</v>
      </c>
      <c r="T3326">
        <v>1522418</v>
      </c>
      <c r="U3326">
        <v>2011</v>
      </c>
      <c r="V3326">
        <v>57</v>
      </c>
      <c r="W3326" t="s">
        <v>27</v>
      </c>
    </row>
    <row r="3327" spans="1:23" x14ac:dyDescent="0.25">
      <c r="A3327">
        <v>3326</v>
      </c>
      <c r="B3327">
        <v>1058057</v>
      </c>
      <c r="C3327" t="s">
        <v>8774</v>
      </c>
      <c r="D3327" t="s">
        <v>5434</v>
      </c>
      <c r="E3327" t="s">
        <v>4133</v>
      </c>
      <c r="F3327" t="s">
        <v>1051</v>
      </c>
      <c r="G3327">
        <v>41</v>
      </c>
      <c r="H3327" t="s">
        <v>24</v>
      </c>
      <c r="I3327">
        <v>1</v>
      </c>
      <c r="J3327" t="s">
        <v>5435</v>
      </c>
      <c r="K3327">
        <v>2015</v>
      </c>
      <c r="L3327">
        <v>135000</v>
      </c>
      <c r="M3327">
        <v>216383</v>
      </c>
      <c r="R3327">
        <v>351383</v>
      </c>
      <c r="S3327" t="s">
        <v>3398</v>
      </c>
      <c r="T3327">
        <v>1223630</v>
      </c>
      <c r="U3327">
        <v>2007</v>
      </c>
      <c r="V3327">
        <v>70</v>
      </c>
      <c r="W3327" t="s">
        <v>27</v>
      </c>
    </row>
    <row r="3328" spans="1:23" x14ac:dyDescent="0.25">
      <c r="A3328">
        <v>3327</v>
      </c>
      <c r="B3328">
        <v>1058057</v>
      </c>
      <c r="C3328" t="s">
        <v>8774</v>
      </c>
      <c r="D3328" t="s">
        <v>5434</v>
      </c>
      <c r="E3328" t="s">
        <v>4133</v>
      </c>
      <c r="F3328" t="s">
        <v>1051</v>
      </c>
      <c r="G3328">
        <v>41</v>
      </c>
      <c r="H3328" t="s">
        <v>24</v>
      </c>
      <c r="I3328">
        <v>2</v>
      </c>
      <c r="J3328" t="s">
        <v>5436</v>
      </c>
      <c r="K3328">
        <v>2015</v>
      </c>
      <c r="L3328">
        <v>90000</v>
      </c>
      <c r="M3328">
        <v>216383</v>
      </c>
      <c r="R3328">
        <v>306383</v>
      </c>
      <c r="S3328" t="s">
        <v>5437</v>
      </c>
      <c r="T3328">
        <v>1013830</v>
      </c>
      <c r="U3328">
        <v>2008</v>
      </c>
      <c r="V3328">
        <v>72</v>
      </c>
      <c r="W3328" t="s">
        <v>27</v>
      </c>
    </row>
    <row r="3329" spans="1:23" x14ac:dyDescent="0.25">
      <c r="A3329">
        <v>3328</v>
      </c>
      <c r="B3329">
        <v>1058057</v>
      </c>
      <c r="C3329" t="s">
        <v>8774</v>
      </c>
      <c r="D3329" t="s">
        <v>5434</v>
      </c>
      <c r="E3329" t="s">
        <v>4133</v>
      </c>
      <c r="F3329" t="s">
        <v>1051</v>
      </c>
      <c r="G3329">
        <v>41</v>
      </c>
      <c r="H3329" t="s">
        <v>24</v>
      </c>
      <c r="I3329">
        <v>3</v>
      </c>
      <c r="J3329" t="s">
        <v>5438</v>
      </c>
      <c r="K3329">
        <v>2015</v>
      </c>
      <c r="L3329">
        <v>140000</v>
      </c>
      <c r="M3329">
        <v>216383</v>
      </c>
      <c r="R3329">
        <v>356383</v>
      </c>
      <c r="S3329" t="s">
        <v>5439</v>
      </c>
      <c r="T3329">
        <v>1304940</v>
      </c>
      <c r="U3329">
        <v>2005</v>
      </c>
      <c r="V3329">
        <v>75</v>
      </c>
      <c r="W3329" t="s">
        <v>27</v>
      </c>
    </row>
    <row r="3330" spans="1:23" x14ac:dyDescent="0.25">
      <c r="A3330">
        <v>3329</v>
      </c>
      <c r="B3330">
        <v>1058057</v>
      </c>
      <c r="C3330" t="s">
        <v>8774</v>
      </c>
      <c r="D3330" t="s">
        <v>5434</v>
      </c>
      <c r="E3330" t="s">
        <v>4133</v>
      </c>
      <c r="F3330" t="s">
        <v>1051</v>
      </c>
      <c r="G3330">
        <v>41</v>
      </c>
      <c r="H3330" t="s">
        <v>24</v>
      </c>
      <c r="I3330">
        <v>4</v>
      </c>
      <c r="J3330" t="s">
        <v>5440</v>
      </c>
      <c r="K3330">
        <v>2015</v>
      </c>
      <c r="L3330">
        <v>90000</v>
      </c>
      <c r="M3330">
        <v>216383</v>
      </c>
      <c r="R3330">
        <v>306383</v>
      </c>
      <c r="S3330" t="s">
        <v>5441</v>
      </c>
      <c r="T3330">
        <v>1322349</v>
      </c>
      <c r="U3330">
        <v>2012</v>
      </c>
      <c r="V3330">
        <v>52</v>
      </c>
      <c r="W3330" t="s">
        <v>27</v>
      </c>
    </row>
    <row r="3331" spans="1:23" x14ac:dyDescent="0.25">
      <c r="A3331">
        <v>3330</v>
      </c>
      <c r="B3331">
        <v>1058090</v>
      </c>
      <c r="C3331" t="s">
        <v>8773</v>
      </c>
      <c r="D3331" t="s">
        <v>230</v>
      </c>
      <c r="E3331" t="s">
        <v>1524</v>
      </c>
      <c r="F3331" t="s">
        <v>2351</v>
      </c>
      <c r="G3331">
        <v>125</v>
      </c>
      <c r="H3331" t="s">
        <v>7</v>
      </c>
      <c r="I3331">
        <v>1</v>
      </c>
      <c r="J3331" t="s">
        <v>4812</v>
      </c>
      <c r="K3331">
        <v>2014</v>
      </c>
      <c r="L3331">
        <v>116500</v>
      </c>
      <c r="M3331">
        <v>120013</v>
      </c>
      <c r="R3331">
        <v>236513</v>
      </c>
      <c r="S3331" t="s">
        <v>4813</v>
      </c>
      <c r="T3331">
        <v>1351044</v>
      </c>
      <c r="U3331">
        <v>1997</v>
      </c>
      <c r="V3331">
        <v>60</v>
      </c>
      <c r="W3331" t="s">
        <v>27</v>
      </c>
    </row>
    <row r="3332" spans="1:23" x14ac:dyDescent="0.25">
      <c r="A3332">
        <v>3331</v>
      </c>
      <c r="B3332">
        <v>1058090</v>
      </c>
      <c r="C3332" t="s">
        <v>8773</v>
      </c>
      <c r="D3332" t="s">
        <v>230</v>
      </c>
      <c r="E3332" t="s">
        <v>1524</v>
      </c>
      <c r="F3332" t="s">
        <v>2351</v>
      </c>
      <c r="G3332">
        <v>125</v>
      </c>
      <c r="H3332" t="s">
        <v>7</v>
      </c>
      <c r="I3332">
        <v>2</v>
      </c>
      <c r="J3332" t="s">
        <v>4814</v>
      </c>
      <c r="K3332">
        <v>2014</v>
      </c>
      <c r="L3332">
        <v>96500</v>
      </c>
      <c r="M3332">
        <v>120013</v>
      </c>
      <c r="R3332">
        <v>216513</v>
      </c>
      <c r="S3332" t="s">
        <v>4815</v>
      </c>
      <c r="T3332">
        <v>1350889</v>
      </c>
      <c r="U3332">
        <v>1999</v>
      </c>
      <c r="V3332">
        <v>68</v>
      </c>
      <c r="W3332" t="s">
        <v>27</v>
      </c>
    </row>
    <row r="3333" spans="1:23" x14ac:dyDescent="0.25">
      <c r="A3333">
        <v>3332</v>
      </c>
      <c r="B3333">
        <v>1058090</v>
      </c>
      <c r="C3333" t="s">
        <v>8773</v>
      </c>
      <c r="D3333" t="s">
        <v>230</v>
      </c>
      <c r="E3333" t="s">
        <v>1524</v>
      </c>
      <c r="F3333" t="s">
        <v>2351</v>
      </c>
      <c r="G3333">
        <v>125</v>
      </c>
      <c r="H3333" t="s">
        <v>7</v>
      </c>
      <c r="I3333">
        <v>3</v>
      </c>
      <c r="J3333" t="s">
        <v>4816</v>
      </c>
      <c r="K3333">
        <v>2014</v>
      </c>
      <c r="L3333">
        <v>96500</v>
      </c>
      <c r="M3333">
        <v>120013</v>
      </c>
      <c r="R3333">
        <v>216513</v>
      </c>
      <c r="S3333" t="s">
        <v>4817</v>
      </c>
      <c r="T3333">
        <v>1188560</v>
      </c>
      <c r="U3333">
        <v>2007</v>
      </c>
      <c r="V3333">
        <v>71</v>
      </c>
      <c r="W3333" t="s">
        <v>27</v>
      </c>
    </row>
    <row r="3334" spans="1:23" x14ac:dyDescent="0.25">
      <c r="A3334">
        <v>3333</v>
      </c>
      <c r="B3334">
        <v>1058090</v>
      </c>
      <c r="C3334" t="s">
        <v>8773</v>
      </c>
      <c r="D3334" t="s">
        <v>230</v>
      </c>
      <c r="E3334" t="s">
        <v>1524</v>
      </c>
      <c r="F3334" t="s">
        <v>2351</v>
      </c>
      <c r="G3334">
        <v>125</v>
      </c>
      <c r="H3334" t="s">
        <v>7</v>
      </c>
      <c r="I3334">
        <v>4</v>
      </c>
      <c r="J3334" t="s">
        <v>4818</v>
      </c>
      <c r="K3334">
        <v>2014</v>
      </c>
      <c r="L3334">
        <v>106500</v>
      </c>
      <c r="M3334">
        <v>120013</v>
      </c>
      <c r="R3334">
        <v>226513</v>
      </c>
      <c r="S3334" t="s">
        <v>4819</v>
      </c>
      <c r="T3334">
        <v>1350888</v>
      </c>
      <c r="U3334">
        <v>1998</v>
      </c>
      <c r="V3334">
        <v>72</v>
      </c>
      <c r="W3334" t="s">
        <v>27</v>
      </c>
    </row>
    <row r="3335" spans="1:23" x14ac:dyDescent="0.25">
      <c r="A3335">
        <v>3334</v>
      </c>
      <c r="B3335">
        <v>1058090</v>
      </c>
      <c r="C3335" t="s">
        <v>8773</v>
      </c>
      <c r="D3335" t="s">
        <v>230</v>
      </c>
      <c r="E3335" t="s">
        <v>1524</v>
      </c>
      <c r="F3335" t="s">
        <v>2351</v>
      </c>
      <c r="G3335">
        <v>125</v>
      </c>
      <c r="H3335" t="s">
        <v>7</v>
      </c>
      <c r="I3335">
        <v>5</v>
      </c>
      <c r="J3335" t="s">
        <v>4820</v>
      </c>
      <c r="K3335">
        <v>2014</v>
      </c>
      <c r="L3335">
        <v>111500</v>
      </c>
      <c r="M3335">
        <v>120013</v>
      </c>
      <c r="R3335">
        <v>231513</v>
      </c>
      <c r="S3335" t="s">
        <v>4821</v>
      </c>
      <c r="T3335">
        <v>1350887</v>
      </c>
      <c r="U3335">
        <v>1995</v>
      </c>
      <c r="V3335">
        <v>72</v>
      </c>
      <c r="W3335" t="s">
        <v>36</v>
      </c>
    </row>
    <row r="3336" spans="1:23" x14ac:dyDescent="0.25">
      <c r="A3336">
        <v>3335</v>
      </c>
      <c r="B3336">
        <v>1058090</v>
      </c>
      <c r="C3336" t="s">
        <v>8773</v>
      </c>
      <c r="D3336" t="s">
        <v>230</v>
      </c>
      <c r="E3336" t="s">
        <v>1524</v>
      </c>
      <c r="F3336" t="s">
        <v>2351</v>
      </c>
      <c r="G3336">
        <v>125</v>
      </c>
      <c r="H3336" t="s">
        <v>7</v>
      </c>
      <c r="I3336">
        <v>6</v>
      </c>
      <c r="J3336" t="s">
        <v>4822</v>
      </c>
      <c r="K3336">
        <v>2014</v>
      </c>
      <c r="L3336">
        <v>47500</v>
      </c>
      <c r="M3336">
        <v>120013</v>
      </c>
      <c r="R3336">
        <v>167513</v>
      </c>
      <c r="S3336" t="s">
        <v>4823</v>
      </c>
      <c r="T3336">
        <v>1174454</v>
      </c>
      <c r="U3336">
        <v>2012</v>
      </c>
      <c r="V3336">
        <v>59</v>
      </c>
      <c r="W3336" t="s">
        <v>27</v>
      </c>
    </row>
    <row r="3337" spans="1:23" x14ac:dyDescent="0.25">
      <c r="A3337">
        <v>3336</v>
      </c>
      <c r="B3337">
        <v>1058090</v>
      </c>
      <c r="C3337" t="s">
        <v>8773</v>
      </c>
      <c r="D3337" t="s">
        <v>230</v>
      </c>
      <c r="E3337" t="s">
        <v>1524</v>
      </c>
      <c r="F3337" t="s">
        <v>2351</v>
      </c>
      <c r="G3337">
        <v>125</v>
      </c>
      <c r="H3337" t="s">
        <v>7</v>
      </c>
      <c r="I3337">
        <v>7</v>
      </c>
      <c r="J3337" t="s">
        <v>1558</v>
      </c>
      <c r="K3337">
        <v>2014</v>
      </c>
      <c r="L3337">
        <v>83000</v>
      </c>
      <c r="M3337">
        <v>120013</v>
      </c>
      <c r="R3337">
        <v>203013</v>
      </c>
      <c r="S3337" t="s">
        <v>1559</v>
      </c>
      <c r="T3337">
        <v>1494731</v>
      </c>
      <c r="U3337">
        <v>2013</v>
      </c>
      <c r="V3337">
        <v>42</v>
      </c>
      <c r="W3337" t="s">
        <v>27</v>
      </c>
    </row>
    <row r="3338" spans="1:23" x14ac:dyDescent="0.25">
      <c r="A3338">
        <v>3337</v>
      </c>
      <c r="B3338">
        <v>1058290</v>
      </c>
      <c r="C3338" t="s">
        <v>8772</v>
      </c>
      <c r="D3338" t="s">
        <v>2670</v>
      </c>
      <c r="E3338" t="s">
        <v>3335</v>
      </c>
      <c r="F3338" t="s">
        <v>3023</v>
      </c>
      <c r="G3338">
        <v>55</v>
      </c>
      <c r="H3338" t="s">
        <v>24</v>
      </c>
      <c r="I3338">
        <v>1</v>
      </c>
      <c r="J3338" t="s">
        <v>3336</v>
      </c>
      <c r="K3338">
        <v>2014</v>
      </c>
      <c r="L3338">
        <v>71500</v>
      </c>
      <c r="M3338">
        <v>99959</v>
      </c>
      <c r="N3338">
        <v>99995</v>
      </c>
      <c r="R3338">
        <v>271454</v>
      </c>
      <c r="S3338" t="s">
        <v>3337</v>
      </c>
      <c r="T3338">
        <v>1465387</v>
      </c>
      <c r="U3338">
        <v>2009</v>
      </c>
      <c r="V3338">
        <v>60</v>
      </c>
      <c r="W3338" t="s">
        <v>36</v>
      </c>
    </row>
    <row r="3339" spans="1:23" x14ac:dyDescent="0.25">
      <c r="A3339">
        <v>3338</v>
      </c>
      <c r="B3339">
        <v>1058290</v>
      </c>
      <c r="C3339" t="s">
        <v>8772</v>
      </c>
      <c r="D3339" t="s">
        <v>2670</v>
      </c>
      <c r="E3339" t="s">
        <v>3335</v>
      </c>
      <c r="F3339" t="s">
        <v>3023</v>
      </c>
      <c r="G3339">
        <v>55</v>
      </c>
      <c r="H3339" t="s">
        <v>24</v>
      </c>
      <c r="I3339">
        <v>2</v>
      </c>
      <c r="J3339" t="s">
        <v>3338</v>
      </c>
      <c r="K3339">
        <v>2014</v>
      </c>
      <c r="L3339">
        <v>52000</v>
      </c>
      <c r="M3339">
        <v>99959</v>
      </c>
      <c r="N3339">
        <v>99995</v>
      </c>
      <c r="R3339">
        <v>251954</v>
      </c>
      <c r="S3339" t="s">
        <v>3339</v>
      </c>
      <c r="T3339">
        <v>1325162</v>
      </c>
      <c r="U3339">
        <v>2007</v>
      </c>
      <c r="V3339">
        <v>72</v>
      </c>
      <c r="W3339" t="s">
        <v>27</v>
      </c>
    </row>
    <row r="3340" spans="1:23" x14ac:dyDescent="0.25">
      <c r="A3340">
        <v>3339</v>
      </c>
      <c r="B3340">
        <v>1058290</v>
      </c>
      <c r="C3340" t="s">
        <v>8772</v>
      </c>
      <c r="D3340" t="s">
        <v>2670</v>
      </c>
      <c r="E3340" t="s">
        <v>3335</v>
      </c>
      <c r="F3340" t="s">
        <v>3023</v>
      </c>
      <c r="G3340">
        <v>55</v>
      </c>
      <c r="H3340" t="s">
        <v>24</v>
      </c>
      <c r="I3340">
        <v>3</v>
      </c>
      <c r="J3340" t="s">
        <v>3340</v>
      </c>
      <c r="K3340">
        <v>2014</v>
      </c>
      <c r="S3340" t="s">
        <v>3341</v>
      </c>
      <c r="T3340">
        <v>1078030</v>
      </c>
      <c r="U3340">
        <v>1999</v>
      </c>
      <c r="V3340">
        <v>68</v>
      </c>
      <c r="W3340" t="s">
        <v>27</v>
      </c>
    </row>
    <row r="3341" spans="1:23" x14ac:dyDescent="0.25">
      <c r="A3341">
        <v>3340</v>
      </c>
      <c r="B3341">
        <v>1058290</v>
      </c>
      <c r="C3341" t="s">
        <v>8772</v>
      </c>
      <c r="D3341" t="s">
        <v>2670</v>
      </c>
      <c r="E3341" t="s">
        <v>3335</v>
      </c>
      <c r="F3341" t="s">
        <v>3023</v>
      </c>
      <c r="G3341">
        <v>55</v>
      </c>
      <c r="H3341" t="s">
        <v>24</v>
      </c>
      <c r="I3341">
        <v>4</v>
      </c>
      <c r="J3341" t="s">
        <v>3342</v>
      </c>
      <c r="K3341">
        <v>2014</v>
      </c>
      <c r="L3341">
        <v>174000</v>
      </c>
      <c r="M3341">
        <v>99959</v>
      </c>
      <c r="N3341">
        <v>99995</v>
      </c>
      <c r="R3341">
        <v>373954</v>
      </c>
      <c r="S3341" t="s">
        <v>3343</v>
      </c>
      <c r="T3341">
        <v>1231705</v>
      </c>
      <c r="U3341">
        <v>1998</v>
      </c>
      <c r="V3341">
        <v>73</v>
      </c>
      <c r="W3341" t="s">
        <v>27</v>
      </c>
    </row>
    <row r="3342" spans="1:23" x14ac:dyDescent="0.25">
      <c r="A3342">
        <v>3341</v>
      </c>
      <c r="B3342">
        <v>1058290</v>
      </c>
      <c r="C3342" t="s">
        <v>8772</v>
      </c>
      <c r="D3342" t="s">
        <v>2670</v>
      </c>
      <c r="E3342" t="s">
        <v>3335</v>
      </c>
      <c r="F3342" t="s">
        <v>3023</v>
      </c>
      <c r="G3342">
        <v>55</v>
      </c>
      <c r="H3342" t="s">
        <v>24</v>
      </c>
      <c r="I3342">
        <v>5</v>
      </c>
      <c r="J3342" t="s">
        <v>3344</v>
      </c>
      <c r="K3342">
        <v>2014</v>
      </c>
      <c r="L3342">
        <v>52000</v>
      </c>
      <c r="M3342">
        <v>99959</v>
      </c>
      <c r="N3342">
        <v>99995</v>
      </c>
      <c r="R3342">
        <v>251954</v>
      </c>
      <c r="S3342" t="s">
        <v>3345</v>
      </c>
      <c r="T3342">
        <v>1558398</v>
      </c>
      <c r="U3342">
        <v>2012</v>
      </c>
      <c r="V3342">
        <v>53</v>
      </c>
      <c r="W3342" t="s">
        <v>27</v>
      </c>
    </row>
    <row r="3343" spans="1:23" x14ac:dyDescent="0.25">
      <c r="A3343">
        <v>3342</v>
      </c>
      <c r="B3343">
        <v>1058290</v>
      </c>
      <c r="C3343" t="s">
        <v>8772</v>
      </c>
      <c r="D3343" t="s">
        <v>2670</v>
      </c>
      <c r="E3343" t="s">
        <v>3335</v>
      </c>
      <c r="F3343" t="s">
        <v>3023</v>
      </c>
      <c r="G3343">
        <v>55</v>
      </c>
      <c r="H3343" t="s">
        <v>24</v>
      </c>
      <c r="I3343">
        <v>6</v>
      </c>
      <c r="J3343" t="s">
        <v>3346</v>
      </c>
      <c r="K3343">
        <v>2014</v>
      </c>
      <c r="L3343">
        <v>91667</v>
      </c>
      <c r="M3343">
        <v>99959</v>
      </c>
      <c r="N3343">
        <v>99995</v>
      </c>
      <c r="Q3343">
        <v>47300</v>
      </c>
      <c r="R3343">
        <v>338921</v>
      </c>
      <c r="S3343" t="s">
        <v>3347</v>
      </c>
      <c r="T3343">
        <v>1231716</v>
      </c>
      <c r="U3343">
        <v>2003</v>
      </c>
      <c r="V3343">
        <v>62</v>
      </c>
      <c r="W3343" t="s">
        <v>27</v>
      </c>
    </row>
    <row r="3344" spans="1:23" x14ac:dyDescent="0.25">
      <c r="A3344">
        <v>3343</v>
      </c>
      <c r="B3344">
        <v>1058290</v>
      </c>
      <c r="C3344" t="s">
        <v>8772</v>
      </c>
      <c r="D3344" t="s">
        <v>2670</v>
      </c>
      <c r="E3344" t="s">
        <v>3335</v>
      </c>
      <c r="F3344" t="s">
        <v>3023</v>
      </c>
      <c r="G3344">
        <v>55</v>
      </c>
      <c r="H3344" t="s">
        <v>24</v>
      </c>
      <c r="I3344">
        <v>7</v>
      </c>
      <c r="J3344" t="s">
        <v>3348</v>
      </c>
      <c r="K3344">
        <v>2014</v>
      </c>
      <c r="L3344">
        <v>52000</v>
      </c>
      <c r="M3344">
        <v>99959</v>
      </c>
      <c r="N3344">
        <v>99995</v>
      </c>
      <c r="R3344">
        <v>251954</v>
      </c>
      <c r="S3344" t="s">
        <v>3349</v>
      </c>
      <c r="T3344">
        <v>1553895</v>
      </c>
      <c r="U3344">
        <v>2012</v>
      </c>
      <c r="V3344">
        <v>62</v>
      </c>
      <c r="W3344" t="s">
        <v>27</v>
      </c>
    </row>
    <row r="3345" spans="1:23" x14ac:dyDescent="0.25">
      <c r="A3345">
        <v>3344</v>
      </c>
      <c r="B3345">
        <v>1058290</v>
      </c>
      <c r="C3345" t="s">
        <v>8772</v>
      </c>
      <c r="D3345" t="s">
        <v>2670</v>
      </c>
      <c r="E3345" t="s">
        <v>3335</v>
      </c>
      <c r="F3345" t="s">
        <v>3023</v>
      </c>
      <c r="G3345">
        <v>55</v>
      </c>
      <c r="H3345" t="s">
        <v>24</v>
      </c>
      <c r="I3345">
        <v>8</v>
      </c>
      <c r="J3345" t="s">
        <v>3350</v>
      </c>
      <c r="K3345">
        <v>2014</v>
      </c>
      <c r="L3345">
        <v>55500</v>
      </c>
      <c r="M3345">
        <v>99959</v>
      </c>
      <c r="N3345">
        <v>99995</v>
      </c>
      <c r="R3345">
        <v>255454</v>
      </c>
      <c r="S3345" t="s">
        <v>3351</v>
      </c>
      <c r="T3345">
        <v>1204542</v>
      </c>
      <c r="U3345">
        <v>2001</v>
      </c>
      <c r="V3345">
        <v>74</v>
      </c>
      <c r="W3345" t="s">
        <v>27</v>
      </c>
    </row>
    <row r="3346" spans="1:23" x14ac:dyDescent="0.25">
      <c r="A3346">
        <v>3345</v>
      </c>
      <c r="B3346">
        <v>1058290</v>
      </c>
      <c r="C3346" t="s">
        <v>8772</v>
      </c>
      <c r="D3346" t="s">
        <v>2670</v>
      </c>
      <c r="E3346" t="s">
        <v>3335</v>
      </c>
      <c r="F3346" t="s">
        <v>3023</v>
      </c>
      <c r="G3346">
        <v>55</v>
      </c>
      <c r="H3346" t="s">
        <v>24</v>
      </c>
      <c r="I3346">
        <v>9</v>
      </c>
      <c r="J3346" t="s">
        <v>3352</v>
      </c>
      <c r="K3346">
        <v>2014</v>
      </c>
      <c r="L3346">
        <v>53500</v>
      </c>
      <c r="M3346">
        <v>99959</v>
      </c>
      <c r="N3346">
        <v>99995</v>
      </c>
      <c r="R3346">
        <v>253454</v>
      </c>
      <c r="S3346" t="s">
        <v>3353</v>
      </c>
      <c r="T3346">
        <v>1231706</v>
      </c>
      <c r="U3346">
        <v>2001</v>
      </c>
      <c r="V3346">
        <v>78</v>
      </c>
      <c r="W3346" t="s">
        <v>27</v>
      </c>
    </row>
    <row r="3347" spans="1:23" x14ac:dyDescent="0.25">
      <c r="A3347">
        <v>3346</v>
      </c>
      <c r="B3347">
        <v>1059556</v>
      </c>
      <c r="C3347" t="s">
        <v>8771</v>
      </c>
      <c r="D3347" t="s">
        <v>1028</v>
      </c>
      <c r="E3347" t="s">
        <v>2924</v>
      </c>
      <c r="F3347" t="s">
        <v>819</v>
      </c>
      <c r="G3347">
        <v>21</v>
      </c>
      <c r="H3347" t="s">
        <v>24</v>
      </c>
      <c r="I3347">
        <v>1</v>
      </c>
      <c r="J3347" t="s">
        <v>2978</v>
      </c>
      <c r="K3347">
        <v>2014</v>
      </c>
      <c r="L3347">
        <v>100000</v>
      </c>
      <c r="M3347">
        <v>145020</v>
      </c>
      <c r="R3347">
        <v>245020</v>
      </c>
      <c r="S3347" t="s">
        <v>2979</v>
      </c>
      <c r="T3347">
        <v>1180659</v>
      </c>
      <c r="U3347">
        <v>2004</v>
      </c>
      <c r="V3347">
        <v>69</v>
      </c>
      <c r="W3347" t="s">
        <v>27</v>
      </c>
    </row>
    <row r="3348" spans="1:23" x14ac:dyDescent="0.25">
      <c r="A3348">
        <v>3347</v>
      </c>
      <c r="B3348">
        <v>1059556</v>
      </c>
      <c r="C3348" t="s">
        <v>8771</v>
      </c>
      <c r="D3348" t="s">
        <v>1028</v>
      </c>
      <c r="E3348" t="s">
        <v>2924</v>
      </c>
      <c r="F3348" t="s">
        <v>819</v>
      </c>
      <c r="G3348">
        <v>21</v>
      </c>
      <c r="H3348" t="s">
        <v>24</v>
      </c>
      <c r="I3348">
        <v>2</v>
      </c>
      <c r="J3348" t="s">
        <v>2980</v>
      </c>
      <c r="K3348">
        <v>2014</v>
      </c>
      <c r="L3348">
        <v>80000</v>
      </c>
      <c r="M3348">
        <v>145020</v>
      </c>
      <c r="R3348">
        <v>225020</v>
      </c>
      <c r="S3348" t="s">
        <v>2981</v>
      </c>
      <c r="T3348">
        <v>1419202</v>
      </c>
      <c r="U3348">
        <v>2011</v>
      </c>
      <c r="V3348">
        <v>63</v>
      </c>
      <c r="W3348" t="s">
        <v>27</v>
      </c>
    </row>
    <row r="3349" spans="1:23" x14ac:dyDescent="0.25">
      <c r="A3349">
        <v>3348</v>
      </c>
      <c r="B3349">
        <v>1059556</v>
      </c>
      <c r="C3349" t="s">
        <v>8771</v>
      </c>
      <c r="D3349" t="s">
        <v>1028</v>
      </c>
      <c r="E3349" t="s">
        <v>2924</v>
      </c>
      <c r="F3349" t="s">
        <v>819</v>
      </c>
      <c r="G3349">
        <v>21</v>
      </c>
      <c r="H3349" t="s">
        <v>24</v>
      </c>
      <c r="I3349">
        <v>3</v>
      </c>
      <c r="J3349" t="s">
        <v>2982</v>
      </c>
      <c r="K3349">
        <v>2014</v>
      </c>
      <c r="L3349">
        <v>100000</v>
      </c>
      <c r="M3349">
        <v>145020</v>
      </c>
      <c r="R3349">
        <v>245020</v>
      </c>
      <c r="S3349" t="s">
        <v>2983</v>
      </c>
      <c r="T3349">
        <v>1448801</v>
      </c>
      <c r="U3349">
        <v>2008</v>
      </c>
      <c r="V3349">
        <v>60</v>
      </c>
      <c r="W3349" t="s">
        <v>27</v>
      </c>
    </row>
    <row r="3350" spans="1:23" x14ac:dyDescent="0.25">
      <c r="A3350">
        <v>3349</v>
      </c>
      <c r="B3350">
        <v>1059556</v>
      </c>
      <c r="C3350" t="s">
        <v>8771</v>
      </c>
      <c r="D3350" t="s">
        <v>1028</v>
      </c>
      <c r="E3350" t="s">
        <v>2924</v>
      </c>
      <c r="F3350" t="s">
        <v>819</v>
      </c>
      <c r="G3350">
        <v>21</v>
      </c>
      <c r="H3350" t="s">
        <v>24</v>
      </c>
      <c r="I3350">
        <v>4</v>
      </c>
      <c r="J3350" t="s">
        <v>2984</v>
      </c>
      <c r="K3350">
        <v>2014</v>
      </c>
      <c r="L3350">
        <v>40000</v>
      </c>
      <c r="M3350">
        <v>145020</v>
      </c>
      <c r="Q3350">
        <v>12516</v>
      </c>
      <c r="R3350">
        <v>197536</v>
      </c>
      <c r="S3350" t="s">
        <v>2985</v>
      </c>
      <c r="T3350">
        <v>1068339</v>
      </c>
      <c r="U3350">
        <v>1998</v>
      </c>
      <c r="V3350">
        <v>76</v>
      </c>
      <c r="W3350" t="s">
        <v>27</v>
      </c>
    </row>
    <row r="3351" spans="1:23" x14ac:dyDescent="0.25">
      <c r="A3351">
        <v>3350</v>
      </c>
      <c r="B3351">
        <v>1059556</v>
      </c>
      <c r="C3351" t="s">
        <v>8771</v>
      </c>
      <c r="D3351" t="s">
        <v>1028</v>
      </c>
      <c r="E3351" t="s">
        <v>2924</v>
      </c>
      <c r="F3351" t="s">
        <v>819</v>
      </c>
      <c r="G3351">
        <v>21</v>
      </c>
      <c r="H3351" t="s">
        <v>24</v>
      </c>
      <c r="I3351">
        <v>5</v>
      </c>
      <c r="J3351" t="s">
        <v>2986</v>
      </c>
      <c r="K3351">
        <v>2014</v>
      </c>
      <c r="L3351">
        <v>80000</v>
      </c>
      <c r="M3351">
        <v>145020</v>
      </c>
      <c r="R3351">
        <v>225020</v>
      </c>
      <c r="S3351" t="s">
        <v>2987</v>
      </c>
      <c r="T3351">
        <v>1533931</v>
      </c>
      <c r="U3351">
        <v>2011</v>
      </c>
      <c r="V3351">
        <v>58</v>
      </c>
      <c r="W3351" t="s">
        <v>36</v>
      </c>
    </row>
    <row r="3352" spans="1:23" x14ac:dyDescent="0.25">
      <c r="A3352">
        <v>3351</v>
      </c>
      <c r="B3352">
        <v>1059556</v>
      </c>
      <c r="C3352" t="s">
        <v>8771</v>
      </c>
      <c r="D3352" t="s">
        <v>1028</v>
      </c>
      <c r="E3352" t="s">
        <v>2924</v>
      </c>
      <c r="F3352" t="s">
        <v>819</v>
      </c>
      <c r="G3352">
        <v>21</v>
      </c>
      <c r="H3352" t="s">
        <v>24</v>
      </c>
      <c r="I3352">
        <v>6</v>
      </c>
      <c r="J3352" t="s">
        <v>2988</v>
      </c>
      <c r="K3352">
        <v>2014</v>
      </c>
      <c r="L3352">
        <v>80000</v>
      </c>
      <c r="M3352">
        <v>145020</v>
      </c>
      <c r="Q3352">
        <v>20000</v>
      </c>
      <c r="R3352">
        <v>245020</v>
      </c>
      <c r="S3352" t="s">
        <v>2989</v>
      </c>
      <c r="T3352">
        <v>1296883</v>
      </c>
      <c r="U3352">
        <v>2004</v>
      </c>
      <c r="V3352">
        <v>71</v>
      </c>
      <c r="W3352" t="s">
        <v>27</v>
      </c>
    </row>
    <row r="3353" spans="1:23" x14ac:dyDescent="0.25">
      <c r="A3353">
        <v>3352</v>
      </c>
      <c r="B3353">
        <v>1059556</v>
      </c>
      <c r="C3353" t="s">
        <v>8771</v>
      </c>
      <c r="D3353" t="s">
        <v>1028</v>
      </c>
      <c r="E3353" t="s">
        <v>2924</v>
      </c>
      <c r="F3353" t="s">
        <v>819</v>
      </c>
      <c r="G3353">
        <v>21</v>
      </c>
      <c r="H3353" t="s">
        <v>24</v>
      </c>
      <c r="I3353">
        <v>7</v>
      </c>
      <c r="J3353" t="s">
        <v>2990</v>
      </c>
      <c r="K3353">
        <v>2014</v>
      </c>
      <c r="L3353">
        <v>130000</v>
      </c>
      <c r="M3353">
        <v>194977</v>
      </c>
      <c r="R3353">
        <v>324977</v>
      </c>
      <c r="S3353" t="s">
        <v>2991</v>
      </c>
      <c r="T3353">
        <v>1174453</v>
      </c>
      <c r="U3353">
        <v>1997</v>
      </c>
      <c r="V3353">
        <v>72</v>
      </c>
      <c r="W3353" t="s">
        <v>27</v>
      </c>
    </row>
    <row r="3354" spans="1:23" x14ac:dyDescent="0.25">
      <c r="A3354">
        <v>3353</v>
      </c>
      <c r="B3354">
        <v>1059556</v>
      </c>
      <c r="C3354" t="s">
        <v>8771</v>
      </c>
      <c r="D3354" t="s">
        <v>1028</v>
      </c>
      <c r="E3354" t="s">
        <v>2924</v>
      </c>
      <c r="F3354" t="s">
        <v>819</v>
      </c>
      <c r="G3354">
        <v>21</v>
      </c>
      <c r="H3354" t="s">
        <v>24</v>
      </c>
      <c r="I3354">
        <v>8</v>
      </c>
      <c r="J3354" t="s">
        <v>2992</v>
      </c>
      <c r="K3354">
        <v>2014</v>
      </c>
      <c r="L3354">
        <v>80000</v>
      </c>
      <c r="M3354">
        <v>145020</v>
      </c>
      <c r="R3354">
        <v>225020</v>
      </c>
      <c r="S3354" t="s">
        <v>2993</v>
      </c>
      <c r="T3354">
        <v>1595268</v>
      </c>
      <c r="U3354">
        <v>2013</v>
      </c>
      <c r="V3354">
        <v>52</v>
      </c>
      <c r="W3354" t="s">
        <v>36</v>
      </c>
    </row>
    <row r="3355" spans="1:23" x14ac:dyDescent="0.25">
      <c r="A3355">
        <v>3354</v>
      </c>
      <c r="B3355">
        <v>1059556</v>
      </c>
      <c r="C3355" t="s">
        <v>8771</v>
      </c>
      <c r="D3355" t="s">
        <v>1028</v>
      </c>
      <c r="E3355" t="s">
        <v>2924</v>
      </c>
      <c r="F3355" t="s">
        <v>819</v>
      </c>
      <c r="G3355">
        <v>21</v>
      </c>
      <c r="H3355" t="s">
        <v>24</v>
      </c>
      <c r="I3355">
        <v>9</v>
      </c>
      <c r="J3355" t="s">
        <v>2994</v>
      </c>
      <c r="K3355">
        <v>2014</v>
      </c>
      <c r="L3355">
        <v>100000</v>
      </c>
      <c r="M3355">
        <v>145020</v>
      </c>
      <c r="R3355">
        <v>245020</v>
      </c>
      <c r="S3355" t="s">
        <v>2995</v>
      </c>
      <c r="T3355">
        <v>1257328</v>
      </c>
      <c r="U3355">
        <v>2004</v>
      </c>
      <c r="V3355">
        <v>66</v>
      </c>
      <c r="W3355" t="s">
        <v>27</v>
      </c>
    </row>
    <row r="3356" spans="1:23" x14ac:dyDescent="0.25">
      <c r="A3356">
        <v>3355</v>
      </c>
      <c r="B3356">
        <v>1060391</v>
      </c>
      <c r="C3356" t="s">
        <v>8770</v>
      </c>
      <c r="D3356" t="s">
        <v>321</v>
      </c>
      <c r="E3356" t="s">
        <v>833</v>
      </c>
      <c r="F3356" t="s">
        <v>3817</v>
      </c>
      <c r="G3356">
        <v>74</v>
      </c>
      <c r="H3356" t="s">
        <v>24</v>
      </c>
      <c r="I3356">
        <v>1</v>
      </c>
      <c r="J3356" t="s">
        <v>5122</v>
      </c>
      <c r="K3356">
        <v>2014</v>
      </c>
      <c r="L3356">
        <v>184286</v>
      </c>
      <c r="M3356">
        <v>247200</v>
      </c>
      <c r="R3356">
        <v>431486</v>
      </c>
      <c r="S3356" t="s">
        <v>5123</v>
      </c>
      <c r="T3356">
        <v>1193732</v>
      </c>
      <c r="U3356">
        <v>1999</v>
      </c>
      <c r="V3356">
        <v>69</v>
      </c>
      <c r="W3356" t="s">
        <v>27</v>
      </c>
    </row>
    <row r="3357" spans="1:23" x14ac:dyDescent="0.25">
      <c r="A3357">
        <v>3356</v>
      </c>
      <c r="B3357">
        <v>1060391</v>
      </c>
      <c r="C3357" t="s">
        <v>8770</v>
      </c>
      <c r="D3357" t="s">
        <v>321</v>
      </c>
      <c r="E3357" t="s">
        <v>833</v>
      </c>
      <c r="F3357" t="s">
        <v>3817</v>
      </c>
      <c r="G3357">
        <v>74</v>
      </c>
      <c r="H3357" t="s">
        <v>24</v>
      </c>
      <c r="I3357">
        <v>2</v>
      </c>
      <c r="J3357" t="s">
        <v>5124</v>
      </c>
      <c r="K3357">
        <v>2014</v>
      </c>
      <c r="L3357">
        <v>80000</v>
      </c>
      <c r="M3357">
        <v>247200</v>
      </c>
      <c r="R3357">
        <v>327200</v>
      </c>
      <c r="S3357" t="s">
        <v>5125</v>
      </c>
      <c r="T3357">
        <v>1585115</v>
      </c>
      <c r="U3357">
        <v>2013</v>
      </c>
      <c r="V3357">
        <v>43</v>
      </c>
      <c r="W3357" t="s">
        <v>27</v>
      </c>
    </row>
    <row r="3358" spans="1:23" x14ac:dyDescent="0.25">
      <c r="A3358">
        <v>3357</v>
      </c>
      <c r="B3358">
        <v>1060391</v>
      </c>
      <c r="C3358" t="s">
        <v>8770</v>
      </c>
      <c r="D3358" t="s">
        <v>321</v>
      </c>
      <c r="E3358" t="s">
        <v>833</v>
      </c>
      <c r="F3358" t="s">
        <v>3817</v>
      </c>
      <c r="G3358">
        <v>74</v>
      </c>
      <c r="H3358" t="s">
        <v>24</v>
      </c>
      <c r="I3358">
        <v>3</v>
      </c>
      <c r="J3358" t="s">
        <v>5126</v>
      </c>
      <c r="K3358">
        <v>2014</v>
      </c>
      <c r="L3358">
        <v>145714</v>
      </c>
      <c r="M3358">
        <v>247200</v>
      </c>
      <c r="R3358">
        <v>392914</v>
      </c>
      <c r="S3358" t="s">
        <v>5127</v>
      </c>
      <c r="T3358">
        <v>1185215</v>
      </c>
      <c r="U3358">
        <v>2008</v>
      </c>
      <c r="V3358">
        <v>71</v>
      </c>
      <c r="W3358" t="s">
        <v>27</v>
      </c>
    </row>
    <row r="3359" spans="1:23" x14ac:dyDescent="0.25">
      <c r="A3359">
        <v>3358</v>
      </c>
      <c r="B3359">
        <v>1060391</v>
      </c>
      <c r="C3359" t="s">
        <v>8770</v>
      </c>
      <c r="D3359" t="s">
        <v>321</v>
      </c>
      <c r="E3359" t="s">
        <v>833</v>
      </c>
      <c r="F3359" t="s">
        <v>3817</v>
      </c>
      <c r="G3359">
        <v>74</v>
      </c>
      <c r="H3359" t="s">
        <v>24</v>
      </c>
      <c r="I3359">
        <v>4</v>
      </c>
      <c r="J3359" t="s">
        <v>5128</v>
      </c>
      <c r="K3359">
        <v>2014</v>
      </c>
      <c r="L3359">
        <v>80000</v>
      </c>
      <c r="M3359">
        <v>247200</v>
      </c>
      <c r="R3359">
        <v>327200</v>
      </c>
      <c r="S3359" t="s">
        <v>5129</v>
      </c>
      <c r="T3359">
        <v>1578700</v>
      </c>
      <c r="U3359">
        <v>2013</v>
      </c>
      <c r="V3359">
        <v>62</v>
      </c>
      <c r="W3359" t="s">
        <v>36</v>
      </c>
    </row>
    <row r="3360" spans="1:23" x14ac:dyDescent="0.25">
      <c r="A3360">
        <v>3359</v>
      </c>
      <c r="B3360">
        <v>1060391</v>
      </c>
      <c r="C3360" t="s">
        <v>8770</v>
      </c>
      <c r="D3360" t="s">
        <v>321</v>
      </c>
      <c r="E3360" t="s">
        <v>833</v>
      </c>
      <c r="F3360" t="s">
        <v>3817</v>
      </c>
      <c r="G3360">
        <v>74</v>
      </c>
      <c r="H3360" t="s">
        <v>24</v>
      </c>
      <c r="I3360">
        <v>5</v>
      </c>
      <c r="J3360" t="s">
        <v>5130</v>
      </c>
      <c r="K3360">
        <v>2014</v>
      </c>
      <c r="L3360">
        <v>100000</v>
      </c>
      <c r="M3360">
        <v>247200</v>
      </c>
      <c r="R3360">
        <v>347200</v>
      </c>
      <c r="S3360" t="s">
        <v>5131</v>
      </c>
      <c r="T3360">
        <v>1364154</v>
      </c>
      <c r="U3360">
        <v>2008</v>
      </c>
      <c r="V3360">
        <v>61</v>
      </c>
      <c r="W3360" t="s">
        <v>27</v>
      </c>
    </row>
    <row r="3361" spans="1:23" x14ac:dyDescent="0.25">
      <c r="A3361">
        <v>3360</v>
      </c>
      <c r="B3361">
        <v>1060391</v>
      </c>
      <c r="C3361" t="s">
        <v>8770</v>
      </c>
      <c r="D3361" t="s">
        <v>321</v>
      </c>
      <c r="E3361" t="s">
        <v>833</v>
      </c>
      <c r="F3361" t="s">
        <v>3817</v>
      </c>
      <c r="G3361">
        <v>74</v>
      </c>
      <c r="H3361" t="s">
        <v>24</v>
      </c>
      <c r="I3361">
        <v>6</v>
      </c>
      <c r="J3361" t="s">
        <v>5132</v>
      </c>
      <c r="K3361">
        <v>2014</v>
      </c>
      <c r="L3361">
        <v>41539</v>
      </c>
      <c r="M3361">
        <v>146638</v>
      </c>
      <c r="R3361">
        <v>188177</v>
      </c>
      <c r="S3361" t="s">
        <v>5133</v>
      </c>
      <c r="T3361">
        <v>1396538</v>
      </c>
      <c r="U3361">
        <v>2014</v>
      </c>
      <c r="V3361">
        <v>49</v>
      </c>
      <c r="W3361" t="s">
        <v>27</v>
      </c>
    </row>
    <row r="3362" spans="1:23" x14ac:dyDescent="0.25">
      <c r="A3362">
        <v>3361</v>
      </c>
      <c r="B3362">
        <v>1060391</v>
      </c>
      <c r="C3362" t="s">
        <v>8770</v>
      </c>
      <c r="D3362" t="s">
        <v>321</v>
      </c>
      <c r="E3362" t="s">
        <v>833</v>
      </c>
      <c r="F3362" t="s">
        <v>3817</v>
      </c>
      <c r="G3362">
        <v>74</v>
      </c>
      <c r="H3362" t="s">
        <v>24</v>
      </c>
      <c r="I3362">
        <v>7</v>
      </c>
      <c r="J3362" t="s">
        <v>2589</v>
      </c>
      <c r="K3362">
        <v>2014</v>
      </c>
      <c r="L3362">
        <v>100000</v>
      </c>
      <c r="M3362">
        <v>247200</v>
      </c>
      <c r="R3362">
        <v>347200</v>
      </c>
      <c r="S3362" t="s">
        <v>2590</v>
      </c>
      <c r="T3362">
        <v>1098825</v>
      </c>
      <c r="U3362">
        <v>2009</v>
      </c>
      <c r="V3362">
        <v>55</v>
      </c>
      <c r="W3362" t="s">
        <v>27</v>
      </c>
    </row>
    <row r="3363" spans="1:23" x14ac:dyDescent="0.25">
      <c r="A3363">
        <v>3362</v>
      </c>
      <c r="B3363">
        <v>1060391</v>
      </c>
      <c r="C3363" t="s">
        <v>8770</v>
      </c>
      <c r="D3363" t="s">
        <v>321</v>
      </c>
      <c r="E3363" t="s">
        <v>833</v>
      </c>
      <c r="F3363" t="s">
        <v>3817</v>
      </c>
      <c r="G3363">
        <v>74</v>
      </c>
      <c r="H3363" t="s">
        <v>24</v>
      </c>
      <c r="I3363">
        <v>8</v>
      </c>
      <c r="J3363" t="s">
        <v>5134</v>
      </c>
      <c r="K3363">
        <v>2014</v>
      </c>
      <c r="L3363">
        <v>80000</v>
      </c>
      <c r="M3363">
        <v>247200</v>
      </c>
      <c r="R3363">
        <v>327200</v>
      </c>
      <c r="S3363" t="s">
        <v>5135</v>
      </c>
      <c r="T3363">
        <v>1028902</v>
      </c>
      <c r="U3363">
        <v>2004</v>
      </c>
      <c r="V3363">
        <v>71</v>
      </c>
      <c r="W3363" t="s">
        <v>27</v>
      </c>
    </row>
    <row r="3364" spans="1:23" x14ac:dyDescent="0.25">
      <c r="A3364">
        <v>3363</v>
      </c>
      <c r="B3364">
        <v>1060391</v>
      </c>
      <c r="C3364" t="s">
        <v>8770</v>
      </c>
      <c r="D3364" t="s">
        <v>321</v>
      </c>
      <c r="E3364" t="s">
        <v>833</v>
      </c>
      <c r="F3364" t="s">
        <v>3817</v>
      </c>
      <c r="G3364">
        <v>74</v>
      </c>
      <c r="H3364" t="s">
        <v>24</v>
      </c>
      <c r="I3364">
        <v>9</v>
      </c>
      <c r="J3364" t="s">
        <v>5136</v>
      </c>
      <c r="K3364">
        <v>2014</v>
      </c>
      <c r="L3364">
        <v>100000</v>
      </c>
      <c r="M3364">
        <v>247200</v>
      </c>
      <c r="R3364">
        <v>347200</v>
      </c>
      <c r="S3364" t="s">
        <v>5137</v>
      </c>
      <c r="T3364">
        <v>1094761</v>
      </c>
      <c r="U3364">
        <v>1998</v>
      </c>
      <c r="V3364">
        <v>76</v>
      </c>
      <c r="W3364" t="s">
        <v>27</v>
      </c>
    </row>
    <row r="3365" spans="1:23" x14ac:dyDescent="0.25">
      <c r="A3365">
        <v>3364</v>
      </c>
      <c r="B3365">
        <v>1060391</v>
      </c>
      <c r="C3365" t="s">
        <v>8770</v>
      </c>
      <c r="D3365" t="s">
        <v>321</v>
      </c>
      <c r="E3365" t="s">
        <v>833</v>
      </c>
      <c r="F3365" t="s">
        <v>3817</v>
      </c>
      <c r="G3365">
        <v>74</v>
      </c>
      <c r="H3365" t="s">
        <v>24</v>
      </c>
      <c r="I3365">
        <v>10</v>
      </c>
      <c r="J3365" t="s">
        <v>5138</v>
      </c>
      <c r="K3365">
        <v>2014</v>
      </c>
      <c r="L3365">
        <v>80000</v>
      </c>
      <c r="M3365">
        <v>247200</v>
      </c>
      <c r="R3365">
        <v>327200</v>
      </c>
      <c r="S3365" t="s">
        <v>5139</v>
      </c>
      <c r="T3365">
        <v>1214741</v>
      </c>
      <c r="U3365">
        <v>2008</v>
      </c>
      <c r="V3365">
        <v>70</v>
      </c>
      <c r="W3365" t="s">
        <v>27</v>
      </c>
    </row>
    <row r="3366" spans="1:23" x14ac:dyDescent="0.25">
      <c r="A3366">
        <v>3365</v>
      </c>
      <c r="B3366">
        <v>1060736</v>
      </c>
      <c r="C3366" t="s">
        <v>8768</v>
      </c>
      <c r="D3366" t="s">
        <v>339</v>
      </c>
      <c r="E3366" t="s">
        <v>2350</v>
      </c>
      <c r="F3366" t="s">
        <v>1857</v>
      </c>
      <c r="G3366">
        <v>55</v>
      </c>
      <c r="H3366" t="s">
        <v>24</v>
      </c>
      <c r="I3366">
        <v>1</v>
      </c>
      <c r="J3366" t="s">
        <v>7049</v>
      </c>
      <c r="K3366">
        <v>2014</v>
      </c>
      <c r="L3366">
        <v>50000</v>
      </c>
      <c r="M3366">
        <v>119875</v>
      </c>
      <c r="N3366">
        <v>119643</v>
      </c>
      <c r="R3366">
        <v>289518</v>
      </c>
      <c r="S3366" t="s">
        <v>7050</v>
      </c>
      <c r="T3366">
        <v>1202794</v>
      </c>
      <c r="U3366">
        <v>2000</v>
      </c>
      <c r="V3366">
        <v>70</v>
      </c>
      <c r="W3366" t="s">
        <v>27</v>
      </c>
    </row>
    <row r="3367" spans="1:23" x14ac:dyDescent="0.25">
      <c r="A3367">
        <v>3366</v>
      </c>
      <c r="B3367">
        <v>1060736</v>
      </c>
      <c r="C3367" t="s">
        <v>8768</v>
      </c>
      <c r="D3367" t="s">
        <v>339</v>
      </c>
      <c r="E3367" t="s">
        <v>2350</v>
      </c>
      <c r="F3367" t="s">
        <v>1857</v>
      </c>
      <c r="G3367">
        <v>55</v>
      </c>
      <c r="H3367" t="s">
        <v>24</v>
      </c>
      <c r="I3367">
        <v>2</v>
      </c>
      <c r="J3367" t="s">
        <v>7051</v>
      </c>
      <c r="K3367">
        <v>2014</v>
      </c>
      <c r="L3367">
        <v>15000</v>
      </c>
      <c r="R3367">
        <v>15000</v>
      </c>
      <c r="S3367" t="s">
        <v>7052</v>
      </c>
      <c r="T3367">
        <v>1273885</v>
      </c>
      <c r="U3367">
        <v>2004</v>
      </c>
      <c r="V3367">
        <v>65</v>
      </c>
      <c r="W3367" t="s">
        <v>27</v>
      </c>
    </row>
    <row r="3368" spans="1:23" x14ac:dyDescent="0.25">
      <c r="A3368">
        <v>3367</v>
      </c>
      <c r="B3368">
        <v>1060736</v>
      </c>
      <c r="C3368" t="s">
        <v>8768</v>
      </c>
      <c r="D3368" t="s">
        <v>339</v>
      </c>
      <c r="E3368" t="s">
        <v>2350</v>
      </c>
      <c r="F3368" t="s">
        <v>1857</v>
      </c>
      <c r="G3368">
        <v>55</v>
      </c>
      <c r="H3368" t="s">
        <v>24</v>
      </c>
      <c r="I3368">
        <v>3</v>
      </c>
      <c r="J3368" t="s">
        <v>7053</v>
      </c>
      <c r="K3368">
        <v>2014</v>
      </c>
      <c r="L3368">
        <v>50000</v>
      </c>
      <c r="M3368">
        <v>119875</v>
      </c>
      <c r="N3368">
        <v>119643</v>
      </c>
      <c r="R3368">
        <v>289518</v>
      </c>
      <c r="S3368" t="s">
        <v>7054</v>
      </c>
      <c r="T3368">
        <v>1253170</v>
      </c>
      <c r="U3368">
        <v>2003</v>
      </c>
      <c r="V3368">
        <v>47</v>
      </c>
      <c r="W3368" t="s">
        <v>27</v>
      </c>
    </row>
    <row r="3369" spans="1:23" x14ac:dyDescent="0.25">
      <c r="A3369">
        <v>3368</v>
      </c>
      <c r="B3369">
        <v>1060736</v>
      </c>
      <c r="C3369" t="s">
        <v>8768</v>
      </c>
      <c r="D3369" t="s">
        <v>339</v>
      </c>
      <c r="E3369" t="s">
        <v>2350</v>
      </c>
      <c r="F3369" t="s">
        <v>1857</v>
      </c>
      <c r="G3369">
        <v>55</v>
      </c>
      <c r="H3369" t="s">
        <v>24</v>
      </c>
      <c r="I3369">
        <v>4</v>
      </c>
      <c r="J3369" t="s">
        <v>7055</v>
      </c>
      <c r="K3369">
        <v>2014</v>
      </c>
      <c r="L3369">
        <v>78000</v>
      </c>
      <c r="M3369">
        <v>119875</v>
      </c>
      <c r="N3369">
        <v>119643</v>
      </c>
      <c r="R3369">
        <v>317518</v>
      </c>
      <c r="S3369" t="s">
        <v>7056</v>
      </c>
      <c r="T3369">
        <v>1202335</v>
      </c>
      <c r="U3369">
        <v>2005</v>
      </c>
      <c r="V3369">
        <v>59</v>
      </c>
      <c r="W3369" t="s">
        <v>27</v>
      </c>
    </row>
    <row r="3370" spans="1:23" x14ac:dyDescent="0.25">
      <c r="A3370">
        <v>3369</v>
      </c>
      <c r="B3370">
        <v>1060736</v>
      </c>
      <c r="C3370" t="s">
        <v>8768</v>
      </c>
      <c r="D3370" t="s">
        <v>339</v>
      </c>
      <c r="E3370" t="s">
        <v>2350</v>
      </c>
      <c r="F3370" t="s">
        <v>1857</v>
      </c>
      <c r="G3370">
        <v>55</v>
      </c>
      <c r="H3370" t="s">
        <v>24</v>
      </c>
      <c r="I3370">
        <v>5</v>
      </c>
      <c r="J3370" t="s">
        <v>7057</v>
      </c>
      <c r="K3370">
        <v>2014</v>
      </c>
      <c r="L3370">
        <v>82000</v>
      </c>
      <c r="M3370">
        <v>119875</v>
      </c>
      <c r="N3370">
        <v>119643</v>
      </c>
      <c r="R3370">
        <v>321518</v>
      </c>
      <c r="S3370" t="s">
        <v>7058</v>
      </c>
      <c r="T3370">
        <v>1087940</v>
      </c>
      <c r="U3370">
        <v>2003</v>
      </c>
      <c r="V3370">
        <v>46</v>
      </c>
      <c r="W3370" t="s">
        <v>27</v>
      </c>
    </row>
    <row r="3371" spans="1:23" x14ac:dyDescent="0.25">
      <c r="A3371">
        <v>3370</v>
      </c>
      <c r="B3371">
        <v>1060736</v>
      </c>
      <c r="C3371" t="s">
        <v>8768</v>
      </c>
      <c r="D3371" t="s">
        <v>339</v>
      </c>
      <c r="E3371" t="s">
        <v>2350</v>
      </c>
      <c r="F3371" t="s">
        <v>1857</v>
      </c>
      <c r="G3371">
        <v>55</v>
      </c>
      <c r="H3371" t="s">
        <v>24</v>
      </c>
      <c r="I3371">
        <v>6</v>
      </c>
      <c r="J3371" t="s">
        <v>7059</v>
      </c>
      <c r="K3371">
        <v>2014</v>
      </c>
      <c r="L3371">
        <v>70000</v>
      </c>
      <c r="M3371">
        <v>119875</v>
      </c>
      <c r="N3371">
        <v>119643</v>
      </c>
      <c r="R3371">
        <v>309518</v>
      </c>
      <c r="S3371" t="s">
        <v>7060</v>
      </c>
      <c r="T3371">
        <v>1277967</v>
      </c>
      <c r="U3371">
        <v>2007</v>
      </c>
      <c r="V3371">
        <v>63</v>
      </c>
      <c r="W3371" t="s">
        <v>27</v>
      </c>
    </row>
    <row r="3372" spans="1:23" x14ac:dyDescent="0.25">
      <c r="A3372">
        <v>3371</v>
      </c>
      <c r="B3372">
        <v>1060736</v>
      </c>
      <c r="C3372" t="s">
        <v>8768</v>
      </c>
      <c r="D3372" t="s">
        <v>339</v>
      </c>
      <c r="E3372" t="s">
        <v>2350</v>
      </c>
      <c r="F3372" t="s">
        <v>1857</v>
      </c>
      <c r="G3372">
        <v>55</v>
      </c>
      <c r="H3372" t="s">
        <v>24</v>
      </c>
      <c r="I3372">
        <v>7</v>
      </c>
      <c r="J3372" t="s">
        <v>7061</v>
      </c>
      <c r="K3372">
        <v>2014</v>
      </c>
      <c r="L3372">
        <v>58000</v>
      </c>
      <c r="M3372">
        <v>119875</v>
      </c>
      <c r="N3372">
        <v>119643</v>
      </c>
      <c r="R3372">
        <v>297518</v>
      </c>
      <c r="S3372" t="s">
        <v>7062</v>
      </c>
      <c r="T3372">
        <v>1206199</v>
      </c>
      <c r="U3372">
        <v>2007</v>
      </c>
      <c r="V3372">
        <v>57</v>
      </c>
      <c r="W3372" t="s">
        <v>27</v>
      </c>
    </row>
    <row r="3373" spans="1:23" x14ac:dyDescent="0.25">
      <c r="A3373">
        <v>3372</v>
      </c>
      <c r="B3373">
        <v>1060736</v>
      </c>
      <c r="C3373" t="s">
        <v>8768</v>
      </c>
      <c r="D3373" t="s">
        <v>339</v>
      </c>
      <c r="E3373" t="s">
        <v>2350</v>
      </c>
      <c r="F3373" t="s">
        <v>1857</v>
      </c>
      <c r="G3373">
        <v>55</v>
      </c>
      <c r="H3373" t="s">
        <v>24</v>
      </c>
      <c r="I3373">
        <v>8</v>
      </c>
      <c r="J3373" t="s">
        <v>7063</v>
      </c>
      <c r="K3373">
        <v>2014</v>
      </c>
      <c r="L3373">
        <v>55000</v>
      </c>
      <c r="M3373">
        <v>119875</v>
      </c>
      <c r="N3373">
        <v>119643</v>
      </c>
      <c r="R3373">
        <v>294518</v>
      </c>
      <c r="S3373" t="s">
        <v>7064</v>
      </c>
      <c r="T3373">
        <v>1359574</v>
      </c>
      <c r="U3373">
        <v>2012</v>
      </c>
      <c r="V3373">
        <v>54</v>
      </c>
      <c r="W3373" t="s">
        <v>36</v>
      </c>
    </row>
    <row r="3374" spans="1:23" x14ac:dyDescent="0.25">
      <c r="A3374">
        <v>3373</v>
      </c>
      <c r="B3374">
        <v>1060736</v>
      </c>
      <c r="C3374" t="s">
        <v>8768</v>
      </c>
      <c r="D3374" t="s">
        <v>339</v>
      </c>
      <c r="E3374" t="s">
        <v>2350</v>
      </c>
      <c r="F3374" t="s">
        <v>1857</v>
      </c>
      <c r="G3374">
        <v>55</v>
      </c>
      <c r="H3374" t="s">
        <v>24</v>
      </c>
      <c r="I3374">
        <v>9</v>
      </c>
      <c r="J3374" t="s">
        <v>7065</v>
      </c>
      <c r="K3374">
        <v>2014</v>
      </c>
      <c r="L3374">
        <v>57092</v>
      </c>
      <c r="M3374">
        <v>214850</v>
      </c>
      <c r="N3374">
        <v>240128</v>
      </c>
      <c r="R3374">
        <v>512070</v>
      </c>
      <c r="S3374" t="s">
        <v>7066</v>
      </c>
      <c r="T3374">
        <v>1477384</v>
      </c>
      <c r="U3374">
        <v>2014</v>
      </c>
      <c r="V3374">
        <v>50</v>
      </c>
      <c r="W3374" t="s">
        <v>27</v>
      </c>
    </row>
    <row r="3375" spans="1:23" x14ac:dyDescent="0.25">
      <c r="A3375">
        <v>3374</v>
      </c>
      <c r="B3375">
        <v>1063761</v>
      </c>
      <c r="C3375" t="s">
        <v>8767</v>
      </c>
      <c r="D3375" t="s">
        <v>2709</v>
      </c>
      <c r="E3375" t="s">
        <v>833</v>
      </c>
      <c r="F3375" t="s">
        <v>161</v>
      </c>
      <c r="G3375">
        <v>19</v>
      </c>
      <c r="H3375" t="s">
        <v>7</v>
      </c>
      <c r="I3375">
        <v>1</v>
      </c>
      <c r="J3375" t="s">
        <v>2710</v>
      </c>
      <c r="K3375">
        <v>2014</v>
      </c>
      <c r="L3375">
        <v>112000</v>
      </c>
      <c r="M3375">
        <v>84214</v>
      </c>
      <c r="R3375">
        <v>196214</v>
      </c>
      <c r="S3375" t="s">
        <v>2711</v>
      </c>
      <c r="T3375">
        <v>1224354</v>
      </c>
      <c r="U3375">
        <v>2001</v>
      </c>
      <c r="V3375">
        <v>73</v>
      </c>
      <c r="W3375" t="s">
        <v>27</v>
      </c>
    </row>
    <row r="3376" spans="1:23" x14ac:dyDescent="0.25">
      <c r="A3376">
        <v>3375</v>
      </c>
      <c r="B3376">
        <v>1063761</v>
      </c>
      <c r="C3376" t="s">
        <v>8767</v>
      </c>
      <c r="D3376" t="s">
        <v>2709</v>
      </c>
      <c r="E3376" t="s">
        <v>833</v>
      </c>
      <c r="F3376" t="s">
        <v>161</v>
      </c>
      <c r="G3376">
        <v>19</v>
      </c>
      <c r="H3376" t="s">
        <v>7</v>
      </c>
      <c r="I3376">
        <v>2</v>
      </c>
      <c r="J3376" t="s">
        <v>2712</v>
      </c>
      <c r="K3376">
        <v>2014</v>
      </c>
      <c r="L3376">
        <v>120375</v>
      </c>
      <c r="M3376">
        <v>96926</v>
      </c>
      <c r="R3376">
        <v>217301</v>
      </c>
      <c r="S3376" t="s">
        <v>2713</v>
      </c>
      <c r="T3376">
        <v>1189793</v>
      </c>
      <c r="U3376">
        <v>2010</v>
      </c>
      <c r="V3376">
        <v>67</v>
      </c>
      <c r="W3376" t="s">
        <v>27</v>
      </c>
    </row>
    <row r="3377" spans="1:23" x14ac:dyDescent="0.25">
      <c r="A3377">
        <v>3376</v>
      </c>
      <c r="B3377">
        <v>1063761</v>
      </c>
      <c r="C3377" t="s">
        <v>8767</v>
      </c>
      <c r="D3377" t="s">
        <v>2709</v>
      </c>
      <c r="E3377" t="s">
        <v>833</v>
      </c>
      <c r="F3377" t="s">
        <v>161</v>
      </c>
      <c r="G3377">
        <v>19</v>
      </c>
      <c r="H3377" t="s">
        <v>7</v>
      </c>
      <c r="I3377">
        <v>3</v>
      </c>
      <c r="J3377" t="s">
        <v>2714</v>
      </c>
      <c r="K3377">
        <v>2014</v>
      </c>
      <c r="L3377">
        <v>103500</v>
      </c>
      <c r="M3377">
        <v>91806</v>
      </c>
      <c r="R3377">
        <v>195306</v>
      </c>
      <c r="S3377" t="s">
        <v>1089</v>
      </c>
      <c r="T3377">
        <v>1136550</v>
      </c>
      <c r="U3377">
        <v>2004</v>
      </c>
      <c r="V3377">
        <v>71</v>
      </c>
      <c r="W3377" t="s">
        <v>36</v>
      </c>
    </row>
    <row r="3378" spans="1:23" x14ac:dyDescent="0.25">
      <c r="A3378">
        <v>3377</v>
      </c>
      <c r="B3378">
        <v>1063761</v>
      </c>
      <c r="C3378" t="s">
        <v>8767</v>
      </c>
      <c r="D3378" t="s">
        <v>2709</v>
      </c>
      <c r="E3378" t="s">
        <v>833</v>
      </c>
      <c r="F3378" t="s">
        <v>161</v>
      </c>
      <c r="G3378">
        <v>19</v>
      </c>
      <c r="H3378" t="s">
        <v>7</v>
      </c>
      <c r="I3378">
        <v>4</v>
      </c>
      <c r="J3378" t="s">
        <v>2715</v>
      </c>
      <c r="K3378">
        <v>2014</v>
      </c>
      <c r="L3378">
        <v>110500</v>
      </c>
      <c r="M3378">
        <v>84214</v>
      </c>
      <c r="R3378">
        <v>194714</v>
      </c>
      <c r="S3378" t="s">
        <v>2716</v>
      </c>
      <c r="T3378">
        <v>1192086</v>
      </c>
      <c r="U3378">
        <v>2009</v>
      </c>
      <c r="V3378">
        <v>67</v>
      </c>
      <c r="W3378" t="s">
        <v>27</v>
      </c>
    </row>
    <row r="3379" spans="1:23" x14ac:dyDescent="0.25">
      <c r="A3379">
        <v>3378</v>
      </c>
      <c r="B3379">
        <v>1063761</v>
      </c>
      <c r="C3379" t="s">
        <v>8767</v>
      </c>
      <c r="D3379" t="s">
        <v>2709</v>
      </c>
      <c r="E3379" t="s">
        <v>833</v>
      </c>
      <c r="F3379" t="s">
        <v>161</v>
      </c>
      <c r="G3379">
        <v>19</v>
      </c>
      <c r="H3379" t="s">
        <v>7</v>
      </c>
      <c r="I3379">
        <v>5</v>
      </c>
      <c r="J3379" t="s">
        <v>2717</v>
      </c>
      <c r="K3379">
        <v>2014</v>
      </c>
      <c r="L3379">
        <v>130000</v>
      </c>
      <c r="M3379">
        <v>94454</v>
      </c>
      <c r="R3379">
        <v>224454</v>
      </c>
      <c r="S3379" t="s">
        <v>2718</v>
      </c>
      <c r="T3379">
        <v>1210982</v>
      </c>
      <c r="U3379">
        <v>2005</v>
      </c>
      <c r="V3379">
        <v>67</v>
      </c>
      <c r="W3379" t="s">
        <v>27</v>
      </c>
    </row>
    <row r="3380" spans="1:23" x14ac:dyDescent="0.25">
      <c r="A3380">
        <v>3379</v>
      </c>
      <c r="B3380">
        <v>1063761</v>
      </c>
      <c r="C3380" t="s">
        <v>8767</v>
      </c>
      <c r="D3380" t="s">
        <v>2709</v>
      </c>
      <c r="E3380" t="s">
        <v>833</v>
      </c>
      <c r="F3380" t="s">
        <v>161</v>
      </c>
      <c r="G3380">
        <v>19</v>
      </c>
      <c r="H3380" t="s">
        <v>7</v>
      </c>
      <c r="I3380">
        <v>6</v>
      </c>
      <c r="J3380" t="s">
        <v>2719</v>
      </c>
      <c r="K3380">
        <v>2014</v>
      </c>
      <c r="L3380">
        <v>111000</v>
      </c>
      <c r="M3380">
        <v>84214</v>
      </c>
      <c r="R3380">
        <v>195214</v>
      </c>
      <c r="S3380" t="s">
        <v>2720</v>
      </c>
      <c r="T3380">
        <v>1464273</v>
      </c>
      <c r="U3380">
        <v>2009</v>
      </c>
      <c r="V3380">
        <v>57</v>
      </c>
      <c r="W3380" t="s">
        <v>27</v>
      </c>
    </row>
    <row r="3381" spans="1:23" x14ac:dyDescent="0.25">
      <c r="A3381">
        <v>3380</v>
      </c>
      <c r="B3381">
        <v>1063761</v>
      </c>
      <c r="C3381" t="s">
        <v>8767</v>
      </c>
      <c r="D3381" t="s">
        <v>2709</v>
      </c>
      <c r="E3381" t="s">
        <v>833</v>
      </c>
      <c r="F3381" t="s">
        <v>161</v>
      </c>
      <c r="G3381">
        <v>19</v>
      </c>
      <c r="H3381" t="s">
        <v>7</v>
      </c>
      <c r="I3381">
        <v>7</v>
      </c>
      <c r="J3381" t="s">
        <v>2721</v>
      </c>
      <c r="K3381">
        <v>2014</v>
      </c>
      <c r="L3381">
        <v>125625</v>
      </c>
      <c r="M3381">
        <v>94454</v>
      </c>
      <c r="R3381">
        <v>220079</v>
      </c>
      <c r="S3381" t="s">
        <v>2722</v>
      </c>
      <c r="T3381">
        <v>1235751</v>
      </c>
      <c r="U3381">
        <v>1993</v>
      </c>
      <c r="V3381">
        <v>74</v>
      </c>
      <c r="W3381" t="s">
        <v>27</v>
      </c>
    </row>
    <row r="3382" spans="1:23" x14ac:dyDescent="0.25">
      <c r="A3382">
        <v>3381</v>
      </c>
      <c r="B3382">
        <v>1065088</v>
      </c>
      <c r="C3382" t="s">
        <v>8766</v>
      </c>
      <c r="D3382" t="s">
        <v>364</v>
      </c>
      <c r="E3382" t="s">
        <v>1906</v>
      </c>
      <c r="F3382" t="s">
        <v>630</v>
      </c>
      <c r="G3382">
        <v>276</v>
      </c>
      <c r="H3382" t="s">
        <v>24</v>
      </c>
      <c r="I3382">
        <v>1</v>
      </c>
      <c r="J3382" t="s">
        <v>3977</v>
      </c>
      <c r="K3382">
        <v>2014</v>
      </c>
      <c r="L3382">
        <v>88000</v>
      </c>
      <c r="M3382">
        <v>220040</v>
      </c>
      <c r="R3382">
        <v>308040</v>
      </c>
      <c r="S3382" t="s">
        <v>3978</v>
      </c>
      <c r="T3382">
        <v>1211665</v>
      </c>
      <c r="U3382">
        <v>2003</v>
      </c>
      <c r="V3382">
        <v>70</v>
      </c>
      <c r="W3382" t="s">
        <v>27</v>
      </c>
    </row>
    <row r="3383" spans="1:23" x14ac:dyDescent="0.25">
      <c r="A3383">
        <v>3382</v>
      </c>
      <c r="B3383">
        <v>1065088</v>
      </c>
      <c r="C3383" t="s">
        <v>8766</v>
      </c>
      <c r="D3383" t="s">
        <v>364</v>
      </c>
      <c r="E3383" t="s">
        <v>1906</v>
      </c>
      <c r="F3383" t="s">
        <v>630</v>
      </c>
      <c r="G3383">
        <v>276</v>
      </c>
      <c r="H3383" t="s">
        <v>24</v>
      </c>
      <c r="I3383">
        <v>2</v>
      </c>
      <c r="J3383" t="s">
        <v>69</v>
      </c>
      <c r="K3383">
        <v>2014</v>
      </c>
      <c r="L3383">
        <v>40217</v>
      </c>
      <c r="M3383">
        <v>220040</v>
      </c>
      <c r="R3383">
        <v>260257</v>
      </c>
      <c r="S3383" t="s">
        <v>70</v>
      </c>
      <c r="T3383">
        <v>1160077</v>
      </c>
      <c r="U3383">
        <v>2008</v>
      </c>
      <c r="V3383">
        <v>43</v>
      </c>
      <c r="W3383" t="s">
        <v>27</v>
      </c>
    </row>
    <row r="3384" spans="1:23" x14ac:dyDescent="0.25">
      <c r="A3384">
        <v>3383</v>
      </c>
      <c r="B3384">
        <v>1065088</v>
      </c>
      <c r="C3384" t="s">
        <v>8766</v>
      </c>
      <c r="D3384" t="s">
        <v>364</v>
      </c>
      <c r="E3384" t="s">
        <v>1906</v>
      </c>
      <c r="F3384" t="s">
        <v>630</v>
      </c>
      <c r="G3384">
        <v>276</v>
      </c>
      <c r="H3384" t="s">
        <v>24</v>
      </c>
      <c r="I3384">
        <v>3</v>
      </c>
      <c r="J3384" t="s">
        <v>639</v>
      </c>
      <c r="K3384">
        <v>2014</v>
      </c>
      <c r="L3384">
        <v>77000</v>
      </c>
      <c r="M3384">
        <v>220040</v>
      </c>
      <c r="R3384">
        <v>297040</v>
      </c>
      <c r="S3384" t="s">
        <v>640</v>
      </c>
      <c r="T3384">
        <v>1142615</v>
      </c>
      <c r="U3384">
        <v>2005</v>
      </c>
      <c r="V3384">
        <v>71</v>
      </c>
      <c r="W3384" t="s">
        <v>27</v>
      </c>
    </row>
    <row r="3385" spans="1:23" x14ac:dyDescent="0.25">
      <c r="A3385">
        <v>3384</v>
      </c>
      <c r="B3385">
        <v>1065088</v>
      </c>
      <c r="C3385" t="s">
        <v>8766</v>
      </c>
      <c r="D3385" t="s">
        <v>364</v>
      </c>
      <c r="E3385" t="s">
        <v>1906</v>
      </c>
      <c r="F3385" t="s">
        <v>630</v>
      </c>
      <c r="G3385">
        <v>276</v>
      </c>
      <c r="H3385" t="s">
        <v>24</v>
      </c>
      <c r="I3385">
        <v>4</v>
      </c>
      <c r="J3385" t="s">
        <v>169</v>
      </c>
      <c r="K3385">
        <v>2014</v>
      </c>
      <c r="L3385">
        <v>60000</v>
      </c>
      <c r="M3385">
        <v>220040</v>
      </c>
      <c r="R3385">
        <v>280040</v>
      </c>
      <c r="S3385" t="s">
        <v>170</v>
      </c>
      <c r="T3385">
        <v>938861</v>
      </c>
      <c r="U3385">
        <v>1998</v>
      </c>
      <c r="V3385">
        <v>62</v>
      </c>
      <c r="W3385" t="s">
        <v>27</v>
      </c>
    </row>
    <row r="3386" spans="1:23" x14ac:dyDescent="0.25">
      <c r="A3386">
        <v>3385</v>
      </c>
      <c r="B3386">
        <v>1065088</v>
      </c>
      <c r="C3386" t="s">
        <v>8766</v>
      </c>
      <c r="D3386" t="s">
        <v>364</v>
      </c>
      <c r="E3386" t="s">
        <v>1906</v>
      </c>
      <c r="F3386" t="s">
        <v>630</v>
      </c>
      <c r="G3386">
        <v>276</v>
      </c>
      <c r="H3386" t="s">
        <v>24</v>
      </c>
      <c r="I3386">
        <v>5</v>
      </c>
      <c r="J3386" t="s">
        <v>1264</v>
      </c>
      <c r="K3386">
        <v>2014</v>
      </c>
      <c r="L3386">
        <v>33500</v>
      </c>
      <c r="M3386">
        <v>150025</v>
      </c>
      <c r="R3386">
        <v>183525</v>
      </c>
      <c r="S3386" t="s">
        <v>1265</v>
      </c>
      <c r="T3386">
        <v>1082870</v>
      </c>
      <c r="U3386">
        <v>2014</v>
      </c>
      <c r="V3386">
        <v>61</v>
      </c>
      <c r="W3386" t="s">
        <v>27</v>
      </c>
    </row>
    <row r="3387" spans="1:23" x14ac:dyDescent="0.25">
      <c r="A3387">
        <v>3386</v>
      </c>
      <c r="B3387">
        <v>1065088</v>
      </c>
      <c r="C3387" t="s">
        <v>8766</v>
      </c>
      <c r="D3387" t="s">
        <v>364</v>
      </c>
      <c r="E3387" t="s">
        <v>1906</v>
      </c>
      <c r="F3387" t="s">
        <v>630</v>
      </c>
      <c r="G3387">
        <v>276</v>
      </c>
      <c r="H3387" t="s">
        <v>24</v>
      </c>
      <c r="I3387">
        <v>6</v>
      </c>
      <c r="J3387" t="s">
        <v>3979</v>
      </c>
      <c r="K3387">
        <v>2014</v>
      </c>
      <c r="L3387">
        <v>62000</v>
      </c>
      <c r="M3387">
        <v>220040</v>
      </c>
      <c r="R3387">
        <v>282040</v>
      </c>
      <c r="S3387" t="s">
        <v>3980</v>
      </c>
      <c r="T3387">
        <v>1230846</v>
      </c>
      <c r="U3387">
        <v>2005</v>
      </c>
      <c r="V3387">
        <v>57</v>
      </c>
      <c r="W3387" t="s">
        <v>27</v>
      </c>
    </row>
    <row r="3388" spans="1:23" x14ac:dyDescent="0.25">
      <c r="A3388">
        <v>3387</v>
      </c>
      <c r="B3388">
        <v>1065088</v>
      </c>
      <c r="C3388" t="s">
        <v>8766</v>
      </c>
      <c r="D3388" t="s">
        <v>364</v>
      </c>
      <c r="E3388" t="s">
        <v>1906</v>
      </c>
      <c r="F3388" t="s">
        <v>630</v>
      </c>
      <c r="G3388">
        <v>276</v>
      </c>
      <c r="H3388" t="s">
        <v>24</v>
      </c>
      <c r="I3388">
        <v>7</v>
      </c>
      <c r="J3388" t="s">
        <v>3981</v>
      </c>
      <c r="K3388">
        <v>2014</v>
      </c>
      <c r="L3388">
        <v>72000</v>
      </c>
      <c r="M3388">
        <v>220040</v>
      </c>
      <c r="R3388">
        <v>292040</v>
      </c>
      <c r="S3388" t="s">
        <v>3982</v>
      </c>
      <c r="T3388">
        <v>1531349</v>
      </c>
      <c r="U3388">
        <v>2011</v>
      </c>
      <c r="V3388">
        <v>45</v>
      </c>
      <c r="W3388" t="s">
        <v>36</v>
      </c>
    </row>
    <row r="3389" spans="1:23" x14ac:dyDescent="0.25">
      <c r="A3389">
        <v>3388</v>
      </c>
      <c r="B3389">
        <v>1065088</v>
      </c>
      <c r="C3389" t="s">
        <v>8766</v>
      </c>
      <c r="D3389" t="s">
        <v>364</v>
      </c>
      <c r="E3389" t="s">
        <v>1906</v>
      </c>
      <c r="F3389" t="s">
        <v>630</v>
      </c>
      <c r="G3389">
        <v>276</v>
      </c>
      <c r="H3389" t="s">
        <v>24</v>
      </c>
      <c r="I3389">
        <v>8</v>
      </c>
      <c r="J3389" t="s">
        <v>3983</v>
      </c>
      <c r="K3389">
        <v>2014</v>
      </c>
      <c r="L3389">
        <v>83797</v>
      </c>
      <c r="M3389">
        <v>220040</v>
      </c>
      <c r="R3389">
        <v>303837</v>
      </c>
      <c r="S3389" t="s">
        <v>3984</v>
      </c>
      <c r="T3389">
        <v>1185490</v>
      </c>
      <c r="U3389">
        <v>2007</v>
      </c>
      <c r="V3389">
        <v>63</v>
      </c>
      <c r="W3389" t="s">
        <v>27</v>
      </c>
    </row>
    <row r="3390" spans="1:23" x14ac:dyDescent="0.25">
      <c r="A3390">
        <v>3389</v>
      </c>
      <c r="B3390">
        <v>1065088</v>
      </c>
      <c r="C3390" t="s">
        <v>8766</v>
      </c>
      <c r="D3390" t="s">
        <v>364</v>
      </c>
      <c r="E3390" t="s">
        <v>1906</v>
      </c>
      <c r="F3390" t="s">
        <v>630</v>
      </c>
      <c r="G3390">
        <v>276</v>
      </c>
      <c r="H3390" t="s">
        <v>24</v>
      </c>
      <c r="I3390">
        <v>9</v>
      </c>
      <c r="J3390" t="s">
        <v>3985</v>
      </c>
      <c r="K3390">
        <v>2014</v>
      </c>
      <c r="Q3390">
        <v>20031</v>
      </c>
      <c r="R3390">
        <v>20031</v>
      </c>
      <c r="S3390" t="s">
        <v>3986</v>
      </c>
      <c r="T3390">
        <v>1079553</v>
      </c>
      <c r="U3390">
        <v>1996</v>
      </c>
      <c r="V3390">
        <v>47</v>
      </c>
      <c r="W3390" t="s">
        <v>27</v>
      </c>
    </row>
    <row r="3391" spans="1:23" x14ac:dyDescent="0.25">
      <c r="A3391">
        <v>3390</v>
      </c>
      <c r="B3391">
        <v>1065088</v>
      </c>
      <c r="C3391" t="s">
        <v>8766</v>
      </c>
      <c r="D3391" t="s">
        <v>364</v>
      </c>
      <c r="E3391" t="s">
        <v>1906</v>
      </c>
      <c r="F3391" t="s">
        <v>630</v>
      </c>
      <c r="G3391">
        <v>276</v>
      </c>
      <c r="H3391" t="s">
        <v>24</v>
      </c>
      <c r="I3391">
        <v>10</v>
      </c>
      <c r="J3391" t="s">
        <v>3987</v>
      </c>
      <c r="K3391">
        <v>2014</v>
      </c>
      <c r="L3391">
        <v>89250</v>
      </c>
      <c r="M3391">
        <v>220040</v>
      </c>
      <c r="R3391">
        <v>309290</v>
      </c>
      <c r="S3391" t="s">
        <v>3988</v>
      </c>
      <c r="T3391">
        <v>1184529</v>
      </c>
      <c r="U3391">
        <v>2004</v>
      </c>
      <c r="V3391">
        <v>70</v>
      </c>
      <c r="W3391" t="s">
        <v>27</v>
      </c>
    </row>
    <row r="3392" spans="1:23" x14ac:dyDescent="0.25">
      <c r="A3392">
        <v>3391</v>
      </c>
      <c r="B3392">
        <v>1065088</v>
      </c>
      <c r="C3392" t="s">
        <v>8766</v>
      </c>
      <c r="D3392" t="s">
        <v>364</v>
      </c>
      <c r="E3392" t="s">
        <v>1906</v>
      </c>
      <c r="F3392" t="s">
        <v>630</v>
      </c>
      <c r="G3392">
        <v>276</v>
      </c>
      <c r="H3392" t="s">
        <v>24</v>
      </c>
      <c r="I3392">
        <v>11</v>
      </c>
      <c r="J3392" t="s">
        <v>3989</v>
      </c>
      <c r="K3392">
        <v>2014</v>
      </c>
      <c r="L3392">
        <v>83143</v>
      </c>
      <c r="M3392">
        <v>220040</v>
      </c>
      <c r="R3392">
        <v>303184</v>
      </c>
      <c r="S3392" t="s">
        <v>3990</v>
      </c>
      <c r="T3392">
        <v>1225187</v>
      </c>
      <c r="U3392">
        <v>2003</v>
      </c>
      <c r="V3392">
        <v>61</v>
      </c>
      <c r="W3392" t="s">
        <v>27</v>
      </c>
    </row>
    <row r="3393" spans="1:23" x14ac:dyDescent="0.25">
      <c r="A3393">
        <v>3392</v>
      </c>
      <c r="B3393">
        <v>1065280</v>
      </c>
      <c r="C3393" t="s">
        <v>8765</v>
      </c>
      <c r="D3393" t="s">
        <v>818</v>
      </c>
      <c r="E3393" t="s">
        <v>261</v>
      </c>
      <c r="F3393" t="s">
        <v>819</v>
      </c>
      <c r="G3393">
        <v>118</v>
      </c>
      <c r="H3393" t="s">
        <v>820</v>
      </c>
      <c r="I3393">
        <v>1</v>
      </c>
      <c r="J3393" t="s">
        <v>821</v>
      </c>
      <c r="K3393">
        <v>2014</v>
      </c>
      <c r="N3393">
        <v>333963</v>
      </c>
      <c r="R3393">
        <v>333963</v>
      </c>
      <c r="S3393" t="s">
        <v>822</v>
      </c>
      <c r="T3393">
        <v>1184230</v>
      </c>
      <c r="U3393">
        <v>2002</v>
      </c>
      <c r="V3393">
        <v>47</v>
      </c>
      <c r="W3393" t="s">
        <v>27</v>
      </c>
    </row>
    <row r="3394" spans="1:23" x14ac:dyDescent="0.25">
      <c r="A3394">
        <v>3393</v>
      </c>
      <c r="B3394">
        <v>1065280</v>
      </c>
      <c r="C3394" t="s">
        <v>8765</v>
      </c>
      <c r="D3394" t="s">
        <v>818</v>
      </c>
      <c r="E3394" t="s">
        <v>261</v>
      </c>
      <c r="F3394" t="s">
        <v>819</v>
      </c>
      <c r="G3394">
        <v>118</v>
      </c>
      <c r="H3394" t="s">
        <v>820</v>
      </c>
      <c r="I3394">
        <v>2</v>
      </c>
      <c r="J3394" t="s">
        <v>823</v>
      </c>
      <c r="K3394">
        <v>2014</v>
      </c>
      <c r="N3394">
        <v>333963</v>
      </c>
      <c r="R3394">
        <v>333963</v>
      </c>
      <c r="S3394" t="s">
        <v>824</v>
      </c>
      <c r="T3394">
        <v>1203980</v>
      </c>
      <c r="U3394">
        <v>2005</v>
      </c>
      <c r="V3394">
        <v>71</v>
      </c>
      <c r="W3394" t="s">
        <v>27</v>
      </c>
    </row>
    <row r="3395" spans="1:23" x14ac:dyDescent="0.25">
      <c r="A3395">
        <v>3394</v>
      </c>
      <c r="B3395">
        <v>1065280</v>
      </c>
      <c r="C3395" t="s">
        <v>8765</v>
      </c>
      <c r="D3395" t="s">
        <v>818</v>
      </c>
      <c r="E3395" t="s">
        <v>261</v>
      </c>
      <c r="F3395" t="s">
        <v>819</v>
      </c>
      <c r="G3395">
        <v>118</v>
      </c>
      <c r="H3395" t="s">
        <v>820</v>
      </c>
      <c r="I3395">
        <v>3</v>
      </c>
      <c r="J3395" t="s">
        <v>825</v>
      </c>
      <c r="K3395">
        <v>2014</v>
      </c>
      <c r="N3395">
        <v>333963</v>
      </c>
      <c r="R3395">
        <v>333963</v>
      </c>
      <c r="S3395" t="s">
        <v>826</v>
      </c>
      <c r="T3395">
        <v>1201583</v>
      </c>
      <c r="U3395">
        <v>1998</v>
      </c>
      <c r="V3395">
        <v>60</v>
      </c>
      <c r="W3395" t="s">
        <v>27</v>
      </c>
    </row>
    <row r="3396" spans="1:23" x14ac:dyDescent="0.25">
      <c r="A3396">
        <v>3395</v>
      </c>
      <c r="B3396">
        <v>1065280</v>
      </c>
      <c r="C3396" t="s">
        <v>8765</v>
      </c>
      <c r="D3396" t="s">
        <v>818</v>
      </c>
      <c r="E3396" t="s">
        <v>261</v>
      </c>
      <c r="F3396" t="s">
        <v>819</v>
      </c>
      <c r="G3396">
        <v>118</v>
      </c>
      <c r="H3396" t="s">
        <v>820</v>
      </c>
      <c r="I3396">
        <v>4</v>
      </c>
      <c r="J3396" t="s">
        <v>827</v>
      </c>
      <c r="K3396">
        <v>2014</v>
      </c>
      <c r="N3396">
        <v>333963</v>
      </c>
      <c r="R3396">
        <v>333963</v>
      </c>
      <c r="S3396" t="s">
        <v>828</v>
      </c>
      <c r="T3396">
        <v>1082906</v>
      </c>
      <c r="U3396">
        <v>1999</v>
      </c>
      <c r="V3396">
        <v>56</v>
      </c>
      <c r="W3396" t="s">
        <v>27</v>
      </c>
    </row>
    <row r="3397" spans="1:23" x14ac:dyDescent="0.25">
      <c r="A3397">
        <v>3396</v>
      </c>
      <c r="B3397">
        <v>1065280</v>
      </c>
      <c r="C3397" t="s">
        <v>8765</v>
      </c>
      <c r="D3397" t="s">
        <v>818</v>
      </c>
      <c r="E3397" t="s">
        <v>261</v>
      </c>
      <c r="F3397" t="s">
        <v>819</v>
      </c>
      <c r="G3397">
        <v>118</v>
      </c>
      <c r="H3397" t="s">
        <v>820</v>
      </c>
      <c r="I3397">
        <v>5</v>
      </c>
      <c r="J3397" t="s">
        <v>829</v>
      </c>
      <c r="K3397">
        <v>2014</v>
      </c>
      <c r="N3397">
        <v>333963</v>
      </c>
      <c r="R3397">
        <v>333963</v>
      </c>
      <c r="S3397" t="s">
        <v>830</v>
      </c>
      <c r="T3397">
        <v>1218352</v>
      </c>
      <c r="U3397">
        <v>2012</v>
      </c>
      <c r="V3397">
        <v>49</v>
      </c>
      <c r="W3397" t="s">
        <v>36</v>
      </c>
    </row>
    <row r="3398" spans="1:23" x14ac:dyDescent="0.25">
      <c r="A3398">
        <v>3397</v>
      </c>
      <c r="B3398">
        <v>1065280</v>
      </c>
      <c r="C3398" t="s">
        <v>8765</v>
      </c>
      <c r="D3398" t="s">
        <v>818</v>
      </c>
      <c r="E3398" t="s">
        <v>261</v>
      </c>
      <c r="F3398" t="s">
        <v>819</v>
      </c>
      <c r="G3398">
        <v>118</v>
      </c>
      <c r="H3398" t="s">
        <v>820</v>
      </c>
      <c r="I3398">
        <v>6</v>
      </c>
      <c r="J3398" t="s">
        <v>831</v>
      </c>
      <c r="K3398">
        <v>2014</v>
      </c>
      <c r="L3398">
        <v>100000</v>
      </c>
      <c r="N3398">
        <v>233533</v>
      </c>
      <c r="R3398">
        <v>333533</v>
      </c>
      <c r="S3398" t="s">
        <v>832</v>
      </c>
      <c r="T3398">
        <v>1244892</v>
      </c>
      <c r="U3398">
        <v>2010</v>
      </c>
      <c r="V3398">
        <v>55</v>
      </c>
      <c r="W3398" t="s">
        <v>36</v>
      </c>
    </row>
    <row r="3399" spans="1:23" x14ac:dyDescent="0.25">
      <c r="A3399">
        <v>3398</v>
      </c>
      <c r="B3399">
        <v>1065696</v>
      </c>
      <c r="C3399" t="s">
        <v>8763</v>
      </c>
      <c r="D3399" t="s">
        <v>524</v>
      </c>
      <c r="E3399" t="s">
        <v>3090</v>
      </c>
      <c r="F3399" t="s">
        <v>1216</v>
      </c>
      <c r="G3399">
        <v>23</v>
      </c>
      <c r="H3399" t="s">
        <v>24</v>
      </c>
      <c r="I3399">
        <v>1</v>
      </c>
      <c r="J3399" t="s">
        <v>7765</v>
      </c>
      <c r="K3399">
        <v>2014</v>
      </c>
      <c r="L3399">
        <v>148000</v>
      </c>
      <c r="M3399">
        <v>100017</v>
      </c>
      <c r="R3399">
        <v>248017</v>
      </c>
      <c r="S3399" t="s">
        <v>7766</v>
      </c>
      <c r="T3399">
        <v>1041888</v>
      </c>
      <c r="U3399">
        <v>2003</v>
      </c>
      <c r="V3399">
        <v>71</v>
      </c>
      <c r="W3399" t="s">
        <v>27</v>
      </c>
    </row>
    <row r="3400" spans="1:23" x14ac:dyDescent="0.25">
      <c r="A3400">
        <v>3399</v>
      </c>
      <c r="B3400">
        <v>1065696</v>
      </c>
      <c r="C3400" t="s">
        <v>8763</v>
      </c>
      <c r="D3400" t="s">
        <v>524</v>
      </c>
      <c r="E3400" t="s">
        <v>3090</v>
      </c>
      <c r="F3400" t="s">
        <v>1216</v>
      </c>
      <c r="G3400">
        <v>23</v>
      </c>
      <c r="H3400" t="s">
        <v>24</v>
      </c>
      <c r="I3400">
        <v>2</v>
      </c>
      <c r="J3400" t="s">
        <v>7767</v>
      </c>
      <c r="K3400">
        <v>2014</v>
      </c>
      <c r="L3400">
        <v>118000</v>
      </c>
      <c r="M3400">
        <v>100017</v>
      </c>
      <c r="R3400">
        <v>218017</v>
      </c>
      <c r="S3400" t="s">
        <v>7768</v>
      </c>
      <c r="T3400">
        <v>1187090</v>
      </c>
      <c r="U3400">
        <v>2007</v>
      </c>
      <c r="V3400">
        <v>73</v>
      </c>
      <c r="W3400" t="s">
        <v>27</v>
      </c>
    </row>
    <row r="3401" spans="1:23" x14ac:dyDescent="0.25">
      <c r="A3401">
        <v>3400</v>
      </c>
      <c r="B3401">
        <v>1065696</v>
      </c>
      <c r="C3401" t="s">
        <v>8763</v>
      </c>
      <c r="D3401" t="s">
        <v>524</v>
      </c>
      <c r="E3401" t="s">
        <v>3090</v>
      </c>
      <c r="F3401" t="s">
        <v>1216</v>
      </c>
      <c r="G3401">
        <v>23</v>
      </c>
      <c r="H3401" t="s">
        <v>24</v>
      </c>
      <c r="I3401">
        <v>3</v>
      </c>
      <c r="J3401" t="s">
        <v>7769</v>
      </c>
      <c r="K3401">
        <v>2014</v>
      </c>
      <c r="L3401">
        <v>150000</v>
      </c>
      <c r="M3401">
        <v>250032</v>
      </c>
      <c r="O3401">
        <v>166146</v>
      </c>
      <c r="Q3401">
        <v>290000</v>
      </c>
      <c r="R3401">
        <v>856178</v>
      </c>
      <c r="S3401" t="s">
        <v>7770</v>
      </c>
      <c r="T3401">
        <v>1263332</v>
      </c>
      <c r="U3401">
        <v>2003</v>
      </c>
      <c r="V3401">
        <v>62</v>
      </c>
      <c r="W3401" t="s">
        <v>27</v>
      </c>
    </row>
    <row r="3402" spans="1:23" x14ac:dyDescent="0.25">
      <c r="A3402">
        <v>3401</v>
      </c>
      <c r="B3402">
        <v>1065696</v>
      </c>
      <c r="C3402" t="s">
        <v>8763</v>
      </c>
      <c r="D3402" t="s">
        <v>524</v>
      </c>
      <c r="E3402" t="s">
        <v>3090</v>
      </c>
      <c r="F3402" t="s">
        <v>1216</v>
      </c>
      <c r="G3402">
        <v>23</v>
      </c>
      <c r="H3402" t="s">
        <v>24</v>
      </c>
      <c r="I3402">
        <v>4</v>
      </c>
      <c r="J3402" t="s">
        <v>7771</v>
      </c>
      <c r="K3402">
        <v>2014</v>
      </c>
      <c r="L3402">
        <v>133000</v>
      </c>
      <c r="M3402">
        <v>100017</v>
      </c>
      <c r="R3402">
        <v>233017</v>
      </c>
      <c r="S3402" t="s">
        <v>7772</v>
      </c>
      <c r="T3402">
        <v>1013947</v>
      </c>
      <c r="U3402">
        <v>2012</v>
      </c>
      <c r="V3402">
        <v>58</v>
      </c>
      <c r="W3402" t="s">
        <v>36</v>
      </c>
    </row>
    <row r="3403" spans="1:23" x14ac:dyDescent="0.25">
      <c r="A3403">
        <v>3402</v>
      </c>
      <c r="B3403">
        <v>1065696</v>
      </c>
      <c r="C3403" t="s">
        <v>8763</v>
      </c>
      <c r="D3403" t="s">
        <v>524</v>
      </c>
      <c r="E3403" t="s">
        <v>3090</v>
      </c>
      <c r="F3403" t="s">
        <v>1216</v>
      </c>
      <c r="G3403">
        <v>23</v>
      </c>
      <c r="H3403" t="s">
        <v>24</v>
      </c>
      <c r="I3403">
        <v>5</v>
      </c>
      <c r="J3403" t="s">
        <v>7773</v>
      </c>
      <c r="K3403">
        <v>2014</v>
      </c>
      <c r="L3403">
        <v>130000</v>
      </c>
      <c r="M3403">
        <v>100017</v>
      </c>
      <c r="R3403">
        <v>230017</v>
      </c>
      <c r="S3403" t="s">
        <v>7774</v>
      </c>
      <c r="T3403">
        <v>1033876</v>
      </c>
      <c r="U3403">
        <v>1999</v>
      </c>
      <c r="V3403">
        <v>62</v>
      </c>
      <c r="W3403" t="s">
        <v>27</v>
      </c>
    </row>
    <row r="3404" spans="1:23" x14ac:dyDescent="0.25">
      <c r="A3404">
        <v>3403</v>
      </c>
      <c r="B3404">
        <v>1065696</v>
      </c>
      <c r="C3404" t="s">
        <v>8763</v>
      </c>
      <c r="D3404" t="s">
        <v>524</v>
      </c>
      <c r="E3404" t="s">
        <v>3090</v>
      </c>
      <c r="F3404" t="s">
        <v>1216</v>
      </c>
      <c r="G3404">
        <v>23</v>
      </c>
      <c r="H3404" t="s">
        <v>24</v>
      </c>
      <c r="I3404">
        <v>6</v>
      </c>
      <c r="J3404" t="s">
        <v>7775</v>
      </c>
      <c r="K3404">
        <v>2014</v>
      </c>
      <c r="L3404">
        <v>122000</v>
      </c>
      <c r="M3404">
        <v>100017</v>
      </c>
      <c r="R3404">
        <v>222017</v>
      </c>
      <c r="S3404" t="s">
        <v>1578</v>
      </c>
      <c r="T3404">
        <v>1201982</v>
      </c>
      <c r="U3404">
        <v>2003</v>
      </c>
      <c r="V3404">
        <v>71</v>
      </c>
      <c r="W3404" t="s">
        <v>27</v>
      </c>
    </row>
    <row r="3405" spans="1:23" x14ac:dyDescent="0.25">
      <c r="A3405">
        <v>3404</v>
      </c>
      <c r="B3405">
        <v>1065696</v>
      </c>
      <c r="C3405" t="s">
        <v>8763</v>
      </c>
      <c r="D3405" t="s">
        <v>524</v>
      </c>
      <c r="E3405" t="s">
        <v>3090</v>
      </c>
      <c r="F3405" t="s">
        <v>1216</v>
      </c>
      <c r="G3405">
        <v>23</v>
      </c>
      <c r="H3405" t="s">
        <v>24</v>
      </c>
      <c r="I3405">
        <v>7</v>
      </c>
      <c r="J3405" t="s">
        <v>7776</v>
      </c>
      <c r="K3405">
        <v>2014</v>
      </c>
      <c r="L3405">
        <v>123000</v>
      </c>
      <c r="M3405">
        <v>100017</v>
      </c>
      <c r="R3405">
        <v>223017</v>
      </c>
      <c r="S3405" t="s">
        <v>7777</v>
      </c>
      <c r="T3405">
        <v>1566809</v>
      </c>
      <c r="U3405">
        <v>2013</v>
      </c>
      <c r="V3405">
        <v>44</v>
      </c>
      <c r="W3405" t="s">
        <v>27</v>
      </c>
    </row>
    <row r="3406" spans="1:23" x14ac:dyDescent="0.25">
      <c r="A3406">
        <v>3405</v>
      </c>
      <c r="B3406">
        <v>1065696</v>
      </c>
      <c r="C3406" t="s">
        <v>8763</v>
      </c>
      <c r="D3406" t="s">
        <v>524</v>
      </c>
      <c r="E3406" t="s">
        <v>3090</v>
      </c>
      <c r="F3406" t="s">
        <v>1216</v>
      </c>
      <c r="G3406">
        <v>23</v>
      </c>
      <c r="H3406" t="s">
        <v>24</v>
      </c>
      <c r="I3406">
        <v>8</v>
      </c>
      <c r="J3406" t="s">
        <v>7778</v>
      </c>
      <c r="K3406">
        <v>2014</v>
      </c>
      <c r="L3406">
        <v>122000</v>
      </c>
      <c r="M3406">
        <v>100017</v>
      </c>
      <c r="R3406">
        <v>222017</v>
      </c>
      <c r="S3406" t="s">
        <v>7779</v>
      </c>
      <c r="T3406">
        <v>1262866</v>
      </c>
      <c r="U3406">
        <v>2003</v>
      </c>
      <c r="V3406">
        <v>57</v>
      </c>
      <c r="W3406" t="s">
        <v>27</v>
      </c>
    </row>
    <row r="3407" spans="1:23" x14ac:dyDescent="0.25">
      <c r="A3407">
        <v>3406</v>
      </c>
      <c r="B3407">
        <v>1067701</v>
      </c>
      <c r="C3407" t="s">
        <v>8762</v>
      </c>
      <c r="D3407" t="s">
        <v>777</v>
      </c>
      <c r="E3407" t="s">
        <v>231</v>
      </c>
      <c r="F3407" t="s">
        <v>1411</v>
      </c>
      <c r="G3407">
        <v>161</v>
      </c>
      <c r="H3407" t="s">
        <v>24</v>
      </c>
      <c r="I3407">
        <v>1</v>
      </c>
      <c r="J3407" t="s">
        <v>7102</v>
      </c>
      <c r="K3407">
        <v>2014</v>
      </c>
      <c r="L3407">
        <v>200000</v>
      </c>
      <c r="M3407">
        <v>250058</v>
      </c>
      <c r="R3407">
        <v>450058</v>
      </c>
      <c r="S3407" t="s">
        <v>6110</v>
      </c>
      <c r="T3407">
        <v>1142318</v>
      </c>
      <c r="U3407">
        <v>2006</v>
      </c>
      <c r="V3407">
        <v>72</v>
      </c>
      <c r="W3407" t="s">
        <v>36</v>
      </c>
    </row>
    <row r="3408" spans="1:23" x14ac:dyDescent="0.25">
      <c r="A3408">
        <v>3407</v>
      </c>
      <c r="B3408">
        <v>1067701</v>
      </c>
      <c r="C3408" t="s">
        <v>8762</v>
      </c>
      <c r="D3408" t="s">
        <v>777</v>
      </c>
      <c r="E3408" t="s">
        <v>231</v>
      </c>
      <c r="F3408" t="s">
        <v>1411</v>
      </c>
      <c r="G3408">
        <v>161</v>
      </c>
      <c r="H3408" t="s">
        <v>24</v>
      </c>
      <c r="I3408">
        <v>2</v>
      </c>
      <c r="J3408" t="s">
        <v>1563</v>
      </c>
      <c r="K3408">
        <v>2014</v>
      </c>
      <c r="L3408">
        <v>99768</v>
      </c>
      <c r="M3408">
        <v>125076</v>
      </c>
      <c r="R3408">
        <v>224844</v>
      </c>
      <c r="S3408" t="s">
        <v>1564</v>
      </c>
      <c r="T3408">
        <v>1411764</v>
      </c>
      <c r="U3408">
        <v>2009</v>
      </c>
      <c r="V3408">
        <v>52</v>
      </c>
      <c r="W3408" t="s">
        <v>27</v>
      </c>
    </row>
    <row r="3409" spans="1:23" x14ac:dyDescent="0.25">
      <c r="A3409">
        <v>3408</v>
      </c>
      <c r="B3409">
        <v>1067701</v>
      </c>
      <c r="C3409" t="s">
        <v>8762</v>
      </c>
      <c r="D3409" t="s">
        <v>777</v>
      </c>
      <c r="E3409" t="s">
        <v>231</v>
      </c>
      <c r="F3409" t="s">
        <v>1411</v>
      </c>
      <c r="G3409">
        <v>161</v>
      </c>
      <c r="H3409" t="s">
        <v>24</v>
      </c>
      <c r="I3409">
        <v>3</v>
      </c>
      <c r="J3409" t="s">
        <v>7103</v>
      </c>
      <c r="K3409">
        <v>2014</v>
      </c>
      <c r="L3409">
        <v>120651</v>
      </c>
      <c r="M3409">
        <v>125076</v>
      </c>
      <c r="R3409">
        <v>245727</v>
      </c>
      <c r="S3409" t="s">
        <v>7104</v>
      </c>
      <c r="T3409">
        <v>1183545</v>
      </c>
      <c r="U3409">
        <v>2009</v>
      </c>
      <c r="V3409">
        <v>66</v>
      </c>
      <c r="W3409" t="s">
        <v>27</v>
      </c>
    </row>
    <row r="3410" spans="1:23" x14ac:dyDescent="0.25">
      <c r="A3410">
        <v>3409</v>
      </c>
      <c r="B3410">
        <v>1067701</v>
      </c>
      <c r="C3410" t="s">
        <v>8762</v>
      </c>
      <c r="D3410" t="s">
        <v>777</v>
      </c>
      <c r="E3410" t="s">
        <v>231</v>
      </c>
      <c r="F3410" t="s">
        <v>1411</v>
      </c>
      <c r="G3410">
        <v>161</v>
      </c>
      <c r="H3410" t="s">
        <v>24</v>
      </c>
      <c r="I3410">
        <v>4</v>
      </c>
      <c r="J3410" t="s">
        <v>2544</v>
      </c>
      <c r="K3410">
        <v>2014</v>
      </c>
      <c r="L3410">
        <v>101267</v>
      </c>
      <c r="M3410">
        <v>125076</v>
      </c>
      <c r="R3410">
        <v>226343</v>
      </c>
      <c r="S3410" t="s">
        <v>2545</v>
      </c>
      <c r="T3410">
        <v>1055709</v>
      </c>
      <c r="U3410">
        <v>2012</v>
      </c>
      <c r="V3410">
        <v>66</v>
      </c>
      <c r="W3410" t="s">
        <v>27</v>
      </c>
    </row>
    <row r="3411" spans="1:23" x14ac:dyDescent="0.25">
      <c r="A3411">
        <v>3410</v>
      </c>
      <c r="B3411">
        <v>1067701</v>
      </c>
      <c r="C3411" t="s">
        <v>8762</v>
      </c>
      <c r="D3411" t="s">
        <v>777</v>
      </c>
      <c r="E3411" t="s">
        <v>231</v>
      </c>
      <c r="F3411" t="s">
        <v>1411</v>
      </c>
      <c r="G3411">
        <v>161</v>
      </c>
      <c r="H3411" t="s">
        <v>24</v>
      </c>
      <c r="I3411">
        <v>5</v>
      </c>
      <c r="J3411" t="s">
        <v>6654</v>
      </c>
      <c r="K3411">
        <v>2014</v>
      </c>
      <c r="L3411">
        <v>111267</v>
      </c>
      <c r="M3411">
        <v>125076</v>
      </c>
      <c r="R3411">
        <v>236343</v>
      </c>
      <c r="S3411" t="s">
        <v>6655</v>
      </c>
      <c r="T3411">
        <v>1209079</v>
      </c>
      <c r="U3411">
        <v>2004</v>
      </c>
      <c r="V3411">
        <v>63</v>
      </c>
      <c r="W3411" t="s">
        <v>36</v>
      </c>
    </row>
    <row r="3412" spans="1:23" x14ac:dyDescent="0.25">
      <c r="A3412">
        <v>3411</v>
      </c>
      <c r="B3412">
        <v>1067701</v>
      </c>
      <c r="C3412" t="s">
        <v>8762</v>
      </c>
      <c r="D3412" t="s">
        <v>777</v>
      </c>
      <c r="E3412" t="s">
        <v>231</v>
      </c>
      <c r="F3412" t="s">
        <v>1411</v>
      </c>
      <c r="G3412">
        <v>161</v>
      </c>
      <c r="H3412" t="s">
        <v>24</v>
      </c>
      <c r="I3412">
        <v>6</v>
      </c>
      <c r="J3412" t="s">
        <v>7105</v>
      </c>
      <c r="K3412">
        <v>2014</v>
      </c>
      <c r="L3412">
        <v>109685</v>
      </c>
      <c r="M3412">
        <v>125076</v>
      </c>
      <c r="R3412">
        <v>234761</v>
      </c>
      <c r="S3412" t="s">
        <v>7106</v>
      </c>
      <c r="T3412">
        <v>1014804</v>
      </c>
      <c r="U3412">
        <v>2004</v>
      </c>
      <c r="V3412">
        <v>74</v>
      </c>
      <c r="W3412" t="s">
        <v>27</v>
      </c>
    </row>
    <row r="3413" spans="1:23" x14ac:dyDescent="0.25">
      <c r="A3413">
        <v>3412</v>
      </c>
      <c r="B3413">
        <v>1067701</v>
      </c>
      <c r="C3413" t="s">
        <v>8762</v>
      </c>
      <c r="D3413" t="s">
        <v>777</v>
      </c>
      <c r="E3413" t="s">
        <v>231</v>
      </c>
      <c r="F3413" t="s">
        <v>1411</v>
      </c>
      <c r="G3413">
        <v>161</v>
      </c>
      <c r="H3413" t="s">
        <v>24</v>
      </c>
      <c r="I3413">
        <v>7</v>
      </c>
      <c r="J3413" t="s">
        <v>7107</v>
      </c>
      <c r="K3413">
        <v>2014</v>
      </c>
      <c r="L3413">
        <v>116267</v>
      </c>
      <c r="M3413">
        <v>125076</v>
      </c>
      <c r="R3413">
        <v>241343</v>
      </c>
      <c r="S3413" t="s">
        <v>7108</v>
      </c>
      <c r="T3413">
        <v>1194880</v>
      </c>
      <c r="U3413">
        <v>1998</v>
      </c>
      <c r="V3413">
        <v>60</v>
      </c>
      <c r="W3413" t="s">
        <v>27</v>
      </c>
    </row>
    <row r="3414" spans="1:23" x14ac:dyDescent="0.25">
      <c r="A3414">
        <v>3413</v>
      </c>
      <c r="B3414">
        <v>1067701</v>
      </c>
      <c r="C3414" t="s">
        <v>8762</v>
      </c>
      <c r="D3414" t="s">
        <v>777</v>
      </c>
      <c r="E3414" t="s">
        <v>231</v>
      </c>
      <c r="F3414" t="s">
        <v>1411</v>
      </c>
      <c r="G3414">
        <v>161</v>
      </c>
      <c r="H3414" t="s">
        <v>24</v>
      </c>
      <c r="I3414">
        <v>8</v>
      </c>
      <c r="J3414" t="s">
        <v>7109</v>
      </c>
      <c r="K3414">
        <v>2014</v>
      </c>
      <c r="L3414">
        <v>99178</v>
      </c>
      <c r="M3414">
        <v>125076</v>
      </c>
      <c r="R3414">
        <v>224254</v>
      </c>
      <c r="S3414" t="s">
        <v>7110</v>
      </c>
      <c r="T3414">
        <v>1245515</v>
      </c>
      <c r="U3414">
        <v>2012</v>
      </c>
      <c r="V3414">
        <v>71</v>
      </c>
      <c r="W3414" t="s">
        <v>27</v>
      </c>
    </row>
    <row r="3415" spans="1:23" x14ac:dyDescent="0.25">
      <c r="A3415">
        <v>3414</v>
      </c>
      <c r="B3415">
        <v>1067701</v>
      </c>
      <c r="C3415" t="s">
        <v>8762</v>
      </c>
      <c r="D3415" t="s">
        <v>777</v>
      </c>
      <c r="E3415" t="s">
        <v>231</v>
      </c>
      <c r="F3415" t="s">
        <v>1411</v>
      </c>
      <c r="G3415">
        <v>161</v>
      </c>
      <c r="H3415" t="s">
        <v>24</v>
      </c>
      <c r="I3415">
        <v>9</v>
      </c>
      <c r="J3415" t="s">
        <v>7111</v>
      </c>
      <c r="K3415">
        <v>2014</v>
      </c>
      <c r="L3415">
        <v>109384</v>
      </c>
      <c r="M3415">
        <v>125076</v>
      </c>
      <c r="R3415">
        <v>234460</v>
      </c>
      <c r="S3415" t="s">
        <v>7112</v>
      </c>
      <c r="T3415">
        <v>1329290</v>
      </c>
      <c r="U3415">
        <v>2005</v>
      </c>
      <c r="V3415">
        <v>52</v>
      </c>
      <c r="W3415" t="s">
        <v>27</v>
      </c>
    </row>
    <row r="3416" spans="1:23" x14ac:dyDescent="0.25">
      <c r="A3416">
        <v>3415</v>
      </c>
      <c r="B3416">
        <v>1067701</v>
      </c>
      <c r="C3416" t="s">
        <v>8762</v>
      </c>
      <c r="D3416" t="s">
        <v>777</v>
      </c>
      <c r="E3416" t="s">
        <v>231</v>
      </c>
      <c r="F3416" t="s">
        <v>1411</v>
      </c>
      <c r="G3416">
        <v>161</v>
      </c>
      <c r="H3416" t="s">
        <v>24</v>
      </c>
      <c r="I3416">
        <v>10</v>
      </c>
      <c r="J3416" t="s">
        <v>7113</v>
      </c>
      <c r="K3416">
        <v>2014</v>
      </c>
      <c r="L3416">
        <v>106555</v>
      </c>
      <c r="M3416">
        <v>125076</v>
      </c>
      <c r="R3416">
        <v>231631</v>
      </c>
      <c r="S3416" t="s">
        <v>7114</v>
      </c>
      <c r="T3416">
        <v>1263346</v>
      </c>
      <c r="U3416">
        <v>2009</v>
      </c>
      <c r="V3416">
        <v>57</v>
      </c>
      <c r="W3416" t="s">
        <v>27</v>
      </c>
    </row>
    <row r="3417" spans="1:23" x14ac:dyDescent="0.25">
      <c r="A3417">
        <v>3416</v>
      </c>
      <c r="B3417">
        <v>1067701</v>
      </c>
      <c r="C3417" t="s">
        <v>8762</v>
      </c>
      <c r="D3417" t="s">
        <v>777</v>
      </c>
      <c r="E3417" t="s">
        <v>231</v>
      </c>
      <c r="F3417" t="s">
        <v>1411</v>
      </c>
      <c r="G3417">
        <v>161</v>
      </c>
      <c r="H3417" t="s">
        <v>24</v>
      </c>
      <c r="I3417">
        <v>11</v>
      </c>
      <c r="J3417" t="s">
        <v>7115</v>
      </c>
      <c r="K3417">
        <v>2014</v>
      </c>
      <c r="L3417">
        <v>108644</v>
      </c>
      <c r="M3417">
        <v>125076</v>
      </c>
      <c r="R3417">
        <v>233720</v>
      </c>
      <c r="S3417" t="s">
        <v>7116</v>
      </c>
      <c r="T3417">
        <v>1144055</v>
      </c>
      <c r="U3417">
        <v>2012</v>
      </c>
      <c r="V3417">
        <v>63</v>
      </c>
      <c r="W3417" t="s">
        <v>27</v>
      </c>
    </row>
    <row r="3418" spans="1:23" x14ac:dyDescent="0.25">
      <c r="A3418">
        <v>3417</v>
      </c>
      <c r="B3418">
        <v>1067701</v>
      </c>
      <c r="C3418" t="s">
        <v>8762</v>
      </c>
      <c r="D3418" t="s">
        <v>777</v>
      </c>
      <c r="E3418" t="s">
        <v>231</v>
      </c>
      <c r="F3418" t="s">
        <v>1411</v>
      </c>
      <c r="G3418">
        <v>161</v>
      </c>
      <c r="H3418" t="s">
        <v>24</v>
      </c>
      <c r="I3418">
        <v>12</v>
      </c>
      <c r="J3418" t="s">
        <v>7117</v>
      </c>
      <c r="K3418">
        <v>2014</v>
      </c>
      <c r="L3418">
        <v>99384</v>
      </c>
      <c r="M3418">
        <v>125076</v>
      </c>
      <c r="R3418">
        <v>224460</v>
      </c>
      <c r="S3418" t="s">
        <v>7118</v>
      </c>
      <c r="T3418">
        <v>1360076</v>
      </c>
      <c r="U3418">
        <v>2006</v>
      </c>
      <c r="V3418">
        <v>62</v>
      </c>
      <c r="W3418" t="s">
        <v>27</v>
      </c>
    </row>
    <row r="3419" spans="1:23" x14ac:dyDescent="0.25">
      <c r="A3419">
        <v>3418</v>
      </c>
      <c r="B3419">
        <v>1067983</v>
      </c>
      <c r="C3419" t="s">
        <v>8761</v>
      </c>
      <c r="D3419" t="s">
        <v>83</v>
      </c>
      <c r="E3419" t="s">
        <v>84</v>
      </c>
      <c r="F3419" t="s">
        <v>85</v>
      </c>
      <c r="G3419">
        <v>6</v>
      </c>
      <c r="I3419">
        <v>1</v>
      </c>
      <c r="J3419" t="s">
        <v>86</v>
      </c>
      <c r="K3419">
        <v>2014</v>
      </c>
      <c r="L3419">
        <v>2700</v>
      </c>
      <c r="R3419">
        <v>2700</v>
      </c>
      <c r="S3419" t="s">
        <v>87</v>
      </c>
      <c r="T3419">
        <v>1253718</v>
      </c>
      <c r="U3419">
        <v>1993</v>
      </c>
      <c r="V3419">
        <v>60</v>
      </c>
      <c r="W3419" t="s">
        <v>27</v>
      </c>
    </row>
    <row r="3420" spans="1:23" x14ac:dyDescent="0.25">
      <c r="A3420">
        <v>3419</v>
      </c>
      <c r="B3420">
        <v>1067983</v>
      </c>
      <c r="C3420" t="s">
        <v>8761</v>
      </c>
      <c r="D3420" t="s">
        <v>83</v>
      </c>
      <c r="E3420" t="s">
        <v>84</v>
      </c>
      <c r="F3420" t="s">
        <v>85</v>
      </c>
      <c r="G3420">
        <v>6</v>
      </c>
      <c r="I3420">
        <v>2</v>
      </c>
      <c r="J3420" t="s">
        <v>88</v>
      </c>
      <c r="K3420">
        <v>2014</v>
      </c>
      <c r="L3420">
        <v>2700</v>
      </c>
      <c r="R3420">
        <v>2700</v>
      </c>
      <c r="S3420" t="s">
        <v>89</v>
      </c>
      <c r="T3420">
        <v>1203694</v>
      </c>
      <c r="U3420">
        <v>2009</v>
      </c>
      <c r="V3420">
        <v>56</v>
      </c>
      <c r="W3420" t="s">
        <v>27</v>
      </c>
    </row>
    <row r="3421" spans="1:23" x14ac:dyDescent="0.25">
      <c r="A3421">
        <v>3420</v>
      </c>
      <c r="B3421">
        <v>1067983</v>
      </c>
      <c r="C3421" t="s">
        <v>8761</v>
      </c>
      <c r="D3421" t="s">
        <v>83</v>
      </c>
      <c r="E3421" t="s">
        <v>84</v>
      </c>
      <c r="F3421" t="s">
        <v>85</v>
      </c>
      <c r="G3421">
        <v>6</v>
      </c>
      <c r="I3421">
        <v>3</v>
      </c>
      <c r="J3421" t="s">
        <v>90</v>
      </c>
      <c r="K3421">
        <v>2014</v>
      </c>
      <c r="L3421">
        <v>6700</v>
      </c>
      <c r="R3421">
        <v>6700</v>
      </c>
      <c r="S3421" t="s">
        <v>91</v>
      </c>
      <c r="T3421">
        <v>1234655</v>
      </c>
      <c r="U3421">
        <v>2007</v>
      </c>
      <c r="V3421">
        <v>52</v>
      </c>
      <c r="W3421" t="s">
        <v>36</v>
      </c>
    </row>
    <row r="3422" spans="1:23" x14ac:dyDescent="0.25">
      <c r="A3422">
        <v>3421</v>
      </c>
      <c r="B3422">
        <v>1067983</v>
      </c>
      <c r="C3422" t="s">
        <v>8761</v>
      </c>
      <c r="D3422" t="s">
        <v>83</v>
      </c>
      <c r="E3422" t="s">
        <v>84</v>
      </c>
      <c r="F3422" t="s">
        <v>85</v>
      </c>
      <c r="G3422">
        <v>6</v>
      </c>
      <c r="I3422">
        <v>4</v>
      </c>
      <c r="J3422" t="s">
        <v>92</v>
      </c>
      <c r="K3422">
        <v>2014</v>
      </c>
      <c r="L3422">
        <v>2700</v>
      </c>
      <c r="R3422">
        <v>2700</v>
      </c>
      <c r="S3422" t="s">
        <v>93</v>
      </c>
      <c r="T3422">
        <v>902012</v>
      </c>
      <c r="U3422">
        <v>2005</v>
      </c>
      <c r="V3422">
        <v>59</v>
      </c>
      <c r="W3422" t="s">
        <v>27</v>
      </c>
    </row>
    <row r="3423" spans="1:23" x14ac:dyDescent="0.25">
      <c r="A3423">
        <v>3422</v>
      </c>
      <c r="B3423">
        <v>1067983</v>
      </c>
      <c r="C3423" t="s">
        <v>8761</v>
      </c>
      <c r="D3423" t="s">
        <v>83</v>
      </c>
      <c r="E3423" t="s">
        <v>84</v>
      </c>
      <c r="F3423" t="s">
        <v>85</v>
      </c>
      <c r="G3423">
        <v>6</v>
      </c>
      <c r="I3423">
        <v>5</v>
      </c>
      <c r="J3423" t="s">
        <v>94</v>
      </c>
      <c r="K3423">
        <v>2014</v>
      </c>
      <c r="L3423">
        <v>900</v>
      </c>
      <c r="R3423">
        <v>900</v>
      </c>
      <c r="S3423" t="s">
        <v>95</v>
      </c>
      <c r="T3423">
        <v>946102</v>
      </c>
      <c r="U3423">
        <v>2004</v>
      </c>
      <c r="V3423">
        <v>88</v>
      </c>
      <c r="W3423" t="s">
        <v>27</v>
      </c>
    </row>
    <row r="3424" spans="1:23" x14ac:dyDescent="0.25">
      <c r="A3424">
        <v>3423</v>
      </c>
      <c r="B3424">
        <v>1067983</v>
      </c>
      <c r="C3424" t="s">
        <v>8761</v>
      </c>
      <c r="D3424" t="s">
        <v>83</v>
      </c>
      <c r="E3424" t="s">
        <v>84</v>
      </c>
      <c r="F3424" t="s">
        <v>85</v>
      </c>
      <c r="G3424">
        <v>6</v>
      </c>
      <c r="I3424">
        <v>6</v>
      </c>
      <c r="J3424" t="s">
        <v>96</v>
      </c>
      <c r="K3424">
        <v>2014</v>
      </c>
      <c r="L3424">
        <v>6700</v>
      </c>
      <c r="R3424">
        <v>6700</v>
      </c>
      <c r="S3424" t="s">
        <v>97</v>
      </c>
      <c r="T3424">
        <v>1269365</v>
      </c>
      <c r="U3424">
        <v>2003</v>
      </c>
      <c r="V3424">
        <v>58</v>
      </c>
      <c r="W3424" t="s">
        <v>36</v>
      </c>
    </row>
    <row r="3425" spans="1:23" x14ac:dyDescent="0.25">
      <c r="A3425">
        <v>3424</v>
      </c>
      <c r="B3425">
        <v>1067983</v>
      </c>
      <c r="C3425" t="s">
        <v>8761</v>
      </c>
      <c r="D3425" t="s">
        <v>83</v>
      </c>
      <c r="E3425" t="s">
        <v>84</v>
      </c>
      <c r="F3425" t="s">
        <v>85</v>
      </c>
      <c r="G3425">
        <v>6</v>
      </c>
      <c r="I3425">
        <v>7</v>
      </c>
      <c r="J3425" t="s">
        <v>98</v>
      </c>
      <c r="K3425">
        <v>2014</v>
      </c>
      <c r="L3425">
        <v>6700</v>
      </c>
      <c r="R3425">
        <v>6700</v>
      </c>
      <c r="S3425" t="s">
        <v>99</v>
      </c>
      <c r="T3425">
        <v>1071098</v>
      </c>
      <c r="U3425">
        <v>2003</v>
      </c>
      <c r="V3425">
        <v>88</v>
      </c>
      <c r="W3425" t="s">
        <v>27</v>
      </c>
    </row>
    <row r="3426" spans="1:23" x14ac:dyDescent="0.25">
      <c r="A3426">
        <v>3425</v>
      </c>
      <c r="B3426">
        <v>1067983</v>
      </c>
      <c r="C3426" t="s">
        <v>8761</v>
      </c>
      <c r="D3426" t="s">
        <v>83</v>
      </c>
      <c r="E3426" t="s">
        <v>84</v>
      </c>
      <c r="F3426" t="s">
        <v>85</v>
      </c>
      <c r="G3426">
        <v>6</v>
      </c>
      <c r="I3426">
        <v>8</v>
      </c>
      <c r="J3426" t="s">
        <v>100</v>
      </c>
      <c r="K3426">
        <v>2014</v>
      </c>
      <c r="L3426">
        <v>6700</v>
      </c>
      <c r="R3426">
        <v>6700</v>
      </c>
      <c r="S3426" t="s">
        <v>101</v>
      </c>
      <c r="T3426">
        <v>1205858</v>
      </c>
      <c r="U3426">
        <v>2003</v>
      </c>
      <c r="V3426">
        <v>89</v>
      </c>
      <c r="W3426" t="s">
        <v>27</v>
      </c>
    </row>
    <row r="3427" spans="1:23" x14ac:dyDescent="0.25">
      <c r="A3427">
        <v>3426</v>
      </c>
      <c r="B3427">
        <v>1067983</v>
      </c>
      <c r="C3427" t="s">
        <v>8761</v>
      </c>
      <c r="D3427" t="s">
        <v>83</v>
      </c>
      <c r="E3427" t="s">
        <v>84</v>
      </c>
      <c r="F3427" t="s">
        <v>85</v>
      </c>
      <c r="G3427">
        <v>6</v>
      </c>
      <c r="I3427">
        <v>9</v>
      </c>
      <c r="J3427" t="s">
        <v>102</v>
      </c>
      <c r="K3427">
        <v>2014</v>
      </c>
      <c r="L3427">
        <v>2700</v>
      </c>
      <c r="R3427">
        <v>2700</v>
      </c>
      <c r="S3427" t="s">
        <v>103</v>
      </c>
      <c r="T3427">
        <v>1192668</v>
      </c>
      <c r="U3427">
        <v>1997</v>
      </c>
      <c r="V3427">
        <v>73</v>
      </c>
      <c r="W3427" t="s">
        <v>27</v>
      </c>
    </row>
    <row r="3428" spans="1:23" x14ac:dyDescent="0.25">
      <c r="A3428">
        <v>3427</v>
      </c>
      <c r="B3428">
        <v>1067983</v>
      </c>
      <c r="C3428" t="s">
        <v>8761</v>
      </c>
      <c r="D3428" t="s">
        <v>83</v>
      </c>
      <c r="E3428" t="s">
        <v>84</v>
      </c>
      <c r="F3428" t="s">
        <v>85</v>
      </c>
      <c r="G3428">
        <v>6</v>
      </c>
      <c r="I3428">
        <v>10</v>
      </c>
      <c r="J3428" t="s">
        <v>104</v>
      </c>
      <c r="K3428">
        <v>2014</v>
      </c>
      <c r="L3428">
        <v>2700</v>
      </c>
      <c r="R3428">
        <v>2700</v>
      </c>
      <c r="S3428" t="s">
        <v>105</v>
      </c>
      <c r="T3428">
        <v>1013867</v>
      </c>
      <c r="U3428">
        <v>1988</v>
      </c>
      <c r="V3428">
        <v>83</v>
      </c>
      <c r="W3428" t="s">
        <v>27</v>
      </c>
    </row>
    <row r="3429" spans="1:23" x14ac:dyDescent="0.25">
      <c r="A3429">
        <v>3428</v>
      </c>
      <c r="B3429">
        <v>1067983</v>
      </c>
      <c r="C3429" t="s">
        <v>8761</v>
      </c>
      <c r="D3429" t="s">
        <v>83</v>
      </c>
      <c r="E3429" t="s">
        <v>84</v>
      </c>
      <c r="F3429" t="s">
        <v>85</v>
      </c>
      <c r="G3429">
        <v>6</v>
      </c>
      <c r="I3429">
        <v>11</v>
      </c>
      <c r="J3429" t="s">
        <v>106</v>
      </c>
      <c r="K3429">
        <v>2014</v>
      </c>
      <c r="L3429">
        <v>2700</v>
      </c>
      <c r="R3429">
        <v>2700</v>
      </c>
      <c r="S3429" t="s">
        <v>107</v>
      </c>
      <c r="T3429">
        <v>1178923</v>
      </c>
      <c r="U3429">
        <v>2013</v>
      </c>
      <c r="V3429">
        <v>53</v>
      </c>
      <c r="W3429" t="s">
        <v>36</v>
      </c>
    </row>
    <row r="3430" spans="1:23" x14ac:dyDescent="0.25">
      <c r="A3430">
        <v>3429</v>
      </c>
      <c r="B3430">
        <v>1070750</v>
      </c>
      <c r="C3430" t="s">
        <v>8760</v>
      </c>
      <c r="D3430" t="s">
        <v>339</v>
      </c>
      <c r="E3430" t="s">
        <v>833</v>
      </c>
      <c r="F3430" t="s">
        <v>1984</v>
      </c>
      <c r="G3430">
        <v>255</v>
      </c>
      <c r="H3430" t="s">
        <v>24</v>
      </c>
      <c r="I3430">
        <v>1</v>
      </c>
      <c r="J3430" t="s">
        <v>6906</v>
      </c>
      <c r="K3430">
        <v>2014</v>
      </c>
      <c r="L3430">
        <v>73000</v>
      </c>
      <c r="M3430">
        <v>115000</v>
      </c>
      <c r="Q3430">
        <v>51920</v>
      </c>
      <c r="R3430">
        <v>239920</v>
      </c>
      <c r="S3430" t="s">
        <v>6907</v>
      </c>
      <c r="T3430">
        <v>1403594</v>
      </c>
      <c r="U3430">
        <v>2013</v>
      </c>
      <c r="V3430">
        <v>57</v>
      </c>
      <c r="W3430" t="s">
        <v>36</v>
      </c>
    </row>
    <row r="3431" spans="1:23" x14ac:dyDescent="0.25">
      <c r="A3431">
        <v>3430</v>
      </c>
      <c r="B3431">
        <v>1070750</v>
      </c>
      <c r="C3431" t="s">
        <v>8760</v>
      </c>
      <c r="D3431" t="s">
        <v>339</v>
      </c>
      <c r="E3431" t="s">
        <v>833</v>
      </c>
      <c r="F3431" t="s">
        <v>1984</v>
      </c>
      <c r="G3431">
        <v>255</v>
      </c>
      <c r="H3431" t="s">
        <v>24</v>
      </c>
      <c r="I3431">
        <v>2</v>
      </c>
      <c r="J3431" t="s">
        <v>6908</v>
      </c>
      <c r="K3431">
        <v>2014</v>
      </c>
      <c r="L3431">
        <v>77000</v>
      </c>
      <c r="M3431">
        <v>115000</v>
      </c>
      <c r="Q3431">
        <v>51000</v>
      </c>
      <c r="R3431">
        <v>243000</v>
      </c>
      <c r="S3431" t="s">
        <v>6909</v>
      </c>
      <c r="T3431">
        <v>1562025</v>
      </c>
      <c r="U3431">
        <v>2012</v>
      </c>
      <c r="V3431">
        <v>61</v>
      </c>
      <c r="W3431" t="s">
        <v>36</v>
      </c>
    </row>
    <row r="3432" spans="1:23" x14ac:dyDescent="0.25">
      <c r="A3432">
        <v>3431</v>
      </c>
      <c r="B3432">
        <v>1070750</v>
      </c>
      <c r="C3432" t="s">
        <v>8760</v>
      </c>
      <c r="D3432" t="s">
        <v>339</v>
      </c>
      <c r="E3432" t="s">
        <v>833</v>
      </c>
      <c r="F3432" t="s">
        <v>1984</v>
      </c>
      <c r="G3432">
        <v>255</v>
      </c>
      <c r="H3432" t="s">
        <v>24</v>
      </c>
      <c r="I3432">
        <v>3</v>
      </c>
      <c r="J3432" t="s">
        <v>6910</v>
      </c>
      <c r="K3432">
        <v>2014</v>
      </c>
      <c r="L3432">
        <v>65000</v>
      </c>
      <c r="M3432">
        <v>115000</v>
      </c>
      <c r="Q3432">
        <v>30082</v>
      </c>
      <c r="R3432">
        <v>210082</v>
      </c>
      <c r="S3432" t="s">
        <v>6911</v>
      </c>
      <c r="T3432">
        <v>1187412</v>
      </c>
      <c r="U3432">
        <v>1995</v>
      </c>
      <c r="V3432">
        <v>70</v>
      </c>
      <c r="W3432" t="s">
        <v>27</v>
      </c>
    </row>
    <row r="3433" spans="1:23" x14ac:dyDescent="0.25">
      <c r="A3433">
        <v>3432</v>
      </c>
      <c r="B3433">
        <v>1070750</v>
      </c>
      <c r="C3433" t="s">
        <v>8760</v>
      </c>
      <c r="D3433" t="s">
        <v>339</v>
      </c>
      <c r="E3433" t="s">
        <v>833</v>
      </c>
      <c r="F3433" t="s">
        <v>1984</v>
      </c>
      <c r="G3433">
        <v>255</v>
      </c>
      <c r="H3433" t="s">
        <v>24</v>
      </c>
      <c r="I3433">
        <v>4</v>
      </c>
      <c r="J3433" t="s">
        <v>5545</v>
      </c>
      <c r="K3433">
        <v>2014</v>
      </c>
      <c r="L3433">
        <v>96000</v>
      </c>
      <c r="M3433">
        <v>115000</v>
      </c>
      <c r="Q3433">
        <v>31534</v>
      </c>
      <c r="R3433">
        <v>242534</v>
      </c>
      <c r="S3433" t="s">
        <v>5546</v>
      </c>
      <c r="T3433">
        <v>1188372</v>
      </c>
      <c r="U3433">
        <v>1993</v>
      </c>
      <c r="V3433">
        <v>73</v>
      </c>
      <c r="W3433" t="s">
        <v>36</v>
      </c>
    </row>
    <row r="3434" spans="1:23" x14ac:dyDescent="0.25">
      <c r="A3434">
        <v>3433</v>
      </c>
      <c r="B3434">
        <v>1070750</v>
      </c>
      <c r="C3434" t="s">
        <v>8760</v>
      </c>
      <c r="D3434" t="s">
        <v>339</v>
      </c>
      <c r="E3434" t="s">
        <v>833</v>
      </c>
      <c r="F3434" t="s">
        <v>1984</v>
      </c>
      <c r="G3434">
        <v>255</v>
      </c>
      <c r="H3434" t="s">
        <v>24</v>
      </c>
      <c r="I3434">
        <v>5</v>
      </c>
      <c r="J3434" t="s">
        <v>6540</v>
      </c>
      <c r="K3434">
        <v>2014</v>
      </c>
      <c r="L3434">
        <v>100000</v>
      </c>
      <c r="M3434">
        <v>115000</v>
      </c>
      <c r="Q3434">
        <v>20027</v>
      </c>
      <c r="R3434">
        <v>235027</v>
      </c>
      <c r="S3434" t="s">
        <v>6541</v>
      </c>
      <c r="T3434">
        <v>1018396</v>
      </c>
      <c r="U3434">
        <v>2003</v>
      </c>
      <c r="V3434">
        <v>68</v>
      </c>
      <c r="W3434" t="s">
        <v>27</v>
      </c>
    </row>
    <row r="3435" spans="1:23" x14ac:dyDescent="0.25">
      <c r="A3435">
        <v>3434</v>
      </c>
      <c r="B3435">
        <v>1070750</v>
      </c>
      <c r="C3435" t="s">
        <v>8760</v>
      </c>
      <c r="D3435" t="s">
        <v>339</v>
      </c>
      <c r="E3435" t="s">
        <v>833</v>
      </c>
      <c r="F3435" t="s">
        <v>1984</v>
      </c>
      <c r="G3435">
        <v>255</v>
      </c>
      <c r="H3435" t="s">
        <v>24</v>
      </c>
      <c r="I3435">
        <v>6</v>
      </c>
      <c r="J3435" t="s">
        <v>6912</v>
      </c>
      <c r="K3435">
        <v>2014</v>
      </c>
      <c r="L3435">
        <v>102500</v>
      </c>
      <c r="M3435">
        <v>115000</v>
      </c>
      <c r="Q3435">
        <v>20650</v>
      </c>
      <c r="R3435">
        <v>238150</v>
      </c>
      <c r="S3435" t="s">
        <v>6913</v>
      </c>
      <c r="T3435">
        <v>1202432</v>
      </c>
      <c r="U3435">
        <v>2012</v>
      </c>
      <c r="V3435">
        <v>57</v>
      </c>
      <c r="W3435" t="s">
        <v>27</v>
      </c>
    </row>
    <row r="3436" spans="1:23" x14ac:dyDescent="0.25">
      <c r="A3436">
        <v>3435</v>
      </c>
      <c r="B3436">
        <v>1070750</v>
      </c>
      <c r="C3436" t="s">
        <v>8760</v>
      </c>
      <c r="D3436" t="s">
        <v>339</v>
      </c>
      <c r="E3436" t="s">
        <v>833</v>
      </c>
      <c r="F3436" t="s">
        <v>1984</v>
      </c>
      <c r="G3436">
        <v>255</v>
      </c>
      <c r="H3436" t="s">
        <v>24</v>
      </c>
      <c r="I3436">
        <v>7</v>
      </c>
      <c r="J3436" t="s">
        <v>6914</v>
      </c>
      <c r="K3436">
        <v>2014</v>
      </c>
      <c r="L3436">
        <v>73000</v>
      </c>
      <c r="M3436">
        <v>115000</v>
      </c>
      <c r="Q3436">
        <v>67480</v>
      </c>
      <c r="R3436">
        <v>255480</v>
      </c>
      <c r="S3436" t="s">
        <v>6915</v>
      </c>
      <c r="T3436">
        <v>1468027</v>
      </c>
      <c r="U3436">
        <v>2009</v>
      </c>
      <c r="V3436">
        <v>62</v>
      </c>
      <c r="W3436" t="s">
        <v>27</v>
      </c>
    </row>
    <row r="3437" spans="1:23" x14ac:dyDescent="0.25">
      <c r="A3437">
        <v>3436</v>
      </c>
      <c r="B3437">
        <v>1071739</v>
      </c>
      <c r="C3437" t="s">
        <v>8759</v>
      </c>
      <c r="D3437" t="s">
        <v>1581</v>
      </c>
      <c r="E3437" t="s">
        <v>555</v>
      </c>
      <c r="F3437" t="s">
        <v>4100</v>
      </c>
      <c r="G3437">
        <v>84</v>
      </c>
      <c r="H3437" t="s">
        <v>24</v>
      </c>
      <c r="I3437">
        <v>1</v>
      </c>
      <c r="J3437" t="s">
        <v>4101</v>
      </c>
      <c r="K3437">
        <v>2014</v>
      </c>
      <c r="L3437">
        <v>115000</v>
      </c>
      <c r="M3437">
        <v>171870</v>
      </c>
      <c r="Q3437">
        <v>4095</v>
      </c>
      <c r="R3437">
        <v>290965</v>
      </c>
      <c r="S3437" t="s">
        <v>4102</v>
      </c>
      <c r="T3437">
        <v>1193098</v>
      </c>
      <c r="U3437">
        <v>2011</v>
      </c>
      <c r="V3437">
        <v>58</v>
      </c>
      <c r="W3437" t="s">
        <v>27</v>
      </c>
    </row>
    <row r="3438" spans="1:23" x14ac:dyDescent="0.25">
      <c r="A3438">
        <v>3437</v>
      </c>
      <c r="B3438">
        <v>1071739</v>
      </c>
      <c r="C3438" t="s">
        <v>8759</v>
      </c>
      <c r="D3438" t="s">
        <v>1581</v>
      </c>
      <c r="E3438" t="s">
        <v>555</v>
      </c>
      <c r="F3438" t="s">
        <v>4100</v>
      </c>
      <c r="G3438">
        <v>84</v>
      </c>
      <c r="H3438" t="s">
        <v>24</v>
      </c>
      <c r="I3438">
        <v>2</v>
      </c>
      <c r="J3438" t="s">
        <v>4103</v>
      </c>
      <c r="K3438">
        <v>2014</v>
      </c>
      <c r="M3438">
        <v>336037</v>
      </c>
      <c r="Q3438">
        <v>10095</v>
      </c>
      <c r="R3438">
        <v>346132</v>
      </c>
      <c r="S3438" t="s">
        <v>4104</v>
      </c>
      <c r="T3438">
        <v>1205242</v>
      </c>
      <c r="U3438">
        <v>1996</v>
      </c>
      <c r="V3438">
        <v>80</v>
      </c>
      <c r="W3438" t="s">
        <v>27</v>
      </c>
    </row>
    <row r="3439" spans="1:23" x14ac:dyDescent="0.25">
      <c r="A3439">
        <v>3438</v>
      </c>
      <c r="B3439">
        <v>1071739</v>
      </c>
      <c r="C3439" t="s">
        <v>8759</v>
      </c>
      <c r="D3439" t="s">
        <v>1581</v>
      </c>
      <c r="E3439" t="s">
        <v>555</v>
      </c>
      <c r="F3439" t="s">
        <v>4100</v>
      </c>
      <c r="G3439">
        <v>84</v>
      </c>
      <c r="H3439" t="s">
        <v>24</v>
      </c>
      <c r="I3439">
        <v>3</v>
      </c>
      <c r="J3439" t="s">
        <v>4105</v>
      </c>
      <c r="K3439">
        <v>2014</v>
      </c>
      <c r="M3439">
        <v>296870</v>
      </c>
      <c r="Q3439">
        <v>29095</v>
      </c>
      <c r="R3439">
        <v>325965</v>
      </c>
      <c r="S3439" t="s">
        <v>4106</v>
      </c>
      <c r="T3439">
        <v>1261155</v>
      </c>
      <c r="U3439">
        <v>2006</v>
      </c>
      <c r="V3439">
        <v>56</v>
      </c>
      <c r="W3439" t="s">
        <v>27</v>
      </c>
    </row>
    <row r="3440" spans="1:23" x14ac:dyDescent="0.25">
      <c r="A3440">
        <v>3439</v>
      </c>
      <c r="B3440">
        <v>1071739</v>
      </c>
      <c r="C3440" t="s">
        <v>8759</v>
      </c>
      <c r="D3440" t="s">
        <v>1581</v>
      </c>
      <c r="E3440" t="s">
        <v>555</v>
      </c>
      <c r="F3440" t="s">
        <v>4100</v>
      </c>
      <c r="G3440">
        <v>84</v>
      </c>
      <c r="H3440" t="s">
        <v>24</v>
      </c>
      <c r="I3440">
        <v>4</v>
      </c>
      <c r="J3440" t="s">
        <v>3243</v>
      </c>
      <c r="K3440">
        <v>2014</v>
      </c>
      <c r="L3440">
        <v>115000</v>
      </c>
      <c r="M3440">
        <v>171870</v>
      </c>
      <c r="Q3440">
        <v>29095</v>
      </c>
      <c r="R3440">
        <v>315965</v>
      </c>
      <c r="S3440" t="s">
        <v>3244</v>
      </c>
      <c r="T3440">
        <v>1324629</v>
      </c>
      <c r="U3440">
        <v>2006</v>
      </c>
      <c r="V3440">
        <v>74</v>
      </c>
      <c r="W3440" t="s">
        <v>27</v>
      </c>
    </row>
    <row r="3441" spans="1:23" x14ac:dyDescent="0.25">
      <c r="A3441">
        <v>3440</v>
      </c>
      <c r="B3441">
        <v>1071739</v>
      </c>
      <c r="C3441" t="s">
        <v>8759</v>
      </c>
      <c r="D3441" t="s">
        <v>1581</v>
      </c>
      <c r="E3441" t="s">
        <v>555</v>
      </c>
      <c r="F3441" t="s">
        <v>4100</v>
      </c>
      <c r="G3441">
        <v>84</v>
      </c>
      <c r="H3441" t="s">
        <v>24</v>
      </c>
      <c r="I3441">
        <v>5</v>
      </c>
      <c r="J3441" t="s">
        <v>3971</v>
      </c>
      <c r="K3441">
        <v>2014</v>
      </c>
      <c r="M3441">
        <v>296870</v>
      </c>
      <c r="Q3441">
        <v>4095</v>
      </c>
      <c r="R3441">
        <v>300965</v>
      </c>
      <c r="S3441" t="s">
        <v>3972</v>
      </c>
      <c r="T3441">
        <v>1072785</v>
      </c>
      <c r="U3441">
        <v>2007</v>
      </c>
      <c r="V3441">
        <v>56</v>
      </c>
      <c r="W3441" t="s">
        <v>36</v>
      </c>
    </row>
    <row r="3442" spans="1:23" x14ac:dyDescent="0.25">
      <c r="A3442">
        <v>3441</v>
      </c>
      <c r="B3442">
        <v>1071739</v>
      </c>
      <c r="C3442" t="s">
        <v>8759</v>
      </c>
      <c r="D3442" t="s">
        <v>1581</v>
      </c>
      <c r="E3442" t="s">
        <v>555</v>
      </c>
      <c r="F3442" t="s">
        <v>4100</v>
      </c>
      <c r="G3442">
        <v>84</v>
      </c>
      <c r="H3442" t="s">
        <v>24</v>
      </c>
      <c r="I3442">
        <v>6</v>
      </c>
      <c r="J3442" t="s">
        <v>4107</v>
      </c>
      <c r="K3442">
        <v>2014</v>
      </c>
      <c r="L3442">
        <v>30000</v>
      </c>
      <c r="M3442">
        <v>296870</v>
      </c>
      <c r="Q3442">
        <v>29095</v>
      </c>
      <c r="R3442">
        <v>355965</v>
      </c>
      <c r="S3442" t="s">
        <v>4108</v>
      </c>
      <c r="T3442">
        <v>1181794</v>
      </c>
      <c r="U3442">
        <v>2004</v>
      </c>
      <c r="V3442">
        <v>73</v>
      </c>
      <c r="W3442" t="s">
        <v>27</v>
      </c>
    </row>
    <row r="3443" spans="1:23" x14ac:dyDescent="0.25">
      <c r="A3443">
        <v>3442</v>
      </c>
      <c r="B3443">
        <v>1071739</v>
      </c>
      <c r="C3443" t="s">
        <v>8759</v>
      </c>
      <c r="D3443" t="s">
        <v>1581</v>
      </c>
      <c r="E3443" t="s">
        <v>555</v>
      </c>
      <c r="F3443" t="s">
        <v>4100</v>
      </c>
      <c r="G3443">
        <v>84</v>
      </c>
      <c r="H3443" t="s">
        <v>24</v>
      </c>
      <c r="I3443">
        <v>7</v>
      </c>
      <c r="J3443" t="s">
        <v>4109</v>
      </c>
      <c r="K3443">
        <v>2014</v>
      </c>
      <c r="M3443">
        <v>311870</v>
      </c>
      <c r="Q3443">
        <v>29095</v>
      </c>
      <c r="R3443">
        <v>340965</v>
      </c>
      <c r="S3443" t="s">
        <v>4110</v>
      </c>
      <c r="T3443">
        <v>1127053</v>
      </c>
      <c r="U3443">
        <v>2003</v>
      </c>
      <c r="V3443">
        <v>63</v>
      </c>
      <c r="W3443" t="s">
        <v>27</v>
      </c>
    </row>
    <row r="3444" spans="1:23" x14ac:dyDescent="0.25">
      <c r="A3444">
        <v>3443</v>
      </c>
      <c r="B3444">
        <v>1071739</v>
      </c>
      <c r="C3444" t="s">
        <v>8759</v>
      </c>
      <c r="D3444" t="s">
        <v>1581</v>
      </c>
      <c r="E3444" t="s">
        <v>555</v>
      </c>
      <c r="F3444" t="s">
        <v>4100</v>
      </c>
      <c r="G3444">
        <v>84</v>
      </c>
      <c r="H3444" t="s">
        <v>24</v>
      </c>
      <c r="I3444">
        <v>8</v>
      </c>
      <c r="J3444" t="s">
        <v>4111</v>
      </c>
      <c r="K3444">
        <v>2014</v>
      </c>
      <c r="M3444">
        <v>311870</v>
      </c>
      <c r="Q3444">
        <v>29095</v>
      </c>
      <c r="R3444">
        <v>340965</v>
      </c>
      <c r="S3444" t="s">
        <v>4112</v>
      </c>
      <c r="T3444">
        <v>1324863</v>
      </c>
      <c r="U3444">
        <v>2005</v>
      </c>
      <c r="V3444">
        <v>73</v>
      </c>
      <c r="W3444" t="s">
        <v>27</v>
      </c>
    </row>
    <row r="3445" spans="1:23" x14ac:dyDescent="0.25">
      <c r="A3445">
        <v>3444</v>
      </c>
      <c r="B3445">
        <v>1075531</v>
      </c>
      <c r="C3445" t="s">
        <v>12552</v>
      </c>
      <c r="D3445" t="s">
        <v>209</v>
      </c>
      <c r="E3445" t="s">
        <v>686</v>
      </c>
      <c r="F3445" t="s">
        <v>289</v>
      </c>
      <c r="G3445">
        <v>177</v>
      </c>
      <c r="H3445" t="s">
        <v>1352</v>
      </c>
      <c r="I3445">
        <v>1</v>
      </c>
      <c r="J3445" t="s">
        <v>1353</v>
      </c>
      <c r="K3445">
        <v>2014</v>
      </c>
      <c r="L3445">
        <v>65000</v>
      </c>
      <c r="M3445">
        <v>250251</v>
      </c>
      <c r="R3445">
        <v>315251</v>
      </c>
      <c r="S3445" t="s">
        <v>1354</v>
      </c>
      <c r="T3445">
        <v>1476604</v>
      </c>
      <c r="U3445">
        <v>2013</v>
      </c>
      <c r="V3445">
        <v>44</v>
      </c>
      <c r="W3445" t="s">
        <v>27</v>
      </c>
    </row>
    <row r="3446" spans="1:23" x14ac:dyDescent="0.25">
      <c r="A3446">
        <v>3445</v>
      </c>
      <c r="B3446">
        <v>1075531</v>
      </c>
      <c r="C3446" t="s">
        <v>12552</v>
      </c>
      <c r="D3446" t="s">
        <v>209</v>
      </c>
      <c r="E3446" t="s">
        <v>686</v>
      </c>
      <c r="F3446" t="s">
        <v>289</v>
      </c>
      <c r="G3446">
        <v>177</v>
      </c>
      <c r="H3446" t="s">
        <v>1352</v>
      </c>
      <c r="I3446">
        <v>2</v>
      </c>
      <c r="J3446" t="s">
        <v>1355</v>
      </c>
      <c r="K3446">
        <v>2014</v>
      </c>
      <c r="L3446">
        <v>90000</v>
      </c>
      <c r="M3446">
        <v>250251</v>
      </c>
      <c r="R3446">
        <v>340251</v>
      </c>
      <c r="S3446" t="s">
        <v>1356</v>
      </c>
      <c r="T3446">
        <v>1216285</v>
      </c>
      <c r="U3446">
        <v>2003</v>
      </c>
      <c r="V3446">
        <v>68</v>
      </c>
      <c r="W3446" t="s">
        <v>27</v>
      </c>
    </row>
    <row r="3447" spans="1:23" x14ac:dyDescent="0.25">
      <c r="A3447">
        <v>3446</v>
      </c>
      <c r="B3447">
        <v>1075531</v>
      </c>
      <c r="C3447" t="s">
        <v>12552</v>
      </c>
      <c r="D3447" t="s">
        <v>209</v>
      </c>
      <c r="E3447" t="s">
        <v>686</v>
      </c>
      <c r="F3447" t="s">
        <v>289</v>
      </c>
      <c r="G3447">
        <v>177</v>
      </c>
      <c r="H3447" t="s">
        <v>1352</v>
      </c>
      <c r="I3447">
        <v>3</v>
      </c>
      <c r="J3447" t="s">
        <v>1357</v>
      </c>
      <c r="K3447">
        <v>2014</v>
      </c>
      <c r="L3447">
        <v>75000</v>
      </c>
      <c r="M3447">
        <v>359987</v>
      </c>
      <c r="R3447">
        <v>434987</v>
      </c>
      <c r="S3447" t="s">
        <v>1358</v>
      </c>
      <c r="T3447">
        <v>1214606</v>
      </c>
      <c r="U3447">
        <v>2001</v>
      </c>
      <c r="V3447">
        <v>58</v>
      </c>
      <c r="W3447" t="s">
        <v>27</v>
      </c>
    </row>
    <row r="3448" spans="1:23" x14ac:dyDescent="0.25">
      <c r="A3448">
        <v>3447</v>
      </c>
      <c r="B3448">
        <v>1075531</v>
      </c>
      <c r="C3448" t="s">
        <v>12552</v>
      </c>
      <c r="D3448" t="s">
        <v>209</v>
      </c>
      <c r="E3448" t="s">
        <v>686</v>
      </c>
      <c r="F3448" t="s">
        <v>289</v>
      </c>
      <c r="G3448">
        <v>177</v>
      </c>
      <c r="H3448" t="s">
        <v>1352</v>
      </c>
      <c r="I3448">
        <v>4</v>
      </c>
      <c r="J3448" t="s">
        <v>1359</v>
      </c>
      <c r="K3448">
        <v>2014</v>
      </c>
      <c r="L3448">
        <v>50000</v>
      </c>
      <c r="M3448">
        <v>250251</v>
      </c>
      <c r="R3448">
        <v>300251</v>
      </c>
      <c r="S3448" t="s">
        <v>1360</v>
      </c>
      <c r="T3448">
        <v>1416801</v>
      </c>
      <c r="U3448">
        <v>2007</v>
      </c>
      <c r="V3448">
        <v>65</v>
      </c>
      <c r="W3448" t="s">
        <v>27</v>
      </c>
    </row>
    <row r="3449" spans="1:23" x14ac:dyDescent="0.25">
      <c r="A3449">
        <v>3448</v>
      </c>
      <c r="B3449">
        <v>1075531</v>
      </c>
      <c r="C3449" t="s">
        <v>12552</v>
      </c>
      <c r="D3449" t="s">
        <v>209</v>
      </c>
      <c r="E3449" t="s">
        <v>686</v>
      </c>
      <c r="F3449" t="s">
        <v>289</v>
      </c>
      <c r="G3449">
        <v>177</v>
      </c>
      <c r="H3449" t="s">
        <v>1352</v>
      </c>
      <c r="I3449">
        <v>5</v>
      </c>
      <c r="J3449" t="s">
        <v>1361</v>
      </c>
      <c r="K3449">
        <v>2014</v>
      </c>
      <c r="L3449">
        <v>80000</v>
      </c>
      <c r="M3449">
        <v>250251</v>
      </c>
      <c r="R3449">
        <v>330251</v>
      </c>
      <c r="S3449" t="s">
        <v>1362</v>
      </c>
      <c r="T3449">
        <v>1228718</v>
      </c>
      <c r="U3449">
        <v>2003</v>
      </c>
      <c r="V3449">
        <v>58</v>
      </c>
      <c r="W3449" t="s">
        <v>27</v>
      </c>
    </row>
    <row r="3450" spans="1:23" x14ac:dyDescent="0.25">
      <c r="A3450">
        <v>3449</v>
      </c>
      <c r="B3450">
        <v>1075531</v>
      </c>
      <c r="C3450" t="s">
        <v>12552</v>
      </c>
      <c r="D3450" t="s">
        <v>209</v>
      </c>
      <c r="E3450" t="s">
        <v>686</v>
      </c>
      <c r="F3450" t="s">
        <v>289</v>
      </c>
      <c r="G3450">
        <v>177</v>
      </c>
      <c r="H3450" t="s">
        <v>1352</v>
      </c>
      <c r="I3450">
        <v>6</v>
      </c>
      <c r="J3450" t="s">
        <v>1363</v>
      </c>
      <c r="K3450">
        <v>2014</v>
      </c>
      <c r="L3450">
        <v>110000</v>
      </c>
      <c r="M3450">
        <v>250251</v>
      </c>
      <c r="R3450">
        <v>360251</v>
      </c>
      <c r="S3450" t="s">
        <v>1364</v>
      </c>
      <c r="T3450">
        <v>1184762</v>
      </c>
      <c r="U3450">
        <v>2003</v>
      </c>
      <c r="V3450">
        <v>69</v>
      </c>
      <c r="W3450" t="s">
        <v>27</v>
      </c>
    </row>
    <row r="3451" spans="1:23" x14ac:dyDescent="0.25">
      <c r="A3451">
        <v>3450</v>
      </c>
      <c r="B3451">
        <v>1075531</v>
      </c>
      <c r="C3451" t="s">
        <v>12552</v>
      </c>
      <c r="D3451" t="s">
        <v>209</v>
      </c>
      <c r="E3451" t="s">
        <v>686</v>
      </c>
      <c r="F3451" t="s">
        <v>289</v>
      </c>
      <c r="G3451">
        <v>177</v>
      </c>
      <c r="H3451" t="s">
        <v>1352</v>
      </c>
      <c r="I3451">
        <v>7</v>
      </c>
      <c r="J3451" t="s">
        <v>1365</v>
      </c>
      <c r="K3451">
        <v>2014</v>
      </c>
      <c r="L3451">
        <v>52083</v>
      </c>
      <c r="M3451">
        <v>250251</v>
      </c>
      <c r="R3451">
        <v>302334</v>
      </c>
      <c r="S3451" t="s">
        <v>1366</v>
      </c>
      <c r="T3451">
        <v>1168691</v>
      </c>
      <c r="U3451">
        <v>1999</v>
      </c>
      <c r="V3451">
        <v>61</v>
      </c>
      <c r="W3451" t="s">
        <v>36</v>
      </c>
    </row>
    <row r="3452" spans="1:23" x14ac:dyDescent="0.25">
      <c r="A3452">
        <v>3451</v>
      </c>
      <c r="B3452">
        <v>1075531</v>
      </c>
      <c r="C3452" t="s">
        <v>12552</v>
      </c>
      <c r="D3452" t="s">
        <v>209</v>
      </c>
      <c r="E3452" t="s">
        <v>686</v>
      </c>
      <c r="F3452" t="s">
        <v>289</v>
      </c>
      <c r="G3452">
        <v>177</v>
      </c>
      <c r="H3452" t="s">
        <v>1352</v>
      </c>
      <c r="I3452">
        <v>8</v>
      </c>
      <c r="J3452" t="s">
        <v>1367</v>
      </c>
      <c r="K3452">
        <v>2014</v>
      </c>
      <c r="L3452">
        <v>55000</v>
      </c>
      <c r="M3452">
        <v>250251</v>
      </c>
      <c r="R3452">
        <v>305251</v>
      </c>
      <c r="S3452" t="s">
        <v>1368</v>
      </c>
      <c r="T3452">
        <v>1224835</v>
      </c>
      <c r="U3452">
        <v>2013</v>
      </c>
      <c r="V3452">
        <v>60</v>
      </c>
      <c r="W3452" t="s">
        <v>27</v>
      </c>
    </row>
    <row r="3453" spans="1:23" x14ac:dyDescent="0.25">
      <c r="A3453">
        <v>3452</v>
      </c>
      <c r="B3453">
        <v>1075531</v>
      </c>
      <c r="C3453" t="s">
        <v>12552</v>
      </c>
      <c r="D3453" t="s">
        <v>209</v>
      </c>
      <c r="E3453" t="s">
        <v>686</v>
      </c>
      <c r="F3453" t="s">
        <v>289</v>
      </c>
      <c r="G3453">
        <v>177</v>
      </c>
      <c r="H3453" t="s">
        <v>1352</v>
      </c>
      <c r="I3453">
        <v>9</v>
      </c>
      <c r="J3453" t="s">
        <v>1369</v>
      </c>
      <c r="K3453">
        <v>2014</v>
      </c>
      <c r="L3453">
        <v>90000</v>
      </c>
      <c r="M3453">
        <v>250251</v>
      </c>
      <c r="R3453">
        <v>340251</v>
      </c>
      <c r="S3453" t="s">
        <v>1370</v>
      </c>
      <c r="T3453">
        <v>1262688</v>
      </c>
      <c r="U3453">
        <v>2005</v>
      </c>
      <c r="V3453">
        <v>63</v>
      </c>
      <c r="W3453" t="s">
        <v>27</v>
      </c>
    </row>
    <row r="3454" spans="1:23" x14ac:dyDescent="0.25">
      <c r="A3454">
        <v>3453</v>
      </c>
      <c r="B3454">
        <v>1086222</v>
      </c>
      <c r="C3454" t="s">
        <v>8756</v>
      </c>
      <c r="D3454" t="s">
        <v>321</v>
      </c>
      <c r="E3454" t="s">
        <v>1524</v>
      </c>
      <c r="F3454" t="s">
        <v>3128</v>
      </c>
      <c r="G3454">
        <v>84</v>
      </c>
      <c r="H3454" t="s">
        <v>24</v>
      </c>
      <c r="I3454">
        <v>1</v>
      </c>
      <c r="J3454" t="s">
        <v>5924</v>
      </c>
      <c r="K3454">
        <v>2014</v>
      </c>
      <c r="L3454">
        <v>70000</v>
      </c>
      <c r="M3454">
        <v>245000</v>
      </c>
      <c r="R3454">
        <v>315000</v>
      </c>
      <c r="S3454" t="s">
        <v>5925</v>
      </c>
      <c r="T3454">
        <v>1106231</v>
      </c>
      <c r="U3454">
        <v>1998</v>
      </c>
      <c r="V3454">
        <v>76</v>
      </c>
      <c r="W3454" t="s">
        <v>27</v>
      </c>
    </row>
    <row r="3455" spans="1:23" x14ac:dyDescent="0.25">
      <c r="A3455">
        <v>3454</v>
      </c>
      <c r="B3455">
        <v>1086222</v>
      </c>
      <c r="C3455" t="s">
        <v>8756</v>
      </c>
      <c r="D3455" t="s">
        <v>321</v>
      </c>
      <c r="E3455" t="s">
        <v>1524</v>
      </c>
      <c r="F3455" t="s">
        <v>3128</v>
      </c>
      <c r="G3455">
        <v>84</v>
      </c>
      <c r="H3455" t="s">
        <v>24</v>
      </c>
      <c r="I3455">
        <v>2</v>
      </c>
      <c r="J3455" t="s">
        <v>5926</v>
      </c>
      <c r="K3455">
        <v>2014</v>
      </c>
      <c r="L3455">
        <v>55000</v>
      </c>
      <c r="M3455">
        <v>245000</v>
      </c>
      <c r="R3455">
        <v>300000</v>
      </c>
      <c r="S3455" t="s">
        <v>5927</v>
      </c>
      <c r="T3455">
        <v>1187040</v>
      </c>
      <c r="U3455">
        <v>2001</v>
      </c>
      <c r="V3455">
        <v>65</v>
      </c>
      <c r="W3455" t="s">
        <v>27</v>
      </c>
    </row>
    <row r="3456" spans="1:23" x14ac:dyDescent="0.25">
      <c r="A3456">
        <v>3455</v>
      </c>
      <c r="B3456">
        <v>1086222</v>
      </c>
      <c r="C3456" t="s">
        <v>8756</v>
      </c>
      <c r="D3456" t="s">
        <v>321</v>
      </c>
      <c r="E3456" t="s">
        <v>1524</v>
      </c>
      <c r="F3456" t="s">
        <v>3128</v>
      </c>
      <c r="G3456">
        <v>84</v>
      </c>
      <c r="H3456" t="s">
        <v>24</v>
      </c>
      <c r="I3456">
        <v>3</v>
      </c>
      <c r="J3456" t="s">
        <v>5928</v>
      </c>
      <c r="K3456">
        <v>2014</v>
      </c>
      <c r="L3456">
        <v>55000</v>
      </c>
      <c r="M3456">
        <v>245000</v>
      </c>
      <c r="R3456">
        <v>300000</v>
      </c>
      <c r="S3456" t="s">
        <v>664</v>
      </c>
      <c r="T3456">
        <v>1232910</v>
      </c>
      <c r="U3456">
        <v>2011</v>
      </c>
      <c r="V3456">
        <v>58</v>
      </c>
      <c r="W3456" t="s">
        <v>36</v>
      </c>
    </row>
    <row r="3457" spans="1:23" x14ac:dyDescent="0.25">
      <c r="A3457">
        <v>3456</v>
      </c>
      <c r="B3457">
        <v>1086222</v>
      </c>
      <c r="C3457" t="s">
        <v>8756</v>
      </c>
      <c r="D3457" t="s">
        <v>321</v>
      </c>
      <c r="E3457" t="s">
        <v>1524</v>
      </c>
      <c r="F3457" t="s">
        <v>3128</v>
      </c>
      <c r="G3457">
        <v>84</v>
      </c>
      <c r="H3457" t="s">
        <v>24</v>
      </c>
      <c r="I3457">
        <v>4</v>
      </c>
      <c r="J3457" t="s">
        <v>5929</v>
      </c>
      <c r="K3457">
        <v>2014</v>
      </c>
      <c r="L3457">
        <v>50000</v>
      </c>
      <c r="M3457">
        <v>224998</v>
      </c>
      <c r="R3457">
        <v>274998</v>
      </c>
      <c r="S3457" t="s">
        <v>5930</v>
      </c>
      <c r="T3457">
        <v>1085361</v>
      </c>
      <c r="U3457">
        <v>2013</v>
      </c>
      <c r="V3457">
        <v>55</v>
      </c>
      <c r="W3457" t="s">
        <v>27</v>
      </c>
    </row>
    <row r="3458" spans="1:23" x14ac:dyDescent="0.25">
      <c r="A3458">
        <v>3457</v>
      </c>
      <c r="B3458">
        <v>1086222</v>
      </c>
      <c r="C3458" t="s">
        <v>8756</v>
      </c>
      <c r="D3458" t="s">
        <v>321</v>
      </c>
      <c r="E3458" t="s">
        <v>1524</v>
      </c>
      <c r="F3458" t="s">
        <v>3128</v>
      </c>
      <c r="G3458">
        <v>84</v>
      </c>
      <c r="H3458" t="s">
        <v>24</v>
      </c>
      <c r="I3458">
        <v>5</v>
      </c>
      <c r="J3458" t="s">
        <v>5931</v>
      </c>
      <c r="K3458">
        <v>2014</v>
      </c>
      <c r="L3458">
        <v>50000</v>
      </c>
      <c r="M3458">
        <v>224998</v>
      </c>
      <c r="R3458">
        <v>274998</v>
      </c>
      <c r="S3458" t="s">
        <v>5932</v>
      </c>
      <c r="T3458">
        <v>1353671</v>
      </c>
      <c r="U3458">
        <v>2007</v>
      </c>
      <c r="V3458">
        <v>58</v>
      </c>
      <c r="W3458" t="s">
        <v>36</v>
      </c>
    </row>
    <row r="3459" spans="1:23" x14ac:dyDescent="0.25">
      <c r="A3459">
        <v>3458</v>
      </c>
      <c r="B3459">
        <v>1086222</v>
      </c>
      <c r="C3459" t="s">
        <v>8756</v>
      </c>
      <c r="D3459" t="s">
        <v>321</v>
      </c>
      <c r="E3459" t="s">
        <v>1524</v>
      </c>
      <c r="F3459" t="s">
        <v>3128</v>
      </c>
      <c r="G3459">
        <v>84</v>
      </c>
      <c r="H3459" t="s">
        <v>24</v>
      </c>
      <c r="I3459">
        <v>6</v>
      </c>
      <c r="J3459" t="s">
        <v>5933</v>
      </c>
      <c r="K3459">
        <v>2014</v>
      </c>
      <c r="L3459">
        <v>55000</v>
      </c>
      <c r="M3459">
        <v>224998</v>
      </c>
      <c r="R3459">
        <v>279998</v>
      </c>
      <c r="S3459" t="s">
        <v>5934</v>
      </c>
      <c r="T3459">
        <v>1247627</v>
      </c>
      <c r="U3459">
        <v>2006</v>
      </c>
      <c r="V3459">
        <v>67</v>
      </c>
      <c r="W3459" t="s">
        <v>27</v>
      </c>
    </row>
    <row r="3460" spans="1:23" x14ac:dyDescent="0.25">
      <c r="A3460">
        <v>3459</v>
      </c>
      <c r="B3460">
        <v>1086222</v>
      </c>
      <c r="C3460" t="s">
        <v>8756</v>
      </c>
      <c r="D3460" t="s">
        <v>321</v>
      </c>
      <c r="E3460" t="s">
        <v>1524</v>
      </c>
      <c r="F3460" t="s">
        <v>3128</v>
      </c>
      <c r="G3460">
        <v>84</v>
      </c>
      <c r="H3460" t="s">
        <v>24</v>
      </c>
      <c r="I3460">
        <v>7</v>
      </c>
      <c r="J3460" t="s">
        <v>5935</v>
      </c>
      <c r="K3460">
        <v>2014</v>
      </c>
      <c r="L3460">
        <v>70000</v>
      </c>
      <c r="M3460">
        <v>245000</v>
      </c>
      <c r="R3460">
        <v>315000</v>
      </c>
      <c r="S3460" t="s">
        <v>5936</v>
      </c>
      <c r="T3460">
        <v>1035440</v>
      </c>
      <c r="U3460">
        <v>2005</v>
      </c>
      <c r="V3460">
        <v>56</v>
      </c>
      <c r="W3460" t="s">
        <v>27</v>
      </c>
    </row>
    <row r="3461" spans="1:23" x14ac:dyDescent="0.25">
      <c r="A3461">
        <v>3460</v>
      </c>
      <c r="B3461">
        <v>1086222</v>
      </c>
      <c r="C3461" t="s">
        <v>8756</v>
      </c>
      <c r="D3461" t="s">
        <v>321</v>
      </c>
      <c r="E3461" t="s">
        <v>1524</v>
      </c>
      <c r="F3461" t="s">
        <v>3128</v>
      </c>
      <c r="G3461">
        <v>84</v>
      </c>
      <c r="H3461" t="s">
        <v>24</v>
      </c>
      <c r="I3461">
        <v>8</v>
      </c>
      <c r="J3461" t="s">
        <v>2364</v>
      </c>
      <c r="K3461">
        <v>2014</v>
      </c>
      <c r="L3461">
        <v>70000</v>
      </c>
      <c r="M3461">
        <v>249973</v>
      </c>
      <c r="R3461">
        <v>319973</v>
      </c>
      <c r="S3461" t="s">
        <v>2365</v>
      </c>
      <c r="T3461">
        <v>1180138</v>
      </c>
      <c r="U3461">
        <v>2002</v>
      </c>
      <c r="V3461">
        <v>71</v>
      </c>
      <c r="W3461" t="s">
        <v>27</v>
      </c>
    </row>
    <row r="3462" spans="1:23" x14ac:dyDescent="0.25">
      <c r="A3462">
        <v>3461</v>
      </c>
      <c r="B3462">
        <v>1086222</v>
      </c>
      <c r="C3462" t="s">
        <v>8756</v>
      </c>
      <c r="D3462" t="s">
        <v>321</v>
      </c>
      <c r="E3462" t="s">
        <v>1524</v>
      </c>
      <c r="F3462" t="s">
        <v>3128</v>
      </c>
      <c r="G3462">
        <v>84</v>
      </c>
      <c r="H3462" t="s">
        <v>24</v>
      </c>
      <c r="I3462">
        <v>9</v>
      </c>
      <c r="J3462" t="s">
        <v>5937</v>
      </c>
      <c r="K3462">
        <v>2014</v>
      </c>
      <c r="L3462">
        <v>18561</v>
      </c>
      <c r="M3462">
        <v>224998</v>
      </c>
      <c r="N3462">
        <v>400030</v>
      </c>
      <c r="R3462">
        <v>643589</v>
      </c>
      <c r="S3462" t="s">
        <v>5938</v>
      </c>
      <c r="T3462">
        <v>1596018</v>
      </c>
      <c r="U3462">
        <v>2014</v>
      </c>
      <c r="V3462">
        <v>49</v>
      </c>
      <c r="W3462" t="s">
        <v>27</v>
      </c>
    </row>
    <row r="3463" spans="1:23" x14ac:dyDescent="0.25">
      <c r="A3463">
        <v>3462</v>
      </c>
      <c r="B3463">
        <v>1086222</v>
      </c>
      <c r="C3463" t="s">
        <v>8756</v>
      </c>
      <c r="D3463" t="s">
        <v>321</v>
      </c>
      <c r="E3463" t="s">
        <v>1524</v>
      </c>
      <c r="F3463" t="s">
        <v>3128</v>
      </c>
      <c r="G3463">
        <v>84</v>
      </c>
      <c r="H3463" t="s">
        <v>24</v>
      </c>
      <c r="I3463">
        <v>10</v>
      </c>
      <c r="J3463" t="s">
        <v>5939</v>
      </c>
      <c r="K3463">
        <v>2014</v>
      </c>
      <c r="L3463">
        <v>50000</v>
      </c>
      <c r="M3463">
        <v>224998</v>
      </c>
      <c r="R3463">
        <v>274998</v>
      </c>
      <c r="S3463" t="s">
        <v>5940</v>
      </c>
      <c r="T3463">
        <v>1192761</v>
      </c>
      <c r="U3463">
        <v>2001</v>
      </c>
      <c r="V3463">
        <v>76</v>
      </c>
      <c r="W3463" t="s">
        <v>36</v>
      </c>
    </row>
    <row r="3464" spans="1:23" x14ac:dyDescent="0.25">
      <c r="A3464">
        <v>3463</v>
      </c>
      <c r="B3464">
        <v>1086222</v>
      </c>
      <c r="C3464" t="s">
        <v>8756</v>
      </c>
      <c r="D3464" t="s">
        <v>321</v>
      </c>
      <c r="E3464" t="s">
        <v>1524</v>
      </c>
      <c r="F3464" t="s">
        <v>3128</v>
      </c>
      <c r="G3464">
        <v>84</v>
      </c>
      <c r="H3464" t="s">
        <v>24</v>
      </c>
      <c r="I3464">
        <v>11</v>
      </c>
      <c r="J3464" t="s">
        <v>5941</v>
      </c>
      <c r="K3464">
        <v>2014</v>
      </c>
      <c r="L3464">
        <v>50000</v>
      </c>
      <c r="M3464">
        <v>224998</v>
      </c>
      <c r="R3464">
        <v>274998</v>
      </c>
      <c r="S3464" t="s">
        <v>5942</v>
      </c>
      <c r="T3464">
        <v>1322075</v>
      </c>
      <c r="U3464">
        <v>2013</v>
      </c>
      <c r="V3464">
        <v>62</v>
      </c>
      <c r="W3464" t="s">
        <v>27</v>
      </c>
    </row>
    <row r="3465" spans="1:23" x14ac:dyDescent="0.25">
      <c r="A3465">
        <v>3464</v>
      </c>
      <c r="B3465">
        <v>1090012</v>
      </c>
      <c r="C3465" t="s">
        <v>8755</v>
      </c>
      <c r="D3465" t="s">
        <v>3562</v>
      </c>
      <c r="E3465" t="s">
        <v>3672</v>
      </c>
      <c r="F3465" t="s">
        <v>801</v>
      </c>
      <c r="G3465">
        <v>84</v>
      </c>
      <c r="H3465" t="s">
        <v>24</v>
      </c>
      <c r="I3465">
        <v>1</v>
      </c>
      <c r="J3465" t="s">
        <v>7520</v>
      </c>
      <c r="K3465">
        <v>2014</v>
      </c>
      <c r="L3465">
        <v>97000</v>
      </c>
      <c r="M3465">
        <v>345006</v>
      </c>
      <c r="N3465">
        <v>0</v>
      </c>
      <c r="R3465">
        <v>442006</v>
      </c>
      <c r="S3465" t="s">
        <v>7521</v>
      </c>
      <c r="T3465">
        <v>1198299</v>
      </c>
      <c r="U3465">
        <v>2014</v>
      </c>
      <c r="V3465">
        <v>59</v>
      </c>
      <c r="W3465" t="s">
        <v>36</v>
      </c>
    </row>
    <row r="3466" spans="1:23" x14ac:dyDescent="0.25">
      <c r="A3466">
        <v>3465</v>
      </c>
      <c r="B3466">
        <v>1090012</v>
      </c>
      <c r="C3466" t="s">
        <v>8755</v>
      </c>
      <c r="D3466" t="s">
        <v>3562</v>
      </c>
      <c r="E3466" t="s">
        <v>3672</v>
      </c>
      <c r="F3466" t="s">
        <v>801</v>
      </c>
      <c r="G3466">
        <v>84</v>
      </c>
      <c r="H3466" t="s">
        <v>24</v>
      </c>
      <c r="I3466">
        <v>2</v>
      </c>
      <c r="J3466" t="s">
        <v>7522</v>
      </c>
      <c r="K3466">
        <v>2014</v>
      </c>
      <c r="L3466">
        <v>96000</v>
      </c>
      <c r="M3466">
        <v>345006</v>
      </c>
      <c r="N3466">
        <v>0</v>
      </c>
      <c r="R3466">
        <v>441006</v>
      </c>
      <c r="S3466" t="s">
        <v>7523</v>
      </c>
      <c r="T3466">
        <v>1244969</v>
      </c>
      <c r="U3466">
        <v>2014</v>
      </c>
      <c r="V3466">
        <v>63</v>
      </c>
      <c r="W3466" t="s">
        <v>27</v>
      </c>
    </row>
    <row r="3467" spans="1:23" x14ac:dyDescent="0.25">
      <c r="A3467">
        <v>3466</v>
      </c>
      <c r="B3467">
        <v>1090012</v>
      </c>
      <c r="C3467" t="s">
        <v>8755</v>
      </c>
      <c r="D3467" t="s">
        <v>3562</v>
      </c>
      <c r="E3467" t="s">
        <v>3672</v>
      </c>
      <c r="F3467" t="s">
        <v>801</v>
      </c>
      <c r="G3467">
        <v>84</v>
      </c>
      <c r="H3467" t="s">
        <v>24</v>
      </c>
      <c r="I3467">
        <v>3</v>
      </c>
      <c r="J3467" t="s">
        <v>7524</v>
      </c>
      <c r="K3467">
        <v>2014</v>
      </c>
      <c r="L3467">
        <v>105000</v>
      </c>
      <c r="M3467">
        <v>230001</v>
      </c>
      <c r="N3467">
        <v>0</v>
      </c>
      <c r="Q3467">
        <v>0</v>
      </c>
      <c r="R3467">
        <v>335001</v>
      </c>
      <c r="S3467" t="s">
        <v>7525</v>
      </c>
      <c r="T3467">
        <v>1499085</v>
      </c>
      <c r="U3467">
        <v>2010</v>
      </c>
      <c r="V3467">
        <v>62</v>
      </c>
      <c r="W3467" t="s">
        <v>27</v>
      </c>
    </row>
    <row r="3468" spans="1:23" x14ac:dyDescent="0.25">
      <c r="A3468">
        <v>3467</v>
      </c>
      <c r="B3468">
        <v>1090012</v>
      </c>
      <c r="C3468" t="s">
        <v>8755</v>
      </c>
      <c r="D3468" t="s">
        <v>3562</v>
      </c>
      <c r="E3468" t="s">
        <v>3672</v>
      </c>
      <c r="F3468" t="s">
        <v>801</v>
      </c>
      <c r="G3468">
        <v>84</v>
      </c>
      <c r="H3468" t="s">
        <v>24</v>
      </c>
      <c r="I3468">
        <v>4</v>
      </c>
      <c r="J3468" t="s">
        <v>7526</v>
      </c>
      <c r="K3468">
        <v>2014</v>
      </c>
      <c r="L3468">
        <v>129000</v>
      </c>
      <c r="M3468">
        <v>230001</v>
      </c>
      <c r="N3468">
        <v>0</v>
      </c>
      <c r="Q3468">
        <v>2856</v>
      </c>
      <c r="R3468">
        <v>361857</v>
      </c>
      <c r="S3468" t="s">
        <v>7527</v>
      </c>
      <c r="T3468">
        <v>903969</v>
      </c>
      <c r="U3468">
        <v>2000</v>
      </c>
      <c r="V3468">
        <v>73</v>
      </c>
      <c r="W3468" t="s">
        <v>27</v>
      </c>
    </row>
    <row r="3469" spans="1:23" x14ac:dyDescent="0.25">
      <c r="A3469">
        <v>3468</v>
      </c>
      <c r="B3469">
        <v>1090012</v>
      </c>
      <c r="C3469" t="s">
        <v>8755</v>
      </c>
      <c r="D3469" t="s">
        <v>3562</v>
      </c>
      <c r="E3469" t="s">
        <v>3672</v>
      </c>
      <c r="F3469" t="s">
        <v>801</v>
      </c>
      <c r="G3469">
        <v>84</v>
      </c>
      <c r="H3469" t="s">
        <v>24</v>
      </c>
      <c r="I3469">
        <v>5</v>
      </c>
      <c r="J3469" t="s">
        <v>7528</v>
      </c>
      <c r="K3469">
        <v>2014</v>
      </c>
      <c r="L3469">
        <v>108000</v>
      </c>
      <c r="M3469">
        <v>230001</v>
      </c>
      <c r="N3469">
        <v>0</v>
      </c>
      <c r="Q3469">
        <v>0</v>
      </c>
      <c r="R3469">
        <v>338001</v>
      </c>
      <c r="S3469" t="s">
        <v>7529</v>
      </c>
      <c r="T3469">
        <v>1094534</v>
      </c>
      <c r="U3469">
        <v>1999</v>
      </c>
      <c r="V3469">
        <v>66</v>
      </c>
      <c r="W3469" t="s">
        <v>27</v>
      </c>
    </row>
    <row r="3470" spans="1:23" x14ac:dyDescent="0.25">
      <c r="A3470">
        <v>3469</v>
      </c>
      <c r="B3470">
        <v>1090012</v>
      </c>
      <c r="C3470" t="s">
        <v>8755</v>
      </c>
      <c r="D3470" t="s">
        <v>3562</v>
      </c>
      <c r="E3470" t="s">
        <v>3672</v>
      </c>
      <c r="F3470" t="s">
        <v>801</v>
      </c>
      <c r="G3470">
        <v>84</v>
      </c>
      <c r="H3470" t="s">
        <v>24</v>
      </c>
      <c r="I3470">
        <v>6</v>
      </c>
      <c r="J3470" t="s">
        <v>7530</v>
      </c>
      <c r="K3470">
        <v>2014</v>
      </c>
      <c r="L3470">
        <v>114000</v>
      </c>
      <c r="M3470">
        <v>230001</v>
      </c>
      <c r="N3470">
        <v>0</v>
      </c>
      <c r="Q3470">
        <v>0</v>
      </c>
      <c r="R3470">
        <v>344001</v>
      </c>
      <c r="S3470" t="s">
        <v>7531</v>
      </c>
      <c r="T3470">
        <v>1094541</v>
      </c>
      <c r="U3470">
        <v>2009</v>
      </c>
      <c r="V3470">
        <v>63</v>
      </c>
      <c r="W3470" t="s">
        <v>27</v>
      </c>
    </row>
    <row r="3471" spans="1:23" x14ac:dyDescent="0.25">
      <c r="A3471">
        <v>3470</v>
      </c>
      <c r="B3471">
        <v>1090012</v>
      </c>
      <c r="C3471" t="s">
        <v>8755</v>
      </c>
      <c r="D3471" t="s">
        <v>3562</v>
      </c>
      <c r="E3471" t="s">
        <v>3672</v>
      </c>
      <c r="F3471" t="s">
        <v>801</v>
      </c>
      <c r="G3471">
        <v>84</v>
      </c>
      <c r="H3471" t="s">
        <v>24</v>
      </c>
      <c r="I3471">
        <v>7</v>
      </c>
      <c r="J3471" t="s">
        <v>7532</v>
      </c>
      <c r="K3471">
        <v>2014</v>
      </c>
      <c r="L3471">
        <v>281000</v>
      </c>
      <c r="M3471">
        <v>630031</v>
      </c>
      <c r="N3471">
        <v>0</v>
      </c>
      <c r="Q3471">
        <v>64498</v>
      </c>
      <c r="R3471">
        <v>975529</v>
      </c>
      <c r="S3471" t="s">
        <v>7533</v>
      </c>
      <c r="T3471">
        <v>1094542</v>
      </c>
      <c r="U3471">
        <v>1971</v>
      </c>
      <c r="V3471">
        <v>72</v>
      </c>
      <c r="W3471" t="s">
        <v>27</v>
      </c>
    </row>
    <row r="3472" spans="1:23" x14ac:dyDescent="0.25">
      <c r="A3472">
        <v>3471</v>
      </c>
      <c r="B3472">
        <v>1090012</v>
      </c>
      <c r="C3472" t="s">
        <v>8755</v>
      </c>
      <c r="D3472" t="s">
        <v>3562</v>
      </c>
      <c r="E3472" t="s">
        <v>3672</v>
      </c>
      <c r="F3472" t="s">
        <v>801</v>
      </c>
      <c r="G3472">
        <v>84</v>
      </c>
      <c r="H3472" t="s">
        <v>24</v>
      </c>
      <c r="I3472">
        <v>8</v>
      </c>
      <c r="J3472" t="s">
        <v>7534</v>
      </c>
      <c r="K3472">
        <v>2014</v>
      </c>
      <c r="L3472">
        <v>97000</v>
      </c>
      <c r="M3472">
        <v>230001</v>
      </c>
      <c r="N3472">
        <v>0</v>
      </c>
      <c r="Q3472">
        <v>0</v>
      </c>
      <c r="R3472">
        <v>327001</v>
      </c>
      <c r="S3472" t="s">
        <v>7535</v>
      </c>
      <c r="T3472">
        <v>1137975</v>
      </c>
      <c r="U3472">
        <v>2010</v>
      </c>
      <c r="V3472">
        <v>66</v>
      </c>
      <c r="W3472" t="s">
        <v>27</v>
      </c>
    </row>
    <row r="3473" spans="1:23" x14ac:dyDescent="0.25">
      <c r="A3473">
        <v>3472</v>
      </c>
      <c r="B3473">
        <v>1090012</v>
      </c>
      <c r="C3473" t="s">
        <v>8755</v>
      </c>
      <c r="D3473" t="s">
        <v>3562</v>
      </c>
      <c r="E3473" t="s">
        <v>3672</v>
      </c>
      <c r="F3473" t="s">
        <v>801</v>
      </c>
      <c r="G3473">
        <v>84</v>
      </c>
      <c r="H3473" t="s">
        <v>24</v>
      </c>
      <c r="I3473">
        <v>9</v>
      </c>
      <c r="J3473" t="s">
        <v>7536</v>
      </c>
      <c r="K3473">
        <v>2014</v>
      </c>
      <c r="L3473">
        <v>118000</v>
      </c>
      <c r="M3473">
        <v>230001</v>
      </c>
      <c r="N3473">
        <v>0</v>
      </c>
      <c r="Q3473">
        <v>0</v>
      </c>
      <c r="R3473">
        <v>348001</v>
      </c>
      <c r="S3473" t="s">
        <v>7537</v>
      </c>
      <c r="T3473">
        <v>1220820</v>
      </c>
      <c r="U3473">
        <v>2007</v>
      </c>
      <c r="V3473">
        <v>59</v>
      </c>
      <c r="W3473" t="s">
        <v>36</v>
      </c>
    </row>
    <row r="3474" spans="1:23" x14ac:dyDescent="0.25">
      <c r="A3474">
        <v>3473</v>
      </c>
      <c r="B3474">
        <v>1090727</v>
      </c>
      <c r="C3474" t="s">
        <v>8754</v>
      </c>
      <c r="D3474" t="s">
        <v>777</v>
      </c>
      <c r="E3474" t="s">
        <v>365</v>
      </c>
      <c r="F3474" t="s">
        <v>1390</v>
      </c>
      <c r="G3474">
        <v>116</v>
      </c>
      <c r="H3474" t="s">
        <v>24</v>
      </c>
      <c r="I3474">
        <v>1</v>
      </c>
      <c r="J3474" t="s">
        <v>342</v>
      </c>
      <c r="K3474">
        <v>2014</v>
      </c>
      <c r="L3474">
        <v>120000</v>
      </c>
      <c r="M3474">
        <v>159968</v>
      </c>
      <c r="R3474">
        <v>279968</v>
      </c>
      <c r="S3474" t="s">
        <v>343</v>
      </c>
      <c r="T3474">
        <v>1013644</v>
      </c>
      <c r="U3474">
        <v>2007</v>
      </c>
      <c r="V3474">
        <v>72</v>
      </c>
      <c r="W3474" t="s">
        <v>27</v>
      </c>
    </row>
    <row r="3475" spans="1:23" x14ac:dyDescent="0.25">
      <c r="A3475">
        <v>3474</v>
      </c>
      <c r="B3475">
        <v>1090727</v>
      </c>
      <c r="C3475" t="s">
        <v>8754</v>
      </c>
      <c r="D3475" t="s">
        <v>777</v>
      </c>
      <c r="E3475" t="s">
        <v>365</v>
      </c>
      <c r="F3475" t="s">
        <v>1390</v>
      </c>
      <c r="G3475">
        <v>116</v>
      </c>
      <c r="H3475" t="s">
        <v>24</v>
      </c>
      <c r="I3475">
        <v>2</v>
      </c>
      <c r="J3475" t="s">
        <v>1391</v>
      </c>
      <c r="K3475">
        <v>2014</v>
      </c>
      <c r="L3475">
        <v>100000</v>
      </c>
      <c r="M3475">
        <v>159968</v>
      </c>
      <c r="R3475">
        <v>259968</v>
      </c>
      <c r="S3475" t="s">
        <v>1392</v>
      </c>
      <c r="T3475">
        <v>1400395</v>
      </c>
      <c r="U3475">
        <v>2013</v>
      </c>
      <c r="V3475">
        <v>56</v>
      </c>
      <c r="W3475" t="s">
        <v>27</v>
      </c>
    </row>
    <row r="3476" spans="1:23" x14ac:dyDescent="0.25">
      <c r="A3476">
        <v>3475</v>
      </c>
      <c r="B3476">
        <v>1090727</v>
      </c>
      <c r="C3476" t="s">
        <v>8754</v>
      </c>
      <c r="D3476" t="s">
        <v>777</v>
      </c>
      <c r="E3476" t="s">
        <v>365</v>
      </c>
      <c r="F3476" t="s">
        <v>1390</v>
      </c>
      <c r="G3476">
        <v>116</v>
      </c>
      <c r="H3476" t="s">
        <v>24</v>
      </c>
      <c r="I3476">
        <v>3</v>
      </c>
      <c r="J3476" t="s">
        <v>1393</v>
      </c>
      <c r="K3476">
        <v>2014</v>
      </c>
      <c r="L3476">
        <v>100000</v>
      </c>
      <c r="M3476">
        <v>159968</v>
      </c>
      <c r="R3476">
        <v>259968</v>
      </c>
      <c r="S3476" t="s">
        <v>1394</v>
      </c>
      <c r="T3476">
        <v>1181768</v>
      </c>
      <c r="U3476">
        <v>2005</v>
      </c>
      <c r="V3476">
        <v>63</v>
      </c>
      <c r="W3476" t="s">
        <v>27</v>
      </c>
    </row>
    <row r="3477" spans="1:23" x14ac:dyDescent="0.25">
      <c r="A3477">
        <v>3476</v>
      </c>
      <c r="B3477">
        <v>1090727</v>
      </c>
      <c r="C3477" t="s">
        <v>8754</v>
      </c>
      <c r="D3477" t="s">
        <v>777</v>
      </c>
      <c r="E3477" t="s">
        <v>365</v>
      </c>
      <c r="F3477" t="s">
        <v>1390</v>
      </c>
      <c r="G3477">
        <v>116</v>
      </c>
      <c r="H3477" t="s">
        <v>24</v>
      </c>
      <c r="I3477">
        <v>4</v>
      </c>
      <c r="J3477" t="s">
        <v>921</v>
      </c>
      <c r="K3477">
        <v>2014</v>
      </c>
      <c r="L3477">
        <v>75000</v>
      </c>
      <c r="R3477">
        <v>75000</v>
      </c>
      <c r="S3477" t="s">
        <v>138</v>
      </c>
      <c r="T3477">
        <v>1227733</v>
      </c>
      <c r="U3477">
        <v>2006</v>
      </c>
      <c r="V3477">
        <v>63</v>
      </c>
      <c r="W3477" t="s">
        <v>27</v>
      </c>
    </row>
    <row r="3478" spans="1:23" x14ac:dyDescent="0.25">
      <c r="A3478">
        <v>3477</v>
      </c>
      <c r="B3478">
        <v>1090727</v>
      </c>
      <c r="C3478" t="s">
        <v>8754</v>
      </c>
      <c r="D3478" t="s">
        <v>777</v>
      </c>
      <c r="E3478" t="s">
        <v>365</v>
      </c>
      <c r="F3478" t="s">
        <v>1390</v>
      </c>
      <c r="G3478">
        <v>116</v>
      </c>
      <c r="H3478" t="s">
        <v>24</v>
      </c>
      <c r="I3478">
        <v>5</v>
      </c>
      <c r="J3478" t="s">
        <v>1395</v>
      </c>
      <c r="K3478">
        <v>2014</v>
      </c>
      <c r="L3478">
        <v>100000</v>
      </c>
      <c r="M3478">
        <v>159968</v>
      </c>
      <c r="R3478">
        <v>259968</v>
      </c>
      <c r="S3478" t="s">
        <v>1396</v>
      </c>
      <c r="T3478">
        <v>1227590</v>
      </c>
      <c r="U3478">
        <v>2005</v>
      </c>
      <c r="V3478">
        <v>72</v>
      </c>
      <c r="W3478" t="s">
        <v>27</v>
      </c>
    </row>
    <row r="3479" spans="1:23" x14ac:dyDescent="0.25">
      <c r="A3479">
        <v>3478</v>
      </c>
      <c r="B3479">
        <v>1090727</v>
      </c>
      <c r="C3479" t="s">
        <v>8754</v>
      </c>
      <c r="D3479" t="s">
        <v>777</v>
      </c>
      <c r="E3479" t="s">
        <v>365</v>
      </c>
      <c r="F3479" t="s">
        <v>1390</v>
      </c>
      <c r="G3479">
        <v>116</v>
      </c>
      <c r="H3479" t="s">
        <v>24</v>
      </c>
      <c r="I3479">
        <v>6</v>
      </c>
      <c r="J3479" t="s">
        <v>1224</v>
      </c>
      <c r="K3479">
        <v>2014</v>
      </c>
      <c r="L3479">
        <v>100000</v>
      </c>
      <c r="M3479">
        <v>159968</v>
      </c>
      <c r="R3479">
        <v>259968</v>
      </c>
      <c r="S3479" t="s">
        <v>1058</v>
      </c>
      <c r="T3479">
        <v>1227734</v>
      </c>
      <c r="U3479">
        <v>1998</v>
      </c>
      <c r="V3479">
        <v>65</v>
      </c>
      <c r="W3479" t="s">
        <v>27</v>
      </c>
    </row>
    <row r="3480" spans="1:23" x14ac:dyDescent="0.25">
      <c r="A3480">
        <v>3479</v>
      </c>
      <c r="B3480">
        <v>1090727</v>
      </c>
      <c r="C3480" t="s">
        <v>8754</v>
      </c>
      <c r="D3480" t="s">
        <v>777</v>
      </c>
      <c r="E3480" t="s">
        <v>365</v>
      </c>
      <c r="F3480" t="s">
        <v>1390</v>
      </c>
      <c r="G3480">
        <v>116</v>
      </c>
      <c r="H3480" t="s">
        <v>24</v>
      </c>
      <c r="I3480">
        <v>7</v>
      </c>
      <c r="J3480" t="s">
        <v>1397</v>
      </c>
      <c r="K3480">
        <v>2014</v>
      </c>
      <c r="L3480">
        <v>100000</v>
      </c>
      <c r="M3480">
        <v>159968</v>
      </c>
      <c r="R3480">
        <v>259968</v>
      </c>
      <c r="S3480" t="s">
        <v>1398</v>
      </c>
      <c r="T3480">
        <v>1199101</v>
      </c>
      <c r="U3480">
        <v>2009</v>
      </c>
      <c r="V3480">
        <v>66</v>
      </c>
      <c r="W3480" t="s">
        <v>27</v>
      </c>
    </row>
    <row r="3481" spans="1:23" x14ac:dyDescent="0.25">
      <c r="A3481">
        <v>3480</v>
      </c>
      <c r="B3481">
        <v>1090727</v>
      </c>
      <c r="C3481" t="s">
        <v>8754</v>
      </c>
      <c r="D3481" t="s">
        <v>777</v>
      </c>
      <c r="E3481" t="s">
        <v>365</v>
      </c>
      <c r="F3481" t="s">
        <v>1390</v>
      </c>
      <c r="G3481">
        <v>116</v>
      </c>
      <c r="H3481" t="s">
        <v>24</v>
      </c>
      <c r="I3481">
        <v>8</v>
      </c>
      <c r="J3481" t="s">
        <v>1399</v>
      </c>
      <c r="K3481">
        <v>2014</v>
      </c>
      <c r="L3481">
        <v>100000</v>
      </c>
      <c r="M3481">
        <v>159968</v>
      </c>
      <c r="R3481">
        <v>259968</v>
      </c>
      <c r="S3481" t="s">
        <v>1400</v>
      </c>
      <c r="T3481">
        <v>1055097</v>
      </c>
      <c r="U3481">
        <v>2011</v>
      </c>
      <c r="V3481">
        <v>68</v>
      </c>
      <c r="W3481" t="s">
        <v>36</v>
      </c>
    </row>
    <row r="3482" spans="1:23" x14ac:dyDescent="0.25">
      <c r="A3482">
        <v>3481</v>
      </c>
      <c r="B3482">
        <v>1090727</v>
      </c>
      <c r="C3482" t="s">
        <v>8754</v>
      </c>
      <c r="D3482" t="s">
        <v>777</v>
      </c>
      <c r="E3482" t="s">
        <v>365</v>
      </c>
      <c r="F3482" t="s">
        <v>1390</v>
      </c>
      <c r="G3482">
        <v>116</v>
      </c>
      <c r="H3482" t="s">
        <v>24</v>
      </c>
      <c r="I3482">
        <v>9</v>
      </c>
      <c r="J3482" t="s">
        <v>1401</v>
      </c>
      <c r="K3482">
        <v>2014</v>
      </c>
      <c r="L3482">
        <v>120000</v>
      </c>
      <c r="M3482">
        <v>159968</v>
      </c>
      <c r="R3482">
        <v>279968</v>
      </c>
      <c r="S3482" t="s">
        <v>1402</v>
      </c>
      <c r="T3482">
        <v>1207622</v>
      </c>
      <c r="U3482">
        <v>1997</v>
      </c>
      <c r="V3482">
        <v>56</v>
      </c>
      <c r="W3482" t="s">
        <v>36</v>
      </c>
    </row>
    <row r="3483" spans="1:23" x14ac:dyDescent="0.25">
      <c r="A3483">
        <v>3482</v>
      </c>
      <c r="B3483">
        <v>1090727</v>
      </c>
      <c r="C3483" t="s">
        <v>8754</v>
      </c>
      <c r="D3483" t="s">
        <v>777</v>
      </c>
      <c r="E3483" t="s">
        <v>365</v>
      </c>
      <c r="F3483" t="s">
        <v>1390</v>
      </c>
      <c r="G3483">
        <v>116</v>
      </c>
      <c r="H3483" t="s">
        <v>24</v>
      </c>
      <c r="I3483">
        <v>10</v>
      </c>
      <c r="J3483" t="s">
        <v>1403</v>
      </c>
      <c r="K3483">
        <v>2014</v>
      </c>
      <c r="L3483">
        <v>100000</v>
      </c>
      <c r="M3483">
        <v>159968</v>
      </c>
      <c r="R3483">
        <v>259968</v>
      </c>
      <c r="S3483" t="s">
        <v>1404</v>
      </c>
      <c r="T3483">
        <v>1418042</v>
      </c>
      <c r="U3483">
        <v>2007</v>
      </c>
      <c r="V3483">
        <v>69</v>
      </c>
      <c r="W3483" t="s">
        <v>27</v>
      </c>
    </row>
    <row r="3484" spans="1:23" x14ac:dyDescent="0.25">
      <c r="A3484">
        <v>3483</v>
      </c>
      <c r="B3484">
        <v>1090727</v>
      </c>
      <c r="C3484" t="s">
        <v>8754</v>
      </c>
      <c r="D3484" t="s">
        <v>777</v>
      </c>
      <c r="E3484" t="s">
        <v>365</v>
      </c>
      <c r="F3484" t="s">
        <v>1390</v>
      </c>
      <c r="G3484">
        <v>116</v>
      </c>
      <c r="H3484" t="s">
        <v>24</v>
      </c>
      <c r="I3484">
        <v>11</v>
      </c>
      <c r="J3484" t="s">
        <v>1251</v>
      </c>
      <c r="K3484">
        <v>2014</v>
      </c>
      <c r="L3484">
        <v>100000</v>
      </c>
      <c r="M3484">
        <v>159968</v>
      </c>
      <c r="R3484">
        <v>259968</v>
      </c>
      <c r="S3484" t="s">
        <v>1252</v>
      </c>
      <c r="T3484">
        <v>1456799</v>
      </c>
      <c r="U3484">
        <v>2010</v>
      </c>
      <c r="V3484">
        <v>69</v>
      </c>
      <c r="W3484" t="s">
        <v>27</v>
      </c>
    </row>
    <row r="3485" spans="1:23" x14ac:dyDescent="0.25">
      <c r="A3485">
        <v>3484</v>
      </c>
      <c r="B3485">
        <v>1090727</v>
      </c>
      <c r="C3485" t="s">
        <v>8754</v>
      </c>
      <c r="D3485" t="s">
        <v>777</v>
      </c>
      <c r="E3485" t="s">
        <v>365</v>
      </c>
      <c r="F3485" t="s">
        <v>1390</v>
      </c>
      <c r="G3485">
        <v>116</v>
      </c>
      <c r="H3485" t="s">
        <v>24</v>
      </c>
      <c r="I3485">
        <v>12</v>
      </c>
      <c r="J3485" t="s">
        <v>1405</v>
      </c>
      <c r="K3485">
        <v>2014</v>
      </c>
      <c r="L3485">
        <v>50000</v>
      </c>
      <c r="M3485">
        <v>119953</v>
      </c>
      <c r="R3485">
        <v>169953</v>
      </c>
      <c r="S3485" t="s">
        <v>1406</v>
      </c>
      <c r="T3485">
        <v>1240292</v>
      </c>
      <c r="U3485">
        <v>2014</v>
      </c>
      <c r="V3485">
        <v>52</v>
      </c>
      <c r="W3485" t="s">
        <v>27</v>
      </c>
    </row>
    <row r="3486" spans="1:23" x14ac:dyDescent="0.25">
      <c r="A3486">
        <v>3485</v>
      </c>
      <c r="B3486">
        <v>1090727</v>
      </c>
      <c r="C3486" t="s">
        <v>8754</v>
      </c>
      <c r="D3486" t="s">
        <v>777</v>
      </c>
      <c r="E3486" t="s">
        <v>365</v>
      </c>
      <c r="F3486" t="s">
        <v>1390</v>
      </c>
      <c r="G3486">
        <v>116</v>
      </c>
      <c r="H3486" t="s">
        <v>24</v>
      </c>
      <c r="I3486">
        <v>13</v>
      </c>
      <c r="J3486" t="s">
        <v>1407</v>
      </c>
      <c r="K3486">
        <v>2014</v>
      </c>
      <c r="L3486">
        <v>125000</v>
      </c>
      <c r="M3486">
        <v>159968</v>
      </c>
      <c r="R3486">
        <v>284968</v>
      </c>
      <c r="S3486" t="s">
        <v>1408</v>
      </c>
      <c r="T3486">
        <v>1195044</v>
      </c>
      <c r="U3486">
        <v>2003</v>
      </c>
      <c r="V3486">
        <v>58</v>
      </c>
      <c r="W3486" t="s">
        <v>36</v>
      </c>
    </row>
    <row r="3487" spans="1:23" x14ac:dyDescent="0.25">
      <c r="A3487">
        <v>3486</v>
      </c>
      <c r="B3487">
        <v>1090727</v>
      </c>
      <c r="C3487" t="s">
        <v>8754</v>
      </c>
      <c r="D3487" t="s">
        <v>777</v>
      </c>
      <c r="E3487" t="s">
        <v>365</v>
      </c>
      <c r="F3487" t="s">
        <v>1390</v>
      </c>
      <c r="G3487">
        <v>116</v>
      </c>
      <c r="H3487" t="s">
        <v>24</v>
      </c>
      <c r="I3487">
        <v>14</v>
      </c>
      <c r="J3487" t="s">
        <v>1409</v>
      </c>
      <c r="K3487">
        <v>2014</v>
      </c>
      <c r="L3487">
        <v>100000</v>
      </c>
      <c r="M3487">
        <v>159968</v>
      </c>
      <c r="R3487">
        <v>259968</v>
      </c>
      <c r="S3487" t="s">
        <v>1410</v>
      </c>
      <c r="T3487">
        <v>1555065</v>
      </c>
      <c r="U3487">
        <v>2012</v>
      </c>
      <c r="V3487">
        <v>44</v>
      </c>
      <c r="W3487" t="s">
        <v>27</v>
      </c>
    </row>
    <row r="3488" spans="1:23" x14ac:dyDescent="0.25">
      <c r="A3488">
        <v>3487</v>
      </c>
      <c r="B3488">
        <v>1090872</v>
      </c>
      <c r="C3488" t="s">
        <v>8753</v>
      </c>
      <c r="D3488" t="s">
        <v>4009</v>
      </c>
      <c r="E3488" t="s">
        <v>1104</v>
      </c>
      <c r="F3488" t="s">
        <v>1237</v>
      </c>
      <c r="G3488">
        <v>84</v>
      </c>
      <c r="H3488" t="s">
        <v>4010</v>
      </c>
      <c r="I3488">
        <v>1</v>
      </c>
      <c r="J3488" t="s">
        <v>4011</v>
      </c>
      <c r="K3488">
        <v>2014</v>
      </c>
      <c r="L3488">
        <v>100000</v>
      </c>
      <c r="M3488">
        <v>180000</v>
      </c>
      <c r="R3488">
        <v>280000</v>
      </c>
      <c r="S3488" t="s">
        <v>4012</v>
      </c>
      <c r="T3488">
        <v>1222248</v>
      </c>
      <c r="U3488">
        <v>2006</v>
      </c>
      <c r="V3488">
        <v>67</v>
      </c>
      <c r="W3488" t="s">
        <v>27</v>
      </c>
    </row>
    <row r="3489" spans="1:23" x14ac:dyDescent="0.25">
      <c r="A3489">
        <v>3488</v>
      </c>
      <c r="B3489">
        <v>1090872</v>
      </c>
      <c r="C3489" t="s">
        <v>8753</v>
      </c>
      <c r="D3489" t="s">
        <v>4009</v>
      </c>
      <c r="E3489" t="s">
        <v>1104</v>
      </c>
      <c r="F3489" t="s">
        <v>1237</v>
      </c>
      <c r="G3489">
        <v>84</v>
      </c>
      <c r="H3489" t="s">
        <v>4010</v>
      </c>
      <c r="I3489">
        <v>2</v>
      </c>
      <c r="J3489" t="s">
        <v>3206</v>
      </c>
      <c r="K3489">
        <v>2014</v>
      </c>
      <c r="L3489">
        <v>245000</v>
      </c>
      <c r="M3489">
        <v>180000</v>
      </c>
      <c r="R3489">
        <v>425000</v>
      </c>
      <c r="S3489" t="s">
        <v>136</v>
      </c>
      <c r="T3489">
        <v>1142630</v>
      </c>
      <c r="U3489">
        <v>2000</v>
      </c>
      <c r="V3489">
        <v>72</v>
      </c>
      <c r="W3489" t="s">
        <v>27</v>
      </c>
    </row>
    <row r="3490" spans="1:23" x14ac:dyDescent="0.25">
      <c r="A3490">
        <v>3489</v>
      </c>
      <c r="B3490">
        <v>1090872</v>
      </c>
      <c r="C3490" t="s">
        <v>8753</v>
      </c>
      <c r="D3490" t="s">
        <v>4009</v>
      </c>
      <c r="E3490" t="s">
        <v>1104</v>
      </c>
      <c r="F3490" t="s">
        <v>1237</v>
      </c>
      <c r="G3490">
        <v>84</v>
      </c>
      <c r="H3490" t="s">
        <v>4010</v>
      </c>
      <c r="I3490">
        <v>3</v>
      </c>
      <c r="J3490" t="s">
        <v>4013</v>
      </c>
      <c r="K3490">
        <v>2014</v>
      </c>
      <c r="L3490">
        <v>115000</v>
      </c>
      <c r="M3490">
        <v>180000</v>
      </c>
      <c r="R3490">
        <v>295000</v>
      </c>
      <c r="S3490" t="s">
        <v>4014</v>
      </c>
      <c r="T3490">
        <v>1014330</v>
      </c>
      <c r="U3490">
        <v>2000</v>
      </c>
      <c r="V3490">
        <v>60</v>
      </c>
      <c r="W3490" t="s">
        <v>36</v>
      </c>
    </row>
    <row r="3491" spans="1:23" x14ac:dyDescent="0.25">
      <c r="A3491">
        <v>3490</v>
      </c>
      <c r="B3491">
        <v>1090872</v>
      </c>
      <c r="C3491" t="s">
        <v>8753</v>
      </c>
      <c r="D3491" t="s">
        <v>4009</v>
      </c>
      <c r="E3491" t="s">
        <v>1104</v>
      </c>
      <c r="F3491" t="s">
        <v>1237</v>
      </c>
      <c r="G3491">
        <v>84</v>
      </c>
      <c r="H3491" t="s">
        <v>4010</v>
      </c>
      <c r="I3491">
        <v>4</v>
      </c>
      <c r="J3491" t="s">
        <v>4015</v>
      </c>
      <c r="K3491">
        <v>2014</v>
      </c>
      <c r="L3491">
        <v>100000</v>
      </c>
      <c r="M3491">
        <v>180000</v>
      </c>
      <c r="R3491">
        <v>280000</v>
      </c>
      <c r="S3491" t="s">
        <v>4016</v>
      </c>
      <c r="T3491">
        <v>1142632</v>
      </c>
      <c r="U3491">
        <v>2000</v>
      </c>
      <c r="V3491">
        <v>72</v>
      </c>
      <c r="W3491" t="s">
        <v>27</v>
      </c>
    </row>
    <row r="3492" spans="1:23" x14ac:dyDescent="0.25">
      <c r="A3492">
        <v>3491</v>
      </c>
      <c r="B3492">
        <v>1090872</v>
      </c>
      <c r="C3492" t="s">
        <v>8753</v>
      </c>
      <c r="D3492" t="s">
        <v>4009</v>
      </c>
      <c r="E3492" t="s">
        <v>1104</v>
      </c>
      <c r="F3492" t="s">
        <v>1237</v>
      </c>
      <c r="G3492">
        <v>84</v>
      </c>
      <c r="H3492" t="s">
        <v>4010</v>
      </c>
      <c r="I3492">
        <v>5</v>
      </c>
      <c r="J3492" t="s">
        <v>4017</v>
      </c>
      <c r="K3492">
        <v>2014</v>
      </c>
      <c r="L3492">
        <v>105000</v>
      </c>
      <c r="M3492">
        <v>180000</v>
      </c>
      <c r="R3492">
        <v>285000</v>
      </c>
      <c r="S3492" t="s">
        <v>4017</v>
      </c>
      <c r="T3492">
        <v>1235113</v>
      </c>
      <c r="U3492">
        <v>2003</v>
      </c>
      <c r="V3492">
        <v>64</v>
      </c>
      <c r="W3492" t="s">
        <v>27</v>
      </c>
    </row>
    <row r="3493" spans="1:23" x14ac:dyDescent="0.25">
      <c r="A3493">
        <v>3492</v>
      </c>
      <c r="B3493">
        <v>1090872</v>
      </c>
      <c r="C3493" t="s">
        <v>8753</v>
      </c>
      <c r="D3493" t="s">
        <v>4009</v>
      </c>
      <c r="E3493" t="s">
        <v>1104</v>
      </c>
      <c r="F3493" t="s">
        <v>1237</v>
      </c>
      <c r="G3493">
        <v>84</v>
      </c>
      <c r="H3493" t="s">
        <v>4010</v>
      </c>
      <c r="I3493">
        <v>6</v>
      </c>
      <c r="J3493" t="s">
        <v>4018</v>
      </c>
      <c r="K3493">
        <v>2014</v>
      </c>
      <c r="L3493">
        <v>15123</v>
      </c>
      <c r="M3493">
        <v>90739</v>
      </c>
      <c r="R3493">
        <v>105862</v>
      </c>
      <c r="S3493" t="s">
        <v>4019</v>
      </c>
      <c r="T3493">
        <v>1202102</v>
      </c>
      <c r="U3493">
        <v>2014</v>
      </c>
      <c r="V3493">
        <v>67</v>
      </c>
      <c r="W3493" t="s">
        <v>27</v>
      </c>
    </row>
    <row r="3494" spans="1:23" x14ac:dyDescent="0.25">
      <c r="A3494">
        <v>3493</v>
      </c>
      <c r="B3494">
        <v>1090872</v>
      </c>
      <c r="C3494" t="s">
        <v>8753</v>
      </c>
      <c r="D3494" t="s">
        <v>4009</v>
      </c>
      <c r="E3494" t="s">
        <v>1104</v>
      </c>
      <c r="F3494" t="s">
        <v>1237</v>
      </c>
      <c r="G3494">
        <v>84</v>
      </c>
      <c r="H3494" t="s">
        <v>4010</v>
      </c>
      <c r="I3494">
        <v>7</v>
      </c>
      <c r="J3494" t="s">
        <v>4020</v>
      </c>
      <c r="K3494">
        <v>2014</v>
      </c>
      <c r="L3494">
        <v>90000</v>
      </c>
      <c r="M3494">
        <v>180000</v>
      </c>
      <c r="R3494">
        <v>270000</v>
      </c>
      <c r="S3494" t="s">
        <v>4021</v>
      </c>
      <c r="T3494">
        <v>1012979</v>
      </c>
      <c r="U3494">
        <v>2000</v>
      </c>
      <c r="V3494">
        <v>70</v>
      </c>
      <c r="W3494" t="s">
        <v>27</v>
      </c>
    </row>
    <row r="3495" spans="1:23" x14ac:dyDescent="0.25">
      <c r="A3495">
        <v>3494</v>
      </c>
      <c r="B3495">
        <v>1090872</v>
      </c>
      <c r="C3495" t="s">
        <v>8753</v>
      </c>
      <c r="D3495" t="s">
        <v>4009</v>
      </c>
      <c r="E3495" t="s">
        <v>1104</v>
      </c>
      <c r="F3495" t="s">
        <v>1237</v>
      </c>
      <c r="G3495">
        <v>84</v>
      </c>
      <c r="H3495" t="s">
        <v>4010</v>
      </c>
      <c r="I3495">
        <v>8</v>
      </c>
      <c r="J3495" t="s">
        <v>4022</v>
      </c>
      <c r="K3495">
        <v>2014</v>
      </c>
      <c r="L3495">
        <v>90000</v>
      </c>
      <c r="M3495">
        <v>180000</v>
      </c>
      <c r="R3495">
        <v>270000</v>
      </c>
      <c r="S3495" t="s">
        <v>4023</v>
      </c>
      <c r="T3495">
        <v>1402530</v>
      </c>
      <c r="U3495">
        <v>2011</v>
      </c>
      <c r="V3495">
        <v>69</v>
      </c>
      <c r="W3495" t="s">
        <v>27</v>
      </c>
    </row>
    <row r="3496" spans="1:23" x14ac:dyDescent="0.25">
      <c r="A3496">
        <v>3495</v>
      </c>
      <c r="B3496">
        <v>1091667</v>
      </c>
      <c r="C3496" t="s">
        <v>8752</v>
      </c>
      <c r="D3496" t="s">
        <v>582</v>
      </c>
      <c r="E3496" t="s">
        <v>555</v>
      </c>
      <c r="F3496" t="s">
        <v>1371</v>
      </c>
      <c r="G3496">
        <v>15</v>
      </c>
      <c r="H3496" t="s">
        <v>24</v>
      </c>
      <c r="I3496">
        <v>1</v>
      </c>
      <c r="J3496" t="s">
        <v>1372</v>
      </c>
      <c r="K3496">
        <v>2014</v>
      </c>
      <c r="L3496">
        <v>125000</v>
      </c>
      <c r="M3496">
        <v>129974</v>
      </c>
      <c r="R3496">
        <v>254974</v>
      </c>
      <c r="S3496" t="s">
        <v>1373</v>
      </c>
      <c r="T3496">
        <v>1304490</v>
      </c>
      <c r="U3496">
        <v>2004</v>
      </c>
      <c r="V3496">
        <v>46</v>
      </c>
      <c r="W3496" t="s">
        <v>27</v>
      </c>
    </row>
    <row r="3497" spans="1:23" x14ac:dyDescent="0.25">
      <c r="A3497">
        <v>3496</v>
      </c>
      <c r="B3497">
        <v>1091667</v>
      </c>
      <c r="C3497" t="s">
        <v>8752</v>
      </c>
      <c r="D3497" t="s">
        <v>582</v>
      </c>
      <c r="E3497" t="s">
        <v>555</v>
      </c>
      <c r="F3497" t="s">
        <v>1371</v>
      </c>
      <c r="G3497">
        <v>15</v>
      </c>
      <c r="H3497" t="s">
        <v>24</v>
      </c>
      <c r="I3497">
        <v>2</v>
      </c>
      <c r="J3497" t="s">
        <v>1374</v>
      </c>
      <c r="K3497">
        <v>2014</v>
      </c>
      <c r="L3497">
        <v>120000</v>
      </c>
      <c r="M3497">
        <v>129974</v>
      </c>
      <c r="R3497">
        <v>249974</v>
      </c>
      <c r="S3497" t="s">
        <v>1375</v>
      </c>
      <c r="T3497">
        <v>1274572</v>
      </c>
      <c r="U3497">
        <v>2013</v>
      </c>
      <c r="V3497">
        <v>60</v>
      </c>
      <c r="W3497" t="s">
        <v>27</v>
      </c>
    </row>
    <row r="3498" spans="1:23" x14ac:dyDescent="0.25">
      <c r="A3498">
        <v>3497</v>
      </c>
      <c r="B3498">
        <v>1091667</v>
      </c>
      <c r="C3498" t="s">
        <v>8752</v>
      </c>
      <c r="D3498" t="s">
        <v>582</v>
      </c>
      <c r="E3498" t="s">
        <v>555</v>
      </c>
      <c r="F3498" t="s">
        <v>1371</v>
      </c>
      <c r="G3498">
        <v>15</v>
      </c>
      <c r="H3498" t="s">
        <v>24</v>
      </c>
      <c r="I3498">
        <v>3</v>
      </c>
      <c r="J3498" t="s">
        <v>1376</v>
      </c>
      <c r="K3498">
        <v>2014</v>
      </c>
      <c r="L3498">
        <v>8607</v>
      </c>
      <c r="M3498">
        <v>229879</v>
      </c>
      <c r="R3498">
        <v>238486</v>
      </c>
      <c r="S3498" t="s">
        <v>1377</v>
      </c>
      <c r="T3498">
        <v>1419485</v>
      </c>
      <c r="U3498">
        <v>2010</v>
      </c>
      <c r="V3498">
        <v>62</v>
      </c>
      <c r="W3498" t="s">
        <v>27</v>
      </c>
    </row>
    <row r="3499" spans="1:23" x14ac:dyDescent="0.25">
      <c r="A3499">
        <v>3498</v>
      </c>
      <c r="B3499">
        <v>1091667</v>
      </c>
      <c r="C3499" t="s">
        <v>8752</v>
      </c>
      <c r="D3499" t="s">
        <v>582</v>
      </c>
      <c r="E3499" t="s">
        <v>555</v>
      </c>
      <c r="F3499" t="s">
        <v>1371</v>
      </c>
      <c r="G3499">
        <v>15</v>
      </c>
      <c r="H3499" t="s">
        <v>24</v>
      </c>
      <c r="I3499">
        <v>4</v>
      </c>
      <c r="J3499" t="s">
        <v>1378</v>
      </c>
      <c r="K3499">
        <v>2014</v>
      </c>
      <c r="S3499" t="s">
        <v>1379</v>
      </c>
      <c r="T3499">
        <v>1099636</v>
      </c>
      <c r="U3499">
        <v>2013</v>
      </c>
      <c r="V3499">
        <v>54</v>
      </c>
      <c r="W3499" t="s">
        <v>27</v>
      </c>
    </row>
    <row r="3500" spans="1:23" x14ac:dyDescent="0.25">
      <c r="A3500">
        <v>3499</v>
      </c>
      <c r="B3500">
        <v>1091667</v>
      </c>
      <c r="C3500" t="s">
        <v>8752</v>
      </c>
      <c r="D3500" t="s">
        <v>582</v>
      </c>
      <c r="E3500" t="s">
        <v>555</v>
      </c>
      <c r="F3500" t="s">
        <v>1371</v>
      </c>
      <c r="G3500">
        <v>15</v>
      </c>
      <c r="H3500" t="s">
        <v>24</v>
      </c>
      <c r="I3500">
        <v>5</v>
      </c>
      <c r="J3500" t="s">
        <v>1380</v>
      </c>
      <c r="K3500">
        <v>2014</v>
      </c>
      <c r="L3500">
        <v>140000</v>
      </c>
      <c r="M3500">
        <v>129974</v>
      </c>
      <c r="R3500">
        <v>269974</v>
      </c>
      <c r="S3500" t="s">
        <v>1381</v>
      </c>
      <c r="T3500">
        <v>1473125</v>
      </c>
      <c r="U3500">
        <v>2009</v>
      </c>
      <c r="V3500">
        <v>49</v>
      </c>
      <c r="W3500" t="s">
        <v>27</v>
      </c>
    </row>
    <row r="3501" spans="1:23" x14ac:dyDescent="0.25">
      <c r="A3501">
        <v>3500</v>
      </c>
      <c r="B3501">
        <v>1091667</v>
      </c>
      <c r="C3501" t="s">
        <v>8752</v>
      </c>
      <c r="D3501" t="s">
        <v>582</v>
      </c>
      <c r="E3501" t="s">
        <v>555</v>
      </c>
      <c r="F3501" t="s">
        <v>1371</v>
      </c>
      <c r="G3501">
        <v>15</v>
      </c>
      <c r="H3501" t="s">
        <v>24</v>
      </c>
      <c r="I3501">
        <v>6</v>
      </c>
      <c r="J3501" t="s">
        <v>1382</v>
      </c>
      <c r="K3501">
        <v>2014</v>
      </c>
      <c r="S3501" t="s">
        <v>1383</v>
      </c>
      <c r="T3501">
        <v>937797</v>
      </c>
      <c r="U3501">
        <v>2013</v>
      </c>
      <c r="V3501">
        <v>74</v>
      </c>
      <c r="W3501" t="s">
        <v>27</v>
      </c>
    </row>
    <row r="3502" spans="1:23" x14ac:dyDescent="0.25">
      <c r="A3502">
        <v>3501</v>
      </c>
      <c r="B3502">
        <v>1091667</v>
      </c>
      <c r="C3502" t="s">
        <v>8752</v>
      </c>
      <c r="D3502" t="s">
        <v>582</v>
      </c>
      <c r="E3502" t="s">
        <v>555</v>
      </c>
      <c r="F3502" t="s">
        <v>1371</v>
      </c>
      <c r="G3502">
        <v>15</v>
      </c>
      <c r="H3502" t="s">
        <v>24</v>
      </c>
      <c r="I3502">
        <v>7</v>
      </c>
      <c r="J3502" t="s">
        <v>1384</v>
      </c>
      <c r="K3502">
        <v>2014</v>
      </c>
      <c r="L3502">
        <v>155000</v>
      </c>
      <c r="M3502">
        <v>129974</v>
      </c>
      <c r="R3502">
        <v>284974</v>
      </c>
      <c r="S3502" t="s">
        <v>1385</v>
      </c>
      <c r="T3502">
        <v>1254013</v>
      </c>
      <c r="U3502">
        <v>2003</v>
      </c>
      <c r="V3502">
        <v>60</v>
      </c>
      <c r="W3502" t="s">
        <v>27</v>
      </c>
    </row>
    <row r="3503" spans="1:23" x14ac:dyDescent="0.25">
      <c r="A3503">
        <v>3502</v>
      </c>
      <c r="B3503">
        <v>1091667</v>
      </c>
      <c r="C3503" t="s">
        <v>8752</v>
      </c>
      <c r="D3503" t="s">
        <v>582</v>
      </c>
      <c r="E3503" t="s">
        <v>555</v>
      </c>
      <c r="F3503" t="s">
        <v>1371</v>
      </c>
      <c r="G3503">
        <v>15</v>
      </c>
      <c r="H3503" t="s">
        <v>24</v>
      </c>
      <c r="I3503">
        <v>8</v>
      </c>
      <c r="J3503" t="s">
        <v>1386</v>
      </c>
      <c r="K3503">
        <v>2014</v>
      </c>
      <c r="L3503">
        <v>100000</v>
      </c>
      <c r="M3503">
        <v>129974</v>
      </c>
      <c r="R3503">
        <v>229974</v>
      </c>
      <c r="S3503" t="s">
        <v>1387</v>
      </c>
      <c r="T3503">
        <v>1398905</v>
      </c>
      <c r="U3503">
        <v>2013</v>
      </c>
      <c r="V3503">
        <v>48</v>
      </c>
      <c r="W3503" t="s">
        <v>27</v>
      </c>
    </row>
    <row r="3504" spans="1:23" x14ac:dyDescent="0.25">
      <c r="A3504">
        <v>3503</v>
      </c>
      <c r="B3504">
        <v>1091667</v>
      </c>
      <c r="C3504" t="s">
        <v>8752</v>
      </c>
      <c r="D3504" t="s">
        <v>582</v>
      </c>
      <c r="E3504" t="s">
        <v>555</v>
      </c>
      <c r="F3504" t="s">
        <v>1371</v>
      </c>
      <c r="G3504">
        <v>15</v>
      </c>
      <c r="H3504" t="s">
        <v>24</v>
      </c>
      <c r="I3504">
        <v>9</v>
      </c>
      <c r="J3504" t="s">
        <v>1388</v>
      </c>
      <c r="K3504">
        <v>2014</v>
      </c>
      <c r="L3504">
        <v>62945</v>
      </c>
      <c r="M3504">
        <v>379806</v>
      </c>
      <c r="R3504">
        <v>442751</v>
      </c>
      <c r="S3504" t="s">
        <v>1389</v>
      </c>
      <c r="T3504">
        <v>1267621</v>
      </c>
      <c r="U3504">
        <v>2009</v>
      </c>
      <c r="V3504">
        <v>43</v>
      </c>
      <c r="W3504" t="s">
        <v>27</v>
      </c>
    </row>
    <row r="3505" spans="1:23" x14ac:dyDescent="0.25">
      <c r="A3505">
        <v>3504</v>
      </c>
      <c r="B3505">
        <v>1093557</v>
      </c>
      <c r="C3505" t="s">
        <v>8750</v>
      </c>
      <c r="D3505" t="s">
        <v>393</v>
      </c>
      <c r="E3505" t="s">
        <v>1938</v>
      </c>
      <c r="F3505" t="s">
        <v>23</v>
      </c>
      <c r="G3505">
        <v>33</v>
      </c>
      <c r="H3505" t="s">
        <v>24</v>
      </c>
      <c r="I3505">
        <v>1</v>
      </c>
      <c r="J3505" t="s">
        <v>4910</v>
      </c>
      <c r="K3505">
        <v>2014</v>
      </c>
      <c r="M3505">
        <v>218151</v>
      </c>
      <c r="R3505">
        <v>218151</v>
      </c>
      <c r="S3505" t="s">
        <v>4911</v>
      </c>
      <c r="T3505">
        <v>1191307</v>
      </c>
      <c r="U3505">
        <v>2013</v>
      </c>
      <c r="V3505">
        <v>53</v>
      </c>
      <c r="W3505" t="s">
        <v>27</v>
      </c>
    </row>
    <row r="3506" spans="1:23" x14ac:dyDescent="0.25">
      <c r="A3506">
        <v>3505</v>
      </c>
      <c r="B3506">
        <v>1093557</v>
      </c>
      <c r="C3506" t="s">
        <v>8750</v>
      </c>
      <c r="D3506" t="s">
        <v>393</v>
      </c>
      <c r="E3506" t="s">
        <v>1938</v>
      </c>
      <c r="F3506" t="s">
        <v>23</v>
      </c>
      <c r="G3506">
        <v>33</v>
      </c>
      <c r="H3506" t="s">
        <v>24</v>
      </c>
      <c r="I3506">
        <v>2</v>
      </c>
      <c r="J3506" t="s">
        <v>4912</v>
      </c>
      <c r="K3506">
        <v>2014</v>
      </c>
      <c r="M3506">
        <v>218151</v>
      </c>
      <c r="R3506">
        <v>218151</v>
      </c>
      <c r="S3506" t="s">
        <v>4913</v>
      </c>
      <c r="T3506">
        <v>1238485</v>
      </c>
      <c r="U3506">
        <v>2009</v>
      </c>
      <c r="V3506">
        <v>56</v>
      </c>
      <c r="W3506" t="s">
        <v>27</v>
      </c>
    </row>
    <row r="3507" spans="1:23" x14ac:dyDescent="0.25">
      <c r="A3507">
        <v>3506</v>
      </c>
      <c r="B3507">
        <v>1093557</v>
      </c>
      <c r="C3507" t="s">
        <v>8750</v>
      </c>
      <c r="D3507" t="s">
        <v>393</v>
      </c>
      <c r="E3507" t="s">
        <v>1938</v>
      </c>
      <c r="F3507" t="s">
        <v>23</v>
      </c>
      <c r="G3507">
        <v>33</v>
      </c>
      <c r="H3507" t="s">
        <v>24</v>
      </c>
      <c r="I3507">
        <v>3</v>
      </c>
      <c r="J3507" t="s">
        <v>4914</v>
      </c>
      <c r="K3507">
        <v>2014</v>
      </c>
      <c r="S3507" t="s">
        <v>4915</v>
      </c>
      <c r="T3507">
        <v>1236388</v>
      </c>
      <c r="U3507">
        <v>2005</v>
      </c>
      <c r="V3507">
        <v>66</v>
      </c>
      <c r="W3507" t="s">
        <v>27</v>
      </c>
    </row>
    <row r="3508" spans="1:23" x14ac:dyDescent="0.25">
      <c r="A3508">
        <v>3507</v>
      </c>
      <c r="B3508">
        <v>1093557</v>
      </c>
      <c r="C3508" t="s">
        <v>8750</v>
      </c>
      <c r="D3508" t="s">
        <v>393</v>
      </c>
      <c r="E3508" t="s">
        <v>1938</v>
      </c>
      <c r="F3508" t="s">
        <v>23</v>
      </c>
      <c r="G3508">
        <v>33</v>
      </c>
      <c r="H3508" t="s">
        <v>24</v>
      </c>
      <c r="I3508">
        <v>4</v>
      </c>
      <c r="J3508" t="s">
        <v>4916</v>
      </c>
      <c r="K3508">
        <v>2014</v>
      </c>
      <c r="M3508">
        <v>378833</v>
      </c>
      <c r="R3508">
        <v>378833</v>
      </c>
      <c r="S3508" t="s">
        <v>4917</v>
      </c>
      <c r="T3508">
        <v>1236389</v>
      </c>
      <c r="U3508">
        <v>2014</v>
      </c>
      <c r="V3508">
        <v>54</v>
      </c>
      <c r="W3508" t="s">
        <v>27</v>
      </c>
    </row>
    <row r="3509" spans="1:23" x14ac:dyDescent="0.25">
      <c r="A3509">
        <v>3508</v>
      </c>
      <c r="B3509">
        <v>1093557</v>
      </c>
      <c r="C3509" t="s">
        <v>8750</v>
      </c>
      <c r="D3509" t="s">
        <v>393</v>
      </c>
      <c r="E3509" t="s">
        <v>1938</v>
      </c>
      <c r="F3509" t="s">
        <v>23</v>
      </c>
      <c r="G3509">
        <v>33</v>
      </c>
      <c r="H3509" t="s">
        <v>24</v>
      </c>
      <c r="I3509">
        <v>5</v>
      </c>
      <c r="J3509" t="s">
        <v>4918</v>
      </c>
      <c r="K3509">
        <v>2014</v>
      </c>
      <c r="M3509">
        <v>218151</v>
      </c>
      <c r="R3509">
        <v>218151</v>
      </c>
      <c r="S3509" t="s">
        <v>4919</v>
      </c>
      <c r="T3509">
        <v>1520391</v>
      </c>
      <c r="U3509">
        <v>2011</v>
      </c>
      <c r="V3509">
        <v>62</v>
      </c>
      <c r="W3509" t="s">
        <v>36</v>
      </c>
    </row>
    <row r="3510" spans="1:23" x14ac:dyDescent="0.25">
      <c r="A3510">
        <v>3509</v>
      </c>
      <c r="B3510">
        <v>1093557</v>
      </c>
      <c r="C3510" t="s">
        <v>8750</v>
      </c>
      <c r="D3510" t="s">
        <v>393</v>
      </c>
      <c r="E3510" t="s">
        <v>1938</v>
      </c>
      <c r="F3510" t="s">
        <v>23</v>
      </c>
      <c r="G3510">
        <v>33</v>
      </c>
      <c r="H3510" t="s">
        <v>24</v>
      </c>
      <c r="I3510">
        <v>6</v>
      </c>
      <c r="J3510" t="s">
        <v>4920</v>
      </c>
      <c r="K3510">
        <v>2014</v>
      </c>
      <c r="M3510">
        <v>296978</v>
      </c>
      <c r="R3510">
        <v>296978</v>
      </c>
      <c r="S3510" t="s">
        <v>4921</v>
      </c>
      <c r="T3510">
        <v>1112980</v>
      </c>
      <c r="U3510">
        <v>2008</v>
      </c>
      <c r="V3510">
        <v>60</v>
      </c>
      <c r="W3510" t="s">
        <v>27</v>
      </c>
    </row>
    <row r="3511" spans="1:23" x14ac:dyDescent="0.25">
      <c r="A3511">
        <v>3510</v>
      </c>
      <c r="B3511">
        <v>1093557</v>
      </c>
      <c r="C3511" t="s">
        <v>8750</v>
      </c>
      <c r="D3511" t="s">
        <v>393</v>
      </c>
      <c r="E3511" t="s">
        <v>1938</v>
      </c>
      <c r="F3511" t="s">
        <v>23</v>
      </c>
      <c r="G3511">
        <v>33</v>
      </c>
      <c r="H3511" t="s">
        <v>24</v>
      </c>
      <c r="I3511">
        <v>7</v>
      </c>
      <c r="J3511" t="s">
        <v>4922</v>
      </c>
      <c r="K3511">
        <v>2014</v>
      </c>
      <c r="S3511" t="s">
        <v>4923</v>
      </c>
      <c r="T3511">
        <v>1286858</v>
      </c>
      <c r="U3511">
        <v>2007</v>
      </c>
      <c r="V3511">
        <v>57</v>
      </c>
      <c r="W3511" t="s">
        <v>27</v>
      </c>
    </row>
    <row r="3512" spans="1:23" x14ac:dyDescent="0.25">
      <c r="A3512">
        <v>3511</v>
      </c>
      <c r="B3512">
        <v>1093557</v>
      </c>
      <c r="C3512" t="s">
        <v>8750</v>
      </c>
      <c r="D3512" t="s">
        <v>393</v>
      </c>
      <c r="E3512" t="s">
        <v>1938</v>
      </c>
      <c r="F3512" t="s">
        <v>23</v>
      </c>
      <c r="G3512">
        <v>33</v>
      </c>
      <c r="H3512" t="s">
        <v>24</v>
      </c>
      <c r="I3512">
        <v>8</v>
      </c>
      <c r="J3512" t="s">
        <v>4924</v>
      </c>
      <c r="K3512">
        <v>2014</v>
      </c>
      <c r="M3512">
        <v>232498</v>
      </c>
      <c r="R3512">
        <v>232498</v>
      </c>
      <c r="S3512" t="s">
        <v>4925</v>
      </c>
      <c r="T3512">
        <v>1236386</v>
      </c>
      <c r="U3512">
        <v>2002</v>
      </c>
      <c r="V3512">
        <v>68</v>
      </c>
      <c r="W3512" t="s">
        <v>27</v>
      </c>
    </row>
    <row r="3513" spans="1:23" x14ac:dyDescent="0.25">
      <c r="A3513">
        <v>3512</v>
      </c>
      <c r="B3513">
        <v>1093557</v>
      </c>
      <c r="C3513" t="s">
        <v>8750</v>
      </c>
      <c r="D3513" t="s">
        <v>393</v>
      </c>
      <c r="E3513" t="s">
        <v>1938</v>
      </c>
      <c r="F3513" t="s">
        <v>23</v>
      </c>
      <c r="G3513">
        <v>33</v>
      </c>
      <c r="H3513" t="s">
        <v>24</v>
      </c>
      <c r="I3513">
        <v>9</v>
      </c>
      <c r="J3513" t="s">
        <v>4926</v>
      </c>
      <c r="K3513">
        <v>2014</v>
      </c>
      <c r="M3513">
        <v>239655</v>
      </c>
      <c r="R3513">
        <v>239655</v>
      </c>
      <c r="S3513" t="s">
        <v>4927</v>
      </c>
      <c r="T3513">
        <v>1468345</v>
      </c>
      <c r="U3513">
        <v>2009</v>
      </c>
      <c r="V3513">
        <v>60</v>
      </c>
      <c r="W3513" t="s">
        <v>27</v>
      </c>
    </row>
    <row r="3514" spans="1:23" x14ac:dyDescent="0.25">
      <c r="A3514">
        <v>3513</v>
      </c>
      <c r="B3514">
        <v>1094285</v>
      </c>
      <c r="C3514" t="s">
        <v>8749</v>
      </c>
      <c r="D3514" t="s">
        <v>3258</v>
      </c>
      <c r="E3514" t="s">
        <v>655</v>
      </c>
      <c r="F3514" t="s">
        <v>446</v>
      </c>
      <c r="G3514">
        <v>167</v>
      </c>
      <c r="H3514" t="s">
        <v>24</v>
      </c>
      <c r="I3514">
        <v>1</v>
      </c>
      <c r="J3514" t="s">
        <v>2091</v>
      </c>
      <c r="K3514">
        <v>2014</v>
      </c>
      <c r="L3514">
        <v>104000</v>
      </c>
      <c r="N3514">
        <v>139890</v>
      </c>
      <c r="R3514">
        <v>243890</v>
      </c>
      <c r="S3514" t="s">
        <v>761</v>
      </c>
      <c r="T3514">
        <v>1061632</v>
      </c>
      <c r="U3514">
        <v>2006</v>
      </c>
      <c r="V3514">
        <v>54</v>
      </c>
      <c r="W3514" t="s">
        <v>36</v>
      </c>
    </row>
    <row r="3515" spans="1:23" x14ac:dyDescent="0.25">
      <c r="A3515">
        <v>3514</v>
      </c>
      <c r="B3515">
        <v>1094285</v>
      </c>
      <c r="C3515" t="s">
        <v>8749</v>
      </c>
      <c r="D3515" t="s">
        <v>3258</v>
      </c>
      <c r="E3515" t="s">
        <v>655</v>
      </c>
      <c r="F3515" t="s">
        <v>446</v>
      </c>
      <c r="G3515">
        <v>167</v>
      </c>
      <c r="H3515" t="s">
        <v>24</v>
      </c>
      <c r="I3515">
        <v>2</v>
      </c>
      <c r="J3515" t="s">
        <v>2925</v>
      </c>
      <c r="K3515">
        <v>2014</v>
      </c>
      <c r="L3515">
        <v>98000</v>
      </c>
      <c r="N3515">
        <v>139890</v>
      </c>
      <c r="R3515">
        <v>237890</v>
      </c>
      <c r="S3515" t="s">
        <v>2926</v>
      </c>
      <c r="T3515">
        <v>1239560</v>
      </c>
      <c r="U3515">
        <v>2012</v>
      </c>
      <c r="V3515">
        <v>61</v>
      </c>
      <c r="W3515" t="s">
        <v>36</v>
      </c>
    </row>
    <row r="3516" spans="1:23" x14ac:dyDescent="0.25">
      <c r="A3516">
        <v>3515</v>
      </c>
      <c r="B3516">
        <v>1094285</v>
      </c>
      <c r="C3516" t="s">
        <v>8749</v>
      </c>
      <c r="D3516" t="s">
        <v>3258</v>
      </c>
      <c r="E3516" t="s">
        <v>655</v>
      </c>
      <c r="F3516" t="s">
        <v>446</v>
      </c>
      <c r="G3516">
        <v>167</v>
      </c>
      <c r="H3516" t="s">
        <v>24</v>
      </c>
      <c r="I3516">
        <v>3</v>
      </c>
      <c r="J3516" t="s">
        <v>6448</v>
      </c>
      <c r="K3516">
        <v>2014</v>
      </c>
      <c r="L3516">
        <v>120500</v>
      </c>
      <c r="N3516">
        <v>139890</v>
      </c>
      <c r="R3516">
        <v>260390</v>
      </c>
      <c r="S3516" t="s">
        <v>6449</v>
      </c>
      <c r="T3516">
        <v>1200576</v>
      </c>
      <c r="U3516">
        <v>1999</v>
      </c>
      <c r="V3516">
        <v>82</v>
      </c>
      <c r="W3516" t="s">
        <v>27</v>
      </c>
    </row>
    <row r="3517" spans="1:23" x14ac:dyDescent="0.25">
      <c r="A3517">
        <v>3516</v>
      </c>
      <c r="B3517">
        <v>1094285</v>
      </c>
      <c r="C3517" t="s">
        <v>8749</v>
      </c>
      <c r="D3517" t="s">
        <v>3258</v>
      </c>
      <c r="E3517" t="s">
        <v>655</v>
      </c>
      <c r="F3517" t="s">
        <v>446</v>
      </c>
      <c r="G3517">
        <v>167</v>
      </c>
      <c r="H3517" t="s">
        <v>24</v>
      </c>
      <c r="I3517">
        <v>4</v>
      </c>
      <c r="J3517" t="s">
        <v>6450</v>
      </c>
      <c r="K3517">
        <v>2014</v>
      </c>
      <c r="L3517">
        <v>129000</v>
      </c>
      <c r="N3517">
        <v>139890</v>
      </c>
      <c r="Q3517">
        <v>6993</v>
      </c>
      <c r="R3517">
        <v>275883</v>
      </c>
      <c r="S3517" t="s">
        <v>6451</v>
      </c>
      <c r="T3517">
        <v>1061568</v>
      </c>
      <c r="U3517">
        <v>2001</v>
      </c>
      <c r="V3517">
        <v>76</v>
      </c>
      <c r="W3517" t="s">
        <v>27</v>
      </c>
    </row>
    <row r="3518" spans="1:23" x14ac:dyDescent="0.25">
      <c r="A3518">
        <v>3517</v>
      </c>
      <c r="B3518">
        <v>1094285</v>
      </c>
      <c r="C3518" t="s">
        <v>8749</v>
      </c>
      <c r="D3518" t="s">
        <v>3258</v>
      </c>
      <c r="E3518" t="s">
        <v>655</v>
      </c>
      <c r="F3518" t="s">
        <v>446</v>
      </c>
      <c r="G3518">
        <v>167</v>
      </c>
      <c r="H3518" t="s">
        <v>24</v>
      </c>
      <c r="I3518">
        <v>5</v>
      </c>
      <c r="J3518" t="s">
        <v>3775</v>
      </c>
      <c r="K3518">
        <v>2014</v>
      </c>
      <c r="L3518">
        <v>107000</v>
      </c>
      <c r="N3518">
        <v>139890</v>
      </c>
      <c r="R3518">
        <v>246890</v>
      </c>
      <c r="S3518" t="s">
        <v>3776</v>
      </c>
      <c r="T3518">
        <v>1222184</v>
      </c>
      <c r="U3518">
        <v>2006</v>
      </c>
      <c r="V3518">
        <v>70</v>
      </c>
      <c r="W3518" t="s">
        <v>27</v>
      </c>
    </row>
    <row r="3519" spans="1:23" x14ac:dyDescent="0.25">
      <c r="A3519">
        <v>3518</v>
      </c>
      <c r="B3519">
        <v>1094285</v>
      </c>
      <c r="C3519" t="s">
        <v>8749</v>
      </c>
      <c r="D3519" t="s">
        <v>3258</v>
      </c>
      <c r="E3519" t="s">
        <v>655</v>
      </c>
      <c r="F3519" t="s">
        <v>446</v>
      </c>
      <c r="G3519">
        <v>167</v>
      </c>
      <c r="H3519" t="s">
        <v>24</v>
      </c>
      <c r="I3519">
        <v>6</v>
      </c>
      <c r="J3519" t="s">
        <v>6452</v>
      </c>
      <c r="K3519">
        <v>2014</v>
      </c>
      <c r="L3519">
        <v>105500</v>
      </c>
      <c r="N3519">
        <v>139890</v>
      </c>
      <c r="Q3519">
        <v>54869</v>
      </c>
      <c r="R3519">
        <v>300259</v>
      </c>
      <c r="S3519" t="s">
        <v>6453</v>
      </c>
      <c r="T3519">
        <v>1191714</v>
      </c>
      <c r="U3519">
        <v>2004</v>
      </c>
      <c r="V3519">
        <v>69</v>
      </c>
      <c r="W3519" t="s">
        <v>27</v>
      </c>
    </row>
    <row r="3520" spans="1:23" x14ac:dyDescent="0.25">
      <c r="A3520">
        <v>3519</v>
      </c>
      <c r="B3520">
        <v>1094285</v>
      </c>
      <c r="C3520" t="s">
        <v>8749</v>
      </c>
      <c r="D3520" t="s">
        <v>3258</v>
      </c>
      <c r="E3520" t="s">
        <v>655</v>
      </c>
      <c r="F3520" t="s">
        <v>446</v>
      </c>
      <c r="G3520">
        <v>167</v>
      </c>
      <c r="H3520" t="s">
        <v>24</v>
      </c>
      <c r="I3520">
        <v>7</v>
      </c>
      <c r="J3520" t="s">
        <v>6454</v>
      </c>
      <c r="K3520">
        <v>2014</v>
      </c>
      <c r="L3520">
        <v>105500</v>
      </c>
      <c r="N3520">
        <v>139890</v>
      </c>
      <c r="Q3520">
        <v>2993</v>
      </c>
      <c r="R3520">
        <v>248383</v>
      </c>
      <c r="S3520" t="s">
        <v>6455</v>
      </c>
      <c r="T3520">
        <v>1186663</v>
      </c>
      <c r="U3520">
        <v>2001</v>
      </c>
      <c r="V3520">
        <v>73</v>
      </c>
      <c r="W3520" t="s">
        <v>27</v>
      </c>
    </row>
    <row r="3521" spans="1:23" x14ac:dyDescent="0.25">
      <c r="A3521">
        <v>3520</v>
      </c>
      <c r="B3521">
        <v>1094285</v>
      </c>
      <c r="C3521" t="s">
        <v>8749</v>
      </c>
      <c r="D3521" t="s">
        <v>3258</v>
      </c>
      <c r="E3521" t="s">
        <v>655</v>
      </c>
      <c r="F3521" t="s">
        <v>446</v>
      </c>
      <c r="G3521">
        <v>167</v>
      </c>
      <c r="H3521" t="s">
        <v>24</v>
      </c>
      <c r="I3521">
        <v>8</v>
      </c>
      <c r="J3521" t="s">
        <v>6456</v>
      </c>
      <c r="K3521">
        <v>2014</v>
      </c>
      <c r="L3521">
        <v>36277</v>
      </c>
      <c r="N3521">
        <v>67689</v>
      </c>
      <c r="R3521">
        <v>103966</v>
      </c>
      <c r="S3521" t="s">
        <v>6457</v>
      </c>
      <c r="T3521">
        <v>1438784</v>
      </c>
      <c r="U3521">
        <v>2014</v>
      </c>
      <c r="V3521">
        <v>64</v>
      </c>
      <c r="W3521" t="s">
        <v>36</v>
      </c>
    </row>
    <row r="3522" spans="1:23" x14ac:dyDescent="0.25">
      <c r="A3522">
        <v>3521</v>
      </c>
      <c r="B3522">
        <v>1094285</v>
      </c>
      <c r="C3522" t="s">
        <v>8749</v>
      </c>
      <c r="D3522" t="s">
        <v>3258</v>
      </c>
      <c r="E3522" t="s">
        <v>655</v>
      </c>
      <c r="F3522" t="s">
        <v>446</v>
      </c>
      <c r="G3522">
        <v>167</v>
      </c>
      <c r="H3522" t="s">
        <v>24</v>
      </c>
      <c r="I3522">
        <v>9</v>
      </c>
      <c r="J3522" t="s">
        <v>6458</v>
      </c>
      <c r="K3522">
        <v>2014</v>
      </c>
      <c r="L3522">
        <v>115500</v>
      </c>
      <c r="N3522">
        <v>139890</v>
      </c>
      <c r="Q3522">
        <v>40552</v>
      </c>
      <c r="R3522">
        <v>295942</v>
      </c>
      <c r="S3522" t="s">
        <v>6459</v>
      </c>
      <c r="T3522">
        <v>1186676</v>
      </c>
      <c r="U3522">
        <v>2001</v>
      </c>
      <c r="V3522">
        <v>71</v>
      </c>
      <c r="W3522" t="s">
        <v>27</v>
      </c>
    </row>
    <row r="3523" spans="1:23" x14ac:dyDescent="0.25">
      <c r="A3523">
        <v>3522</v>
      </c>
      <c r="B3523">
        <v>1094285</v>
      </c>
      <c r="C3523" t="s">
        <v>8749</v>
      </c>
      <c r="D3523" t="s">
        <v>3258</v>
      </c>
      <c r="E3523" t="s">
        <v>655</v>
      </c>
      <c r="F3523" t="s">
        <v>446</v>
      </c>
      <c r="G3523">
        <v>167</v>
      </c>
      <c r="H3523" t="s">
        <v>24</v>
      </c>
      <c r="I3523">
        <v>10</v>
      </c>
      <c r="J3523" t="s">
        <v>2945</v>
      </c>
      <c r="K3523">
        <v>2014</v>
      </c>
      <c r="L3523">
        <v>104000</v>
      </c>
      <c r="N3523">
        <v>139890</v>
      </c>
      <c r="R3523">
        <v>243890</v>
      </c>
      <c r="S3523" t="s">
        <v>2457</v>
      </c>
      <c r="T3523">
        <v>1025355</v>
      </c>
      <c r="U3523">
        <v>2006</v>
      </c>
      <c r="V3523">
        <v>70</v>
      </c>
      <c r="W3523" t="s">
        <v>27</v>
      </c>
    </row>
    <row r="3524" spans="1:23" x14ac:dyDescent="0.25">
      <c r="A3524">
        <v>3523</v>
      </c>
      <c r="B3524">
        <v>1095073</v>
      </c>
      <c r="C3524" t="s">
        <v>8748</v>
      </c>
      <c r="D3524" t="s">
        <v>502</v>
      </c>
      <c r="E3524" t="s">
        <v>1730</v>
      </c>
      <c r="F3524" t="s">
        <v>45</v>
      </c>
      <c r="G3524">
        <v>52</v>
      </c>
      <c r="H3524" t="s">
        <v>4656</v>
      </c>
      <c r="I3524">
        <v>1</v>
      </c>
      <c r="J3524" t="s">
        <v>7300</v>
      </c>
      <c r="K3524">
        <v>2014</v>
      </c>
      <c r="L3524">
        <v>75000</v>
      </c>
      <c r="M3524">
        <v>294070</v>
      </c>
      <c r="Q3524">
        <v>13137</v>
      </c>
      <c r="R3524">
        <v>382207</v>
      </c>
      <c r="S3524" t="s">
        <v>7301</v>
      </c>
      <c r="T3524">
        <v>1559514</v>
      </c>
      <c r="U3524">
        <v>2012</v>
      </c>
      <c r="V3524">
        <v>66</v>
      </c>
      <c r="W3524" t="s">
        <v>27</v>
      </c>
    </row>
    <row r="3525" spans="1:23" x14ac:dyDescent="0.25">
      <c r="A3525">
        <v>3524</v>
      </c>
      <c r="B3525">
        <v>1095073</v>
      </c>
      <c r="C3525" t="s">
        <v>8748</v>
      </c>
      <c r="D3525" t="s">
        <v>502</v>
      </c>
      <c r="E3525" t="s">
        <v>1730</v>
      </c>
      <c r="F3525" t="s">
        <v>45</v>
      </c>
      <c r="G3525">
        <v>52</v>
      </c>
      <c r="H3525" t="s">
        <v>4656</v>
      </c>
      <c r="I3525">
        <v>2</v>
      </c>
      <c r="J3525" t="s">
        <v>7302</v>
      </c>
      <c r="K3525">
        <v>2014</v>
      </c>
      <c r="L3525">
        <v>75000</v>
      </c>
      <c r="M3525">
        <v>294070</v>
      </c>
      <c r="Q3525">
        <v>12794</v>
      </c>
      <c r="R3525">
        <v>381864</v>
      </c>
      <c r="S3525" t="s">
        <v>7303</v>
      </c>
      <c r="T3525">
        <v>1182514</v>
      </c>
      <c r="U3525">
        <v>1996</v>
      </c>
      <c r="V3525">
        <v>85</v>
      </c>
      <c r="W3525" t="s">
        <v>27</v>
      </c>
    </row>
    <row r="3526" spans="1:23" x14ac:dyDescent="0.25">
      <c r="A3526">
        <v>3525</v>
      </c>
      <c r="B3526">
        <v>1095073</v>
      </c>
      <c r="C3526" t="s">
        <v>8748</v>
      </c>
      <c r="D3526" t="s">
        <v>502</v>
      </c>
      <c r="E3526" t="s">
        <v>1730</v>
      </c>
      <c r="F3526" t="s">
        <v>45</v>
      </c>
      <c r="G3526">
        <v>52</v>
      </c>
      <c r="H3526" t="s">
        <v>4656</v>
      </c>
      <c r="I3526">
        <v>3</v>
      </c>
      <c r="J3526" t="s">
        <v>7304</v>
      </c>
      <c r="K3526">
        <v>2014</v>
      </c>
      <c r="L3526">
        <v>75000</v>
      </c>
      <c r="M3526">
        <v>294070</v>
      </c>
      <c r="Q3526">
        <v>12794</v>
      </c>
      <c r="R3526">
        <v>381864</v>
      </c>
      <c r="S3526" t="s">
        <v>7305</v>
      </c>
      <c r="T3526">
        <v>1139501</v>
      </c>
      <c r="U3526">
        <v>1996</v>
      </c>
      <c r="V3526">
        <v>62</v>
      </c>
      <c r="W3526" t="s">
        <v>27</v>
      </c>
    </row>
    <row r="3527" spans="1:23" x14ac:dyDescent="0.25">
      <c r="A3527">
        <v>3526</v>
      </c>
      <c r="B3527">
        <v>1095073</v>
      </c>
      <c r="C3527" t="s">
        <v>8748</v>
      </c>
      <c r="D3527" t="s">
        <v>502</v>
      </c>
      <c r="E3527" t="s">
        <v>1730</v>
      </c>
      <c r="F3527" t="s">
        <v>45</v>
      </c>
      <c r="G3527">
        <v>52</v>
      </c>
      <c r="H3527" t="s">
        <v>4656</v>
      </c>
      <c r="I3527">
        <v>4</v>
      </c>
      <c r="J3527" t="s">
        <v>7306</v>
      </c>
      <c r="K3527">
        <v>2014</v>
      </c>
      <c r="L3527">
        <v>47390</v>
      </c>
      <c r="M3527">
        <v>200110</v>
      </c>
      <c r="Q3527">
        <v>3104</v>
      </c>
      <c r="R3527">
        <v>250604</v>
      </c>
      <c r="S3527" t="s">
        <v>7307</v>
      </c>
      <c r="T3527">
        <v>1609079</v>
      </c>
      <c r="U3527">
        <v>2014</v>
      </c>
      <c r="V3527">
        <v>64</v>
      </c>
      <c r="W3527" t="s">
        <v>36</v>
      </c>
    </row>
    <row r="3528" spans="1:23" x14ac:dyDescent="0.25">
      <c r="A3528">
        <v>3527</v>
      </c>
      <c r="B3528">
        <v>1095073</v>
      </c>
      <c r="C3528" t="s">
        <v>8748</v>
      </c>
      <c r="D3528" t="s">
        <v>502</v>
      </c>
      <c r="E3528" t="s">
        <v>1730</v>
      </c>
      <c r="F3528" t="s">
        <v>45</v>
      </c>
      <c r="G3528">
        <v>52</v>
      </c>
      <c r="H3528" t="s">
        <v>4656</v>
      </c>
      <c r="I3528">
        <v>5</v>
      </c>
      <c r="J3528" t="s">
        <v>7308</v>
      </c>
      <c r="K3528">
        <v>2014</v>
      </c>
      <c r="L3528">
        <v>75000</v>
      </c>
      <c r="M3528">
        <v>294070</v>
      </c>
      <c r="Q3528">
        <v>20294</v>
      </c>
      <c r="R3528">
        <v>389364</v>
      </c>
      <c r="S3528" t="s">
        <v>7309</v>
      </c>
      <c r="T3528">
        <v>1485529</v>
      </c>
      <c r="U3528">
        <v>2010</v>
      </c>
      <c r="V3528">
        <v>68</v>
      </c>
      <c r="W3528" t="s">
        <v>27</v>
      </c>
    </row>
    <row r="3529" spans="1:23" x14ac:dyDescent="0.25">
      <c r="A3529">
        <v>3528</v>
      </c>
      <c r="B3529">
        <v>1095073</v>
      </c>
      <c r="C3529" t="s">
        <v>8748</v>
      </c>
      <c r="D3529" t="s">
        <v>502</v>
      </c>
      <c r="E3529" t="s">
        <v>1730</v>
      </c>
      <c r="F3529" t="s">
        <v>45</v>
      </c>
      <c r="G3529">
        <v>52</v>
      </c>
      <c r="H3529" t="s">
        <v>4656</v>
      </c>
      <c r="I3529">
        <v>6</v>
      </c>
      <c r="J3529" t="s">
        <v>7310</v>
      </c>
      <c r="K3529">
        <v>2014</v>
      </c>
      <c r="L3529">
        <v>1575000</v>
      </c>
      <c r="M3529">
        <v>294070</v>
      </c>
      <c r="Q3529">
        <v>6400</v>
      </c>
      <c r="R3529">
        <v>1875470</v>
      </c>
      <c r="S3529" t="s">
        <v>7311</v>
      </c>
      <c r="T3529">
        <v>1182528</v>
      </c>
      <c r="U3529">
        <v>1996</v>
      </c>
      <c r="V3529">
        <v>66</v>
      </c>
      <c r="W3529" t="s">
        <v>27</v>
      </c>
    </row>
    <row r="3530" spans="1:23" x14ac:dyDescent="0.25">
      <c r="A3530">
        <v>3529</v>
      </c>
      <c r="B3530">
        <v>1095073</v>
      </c>
      <c r="C3530" t="s">
        <v>8748</v>
      </c>
      <c r="D3530" t="s">
        <v>502</v>
      </c>
      <c r="E3530" t="s">
        <v>1730</v>
      </c>
      <c r="F3530" t="s">
        <v>45</v>
      </c>
      <c r="G3530">
        <v>52</v>
      </c>
      <c r="H3530" t="s">
        <v>4656</v>
      </c>
      <c r="I3530">
        <v>7</v>
      </c>
      <c r="J3530" t="s">
        <v>7312</v>
      </c>
      <c r="K3530">
        <v>2014</v>
      </c>
      <c r="L3530">
        <v>75000</v>
      </c>
      <c r="M3530">
        <v>294070</v>
      </c>
      <c r="Q3530">
        <v>20294</v>
      </c>
      <c r="R3530">
        <v>389364</v>
      </c>
      <c r="S3530" t="s">
        <v>7313</v>
      </c>
      <c r="T3530">
        <v>1225112</v>
      </c>
      <c r="U3530">
        <v>2003</v>
      </c>
      <c r="V3530">
        <v>70</v>
      </c>
      <c r="W3530" t="s">
        <v>27</v>
      </c>
    </row>
    <row r="3531" spans="1:23" x14ac:dyDescent="0.25">
      <c r="A3531">
        <v>3530</v>
      </c>
      <c r="B3531">
        <v>1096343</v>
      </c>
      <c r="C3531" t="s">
        <v>8747</v>
      </c>
      <c r="D3531" t="s">
        <v>900</v>
      </c>
      <c r="E3531" t="s">
        <v>4307</v>
      </c>
      <c r="F3531" t="s">
        <v>935</v>
      </c>
      <c r="G3531">
        <v>27</v>
      </c>
      <c r="H3531" t="s">
        <v>24</v>
      </c>
      <c r="I3531">
        <v>1</v>
      </c>
      <c r="J3531" t="s">
        <v>5764</v>
      </c>
      <c r="K3531">
        <v>2014</v>
      </c>
      <c r="L3531">
        <v>60000</v>
      </c>
      <c r="M3531">
        <v>100153</v>
      </c>
      <c r="Q3531">
        <v>10000</v>
      </c>
      <c r="R3531">
        <v>170153</v>
      </c>
      <c r="S3531" t="s">
        <v>5765</v>
      </c>
      <c r="T3531">
        <v>1298933</v>
      </c>
      <c r="U3531">
        <v>2004</v>
      </c>
      <c r="V3531">
        <v>75</v>
      </c>
      <c r="W3531" t="s">
        <v>27</v>
      </c>
    </row>
    <row r="3532" spans="1:23" x14ac:dyDescent="0.25">
      <c r="A3532">
        <v>3531</v>
      </c>
      <c r="B3532">
        <v>1096343</v>
      </c>
      <c r="C3532" t="s">
        <v>8747</v>
      </c>
      <c r="D3532" t="s">
        <v>900</v>
      </c>
      <c r="E3532" t="s">
        <v>4307</v>
      </c>
      <c r="F3532" t="s">
        <v>935</v>
      </c>
      <c r="G3532">
        <v>27</v>
      </c>
      <c r="H3532" t="s">
        <v>24</v>
      </c>
      <c r="I3532">
        <v>2</v>
      </c>
      <c r="J3532" t="s">
        <v>5766</v>
      </c>
      <c r="K3532">
        <v>2014</v>
      </c>
      <c r="L3532">
        <v>60000</v>
      </c>
      <c r="M3532">
        <v>100153</v>
      </c>
      <c r="Q3532">
        <v>11654</v>
      </c>
      <c r="R3532">
        <v>171807</v>
      </c>
      <c r="S3532" t="s">
        <v>5767</v>
      </c>
      <c r="T3532">
        <v>1390138</v>
      </c>
      <c r="U3532">
        <v>2013</v>
      </c>
      <c r="V3532">
        <v>62</v>
      </c>
      <c r="W3532" t="s">
        <v>27</v>
      </c>
    </row>
    <row r="3533" spans="1:23" x14ac:dyDescent="0.25">
      <c r="A3533">
        <v>3532</v>
      </c>
      <c r="B3533">
        <v>1096343</v>
      </c>
      <c r="C3533" t="s">
        <v>8747</v>
      </c>
      <c r="D3533" t="s">
        <v>900</v>
      </c>
      <c r="E3533" t="s">
        <v>4307</v>
      </c>
      <c r="F3533" t="s">
        <v>935</v>
      </c>
      <c r="G3533">
        <v>27</v>
      </c>
      <c r="H3533" t="s">
        <v>24</v>
      </c>
      <c r="I3533">
        <v>3</v>
      </c>
      <c r="J3533" t="s">
        <v>5768</v>
      </c>
      <c r="K3533">
        <v>2014</v>
      </c>
      <c r="L3533">
        <v>60000</v>
      </c>
      <c r="M3533">
        <v>100153</v>
      </c>
      <c r="R3533">
        <v>160153</v>
      </c>
      <c r="S3533" t="s">
        <v>5769</v>
      </c>
      <c r="T3533">
        <v>1184577</v>
      </c>
      <c r="U3533">
        <v>2001</v>
      </c>
      <c r="V3533">
        <v>55</v>
      </c>
      <c r="W3533" t="s">
        <v>27</v>
      </c>
    </row>
    <row r="3534" spans="1:23" x14ac:dyDescent="0.25">
      <c r="A3534">
        <v>3533</v>
      </c>
      <c r="B3534">
        <v>1096343</v>
      </c>
      <c r="C3534" t="s">
        <v>8747</v>
      </c>
      <c r="D3534" t="s">
        <v>900</v>
      </c>
      <c r="E3534" t="s">
        <v>4307</v>
      </c>
      <c r="F3534" t="s">
        <v>935</v>
      </c>
      <c r="G3534">
        <v>27</v>
      </c>
      <c r="H3534" t="s">
        <v>24</v>
      </c>
      <c r="I3534">
        <v>4</v>
      </c>
      <c r="J3534" t="s">
        <v>5770</v>
      </c>
      <c r="K3534">
        <v>2014</v>
      </c>
      <c r="L3534">
        <v>80000</v>
      </c>
      <c r="M3534">
        <v>100153</v>
      </c>
      <c r="Q3534">
        <v>15000</v>
      </c>
      <c r="R3534">
        <v>195153</v>
      </c>
      <c r="S3534" t="s">
        <v>5771</v>
      </c>
      <c r="T3534">
        <v>1053480</v>
      </c>
      <c r="U3534">
        <v>1987</v>
      </c>
      <c r="V3534">
        <v>75</v>
      </c>
      <c r="W3534" t="s">
        <v>27</v>
      </c>
    </row>
    <row r="3535" spans="1:23" x14ac:dyDescent="0.25">
      <c r="A3535">
        <v>3534</v>
      </c>
      <c r="B3535">
        <v>1096343</v>
      </c>
      <c r="C3535" t="s">
        <v>8747</v>
      </c>
      <c r="D3535" t="s">
        <v>900</v>
      </c>
      <c r="E3535" t="s">
        <v>4307</v>
      </c>
      <c r="F3535" t="s">
        <v>935</v>
      </c>
      <c r="G3535">
        <v>27</v>
      </c>
      <c r="H3535" t="s">
        <v>24</v>
      </c>
      <c r="I3535">
        <v>5</v>
      </c>
      <c r="J3535" t="s">
        <v>4858</v>
      </c>
      <c r="K3535">
        <v>2014</v>
      </c>
      <c r="L3535">
        <v>60000</v>
      </c>
      <c r="M3535">
        <v>100153</v>
      </c>
      <c r="Q3535">
        <v>16617</v>
      </c>
      <c r="R3535">
        <v>176770</v>
      </c>
      <c r="S3535" t="s">
        <v>4859</v>
      </c>
      <c r="T3535">
        <v>1339077</v>
      </c>
      <c r="U3535">
        <v>2007</v>
      </c>
      <c r="V3535">
        <v>68</v>
      </c>
      <c r="W3535" t="s">
        <v>27</v>
      </c>
    </row>
    <row r="3536" spans="1:23" x14ac:dyDescent="0.25">
      <c r="A3536">
        <v>3535</v>
      </c>
      <c r="B3536">
        <v>1096343</v>
      </c>
      <c r="C3536" t="s">
        <v>8747</v>
      </c>
      <c r="D3536" t="s">
        <v>900</v>
      </c>
      <c r="E3536" t="s">
        <v>4307</v>
      </c>
      <c r="F3536" t="s">
        <v>935</v>
      </c>
      <c r="G3536">
        <v>27</v>
      </c>
      <c r="H3536" t="s">
        <v>24</v>
      </c>
      <c r="I3536">
        <v>6</v>
      </c>
      <c r="J3536" t="s">
        <v>5772</v>
      </c>
      <c r="K3536">
        <v>2014</v>
      </c>
      <c r="L3536">
        <v>60000</v>
      </c>
      <c r="M3536">
        <v>100153</v>
      </c>
      <c r="Q3536">
        <v>10000</v>
      </c>
      <c r="R3536">
        <v>170153</v>
      </c>
      <c r="S3536" t="s">
        <v>5773</v>
      </c>
      <c r="T3536">
        <v>1184576</v>
      </c>
      <c r="U3536">
        <v>2009</v>
      </c>
      <c r="V3536">
        <v>66</v>
      </c>
      <c r="W3536" t="s">
        <v>27</v>
      </c>
    </row>
    <row r="3537" spans="1:23" x14ac:dyDescent="0.25">
      <c r="A3537">
        <v>3536</v>
      </c>
      <c r="B3537">
        <v>1096343</v>
      </c>
      <c r="C3537" t="s">
        <v>8747</v>
      </c>
      <c r="D3537" t="s">
        <v>900</v>
      </c>
      <c r="E3537" t="s">
        <v>4307</v>
      </c>
      <c r="F3537" t="s">
        <v>935</v>
      </c>
      <c r="G3537">
        <v>27</v>
      </c>
      <c r="H3537" t="s">
        <v>24</v>
      </c>
      <c r="I3537">
        <v>7</v>
      </c>
      <c r="J3537" t="s">
        <v>5774</v>
      </c>
      <c r="K3537">
        <v>2014</v>
      </c>
      <c r="L3537">
        <v>60000</v>
      </c>
      <c r="M3537">
        <v>100153</v>
      </c>
      <c r="Q3537">
        <v>10000</v>
      </c>
      <c r="R3537">
        <v>170153</v>
      </c>
      <c r="S3537" t="s">
        <v>5775</v>
      </c>
      <c r="T3537">
        <v>1192729</v>
      </c>
      <c r="U3537">
        <v>2013</v>
      </c>
      <c r="V3537">
        <v>71</v>
      </c>
      <c r="W3537" t="s">
        <v>27</v>
      </c>
    </row>
    <row r="3538" spans="1:23" x14ac:dyDescent="0.25">
      <c r="A3538">
        <v>3537</v>
      </c>
      <c r="B3538">
        <v>1096343</v>
      </c>
      <c r="C3538" t="s">
        <v>8747</v>
      </c>
      <c r="D3538" t="s">
        <v>900</v>
      </c>
      <c r="E3538" t="s">
        <v>4307</v>
      </c>
      <c r="F3538" t="s">
        <v>935</v>
      </c>
      <c r="G3538">
        <v>27</v>
      </c>
      <c r="H3538" t="s">
        <v>24</v>
      </c>
      <c r="I3538">
        <v>8</v>
      </c>
      <c r="J3538" t="s">
        <v>5776</v>
      </c>
      <c r="K3538">
        <v>2014</v>
      </c>
      <c r="L3538">
        <v>60000</v>
      </c>
      <c r="M3538">
        <v>100153</v>
      </c>
      <c r="Q3538">
        <v>11617</v>
      </c>
      <c r="R3538">
        <v>171770</v>
      </c>
      <c r="S3538" t="s">
        <v>5777</v>
      </c>
      <c r="T3538">
        <v>1222112</v>
      </c>
      <c r="U3538">
        <v>2003</v>
      </c>
      <c r="V3538">
        <v>82</v>
      </c>
      <c r="W3538" t="s">
        <v>27</v>
      </c>
    </row>
    <row r="3539" spans="1:23" x14ac:dyDescent="0.25">
      <c r="A3539">
        <v>3538</v>
      </c>
      <c r="B3539">
        <v>1096343</v>
      </c>
      <c r="C3539" t="s">
        <v>8747</v>
      </c>
      <c r="D3539" t="s">
        <v>900</v>
      </c>
      <c r="E3539" t="s">
        <v>4307</v>
      </c>
      <c r="F3539" t="s">
        <v>935</v>
      </c>
      <c r="G3539">
        <v>27</v>
      </c>
      <c r="H3539" t="s">
        <v>24</v>
      </c>
      <c r="I3539">
        <v>9</v>
      </c>
      <c r="J3539" t="s">
        <v>5778</v>
      </c>
      <c r="K3539">
        <v>2014</v>
      </c>
      <c r="L3539">
        <v>60000</v>
      </c>
      <c r="M3539">
        <v>100153</v>
      </c>
      <c r="Q3539">
        <v>16617</v>
      </c>
      <c r="R3539">
        <v>176770</v>
      </c>
      <c r="S3539" t="s">
        <v>5779</v>
      </c>
      <c r="T3539">
        <v>1257161</v>
      </c>
      <c r="U3539">
        <v>2009</v>
      </c>
      <c r="V3539">
        <v>57</v>
      </c>
      <c r="W3539" t="s">
        <v>36</v>
      </c>
    </row>
    <row r="3540" spans="1:23" x14ac:dyDescent="0.25">
      <c r="A3540">
        <v>3539</v>
      </c>
      <c r="B3540">
        <v>1097149</v>
      </c>
      <c r="C3540" t="s">
        <v>8746</v>
      </c>
      <c r="D3540" t="s">
        <v>957</v>
      </c>
      <c r="E3540" t="s">
        <v>1524</v>
      </c>
      <c r="F3540" t="s">
        <v>23</v>
      </c>
      <c r="G3540">
        <v>100</v>
      </c>
      <c r="H3540" t="s">
        <v>24</v>
      </c>
      <c r="I3540">
        <v>1</v>
      </c>
      <c r="J3540" t="s">
        <v>5156</v>
      </c>
      <c r="K3540">
        <v>2014</v>
      </c>
      <c r="L3540">
        <v>58750</v>
      </c>
      <c r="M3540">
        <v>273295</v>
      </c>
      <c r="R3540">
        <v>332045</v>
      </c>
      <c r="S3540" t="s">
        <v>5157</v>
      </c>
      <c r="T3540">
        <v>1215490</v>
      </c>
      <c r="U3540">
        <v>1997</v>
      </c>
      <c r="V3540">
        <v>59</v>
      </c>
      <c r="W3540" t="s">
        <v>27</v>
      </c>
    </row>
    <row r="3541" spans="1:23" x14ac:dyDescent="0.25">
      <c r="A3541">
        <v>3540</v>
      </c>
      <c r="B3541">
        <v>1097149</v>
      </c>
      <c r="C3541" t="s">
        <v>8746</v>
      </c>
      <c r="D3541" t="s">
        <v>957</v>
      </c>
      <c r="E3541" t="s">
        <v>1524</v>
      </c>
      <c r="F3541" t="s">
        <v>23</v>
      </c>
      <c r="G3541">
        <v>100</v>
      </c>
      <c r="H3541" t="s">
        <v>24</v>
      </c>
      <c r="I3541">
        <v>2</v>
      </c>
      <c r="J3541" t="s">
        <v>5158</v>
      </c>
      <c r="K3541">
        <v>2014</v>
      </c>
      <c r="L3541">
        <v>210000</v>
      </c>
      <c r="M3541">
        <v>397520</v>
      </c>
      <c r="R3541">
        <v>607520</v>
      </c>
      <c r="S3541" t="s">
        <v>5159</v>
      </c>
      <c r="T3541">
        <v>1034464</v>
      </c>
      <c r="U3541">
        <v>2004</v>
      </c>
      <c r="V3541">
        <v>66</v>
      </c>
      <c r="W3541" t="s">
        <v>27</v>
      </c>
    </row>
    <row r="3542" spans="1:23" x14ac:dyDescent="0.25">
      <c r="A3542">
        <v>3541</v>
      </c>
      <c r="B3542">
        <v>1097149</v>
      </c>
      <c r="C3542" t="s">
        <v>8746</v>
      </c>
      <c r="D3542" t="s">
        <v>957</v>
      </c>
      <c r="E3542" t="s">
        <v>1524</v>
      </c>
      <c r="F3542" t="s">
        <v>23</v>
      </c>
      <c r="G3542">
        <v>100</v>
      </c>
      <c r="H3542" t="s">
        <v>24</v>
      </c>
      <c r="I3542">
        <v>3</v>
      </c>
      <c r="J3542" t="s">
        <v>5160</v>
      </c>
      <c r="K3542">
        <v>2014</v>
      </c>
      <c r="L3542">
        <v>76500</v>
      </c>
      <c r="M3542">
        <v>273295</v>
      </c>
      <c r="R3542">
        <v>349795</v>
      </c>
      <c r="S3542" t="s">
        <v>5161</v>
      </c>
      <c r="T3542">
        <v>1068754</v>
      </c>
      <c r="U3542">
        <v>2006</v>
      </c>
      <c r="V3542">
        <v>63</v>
      </c>
      <c r="W3542" t="s">
        <v>27</v>
      </c>
    </row>
    <row r="3543" spans="1:23" x14ac:dyDescent="0.25">
      <c r="A3543">
        <v>3542</v>
      </c>
      <c r="B3543">
        <v>1097149</v>
      </c>
      <c r="C3543" t="s">
        <v>8746</v>
      </c>
      <c r="D3543" t="s">
        <v>957</v>
      </c>
      <c r="E3543" t="s">
        <v>1524</v>
      </c>
      <c r="F3543" t="s">
        <v>23</v>
      </c>
      <c r="G3543">
        <v>100</v>
      </c>
      <c r="H3543" t="s">
        <v>24</v>
      </c>
      <c r="I3543">
        <v>4</v>
      </c>
      <c r="J3543" t="s">
        <v>5162</v>
      </c>
      <c r="K3543">
        <v>2014</v>
      </c>
      <c r="L3543">
        <v>69998</v>
      </c>
      <c r="M3543">
        <v>273295</v>
      </c>
      <c r="R3543">
        <v>343293</v>
      </c>
      <c r="S3543" t="s">
        <v>5163</v>
      </c>
      <c r="T3543">
        <v>1238731</v>
      </c>
      <c r="U3543">
        <v>2009</v>
      </c>
      <c r="V3543">
        <v>69</v>
      </c>
      <c r="W3543" t="s">
        <v>27</v>
      </c>
    </row>
    <row r="3544" spans="1:23" x14ac:dyDescent="0.25">
      <c r="A3544">
        <v>3543</v>
      </c>
      <c r="B3544">
        <v>1097149</v>
      </c>
      <c r="C3544" t="s">
        <v>8746</v>
      </c>
      <c r="D3544" t="s">
        <v>957</v>
      </c>
      <c r="E3544" t="s">
        <v>1524</v>
      </c>
      <c r="F3544" t="s">
        <v>23</v>
      </c>
      <c r="G3544">
        <v>100</v>
      </c>
      <c r="H3544" t="s">
        <v>24</v>
      </c>
      <c r="I3544">
        <v>5</v>
      </c>
      <c r="J3544" t="s">
        <v>5164</v>
      </c>
      <c r="K3544">
        <v>2014</v>
      </c>
      <c r="L3544">
        <v>60000</v>
      </c>
      <c r="M3544">
        <v>273295</v>
      </c>
      <c r="R3544">
        <v>333295</v>
      </c>
      <c r="S3544" t="s">
        <v>5165</v>
      </c>
      <c r="T3544">
        <v>1552993</v>
      </c>
      <c r="U3544">
        <v>2013</v>
      </c>
      <c r="V3544">
        <v>57</v>
      </c>
      <c r="W3544" t="s">
        <v>36</v>
      </c>
    </row>
    <row r="3545" spans="1:23" x14ac:dyDescent="0.25">
      <c r="A3545">
        <v>3544</v>
      </c>
      <c r="B3545">
        <v>1097149</v>
      </c>
      <c r="C3545" t="s">
        <v>8746</v>
      </c>
      <c r="D3545" t="s">
        <v>957</v>
      </c>
      <c r="E3545" t="s">
        <v>1524</v>
      </c>
      <c r="F3545" t="s">
        <v>23</v>
      </c>
      <c r="G3545">
        <v>100</v>
      </c>
      <c r="H3545" t="s">
        <v>24</v>
      </c>
      <c r="I3545">
        <v>6</v>
      </c>
      <c r="J3545" t="s">
        <v>5166</v>
      </c>
      <c r="K3545">
        <v>2014</v>
      </c>
      <c r="L3545">
        <v>88250</v>
      </c>
      <c r="M3545">
        <v>273295</v>
      </c>
      <c r="R3545">
        <v>361545</v>
      </c>
      <c r="S3545" t="s">
        <v>5167</v>
      </c>
      <c r="T3545">
        <v>1188901</v>
      </c>
      <c r="U3545">
        <v>2003</v>
      </c>
      <c r="V3545">
        <v>63</v>
      </c>
      <c r="W3545" t="s">
        <v>27</v>
      </c>
    </row>
    <row r="3546" spans="1:23" x14ac:dyDescent="0.25">
      <c r="A3546">
        <v>3545</v>
      </c>
      <c r="B3546">
        <v>1097149</v>
      </c>
      <c r="C3546" t="s">
        <v>8746</v>
      </c>
      <c r="D3546" t="s">
        <v>957</v>
      </c>
      <c r="E3546" t="s">
        <v>1524</v>
      </c>
      <c r="F3546" t="s">
        <v>23</v>
      </c>
      <c r="G3546">
        <v>100</v>
      </c>
      <c r="H3546" t="s">
        <v>24</v>
      </c>
      <c r="I3546">
        <v>7</v>
      </c>
      <c r="J3546" t="s">
        <v>5168</v>
      </c>
      <c r="K3546">
        <v>2014</v>
      </c>
      <c r="L3546">
        <v>66500</v>
      </c>
      <c r="M3546">
        <v>273295</v>
      </c>
      <c r="R3546">
        <v>339795</v>
      </c>
      <c r="S3546" t="s">
        <v>5169</v>
      </c>
      <c r="T3546">
        <v>1293595</v>
      </c>
      <c r="U3546">
        <v>2004</v>
      </c>
      <c r="V3546">
        <v>52</v>
      </c>
      <c r="W3546" t="s">
        <v>27</v>
      </c>
    </row>
    <row r="3547" spans="1:23" x14ac:dyDescent="0.25">
      <c r="A3547">
        <v>3546</v>
      </c>
      <c r="B3547">
        <v>1099219</v>
      </c>
      <c r="C3547" t="s">
        <v>8745</v>
      </c>
      <c r="D3547" t="s">
        <v>364</v>
      </c>
      <c r="E3547" t="s">
        <v>555</v>
      </c>
      <c r="F3547" t="s">
        <v>45</v>
      </c>
      <c r="G3547">
        <v>310</v>
      </c>
      <c r="H3547" t="s">
        <v>24</v>
      </c>
      <c r="I3547">
        <v>1</v>
      </c>
      <c r="J3547" t="s">
        <v>3047</v>
      </c>
      <c r="K3547">
        <v>2014</v>
      </c>
      <c r="Q3547">
        <v>299</v>
      </c>
      <c r="R3547">
        <v>299</v>
      </c>
      <c r="S3547" t="s">
        <v>3048</v>
      </c>
      <c r="T3547">
        <v>1578599</v>
      </c>
      <c r="W3547" t="s">
        <v>27</v>
      </c>
    </row>
    <row r="3548" spans="1:23" x14ac:dyDescent="0.25">
      <c r="A3548">
        <v>3547</v>
      </c>
      <c r="B3548">
        <v>1099219</v>
      </c>
      <c r="C3548" t="s">
        <v>8745</v>
      </c>
      <c r="D3548" t="s">
        <v>364</v>
      </c>
      <c r="E3548" t="s">
        <v>555</v>
      </c>
      <c r="F3548" t="s">
        <v>45</v>
      </c>
      <c r="G3548">
        <v>310</v>
      </c>
      <c r="H3548" t="s">
        <v>24</v>
      </c>
      <c r="I3548">
        <v>2</v>
      </c>
      <c r="J3548" t="s">
        <v>3049</v>
      </c>
      <c r="K3548">
        <v>2014</v>
      </c>
      <c r="L3548">
        <v>180000</v>
      </c>
      <c r="M3548">
        <v>130010</v>
      </c>
      <c r="Q3548">
        <v>1619</v>
      </c>
      <c r="R3548">
        <v>311629</v>
      </c>
      <c r="S3548" t="s">
        <v>3050</v>
      </c>
      <c r="T3548">
        <v>1192342</v>
      </c>
      <c r="U3548">
        <v>2004</v>
      </c>
      <c r="V3548">
        <v>62</v>
      </c>
      <c r="W3548" t="s">
        <v>36</v>
      </c>
    </row>
    <row r="3549" spans="1:23" x14ac:dyDescent="0.25">
      <c r="A3549">
        <v>3548</v>
      </c>
      <c r="B3549">
        <v>1099219</v>
      </c>
      <c r="C3549" t="s">
        <v>8745</v>
      </c>
      <c r="D3549" t="s">
        <v>364</v>
      </c>
      <c r="E3549" t="s">
        <v>555</v>
      </c>
      <c r="F3549" t="s">
        <v>45</v>
      </c>
      <c r="G3549">
        <v>310</v>
      </c>
      <c r="H3549" t="s">
        <v>24</v>
      </c>
      <c r="I3549">
        <v>3</v>
      </c>
      <c r="J3549" t="s">
        <v>2896</v>
      </c>
      <c r="K3549">
        <v>2014</v>
      </c>
      <c r="L3549">
        <v>130000</v>
      </c>
      <c r="M3549">
        <v>130010</v>
      </c>
      <c r="Q3549">
        <v>1619</v>
      </c>
      <c r="R3549">
        <v>261629</v>
      </c>
      <c r="S3549" t="s">
        <v>2897</v>
      </c>
      <c r="T3549">
        <v>1185943</v>
      </c>
      <c r="U3549">
        <v>2013</v>
      </c>
      <c r="V3549">
        <v>61</v>
      </c>
      <c r="W3549" t="s">
        <v>27</v>
      </c>
    </row>
    <row r="3550" spans="1:23" x14ac:dyDescent="0.25">
      <c r="A3550">
        <v>3549</v>
      </c>
      <c r="B3550">
        <v>1099219</v>
      </c>
      <c r="C3550" t="s">
        <v>8745</v>
      </c>
      <c r="D3550" t="s">
        <v>364</v>
      </c>
      <c r="E3550" t="s">
        <v>555</v>
      </c>
      <c r="F3550" t="s">
        <v>45</v>
      </c>
      <c r="G3550">
        <v>310</v>
      </c>
      <c r="H3550" t="s">
        <v>24</v>
      </c>
      <c r="I3550">
        <v>4</v>
      </c>
      <c r="J3550" t="s">
        <v>3051</v>
      </c>
      <c r="K3550">
        <v>2014</v>
      </c>
      <c r="L3550">
        <v>155000</v>
      </c>
      <c r="M3550">
        <v>130010</v>
      </c>
      <c r="Q3550">
        <v>6619</v>
      </c>
      <c r="R3550">
        <v>291629</v>
      </c>
      <c r="S3550" t="s">
        <v>3052</v>
      </c>
      <c r="T3550">
        <v>1283051</v>
      </c>
      <c r="U3550">
        <v>2007</v>
      </c>
      <c r="V3550">
        <v>56</v>
      </c>
      <c r="W3550" t="s">
        <v>27</v>
      </c>
    </row>
    <row r="3551" spans="1:23" x14ac:dyDescent="0.25">
      <c r="A3551">
        <v>3550</v>
      </c>
      <c r="B3551">
        <v>1099219</v>
      </c>
      <c r="C3551" t="s">
        <v>8745</v>
      </c>
      <c r="D3551" t="s">
        <v>364</v>
      </c>
      <c r="E3551" t="s">
        <v>555</v>
      </c>
      <c r="F3551" t="s">
        <v>45</v>
      </c>
      <c r="G3551">
        <v>310</v>
      </c>
      <c r="H3551" t="s">
        <v>24</v>
      </c>
      <c r="I3551">
        <v>5</v>
      </c>
      <c r="J3551" t="s">
        <v>2914</v>
      </c>
      <c r="K3551">
        <v>2014</v>
      </c>
      <c r="L3551">
        <v>130000</v>
      </c>
      <c r="M3551">
        <v>130010</v>
      </c>
      <c r="Q3551">
        <v>1619</v>
      </c>
      <c r="R3551">
        <v>261629</v>
      </c>
      <c r="S3551" t="s">
        <v>2915</v>
      </c>
      <c r="T3551">
        <v>1267719</v>
      </c>
      <c r="U3551">
        <v>2003</v>
      </c>
      <c r="V3551">
        <v>72</v>
      </c>
      <c r="W3551" t="s">
        <v>27</v>
      </c>
    </row>
    <row r="3552" spans="1:23" x14ac:dyDescent="0.25">
      <c r="A3552">
        <v>3551</v>
      </c>
      <c r="B3552">
        <v>1099219</v>
      </c>
      <c r="C3552" t="s">
        <v>8745</v>
      </c>
      <c r="D3552" t="s">
        <v>364</v>
      </c>
      <c r="E3552" t="s">
        <v>555</v>
      </c>
      <c r="F3552" t="s">
        <v>45</v>
      </c>
      <c r="G3552">
        <v>310</v>
      </c>
      <c r="H3552" t="s">
        <v>24</v>
      </c>
      <c r="I3552">
        <v>6</v>
      </c>
      <c r="J3552" t="s">
        <v>3053</v>
      </c>
      <c r="K3552">
        <v>2014</v>
      </c>
      <c r="L3552">
        <v>155000</v>
      </c>
      <c r="M3552">
        <v>130010</v>
      </c>
      <c r="Q3552">
        <v>6619</v>
      </c>
      <c r="R3552">
        <v>291629</v>
      </c>
      <c r="S3552" t="s">
        <v>3054</v>
      </c>
      <c r="T3552">
        <v>1209454</v>
      </c>
      <c r="U3552">
        <v>2009</v>
      </c>
      <c r="V3552">
        <v>56</v>
      </c>
      <c r="W3552" t="s">
        <v>27</v>
      </c>
    </row>
    <row r="3553" spans="1:23" x14ac:dyDescent="0.25">
      <c r="A3553">
        <v>3552</v>
      </c>
      <c r="B3553">
        <v>1099219</v>
      </c>
      <c r="C3553" t="s">
        <v>8745</v>
      </c>
      <c r="D3553" t="s">
        <v>364</v>
      </c>
      <c r="E3553" t="s">
        <v>555</v>
      </c>
      <c r="F3553" t="s">
        <v>45</v>
      </c>
      <c r="G3553">
        <v>310</v>
      </c>
      <c r="H3553" t="s">
        <v>24</v>
      </c>
      <c r="I3553">
        <v>7</v>
      </c>
      <c r="J3553" t="s">
        <v>303</v>
      </c>
      <c r="K3553">
        <v>2014</v>
      </c>
      <c r="L3553">
        <v>130000</v>
      </c>
      <c r="M3553">
        <v>130010</v>
      </c>
      <c r="Q3553">
        <v>6619</v>
      </c>
      <c r="R3553">
        <v>266629</v>
      </c>
      <c r="S3553" t="s">
        <v>304</v>
      </c>
      <c r="T3553">
        <v>1198236</v>
      </c>
      <c r="U3553">
        <v>2013</v>
      </c>
      <c r="V3553">
        <v>58</v>
      </c>
      <c r="W3553" t="s">
        <v>27</v>
      </c>
    </row>
    <row r="3554" spans="1:23" x14ac:dyDescent="0.25">
      <c r="A3554">
        <v>3553</v>
      </c>
      <c r="B3554">
        <v>1099219</v>
      </c>
      <c r="C3554" t="s">
        <v>8745</v>
      </c>
      <c r="D3554" t="s">
        <v>364</v>
      </c>
      <c r="E3554" t="s">
        <v>555</v>
      </c>
      <c r="F3554" t="s">
        <v>45</v>
      </c>
      <c r="G3554">
        <v>310</v>
      </c>
      <c r="H3554" t="s">
        <v>24</v>
      </c>
      <c r="I3554">
        <v>8</v>
      </c>
      <c r="J3554" t="s">
        <v>431</v>
      </c>
      <c r="K3554">
        <v>2014</v>
      </c>
      <c r="L3554">
        <v>155000</v>
      </c>
      <c r="M3554">
        <v>130010</v>
      </c>
      <c r="Q3554">
        <v>6619</v>
      </c>
      <c r="R3554">
        <v>291629</v>
      </c>
      <c r="S3554" t="s">
        <v>432</v>
      </c>
      <c r="T3554">
        <v>1025094</v>
      </c>
      <c r="U3554">
        <v>2005</v>
      </c>
      <c r="V3554">
        <v>67</v>
      </c>
      <c r="W3554" t="s">
        <v>27</v>
      </c>
    </row>
    <row r="3555" spans="1:23" x14ac:dyDescent="0.25">
      <c r="A3555">
        <v>3554</v>
      </c>
      <c r="B3555">
        <v>1099219</v>
      </c>
      <c r="C3555" t="s">
        <v>8745</v>
      </c>
      <c r="D3555" t="s">
        <v>364</v>
      </c>
      <c r="E3555" t="s">
        <v>555</v>
      </c>
      <c r="F3555" t="s">
        <v>45</v>
      </c>
      <c r="G3555">
        <v>310</v>
      </c>
      <c r="H3555" t="s">
        <v>24</v>
      </c>
      <c r="I3555">
        <v>9</v>
      </c>
      <c r="J3555" t="s">
        <v>3055</v>
      </c>
      <c r="K3555">
        <v>2014</v>
      </c>
      <c r="L3555">
        <v>130000</v>
      </c>
      <c r="M3555">
        <v>130010</v>
      </c>
      <c r="Q3555">
        <v>4119</v>
      </c>
      <c r="R3555">
        <v>264129</v>
      </c>
      <c r="S3555" t="s">
        <v>3056</v>
      </c>
      <c r="T3555">
        <v>1205054</v>
      </c>
      <c r="U3555">
        <v>2009</v>
      </c>
      <c r="V3555">
        <v>63</v>
      </c>
      <c r="W3555" t="s">
        <v>36</v>
      </c>
    </row>
    <row r="3556" spans="1:23" x14ac:dyDescent="0.25">
      <c r="A3556">
        <v>3555</v>
      </c>
      <c r="B3556">
        <v>1099219</v>
      </c>
      <c r="C3556" t="s">
        <v>8745</v>
      </c>
      <c r="D3556" t="s">
        <v>364</v>
      </c>
      <c r="E3556" t="s">
        <v>555</v>
      </c>
      <c r="F3556" t="s">
        <v>45</v>
      </c>
      <c r="G3556">
        <v>310</v>
      </c>
      <c r="H3556" t="s">
        <v>24</v>
      </c>
      <c r="I3556">
        <v>10</v>
      </c>
      <c r="J3556" t="s">
        <v>3057</v>
      </c>
      <c r="K3556">
        <v>2014</v>
      </c>
      <c r="L3556">
        <v>151429</v>
      </c>
      <c r="M3556">
        <v>151481</v>
      </c>
      <c r="Q3556">
        <v>1487</v>
      </c>
      <c r="R3556">
        <v>304397</v>
      </c>
      <c r="S3556" t="s">
        <v>3058</v>
      </c>
      <c r="T3556">
        <v>1230166</v>
      </c>
      <c r="U3556">
        <v>2014</v>
      </c>
      <c r="V3556">
        <v>61</v>
      </c>
      <c r="W3556" t="s">
        <v>36</v>
      </c>
    </row>
    <row r="3557" spans="1:23" x14ac:dyDescent="0.25">
      <c r="A3557">
        <v>3556</v>
      </c>
      <c r="B3557">
        <v>1099219</v>
      </c>
      <c r="C3557" t="s">
        <v>8745</v>
      </c>
      <c r="D3557" t="s">
        <v>364</v>
      </c>
      <c r="E3557" t="s">
        <v>555</v>
      </c>
      <c r="F3557" t="s">
        <v>45</v>
      </c>
      <c r="G3557">
        <v>310</v>
      </c>
      <c r="H3557" t="s">
        <v>24</v>
      </c>
      <c r="I3557">
        <v>11</v>
      </c>
      <c r="J3557" t="s">
        <v>3059</v>
      </c>
      <c r="K3557">
        <v>2014</v>
      </c>
      <c r="Q3557">
        <v>2889</v>
      </c>
      <c r="R3557">
        <v>2889</v>
      </c>
      <c r="S3557" t="s">
        <v>386</v>
      </c>
      <c r="T3557">
        <v>1191777</v>
      </c>
      <c r="U3557">
        <v>1999</v>
      </c>
      <c r="V3557">
        <v>73</v>
      </c>
      <c r="W3557" t="s">
        <v>27</v>
      </c>
    </row>
    <row r="3558" spans="1:23" x14ac:dyDescent="0.25">
      <c r="A3558">
        <v>3557</v>
      </c>
      <c r="B3558">
        <v>1099219</v>
      </c>
      <c r="C3558" t="s">
        <v>8745</v>
      </c>
      <c r="D3558" t="s">
        <v>364</v>
      </c>
      <c r="E3558" t="s">
        <v>555</v>
      </c>
      <c r="F3558" t="s">
        <v>45</v>
      </c>
      <c r="G3558">
        <v>310</v>
      </c>
      <c r="H3558" t="s">
        <v>24</v>
      </c>
      <c r="I3558">
        <v>12</v>
      </c>
      <c r="J3558" t="s">
        <v>2834</v>
      </c>
      <c r="K3558">
        <v>2014</v>
      </c>
      <c r="L3558">
        <v>155000</v>
      </c>
      <c r="M3558">
        <v>130010</v>
      </c>
      <c r="Q3558">
        <v>4119</v>
      </c>
      <c r="R3558">
        <v>289129</v>
      </c>
      <c r="S3558" t="s">
        <v>2835</v>
      </c>
      <c r="T3558">
        <v>1224105</v>
      </c>
      <c r="U3558">
        <v>2003</v>
      </c>
      <c r="V3558">
        <v>70</v>
      </c>
      <c r="W3558" t="s">
        <v>27</v>
      </c>
    </row>
    <row r="3559" spans="1:23" x14ac:dyDescent="0.25">
      <c r="A3559">
        <v>3558</v>
      </c>
      <c r="B3559">
        <v>1099219</v>
      </c>
      <c r="C3559" t="s">
        <v>8745</v>
      </c>
      <c r="D3559" t="s">
        <v>364</v>
      </c>
      <c r="E3559" t="s">
        <v>555</v>
      </c>
      <c r="F3559" t="s">
        <v>45</v>
      </c>
      <c r="G3559">
        <v>310</v>
      </c>
      <c r="H3559" t="s">
        <v>24</v>
      </c>
      <c r="I3559">
        <v>13</v>
      </c>
      <c r="J3559" t="s">
        <v>3060</v>
      </c>
      <c r="K3559">
        <v>2014</v>
      </c>
      <c r="L3559">
        <v>130000</v>
      </c>
      <c r="M3559">
        <v>130010</v>
      </c>
      <c r="Q3559">
        <v>1619</v>
      </c>
      <c r="R3559">
        <v>261629</v>
      </c>
      <c r="S3559" t="s">
        <v>3061</v>
      </c>
      <c r="T3559">
        <v>1428840</v>
      </c>
      <c r="U3559">
        <v>2008</v>
      </c>
      <c r="V3559">
        <v>70</v>
      </c>
      <c r="W3559" t="s">
        <v>36</v>
      </c>
    </row>
    <row r="3560" spans="1:23" x14ac:dyDescent="0.25">
      <c r="A3560">
        <v>3559</v>
      </c>
      <c r="B3560">
        <v>1099800</v>
      </c>
      <c r="C3560" t="s">
        <v>12551</v>
      </c>
      <c r="D3560" t="s">
        <v>1334</v>
      </c>
      <c r="E3560" t="s">
        <v>833</v>
      </c>
      <c r="F3560" t="s">
        <v>1030</v>
      </c>
      <c r="G3560">
        <v>73</v>
      </c>
      <c r="H3560" t="s">
        <v>24</v>
      </c>
      <c r="I3560">
        <v>1</v>
      </c>
      <c r="J3560" t="s">
        <v>2444</v>
      </c>
      <c r="K3560">
        <v>2014</v>
      </c>
      <c r="L3560">
        <v>23000</v>
      </c>
      <c r="M3560">
        <v>199983</v>
      </c>
      <c r="N3560">
        <v>36580</v>
      </c>
      <c r="R3560">
        <v>259833</v>
      </c>
      <c r="S3560" t="s">
        <v>2445</v>
      </c>
      <c r="T3560">
        <v>1192506</v>
      </c>
      <c r="U3560">
        <v>2000</v>
      </c>
      <c r="V3560">
        <v>72</v>
      </c>
      <c r="W3560" t="s">
        <v>27</v>
      </c>
    </row>
    <row r="3561" spans="1:23" x14ac:dyDescent="0.25">
      <c r="A3561">
        <v>3560</v>
      </c>
      <c r="B3561">
        <v>1099800</v>
      </c>
      <c r="C3561" t="s">
        <v>12551</v>
      </c>
      <c r="D3561" t="s">
        <v>1334</v>
      </c>
      <c r="E3561" t="s">
        <v>833</v>
      </c>
      <c r="F3561" t="s">
        <v>1030</v>
      </c>
      <c r="G3561">
        <v>73</v>
      </c>
      <c r="H3561" t="s">
        <v>24</v>
      </c>
      <c r="I3561">
        <v>2</v>
      </c>
      <c r="J3561" t="s">
        <v>2446</v>
      </c>
      <c r="K3561">
        <v>2014</v>
      </c>
      <c r="L3561">
        <v>72000</v>
      </c>
      <c r="M3561">
        <v>199983</v>
      </c>
      <c r="R3561">
        <v>271983</v>
      </c>
      <c r="S3561" t="s">
        <v>2447</v>
      </c>
      <c r="T3561">
        <v>1292500</v>
      </c>
      <c r="U3561">
        <v>2004</v>
      </c>
      <c r="V3561">
        <v>73</v>
      </c>
      <c r="W3561" t="s">
        <v>27</v>
      </c>
    </row>
    <row r="3562" spans="1:23" x14ac:dyDescent="0.25">
      <c r="A3562">
        <v>3561</v>
      </c>
      <c r="B3562">
        <v>1099800</v>
      </c>
      <c r="C3562" t="s">
        <v>12551</v>
      </c>
      <c r="D3562" t="s">
        <v>1334</v>
      </c>
      <c r="E3562" t="s">
        <v>833</v>
      </c>
      <c r="F3562" t="s">
        <v>1030</v>
      </c>
      <c r="G3562">
        <v>73</v>
      </c>
      <c r="H3562" t="s">
        <v>24</v>
      </c>
      <c r="I3562">
        <v>3</v>
      </c>
      <c r="J3562" t="s">
        <v>2448</v>
      </c>
      <c r="K3562">
        <v>2014</v>
      </c>
      <c r="L3562">
        <v>5000</v>
      </c>
      <c r="M3562">
        <v>240031</v>
      </c>
      <c r="R3562">
        <v>245031</v>
      </c>
      <c r="S3562" t="s">
        <v>2449</v>
      </c>
      <c r="T3562">
        <v>1219890</v>
      </c>
      <c r="U3562">
        <v>2003</v>
      </c>
      <c r="V3562">
        <v>72</v>
      </c>
      <c r="W3562" t="s">
        <v>27</v>
      </c>
    </row>
    <row r="3563" spans="1:23" x14ac:dyDescent="0.25">
      <c r="A3563">
        <v>3562</v>
      </c>
      <c r="B3563">
        <v>1099800</v>
      </c>
      <c r="C3563" t="s">
        <v>12551</v>
      </c>
      <c r="D3563" t="s">
        <v>1334</v>
      </c>
      <c r="E3563" t="s">
        <v>833</v>
      </c>
      <c r="F3563" t="s">
        <v>1030</v>
      </c>
      <c r="G3563">
        <v>73</v>
      </c>
      <c r="H3563" t="s">
        <v>24</v>
      </c>
      <c r="I3563">
        <v>4</v>
      </c>
      <c r="J3563" t="s">
        <v>2450</v>
      </c>
      <c r="K3563">
        <v>2014</v>
      </c>
      <c r="L3563">
        <v>5000</v>
      </c>
      <c r="M3563">
        <v>240031</v>
      </c>
      <c r="R3563">
        <v>245031</v>
      </c>
      <c r="S3563" t="s">
        <v>2451</v>
      </c>
      <c r="T3563">
        <v>1228684</v>
      </c>
      <c r="U3563">
        <v>2009</v>
      </c>
      <c r="V3563">
        <v>68</v>
      </c>
      <c r="W3563" t="s">
        <v>27</v>
      </c>
    </row>
    <row r="3564" spans="1:23" x14ac:dyDescent="0.25">
      <c r="A3564">
        <v>3563</v>
      </c>
      <c r="B3564">
        <v>1099800</v>
      </c>
      <c r="C3564" t="s">
        <v>12551</v>
      </c>
      <c r="D3564" t="s">
        <v>1334</v>
      </c>
      <c r="E3564" t="s">
        <v>833</v>
      </c>
      <c r="F3564" t="s">
        <v>1030</v>
      </c>
      <c r="G3564">
        <v>73</v>
      </c>
      <c r="H3564" t="s">
        <v>24</v>
      </c>
      <c r="I3564">
        <v>5</v>
      </c>
      <c r="J3564" t="s">
        <v>2452</v>
      </c>
      <c r="K3564">
        <v>2014</v>
      </c>
      <c r="L3564">
        <v>5000</v>
      </c>
      <c r="M3564">
        <v>240031</v>
      </c>
      <c r="R3564">
        <v>245031</v>
      </c>
      <c r="S3564" t="s">
        <v>2453</v>
      </c>
      <c r="T3564">
        <v>1238412</v>
      </c>
      <c r="U3564">
        <v>2006</v>
      </c>
      <c r="V3564">
        <v>74</v>
      </c>
      <c r="W3564" t="s">
        <v>36</v>
      </c>
    </row>
    <row r="3565" spans="1:23" x14ac:dyDescent="0.25">
      <c r="A3565">
        <v>3564</v>
      </c>
      <c r="B3565">
        <v>1099800</v>
      </c>
      <c r="C3565" t="s">
        <v>12551</v>
      </c>
      <c r="D3565" t="s">
        <v>1334</v>
      </c>
      <c r="E3565" t="s">
        <v>833</v>
      </c>
      <c r="F3565" t="s">
        <v>1030</v>
      </c>
      <c r="G3565">
        <v>73</v>
      </c>
      <c r="H3565" t="s">
        <v>24</v>
      </c>
      <c r="I3565">
        <v>6</v>
      </c>
      <c r="J3565" t="s">
        <v>2454</v>
      </c>
      <c r="K3565">
        <v>2014</v>
      </c>
      <c r="L3565">
        <v>11000</v>
      </c>
      <c r="M3565">
        <v>199983</v>
      </c>
      <c r="N3565">
        <v>36580</v>
      </c>
      <c r="R3565">
        <v>247563</v>
      </c>
      <c r="S3565" t="s">
        <v>2455</v>
      </c>
      <c r="T3565">
        <v>1051578</v>
      </c>
      <c r="U3565">
        <v>2000</v>
      </c>
      <c r="V3565">
        <v>60</v>
      </c>
      <c r="W3565" t="s">
        <v>27</v>
      </c>
    </row>
    <row r="3566" spans="1:23" x14ac:dyDescent="0.25">
      <c r="A3566">
        <v>3565</v>
      </c>
      <c r="B3566">
        <v>1099800</v>
      </c>
      <c r="C3566" t="s">
        <v>12551</v>
      </c>
      <c r="D3566" t="s">
        <v>1334</v>
      </c>
      <c r="E3566" t="s">
        <v>833</v>
      </c>
      <c r="F3566" t="s">
        <v>1030</v>
      </c>
      <c r="G3566">
        <v>73</v>
      </c>
      <c r="H3566" t="s">
        <v>24</v>
      </c>
      <c r="I3566">
        <v>7</v>
      </c>
      <c r="J3566" t="s">
        <v>2456</v>
      </c>
      <c r="K3566">
        <v>2014</v>
      </c>
      <c r="L3566">
        <v>36000</v>
      </c>
      <c r="M3566">
        <v>240031</v>
      </c>
      <c r="R3566">
        <v>276031</v>
      </c>
      <c r="S3566" t="s">
        <v>2457</v>
      </c>
      <c r="T3566">
        <v>1025355</v>
      </c>
      <c r="U3566">
        <v>2010</v>
      </c>
      <c r="V3566">
        <v>70</v>
      </c>
      <c r="W3566" t="s">
        <v>27</v>
      </c>
    </row>
    <row r="3567" spans="1:23" x14ac:dyDescent="0.25">
      <c r="A3567">
        <v>3566</v>
      </c>
      <c r="B3567">
        <v>1099800</v>
      </c>
      <c r="C3567" t="s">
        <v>12551</v>
      </c>
      <c r="D3567" t="s">
        <v>1334</v>
      </c>
      <c r="E3567" t="s">
        <v>833</v>
      </c>
      <c r="F3567" t="s">
        <v>1030</v>
      </c>
      <c r="G3567">
        <v>73</v>
      </c>
      <c r="H3567" t="s">
        <v>24</v>
      </c>
      <c r="I3567">
        <v>8</v>
      </c>
      <c r="J3567" t="s">
        <v>2458</v>
      </c>
      <c r="K3567">
        <v>2014</v>
      </c>
      <c r="L3567">
        <v>20000</v>
      </c>
      <c r="N3567">
        <v>200029</v>
      </c>
      <c r="R3567">
        <v>220029</v>
      </c>
      <c r="S3567" t="s">
        <v>2459</v>
      </c>
      <c r="T3567">
        <v>1263149</v>
      </c>
      <c r="U3567">
        <v>2014</v>
      </c>
      <c r="V3567">
        <v>58</v>
      </c>
      <c r="W3567" t="s">
        <v>27</v>
      </c>
    </row>
    <row r="3568" spans="1:23" x14ac:dyDescent="0.25">
      <c r="A3568">
        <v>3567</v>
      </c>
      <c r="B3568">
        <v>1101239</v>
      </c>
      <c r="C3568" t="s">
        <v>8744</v>
      </c>
      <c r="D3568" t="s">
        <v>43</v>
      </c>
      <c r="E3568" t="s">
        <v>184</v>
      </c>
      <c r="F3568" t="s">
        <v>1336</v>
      </c>
      <c r="G3568">
        <v>74</v>
      </c>
      <c r="H3568" t="s">
        <v>24</v>
      </c>
      <c r="I3568">
        <v>1</v>
      </c>
      <c r="J3568" t="s">
        <v>2420</v>
      </c>
      <c r="K3568">
        <v>2014</v>
      </c>
      <c r="L3568">
        <v>75000</v>
      </c>
      <c r="M3568">
        <v>249975</v>
      </c>
      <c r="R3568">
        <v>324975</v>
      </c>
      <c r="S3568" t="s">
        <v>2421</v>
      </c>
      <c r="T3568">
        <v>1315047</v>
      </c>
      <c r="U3568">
        <v>2013</v>
      </c>
      <c r="V3568">
        <v>56</v>
      </c>
      <c r="W3568" t="s">
        <v>27</v>
      </c>
    </row>
    <row r="3569" spans="1:23" x14ac:dyDescent="0.25">
      <c r="A3569">
        <v>3568</v>
      </c>
      <c r="B3569">
        <v>1101239</v>
      </c>
      <c r="C3569" t="s">
        <v>8744</v>
      </c>
      <c r="D3569" t="s">
        <v>43</v>
      </c>
      <c r="E3569" t="s">
        <v>184</v>
      </c>
      <c r="F3569" t="s">
        <v>1336</v>
      </c>
      <c r="G3569">
        <v>74</v>
      </c>
      <c r="H3569" t="s">
        <v>24</v>
      </c>
      <c r="I3569">
        <v>2</v>
      </c>
      <c r="J3569" t="s">
        <v>2422</v>
      </c>
      <c r="K3569">
        <v>2014</v>
      </c>
      <c r="L3569">
        <v>85000</v>
      </c>
      <c r="M3569">
        <v>249975</v>
      </c>
      <c r="R3569">
        <v>334975</v>
      </c>
      <c r="S3569" t="s">
        <v>2423</v>
      </c>
      <c r="T3569">
        <v>1240055</v>
      </c>
      <c r="U3569">
        <v>2003</v>
      </c>
      <c r="V3569">
        <v>62</v>
      </c>
      <c r="W3569" t="s">
        <v>27</v>
      </c>
    </row>
    <row r="3570" spans="1:23" x14ac:dyDescent="0.25">
      <c r="A3570">
        <v>3569</v>
      </c>
      <c r="B3570">
        <v>1101239</v>
      </c>
      <c r="C3570" t="s">
        <v>8744</v>
      </c>
      <c r="D3570" t="s">
        <v>43</v>
      </c>
      <c r="E3570" t="s">
        <v>184</v>
      </c>
      <c r="F3570" t="s">
        <v>1336</v>
      </c>
      <c r="G3570">
        <v>74</v>
      </c>
      <c r="H3570" t="s">
        <v>24</v>
      </c>
      <c r="I3570">
        <v>3</v>
      </c>
      <c r="J3570" t="s">
        <v>2424</v>
      </c>
      <c r="K3570">
        <v>2014</v>
      </c>
      <c r="L3570">
        <v>85000</v>
      </c>
      <c r="M3570">
        <v>249975</v>
      </c>
      <c r="R3570">
        <v>334975</v>
      </c>
      <c r="S3570" t="s">
        <v>2425</v>
      </c>
      <c r="T3570">
        <v>1204432</v>
      </c>
      <c r="U3570">
        <v>2000</v>
      </c>
      <c r="V3570">
        <v>57</v>
      </c>
      <c r="W3570" t="s">
        <v>27</v>
      </c>
    </row>
    <row r="3571" spans="1:23" x14ac:dyDescent="0.25">
      <c r="A3571">
        <v>3570</v>
      </c>
      <c r="B3571">
        <v>1101239</v>
      </c>
      <c r="C3571" t="s">
        <v>8744</v>
      </c>
      <c r="D3571" t="s">
        <v>43</v>
      </c>
      <c r="E3571" t="s">
        <v>184</v>
      </c>
      <c r="F3571" t="s">
        <v>1336</v>
      </c>
      <c r="G3571">
        <v>74</v>
      </c>
      <c r="H3571" t="s">
        <v>24</v>
      </c>
      <c r="I3571">
        <v>4</v>
      </c>
      <c r="J3571" t="s">
        <v>2426</v>
      </c>
      <c r="K3571">
        <v>2014</v>
      </c>
      <c r="L3571">
        <v>77500</v>
      </c>
      <c r="M3571">
        <v>249975</v>
      </c>
      <c r="R3571">
        <v>327475</v>
      </c>
      <c r="S3571" t="s">
        <v>2427</v>
      </c>
      <c r="T3571">
        <v>1311364</v>
      </c>
      <c r="U3571">
        <v>2010</v>
      </c>
      <c r="V3571">
        <v>55</v>
      </c>
      <c r="W3571" t="s">
        <v>27</v>
      </c>
    </row>
    <row r="3572" spans="1:23" x14ac:dyDescent="0.25">
      <c r="A3572">
        <v>3571</v>
      </c>
      <c r="B3572">
        <v>1101239</v>
      </c>
      <c r="C3572" t="s">
        <v>8744</v>
      </c>
      <c r="D3572" t="s">
        <v>43</v>
      </c>
      <c r="E3572" t="s">
        <v>184</v>
      </c>
      <c r="F3572" t="s">
        <v>1336</v>
      </c>
      <c r="G3572">
        <v>74</v>
      </c>
      <c r="H3572" t="s">
        <v>24</v>
      </c>
      <c r="I3572">
        <v>5</v>
      </c>
      <c r="J3572" t="s">
        <v>2428</v>
      </c>
      <c r="K3572">
        <v>2014</v>
      </c>
      <c r="L3572">
        <v>90000</v>
      </c>
      <c r="M3572">
        <v>249975</v>
      </c>
      <c r="R3572">
        <v>339975</v>
      </c>
      <c r="S3572" t="s">
        <v>2195</v>
      </c>
      <c r="T3572">
        <v>1202433</v>
      </c>
      <c r="U3572">
        <v>2007</v>
      </c>
      <c r="V3572">
        <v>65</v>
      </c>
      <c r="W3572" t="s">
        <v>27</v>
      </c>
    </row>
    <row r="3573" spans="1:23" x14ac:dyDescent="0.25">
      <c r="A3573">
        <v>3572</v>
      </c>
      <c r="B3573">
        <v>1101239</v>
      </c>
      <c r="C3573" t="s">
        <v>8744</v>
      </c>
      <c r="D3573" t="s">
        <v>43</v>
      </c>
      <c r="E3573" t="s">
        <v>184</v>
      </c>
      <c r="F3573" t="s">
        <v>1336</v>
      </c>
      <c r="G3573">
        <v>74</v>
      </c>
      <c r="H3573" t="s">
        <v>24</v>
      </c>
      <c r="I3573">
        <v>6</v>
      </c>
      <c r="J3573" t="s">
        <v>2429</v>
      </c>
      <c r="K3573">
        <v>2014</v>
      </c>
      <c r="L3573">
        <v>125000</v>
      </c>
      <c r="M3573">
        <v>249975</v>
      </c>
      <c r="R3573">
        <v>374975</v>
      </c>
      <c r="S3573" t="s">
        <v>2430</v>
      </c>
      <c r="T3573">
        <v>1189229</v>
      </c>
      <c r="U3573">
        <v>2007</v>
      </c>
      <c r="V3573">
        <v>62</v>
      </c>
      <c r="W3573" t="s">
        <v>27</v>
      </c>
    </row>
    <row r="3574" spans="1:23" x14ac:dyDescent="0.25">
      <c r="A3574">
        <v>3573</v>
      </c>
      <c r="B3574">
        <v>1103982</v>
      </c>
      <c r="C3574" t="s">
        <v>12550</v>
      </c>
      <c r="D3574" t="s">
        <v>1146</v>
      </c>
      <c r="E3574" t="s">
        <v>800</v>
      </c>
      <c r="F3574" t="s">
        <v>1477</v>
      </c>
      <c r="G3574">
        <v>257</v>
      </c>
      <c r="H3574" t="s">
        <v>24</v>
      </c>
      <c r="I3574">
        <v>1</v>
      </c>
      <c r="J3574" t="s">
        <v>1478</v>
      </c>
      <c r="K3574">
        <v>2014</v>
      </c>
      <c r="L3574">
        <v>110000</v>
      </c>
      <c r="M3574">
        <v>145026</v>
      </c>
      <c r="R3574">
        <v>255026</v>
      </c>
      <c r="S3574" t="s">
        <v>1479</v>
      </c>
      <c r="T3574">
        <v>1159762</v>
      </c>
      <c r="U3574">
        <v>2012</v>
      </c>
      <c r="V3574">
        <v>72</v>
      </c>
      <c r="W3574" t="s">
        <v>27</v>
      </c>
    </row>
    <row r="3575" spans="1:23" x14ac:dyDescent="0.25">
      <c r="A3575">
        <v>3574</v>
      </c>
      <c r="B3575">
        <v>1103982</v>
      </c>
      <c r="C3575" t="s">
        <v>12550</v>
      </c>
      <c r="D3575" t="s">
        <v>1146</v>
      </c>
      <c r="E3575" t="s">
        <v>800</v>
      </c>
      <c r="F3575" t="s">
        <v>1477</v>
      </c>
      <c r="G3575">
        <v>257</v>
      </c>
      <c r="H3575" t="s">
        <v>24</v>
      </c>
      <c r="I3575">
        <v>2</v>
      </c>
      <c r="J3575" t="s">
        <v>1480</v>
      </c>
      <c r="K3575">
        <v>2014</v>
      </c>
      <c r="L3575">
        <v>110000</v>
      </c>
      <c r="M3575">
        <v>145026</v>
      </c>
      <c r="Q3575">
        <v>10000</v>
      </c>
      <c r="R3575">
        <v>265026</v>
      </c>
      <c r="S3575" t="s">
        <v>1481</v>
      </c>
      <c r="T3575">
        <v>1191527</v>
      </c>
      <c r="U3575">
        <v>2012</v>
      </c>
      <c r="V3575">
        <v>66</v>
      </c>
      <c r="W3575" t="s">
        <v>27</v>
      </c>
    </row>
    <row r="3576" spans="1:23" x14ac:dyDescent="0.25">
      <c r="A3576">
        <v>3575</v>
      </c>
      <c r="B3576">
        <v>1103982</v>
      </c>
      <c r="C3576" t="s">
        <v>12550</v>
      </c>
      <c r="D3576" t="s">
        <v>1146</v>
      </c>
      <c r="E3576" t="s">
        <v>800</v>
      </c>
      <c r="F3576" t="s">
        <v>1477</v>
      </c>
      <c r="G3576">
        <v>257</v>
      </c>
      <c r="H3576" t="s">
        <v>24</v>
      </c>
      <c r="I3576">
        <v>3</v>
      </c>
      <c r="J3576" t="s">
        <v>1482</v>
      </c>
      <c r="K3576">
        <v>2014</v>
      </c>
      <c r="L3576">
        <v>130000</v>
      </c>
      <c r="M3576">
        <v>145026</v>
      </c>
      <c r="Q3576">
        <v>27500</v>
      </c>
      <c r="R3576">
        <v>302526</v>
      </c>
      <c r="S3576" t="s">
        <v>1483</v>
      </c>
      <c r="T3576">
        <v>1127294</v>
      </c>
      <c r="U3576">
        <v>2007</v>
      </c>
      <c r="V3576">
        <v>66</v>
      </c>
      <c r="W3576" t="s">
        <v>36</v>
      </c>
    </row>
    <row r="3577" spans="1:23" x14ac:dyDescent="0.25">
      <c r="A3577">
        <v>3576</v>
      </c>
      <c r="B3577">
        <v>1103982</v>
      </c>
      <c r="C3577" t="s">
        <v>12550</v>
      </c>
      <c r="D3577" t="s">
        <v>1146</v>
      </c>
      <c r="E3577" t="s">
        <v>800</v>
      </c>
      <c r="F3577" t="s">
        <v>1477</v>
      </c>
      <c r="G3577">
        <v>257</v>
      </c>
      <c r="H3577" t="s">
        <v>24</v>
      </c>
      <c r="I3577">
        <v>4</v>
      </c>
      <c r="J3577" t="s">
        <v>1484</v>
      </c>
      <c r="K3577">
        <v>2014</v>
      </c>
      <c r="L3577">
        <v>155000</v>
      </c>
      <c r="M3577">
        <v>145026</v>
      </c>
      <c r="Q3577">
        <v>10000</v>
      </c>
      <c r="R3577">
        <v>310026</v>
      </c>
      <c r="S3577" t="s">
        <v>1485</v>
      </c>
      <c r="T3577">
        <v>1180783</v>
      </c>
      <c r="U3577">
        <v>2007</v>
      </c>
      <c r="V3577">
        <v>65</v>
      </c>
      <c r="W3577" t="s">
        <v>27</v>
      </c>
    </row>
    <row r="3578" spans="1:23" x14ac:dyDescent="0.25">
      <c r="A3578">
        <v>3577</v>
      </c>
      <c r="B3578">
        <v>1103982</v>
      </c>
      <c r="C3578" t="s">
        <v>12550</v>
      </c>
      <c r="D3578" t="s">
        <v>1146</v>
      </c>
      <c r="E3578" t="s">
        <v>800</v>
      </c>
      <c r="F3578" t="s">
        <v>1477</v>
      </c>
      <c r="G3578">
        <v>257</v>
      </c>
      <c r="H3578" t="s">
        <v>24</v>
      </c>
      <c r="I3578">
        <v>5</v>
      </c>
      <c r="J3578" t="s">
        <v>1486</v>
      </c>
      <c r="K3578">
        <v>2014</v>
      </c>
      <c r="L3578">
        <v>110000</v>
      </c>
      <c r="M3578">
        <v>145026</v>
      </c>
      <c r="R3578">
        <v>255026</v>
      </c>
      <c r="S3578" t="s">
        <v>1487</v>
      </c>
      <c r="T3578">
        <v>1547344</v>
      </c>
      <c r="U3578">
        <v>2012</v>
      </c>
      <c r="V3578">
        <v>53</v>
      </c>
      <c r="W3578" t="s">
        <v>27</v>
      </c>
    </row>
    <row r="3579" spans="1:23" x14ac:dyDescent="0.25">
      <c r="A3579">
        <v>3578</v>
      </c>
      <c r="B3579">
        <v>1103982</v>
      </c>
      <c r="C3579" t="s">
        <v>12550</v>
      </c>
      <c r="D3579" t="s">
        <v>1146</v>
      </c>
      <c r="E3579" t="s">
        <v>800</v>
      </c>
      <c r="F3579" t="s">
        <v>1477</v>
      </c>
      <c r="G3579">
        <v>257</v>
      </c>
      <c r="H3579" t="s">
        <v>24</v>
      </c>
      <c r="I3579">
        <v>6</v>
      </c>
      <c r="J3579" t="s">
        <v>1488</v>
      </c>
      <c r="K3579">
        <v>2014</v>
      </c>
      <c r="L3579">
        <v>12255</v>
      </c>
      <c r="M3579">
        <v>84591</v>
      </c>
      <c r="R3579">
        <v>96846</v>
      </c>
      <c r="S3579" t="s">
        <v>380</v>
      </c>
      <c r="T3579">
        <v>905129</v>
      </c>
      <c r="U3579">
        <v>2014</v>
      </c>
      <c r="V3579">
        <v>73</v>
      </c>
      <c r="W3579" t="s">
        <v>27</v>
      </c>
    </row>
    <row r="3580" spans="1:23" x14ac:dyDescent="0.25">
      <c r="A3580">
        <v>3579</v>
      </c>
      <c r="B3580">
        <v>1103982</v>
      </c>
      <c r="C3580" t="s">
        <v>12550</v>
      </c>
      <c r="D3580" t="s">
        <v>1146</v>
      </c>
      <c r="E3580" t="s">
        <v>800</v>
      </c>
      <c r="F3580" t="s">
        <v>1477</v>
      </c>
      <c r="G3580">
        <v>257</v>
      </c>
      <c r="H3580" t="s">
        <v>24</v>
      </c>
      <c r="I3580">
        <v>7</v>
      </c>
      <c r="J3580" t="s">
        <v>1489</v>
      </c>
      <c r="K3580">
        <v>2014</v>
      </c>
      <c r="L3580">
        <v>103889</v>
      </c>
      <c r="M3580">
        <v>205451</v>
      </c>
      <c r="R3580">
        <v>309340</v>
      </c>
      <c r="S3580" t="s">
        <v>1490</v>
      </c>
      <c r="T3580">
        <v>928265</v>
      </c>
      <c r="U3580">
        <v>2014</v>
      </c>
      <c r="V3580">
        <v>72</v>
      </c>
      <c r="W3580" t="s">
        <v>27</v>
      </c>
    </row>
    <row r="3581" spans="1:23" x14ac:dyDescent="0.25">
      <c r="A3581">
        <v>3580</v>
      </c>
      <c r="B3581">
        <v>1103982</v>
      </c>
      <c r="C3581" t="s">
        <v>12550</v>
      </c>
      <c r="D3581" t="s">
        <v>1146</v>
      </c>
      <c r="E3581" t="s">
        <v>800</v>
      </c>
      <c r="F3581" t="s">
        <v>1477</v>
      </c>
      <c r="G3581">
        <v>257</v>
      </c>
      <c r="H3581" t="s">
        <v>24</v>
      </c>
      <c r="I3581">
        <v>8</v>
      </c>
      <c r="J3581" t="s">
        <v>1491</v>
      </c>
      <c r="K3581">
        <v>2014</v>
      </c>
      <c r="L3581">
        <v>130000</v>
      </c>
      <c r="M3581">
        <v>145026</v>
      </c>
      <c r="Q3581">
        <v>20000</v>
      </c>
      <c r="R3581">
        <v>295026</v>
      </c>
      <c r="S3581" t="s">
        <v>1492</v>
      </c>
      <c r="T3581">
        <v>1347950</v>
      </c>
      <c r="U3581">
        <v>2007</v>
      </c>
      <c r="V3581">
        <v>64</v>
      </c>
      <c r="W3581" t="s">
        <v>27</v>
      </c>
    </row>
    <row r="3582" spans="1:23" x14ac:dyDescent="0.25">
      <c r="A3582">
        <v>3581</v>
      </c>
      <c r="B3582">
        <v>1103982</v>
      </c>
      <c r="C3582" t="s">
        <v>12550</v>
      </c>
      <c r="D3582" t="s">
        <v>1146</v>
      </c>
      <c r="E3582" t="s">
        <v>800</v>
      </c>
      <c r="F3582" t="s">
        <v>1477</v>
      </c>
      <c r="G3582">
        <v>257</v>
      </c>
      <c r="H3582" t="s">
        <v>24</v>
      </c>
      <c r="I3582">
        <v>9</v>
      </c>
      <c r="J3582" t="s">
        <v>1493</v>
      </c>
      <c r="K3582">
        <v>2014</v>
      </c>
      <c r="L3582">
        <v>110000</v>
      </c>
      <c r="M3582">
        <v>145026</v>
      </c>
      <c r="Q3582">
        <v>3000</v>
      </c>
      <c r="R3582">
        <v>258026</v>
      </c>
      <c r="S3582" t="s">
        <v>1494</v>
      </c>
      <c r="T3582">
        <v>1324047</v>
      </c>
      <c r="U3582">
        <v>2012</v>
      </c>
      <c r="V3582">
        <v>59</v>
      </c>
      <c r="W3582" t="s">
        <v>27</v>
      </c>
    </row>
    <row r="3583" spans="1:23" x14ac:dyDescent="0.25">
      <c r="A3583">
        <v>3582</v>
      </c>
      <c r="B3583">
        <v>1103982</v>
      </c>
      <c r="C3583" t="s">
        <v>12550</v>
      </c>
      <c r="D3583" t="s">
        <v>1146</v>
      </c>
      <c r="E3583" t="s">
        <v>800</v>
      </c>
      <c r="F3583" t="s">
        <v>1477</v>
      </c>
      <c r="G3583">
        <v>257</v>
      </c>
      <c r="H3583" t="s">
        <v>24</v>
      </c>
      <c r="I3583">
        <v>10</v>
      </c>
      <c r="J3583" t="s">
        <v>1495</v>
      </c>
      <c r="K3583">
        <v>2014</v>
      </c>
      <c r="L3583">
        <v>110000</v>
      </c>
      <c r="M3583">
        <v>145026</v>
      </c>
      <c r="Q3583">
        <v>40000</v>
      </c>
      <c r="R3583">
        <v>295026</v>
      </c>
      <c r="S3583" t="s">
        <v>1048</v>
      </c>
      <c r="T3583">
        <v>1174484</v>
      </c>
      <c r="U3583">
        <v>2012</v>
      </c>
      <c r="V3583">
        <v>69</v>
      </c>
      <c r="W3583" t="s">
        <v>36</v>
      </c>
    </row>
    <row r="3584" spans="1:23" x14ac:dyDescent="0.25">
      <c r="A3584">
        <v>3583</v>
      </c>
      <c r="B3584">
        <v>1103982</v>
      </c>
      <c r="C3584" t="s">
        <v>12550</v>
      </c>
      <c r="D3584" t="s">
        <v>1146</v>
      </c>
      <c r="E3584" t="s">
        <v>800</v>
      </c>
      <c r="F3584" t="s">
        <v>1477</v>
      </c>
      <c r="G3584">
        <v>257</v>
      </c>
      <c r="H3584" t="s">
        <v>24</v>
      </c>
      <c r="I3584">
        <v>11</v>
      </c>
      <c r="J3584" t="s">
        <v>1496</v>
      </c>
      <c r="K3584">
        <v>2014</v>
      </c>
      <c r="L3584">
        <v>110000</v>
      </c>
      <c r="M3584">
        <v>145026</v>
      </c>
      <c r="R3584">
        <v>255026</v>
      </c>
      <c r="S3584" t="s">
        <v>1497</v>
      </c>
      <c r="T3584">
        <v>1066630</v>
      </c>
      <c r="U3584">
        <v>2013</v>
      </c>
      <c r="V3584">
        <v>77</v>
      </c>
      <c r="W3584" t="s">
        <v>27</v>
      </c>
    </row>
    <row r="3585" spans="1:23" x14ac:dyDescent="0.25">
      <c r="A3585">
        <v>3584</v>
      </c>
      <c r="B3585">
        <v>1103982</v>
      </c>
      <c r="C3585" t="s">
        <v>12550</v>
      </c>
      <c r="D3585" t="s">
        <v>1146</v>
      </c>
      <c r="E3585" t="s">
        <v>800</v>
      </c>
      <c r="F3585" t="s">
        <v>1477</v>
      </c>
      <c r="G3585">
        <v>257</v>
      </c>
      <c r="H3585" t="s">
        <v>24</v>
      </c>
      <c r="I3585">
        <v>12</v>
      </c>
      <c r="J3585" t="s">
        <v>1498</v>
      </c>
      <c r="K3585">
        <v>2014</v>
      </c>
      <c r="L3585">
        <v>110000</v>
      </c>
      <c r="M3585">
        <v>145026</v>
      </c>
      <c r="R3585">
        <v>255026</v>
      </c>
      <c r="S3585" t="s">
        <v>1499</v>
      </c>
      <c r="T3585">
        <v>1480144</v>
      </c>
      <c r="U3585">
        <v>2010</v>
      </c>
      <c r="V3585">
        <v>53</v>
      </c>
      <c r="W3585" t="s">
        <v>27</v>
      </c>
    </row>
    <row r="3586" spans="1:23" x14ac:dyDescent="0.25">
      <c r="A3586">
        <v>3585</v>
      </c>
      <c r="B3586">
        <v>1108524</v>
      </c>
      <c r="C3586" t="s">
        <v>8743</v>
      </c>
      <c r="D3586" t="s">
        <v>209</v>
      </c>
      <c r="E3586" t="s">
        <v>686</v>
      </c>
      <c r="F3586" t="s">
        <v>23</v>
      </c>
      <c r="G3586">
        <v>79</v>
      </c>
      <c r="H3586" t="s">
        <v>24</v>
      </c>
      <c r="I3586">
        <v>1</v>
      </c>
      <c r="J3586" t="s">
        <v>687</v>
      </c>
      <c r="K3586">
        <v>2015</v>
      </c>
      <c r="L3586">
        <v>86250</v>
      </c>
      <c r="M3586">
        <v>587001</v>
      </c>
      <c r="R3586">
        <v>673251</v>
      </c>
      <c r="S3586" t="s">
        <v>688</v>
      </c>
      <c r="T3586">
        <v>1340922</v>
      </c>
      <c r="U3586">
        <v>2005</v>
      </c>
      <c r="V3586">
        <v>60</v>
      </c>
      <c r="W3586" t="s">
        <v>27</v>
      </c>
    </row>
    <row r="3587" spans="1:23" x14ac:dyDescent="0.25">
      <c r="A3587">
        <v>3586</v>
      </c>
      <c r="B3587">
        <v>1108524</v>
      </c>
      <c r="C3587" t="s">
        <v>8743</v>
      </c>
      <c r="D3587" t="s">
        <v>209</v>
      </c>
      <c r="E3587" t="s">
        <v>686</v>
      </c>
      <c r="F3587" t="s">
        <v>23</v>
      </c>
      <c r="G3587">
        <v>79</v>
      </c>
      <c r="H3587" t="s">
        <v>24</v>
      </c>
      <c r="I3587">
        <v>2</v>
      </c>
      <c r="J3587" t="s">
        <v>689</v>
      </c>
      <c r="K3587">
        <v>2015</v>
      </c>
      <c r="L3587">
        <v>68750</v>
      </c>
      <c r="M3587">
        <v>587001</v>
      </c>
      <c r="R3587">
        <v>655751</v>
      </c>
      <c r="S3587" t="s">
        <v>690</v>
      </c>
      <c r="T3587">
        <v>916371</v>
      </c>
      <c r="U3587">
        <v>2003</v>
      </c>
      <c r="V3587">
        <v>66</v>
      </c>
      <c r="W3587" t="s">
        <v>27</v>
      </c>
    </row>
    <row r="3588" spans="1:23" x14ac:dyDescent="0.25">
      <c r="A3588">
        <v>3587</v>
      </c>
      <c r="B3588">
        <v>1108524</v>
      </c>
      <c r="C3588" t="s">
        <v>8743</v>
      </c>
      <c r="D3588" t="s">
        <v>209</v>
      </c>
      <c r="E3588" t="s">
        <v>686</v>
      </c>
      <c r="F3588" t="s">
        <v>23</v>
      </c>
      <c r="G3588">
        <v>79</v>
      </c>
      <c r="H3588" t="s">
        <v>24</v>
      </c>
      <c r="I3588">
        <v>3</v>
      </c>
      <c r="J3588" t="s">
        <v>691</v>
      </c>
      <c r="K3588">
        <v>2015</v>
      </c>
      <c r="L3588">
        <v>37500</v>
      </c>
      <c r="M3588">
        <v>383290</v>
      </c>
      <c r="R3588">
        <v>420790</v>
      </c>
      <c r="S3588" t="s">
        <v>692</v>
      </c>
      <c r="T3588">
        <v>1603044</v>
      </c>
      <c r="U3588">
        <v>2014</v>
      </c>
      <c r="V3588">
        <v>77</v>
      </c>
      <c r="W3588" t="s">
        <v>27</v>
      </c>
    </row>
    <row r="3589" spans="1:23" x14ac:dyDescent="0.25">
      <c r="A3589">
        <v>3588</v>
      </c>
      <c r="B3589">
        <v>1108524</v>
      </c>
      <c r="C3589" t="s">
        <v>8743</v>
      </c>
      <c r="D3589" t="s">
        <v>209</v>
      </c>
      <c r="E3589" t="s">
        <v>686</v>
      </c>
      <c r="F3589" t="s">
        <v>23</v>
      </c>
      <c r="G3589">
        <v>79</v>
      </c>
      <c r="H3589" t="s">
        <v>24</v>
      </c>
      <c r="I3589">
        <v>4</v>
      </c>
      <c r="J3589" t="s">
        <v>693</v>
      </c>
      <c r="K3589">
        <v>2015</v>
      </c>
      <c r="L3589">
        <v>68750</v>
      </c>
      <c r="M3589">
        <v>458768</v>
      </c>
      <c r="R3589">
        <v>527518</v>
      </c>
      <c r="S3589" t="s">
        <v>694</v>
      </c>
      <c r="T3589">
        <v>1294775</v>
      </c>
      <c r="U3589">
        <v>2003</v>
      </c>
      <c r="V3589">
        <v>69</v>
      </c>
      <c r="W3589" t="s">
        <v>27</v>
      </c>
    </row>
    <row r="3590" spans="1:23" x14ac:dyDescent="0.25">
      <c r="A3590">
        <v>3589</v>
      </c>
      <c r="B3590">
        <v>1108524</v>
      </c>
      <c r="C3590" t="s">
        <v>8743</v>
      </c>
      <c r="D3590" t="s">
        <v>209</v>
      </c>
      <c r="E3590" t="s">
        <v>686</v>
      </c>
      <c r="F3590" t="s">
        <v>23</v>
      </c>
      <c r="G3590">
        <v>79</v>
      </c>
      <c r="H3590" t="s">
        <v>24</v>
      </c>
      <c r="I3590">
        <v>5</v>
      </c>
      <c r="J3590" t="s">
        <v>695</v>
      </c>
      <c r="K3590">
        <v>2015</v>
      </c>
      <c r="L3590">
        <v>127500</v>
      </c>
      <c r="M3590">
        <v>587001</v>
      </c>
      <c r="R3590">
        <v>714501</v>
      </c>
      <c r="S3590" t="s">
        <v>696</v>
      </c>
      <c r="T3590">
        <v>1250105</v>
      </c>
      <c r="U3590">
        <v>2003</v>
      </c>
      <c r="V3590">
        <v>83</v>
      </c>
      <c r="W3590" t="s">
        <v>27</v>
      </c>
    </row>
    <row r="3591" spans="1:23" x14ac:dyDescent="0.25">
      <c r="A3591">
        <v>3590</v>
      </c>
      <c r="B3591">
        <v>1108524</v>
      </c>
      <c r="C3591" t="s">
        <v>8743</v>
      </c>
      <c r="D3591" t="s">
        <v>209</v>
      </c>
      <c r="E3591" t="s">
        <v>686</v>
      </c>
      <c r="F3591" t="s">
        <v>23</v>
      </c>
      <c r="G3591">
        <v>79</v>
      </c>
      <c r="H3591" t="s">
        <v>24</v>
      </c>
      <c r="I3591">
        <v>6</v>
      </c>
      <c r="J3591" t="s">
        <v>697</v>
      </c>
      <c r="K3591">
        <v>2015</v>
      </c>
      <c r="L3591">
        <v>76250</v>
      </c>
      <c r="M3591">
        <v>587001</v>
      </c>
      <c r="R3591">
        <v>663251</v>
      </c>
      <c r="S3591" t="s">
        <v>698</v>
      </c>
      <c r="T3591">
        <v>1586704</v>
      </c>
      <c r="U3591">
        <v>2013</v>
      </c>
      <c r="V3591">
        <v>60</v>
      </c>
      <c r="W3591" t="s">
        <v>27</v>
      </c>
    </row>
    <row r="3592" spans="1:23" x14ac:dyDescent="0.25">
      <c r="A3592">
        <v>3591</v>
      </c>
      <c r="B3592">
        <v>1108524</v>
      </c>
      <c r="C3592" t="s">
        <v>8743</v>
      </c>
      <c r="D3592" t="s">
        <v>209</v>
      </c>
      <c r="E3592" t="s">
        <v>686</v>
      </c>
      <c r="F3592" t="s">
        <v>23</v>
      </c>
      <c r="G3592">
        <v>79</v>
      </c>
      <c r="H3592" t="s">
        <v>24</v>
      </c>
      <c r="I3592">
        <v>7</v>
      </c>
      <c r="J3592" t="s">
        <v>699</v>
      </c>
      <c r="K3592">
        <v>2015</v>
      </c>
      <c r="L3592">
        <v>118750</v>
      </c>
      <c r="M3592">
        <v>587001</v>
      </c>
      <c r="R3592">
        <v>705751</v>
      </c>
      <c r="S3592" t="s">
        <v>700</v>
      </c>
      <c r="T3592">
        <v>1207626</v>
      </c>
      <c r="U3592">
        <v>2003</v>
      </c>
      <c r="V3592">
        <v>74</v>
      </c>
      <c r="W3592" t="s">
        <v>27</v>
      </c>
    </row>
    <row r="3593" spans="1:23" x14ac:dyDescent="0.25">
      <c r="A3593">
        <v>3592</v>
      </c>
      <c r="B3593">
        <v>1108524</v>
      </c>
      <c r="C3593" t="s">
        <v>8743</v>
      </c>
      <c r="D3593" t="s">
        <v>209</v>
      </c>
      <c r="E3593" t="s">
        <v>686</v>
      </c>
      <c r="F3593" t="s">
        <v>23</v>
      </c>
      <c r="G3593">
        <v>79</v>
      </c>
      <c r="H3593" t="s">
        <v>24</v>
      </c>
      <c r="I3593">
        <v>8</v>
      </c>
      <c r="J3593" t="s">
        <v>701</v>
      </c>
      <c r="K3593">
        <v>2015</v>
      </c>
      <c r="L3593">
        <v>62500</v>
      </c>
      <c r="M3593">
        <v>587001</v>
      </c>
      <c r="R3593">
        <v>649501</v>
      </c>
      <c r="S3593" t="s">
        <v>702</v>
      </c>
      <c r="T3593">
        <v>1327145</v>
      </c>
      <c r="U3593">
        <v>2013</v>
      </c>
      <c r="V3593">
        <v>52</v>
      </c>
      <c r="W3593" t="s">
        <v>36</v>
      </c>
    </row>
    <row r="3594" spans="1:23" x14ac:dyDescent="0.25">
      <c r="A3594">
        <v>3593</v>
      </c>
      <c r="B3594">
        <v>1108524</v>
      </c>
      <c r="C3594" t="s">
        <v>8743</v>
      </c>
      <c r="D3594" t="s">
        <v>209</v>
      </c>
      <c r="E3594" t="s">
        <v>686</v>
      </c>
      <c r="F3594" t="s">
        <v>23</v>
      </c>
      <c r="G3594">
        <v>79</v>
      </c>
      <c r="H3594" t="s">
        <v>24</v>
      </c>
      <c r="I3594">
        <v>9</v>
      </c>
      <c r="J3594" t="s">
        <v>703</v>
      </c>
      <c r="K3594">
        <v>2015</v>
      </c>
      <c r="L3594">
        <v>67500</v>
      </c>
      <c r="M3594">
        <v>587001</v>
      </c>
      <c r="R3594">
        <v>654501</v>
      </c>
      <c r="S3594" t="s">
        <v>704</v>
      </c>
      <c r="T3594">
        <v>1209189</v>
      </c>
      <c r="U3594">
        <v>2006</v>
      </c>
      <c r="V3594">
        <v>59</v>
      </c>
      <c r="W3594" t="s">
        <v>27</v>
      </c>
    </row>
    <row r="3595" spans="1:23" x14ac:dyDescent="0.25">
      <c r="A3595">
        <v>3594</v>
      </c>
      <c r="B3595">
        <v>1108524</v>
      </c>
      <c r="C3595" t="s">
        <v>8743</v>
      </c>
      <c r="D3595" t="s">
        <v>209</v>
      </c>
      <c r="E3595" t="s">
        <v>686</v>
      </c>
      <c r="F3595" t="s">
        <v>23</v>
      </c>
      <c r="G3595">
        <v>79</v>
      </c>
      <c r="H3595" t="s">
        <v>24</v>
      </c>
      <c r="I3595">
        <v>10</v>
      </c>
      <c r="J3595" t="s">
        <v>705</v>
      </c>
      <c r="K3595">
        <v>2015</v>
      </c>
      <c r="L3595">
        <v>12500</v>
      </c>
      <c r="R3595">
        <v>12500</v>
      </c>
      <c r="S3595" t="s">
        <v>706</v>
      </c>
      <c r="T3595">
        <v>1519786</v>
      </c>
      <c r="U3595">
        <v>2014</v>
      </c>
      <c r="V3595">
        <v>46</v>
      </c>
      <c r="W3595" t="s">
        <v>36</v>
      </c>
    </row>
    <row r="3596" spans="1:23" x14ac:dyDescent="0.25">
      <c r="A3596">
        <v>3595</v>
      </c>
      <c r="B3596">
        <v>1109357</v>
      </c>
      <c r="C3596" t="s">
        <v>8742</v>
      </c>
      <c r="D3596" t="s">
        <v>1817</v>
      </c>
      <c r="E3596" t="s">
        <v>555</v>
      </c>
      <c r="F3596" t="s">
        <v>1259</v>
      </c>
      <c r="G3596">
        <v>167</v>
      </c>
      <c r="I3596">
        <v>1</v>
      </c>
      <c r="J3596" t="s">
        <v>2723</v>
      </c>
      <c r="K3596">
        <v>2014</v>
      </c>
      <c r="L3596">
        <v>153913</v>
      </c>
      <c r="M3596">
        <v>100000</v>
      </c>
      <c r="R3596">
        <v>253913</v>
      </c>
      <c r="S3596" t="s">
        <v>2724</v>
      </c>
      <c r="T3596">
        <v>1559294</v>
      </c>
      <c r="U3596">
        <v>2013</v>
      </c>
      <c r="V3596">
        <v>59</v>
      </c>
      <c r="W3596" t="s">
        <v>27</v>
      </c>
    </row>
    <row r="3597" spans="1:23" x14ac:dyDescent="0.25">
      <c r="A3597">
        <v>3596</v>
      </c>
      <c r="B3597">
        <v>1109357</v>
      </c>
      <c r="C3597" t="s">
        <v>8742</v>
      </c>
      <c r="D3597" t="s">
        <v>1817</v>
      </c>
      <c r="E3597" t="s">
        <v>555</v>
      </c>
      <c r="F3597" t="s">
        <v>1259</v>
      </c>
      <c r="G3597">
        <v>167</v>
      </c>
      <c r="I3597">
        <v>2</v>
      </c>
      <c r="J3597" t="s">
        <v>2725</v>
      </c>
      <c r="K3597">
        <v>2014</v>
      </c>
      <c r="L3597">
        <v>135000</v>
      </c>
      <c r="M3597">
        <v>100000</v>
      </c>
      <c r="Q3597">
        <v>15000</v>
      </c>
      <c r="R3597">
        <v>250000</v>
      </c>
      <c r="S3597" t="s">
        <v>2726</v>
      </c>
      <c r="T3597">
        <v>1215820</v>
      </c>
      <c r="U3597">
        <v>2012</v>
      </c>
      <c r="V3597">
        <v>62</v>
      </c>
      <c r="W3597" t="s">
        <v>36</v>
      </c>
    </row>
    <row r="3598" spans="1:23" x14ac:dyDescent="0.25">
      <c r="A3598">
        <v>3597</v>
      </c>
      <c r="B3598">
        <v>1109357</v>
      </c>
      <c r="C3598" t="s">
        <v>8742</v>
      </c>
      <c r="D3598" t="s">
        <v>1817</v>
      </c>
      <c r="E3598" t="s">
        <v>555</v>
      </c>
      <c r="F3598" t="s">
        <v>1259</v>
      </c>
      <c r="G3598">
        <v>167</v>
      </c>
      <c r="I3598">
        <v>3</v>
      </c>
      <c r="J3598" t="s">
        <v>2727</v>
      </c>
      <c r="K3598">
        <v>2014</v>
      </c>
      <c r="L3598">
        <v>128000</v>
      </c>
      <c r="M3598">
        <v>100000</v>
      </c>
      <c r="Q3598">
        <v>15000</v>
      </c>
      <c r="R3598">
        <v>243000</v>
      </c>
      <c r="S3598" t="s">
        <v>2728</v>
      </c>
      <c r="T3598">
        <v>1246226</v>
      </c>
      <c r="U3598">
        <v>2008</v>
      </c>
      <c r="V3598">
        <v>70</v>
      </c>
      <c r="W3598" t="s">
        <v>27</v>
      </c>
    </row>
    <row r="3599" spans="1:23" x14ac:dyDescent="0.25">
      <c r="A3599">
        <v>3598</v>
      </c>
      <c r="B3599">
        <v>1109357</v>
      </c>
      <c r="C3599" t="s">
        <v>8742</v>
      </c>
      <c r="D3599" t="s">
        <v>1817</v>
      </c>
      <c r="E3599" t="s">
        <v>555</v>
      </c>
      <c r="F3599" t="s">
        <v>1259</v>
      </c>
      <c r="G3599">
        <v>167</v>
      </c>
      <c r="I3599">
        <v>4</v>
      </c>
      <c r="J3599" t="s">
        <v>2729</v>
      </c>
      <c r="K3599">
        <v>2014</v>
      </c>
      <c r="L3599">
        <v>143000</v>
      </c>
      <c r="M3599">
        <v>100000</v>
      </c>
      <c r="R3599">
        <v>243000</v>
      </c>
      <c r="S3599" t="s">
        <v>2730</v>
      </c>
      <c r="T3599">
        <v>1257061</v>
      </c>
      <c r="U3599">
        <v>2012</v>
      </c>
      <c r="V3599">
        <v>68</v>
      </c>
      <c r="W3599" t="s">
        <v>27</v>
      </c>
    </row>
    <row r="3600" spans="1:23" x14ac:dyDescent="0.25">
      <c r="A3600">
        <v>3599</v>
      </c>
      <c r="B3600">
        <v>1109357</v>
      </c>
      <c r="C3600" t="s">
        <v>8742</v>
      </c>
      <c r="D3600" t="s">
        <v>1817</v>
      </c>
      <c r="E3600" t="s">
        <v>555</v>
      </c>
      <c r="F3600" t="s">
        <v>1259</v>
      </c>
      <c r="G3600">
        <v>167</v>
      </c>
      <c r="I3600">
        <v>5</v>
      </c>
      <c r="J3600" t="s">
        <v>2731</v>
      </c>
      <c r="K3600">
        <v>2014</v>
      </c>
      <c r="L3600">
        <v>143000</v>
      </c>
      <c r="M3600">
        <v>100000</v>
      </c>
      <c r="Q3600">
        <v>15000</v>
      </c>
      <c r="R3600">
        <v>258000</v>
      </c>
      <c r="S3600" t="s">
        <v>2732</v>
      </c>
      <c r="T3600">
        <v>1194707</v>
      </c>
      <c r="U3600">
        <v>2002</v>
      </c>
      <c r="V3600">
        <v>69</v>
      </c>
      <c r="W3600" t="s">
        <v>27</v>
      </c>
    </row>
    <row r="3601" spans="1:23" x14ac:dyDescent="0.25">
      <c r="A3601">
        <v>3600</v>
      </c>
      <c r="B3601">
        <v>1109357</v>
      </c>
      <c r="C3601" t="s">
        <v>8742</v>
      </c>
      <c r="D3601" t="s">
        <v>1817</v>
      </c>
      <c r="E3601" t="s">
        <v>555</v>
      </c>
      <c r="F3601" t="s">
        <v>1259</v>
      </c>
      <c r="G3601">
        <v>167</v>
      </c>
      <c r="I3601">
        <v>6</v>
      </c>
      <c r="J3601" t="s">
        <v>2733</v>
      </c>
      <c r="K3601">
        <v>2014</v>
      </c>
      <c r="L3601">
        <v>133000</v>
      </c>
      <c r="M3601">
        <v>100000</v>
      </c>
      <c r="Q3601">
        <v>5000</v>
      </c>
      <c r="R3601">
        <v>238000</v>
      </c>
      <c r="S3601" t="s">
        <v>2734</v>
      </c>
      <c r="T3601">
        <v>1276864</v>
      </c>
      <c r="U3601">
        <v>2004</v>
      </c>
      <c r="V3601">
        <v>67</v>
      </c>
      <c r="W3601" t="s">
        <v>27</v>
      </c>
    </row>
    <row r="3602" spans="1:23" x14ac:dyDescent="0.25">
      <c r="A3602">
        <v>3601</v>
      </c>
      <c r="B3602">
        <v>1109357</v>
      </c>
      <c r="C3602" t="s">
        <v>8742</v>
      </c>
      <c r="D3602" t="s">
        <v>1817</v>
      </c>
      <c r="E3602" t="s">
        <v>555</v>
      </c>
      <c r="F3602" t="s">
        <v>1259</v>
      </c>
      <c r="G3602">
        <v>167</v>
      </c>
      <c r="I3602">
        <v>7</v>
      </c>
      <c r="J3602" t="s">
        <v>2735</v>
      </c>
      <c r="K3602">
        <v>2014</v>
      </c>
      <c r="L3602">
        <v>117609</v>
      </c>
      <c r="M3602">
        <v>73901</v>
      </c>
      <c r="R3602">
        <v>191510</v>
      </c>
      <c r="S3602" t="s">
        <v>2736</v>
      </c>
      <c r="T3602">
        <v>1194017</v>
      </c>
      <c r="U3602">
        <v>2000</v>
      </c>
      <c r="V3602">
        <v>73</v>
      </c>
      <c r="W3602" t="s">
        <v>36</v>
      </c>
    </row>
    <row r="3603" spans="1:23" x14ac:dyDescent="0.25">
      <c r="A3603">
        <v>3602</v>
      </c>
      <c r="B3603">
        <v>1109357</v>
      </c>
      <c r="C3603" t="s">
        <v>8742</v>
      </c>
      <c r="D3603" t="s">
        <v>1817</v>
      </c>
      <c r="E3603" t="s">
        <v>555</v>
      </c>
      <c r="F3603" t="s">
        <v>1259</v>
      </c>
      <c r="G3603">
        <v>167</v>
      </c>
      <c r="I3603">
        <v>8</v>
      </c>
      <c r="J3603" t="s">
        <v>2737</v>
      </c>
      <c r="K3603">
        <v>2014</v>
      </c>
      <c r="L3603">
        <v>141000</v>
      </c>
      <c r="M3603">
        <v>100000</v>
      </c>
      <c r="R3603">
        <v>241000</v>
      </c>
      <c r="S3603" t="s">
        <v>2738</v>
      </c>
      <c r="T3603">
        <v>1196502</v>
      </c>
      <c r="U3603">
        <v>2007</v>
      </c>
      <c r="V3603">
        <v>67</v>
      </c>
      <c r="W3603" t="s">
        <v>27</v>
      </c>
    </row>
    <row r="3604" spans="1:23" x14ac:dyDescent="0.25">
      <c r="A3604">
        <v>3603</v>
      </c>
      <c r="B3604">
        <v>1109357</v>
      </c>
      <c r="C3604" t="s">
        <v>8742</v>
      </c>
      <c r="D3604" t="s">
        <v>1817</v>
      </c>
      <c r="E3604" t="s">
        <v>555</v>
      </c>
      <c r="F3604" t="s">
        <v>1259</v>
      </c>
      <c r="G3604">
        <v>167</v>
      </c>
      <c r="I3604">
        <v>9</v>
      </c>
      <c r="J3604" t="s">
        <v>2739</v>
      </c>
      <c r="K3604">
        <v>2014</v>
      </c>
      <c r="L3604">
        <v>126000</v>
      </c>
      <c r="M3604">
        <v>100000</v>
      </c>
      <c r="R3604">
        <v>226000</v>
      </c>
      <c r="S3604" t="s">
        <v>2740</v>
      </c>
      <c r="T3604">
        <v>1164638</v>
      </c>
      <c r="U3604">
        <v>2012</v>
      </c>
      <c r="V3604">
        <v>68</v>
      </c>
      <c r="W3604" t="s">
        <v>27</v>
      </c>
    </row>
    <row r="3605" spans="1:23" x14ac:dyDescent="0.25">
      <c r="A3605">
        <v>3604</v>
      </c>
      <c r="B3605">
        <v>1109357</v>
      </c>
      <c r="C3605" t="s">
        <v>8742</v>
      </c>
      <c r="D3605" t="s">
        <v>1817</v>
      </c>
      <c r="E3605" t="s">
        <v>555</v>
      </c>
      <c r="F3605" t="s">
        <v>1259</v>
      </c>
      <c r="G3605">
        <v>167</v>
      </c>
      <c r="I3605">
        <v>10</v>
      </c>
      <c r="J3605" t="s">
        <v>2741</v>
      </c>
      <c r="K3605">
        <v>2014</v>
      </c>
      <c r="L3605">
        <v>174000</v>
      </c>
      <c r="M3605">
        <v>100000</v>
      </c>
      <c r="Q3605">
        <v>15000</v>
      </c>
      <c r="R3605">
        <v>289000</v>
      </c>
      <c r="S3605" t="s">
        <v>2742</v>
      </c>
      <c r="T3605">
        <v>1439922</v>
      </c>
      <c r="U3605">
        <v>2009</v>
      </c>
      <c r="V3605">
        <v>70</v>
      </c>
      <c r="W3605" t="s">
        <v>27</v>
      </c>
    </row>
    <row r="3606" spans="1:23" x14ac:dyDescent="0.25">
      <c r="A3606">
        <v>3605</v>
      </c>
      <c r="B3606">
        <v>1109357</v>
      </c>
      <c r="C3606" t="s">
        <v>8742</v>
      </c>
      <c r="D3606" t="s">
        <v>1817</v>
      </c>
      <c r="E3606" t="s">
        <v>555</v>
      </c>
      <c r="F3606" t="s">
        <v>1259</v>
      </c>
      <c r="G3606">
        <v>167</v>
      </c>
      <c r="I3606">
        <v>11</v>
      </c>
      <c r="J3606" t="s">
        <v>2743</v>
      </c>
      <c r="K3606">
        <v>2014</v>
      </c>
      <c r="L3606">
        <v>166000</v>
      </c>
      <c r="M3606">
        <v>100000</v>
      </c>
      <c r="Q3606">
        <v>15000</v>
      </c>
      <c r="R3606">
        <v>281000</v>
      </c>
      <c r="S3606" t="s">
        <v>2744</v>
      </c>
      <c r="T3606">
        <v>1038630</v>
      </c>
      <c r="U3606">
        <v>2005</v>
      </c>
      <c r="V3606">
        <v>74</v>
      </c>
      <c r="W3606" t="s">
        <v>27</v>
      </c>
    </row>
    <row r="3607" spans="1:23" x14ac:dyDescent="0.25">
      <c r="A3607">
        <v>3606</v>
      </c>
      <c r="B3607">
        <v>1109357</v>
      </c>
      <c r="C3607" t="s">
        <v>8742</v>
      </c>
      <c r="D3607" t="s">
        <v>1817</v>
      </c>
      <c r="E3607" t="s">
        <v>555</v>
      </c>
      <c r="F3607" t="s">
        <v>1259</v>
      </c>
      <c r="G3607">
        <v>167</v>
      </c>
      <c r="I3607">
        <v>12</v>
      </c>
      <c r="J3607" t="s">
        <v>2745</v>
      </c>
      <c r="K3607">
        <v>2014</v>
      </c>
      <c r="L3607">
        <v>126000</v>
      </c>
      <c r="M3607">
        <v>100000</v>
      </c>
      <c r="Q3607">
        <v>15000</v>
      </c>
      <c r="R3607">
        <v>241000</v>
      </c>
      <c r="S3607" t="s">
        <v>725</v>
      </c>
      <c r="T3607">
        <v>938885</v>
      </c>
      <c r="U3607">
        <v>2000</v>
      </c>
      <c r="V3607">
        <v>56</v>
      </c>
      <c r="W3607" t="s">
        <v>27</v>
      </c>
    </row>
    <row r="3608" spans="1:23" x14ac:dyDescent="0.25">
      <c r="A3608">
        <v>3607</v>
      </c>
      <c r="B3608">
        <v>1109357</v>
      </c>
      <c r="C3608" t="s">
        <v>8742</v>
      </c>
      <c r="D3608" t="s">
        <v>1817</v>
      </c>
      <c r="E3608" t="s">
        <v>555</v>
      </c>
      <c r="F3608" t="s">
        <v>1259</v>
      </c>
      <c r="G3608">
        <v>167</v>
      </c>
      <c r="I3608">
        <v>13</v>
      </c>
      <c r="J3608" t="s">
        <v>2746</v>
      </c>
      <c r="K3608">
        <v>2014</v>
      </c>
      <c r="L3608">
        <v>459806</v>
      </c>
      <c r="M3608">
        <v>100000</v>
      </c>
      <c r="Q3608">
        <v>15000</v>
      </c>
      <c r="R3608">
        <v>574806</v>
      </c>
      <c r="S3608" t="s">
        <v>2549</v>
      </c>
      <c r="T3608">
        <v>1087426</v>
      </c>
      <c r="U3608">
        <v>2012</v>
      </c>
      <c r="V3608">
        <v>60</v>
      </c>
      <c r="W3608" t="s">
        <v>27</v>
      </c>
    </row>
    <row r="3609" spans="1:23" x14ac:dyDescent="0.25">
      <c r="A3609">
        <v>3608</v>
      </c>
      <c r="B3609">
        <v>1109357</v>
      </c>
      <c r="C3609" t="s">
        <v>8742</v>
      </c>
      <c r="D3609" t="s">
        <v>1817</v>
      </c>
      <c r="E3609" t="s">
        <v>555</v>
      </c>
      <c r="F3609" t="s">
        <v>1259</v>
      </c>
      <c r="G3609">
        <v>167</v>
      </c>
      <c r="I3609">
        <v>14</v>
      </c>
      <c r="J3609" t="s">
        <v>2747</v>
      </c>
      <c r="K3609">
        <v>2014</v>
      </c>
      <c r="L3609">
        <v>145000</v>
      </c>
      <c r="M3609">
        <v>100000</v>
      </c>
      <c r="Q3609">
        <v>15000</v>
      </c>
      <c r="R3609">
        <v>260000</v>
      </c>
      <c r="S3609" t="s">
        <v>2748</v>
      </c>
      <c r="T3609">
        <v>1213991</v>
      </c>
      <c r="U3609">
        <v>2007</v>
      </c>
      <c r="V3609">
        <v>56</v>
      </c>
      <c r="W3609" t="s">
        <v>27</v>
      </c>
    </row>
    <row r="3610" spans="1:23" x14ac:dyDescent="0.25">
      <c r="A3610">
        <v>3609</v>
      </c>
      <c r="B3610">
        <v>1110803</v>
      </c>
      <c r="C3610" t="s">
        <v>8741</v>
      </c>
      <c r="D3610" t="s">
        <v>108</v>
      </c>
      <c r="E3610" t="s">
        <v>184</v>
      </c>
      <c r="F3610" t="s">
        <v>2626</v>
      </c>
      <c r="G3610">
        <v>143</v>
      </c>
      <c r="H3610" t="s">
        <v>24</v>
      </c>
      <c r="I3610">
        <v>1</v>
      </c>
      <c r="J3610" t="s">
        <v>2627</v>
      </c>
      <c r="K3610">
        <v>2014</v>
      </c>
      <c r="L3610">
        <v>115000</v>
      </c>
      <c r="M3610">
        <v>400085</v>
      </c>
      <c r="R3610">
        <v>515085</v>
      </c>
      <c r="S3610" t="s">
        <v>2628</v>
      </c>
      <c r="T3610">
        <v>1205903</v>
      </c>
      <c r="U3610">
        <v>1998</v>
      </c>
      <c r="V3610">
        <v>66</v>
      </c>
      <c r="W3610" t="s">
        <v>27</v>
      </c>
    </row>
    <row r="3611" spans="1:23" x14ac:dyDescent="0.25">
      <c r="A3611">
        <v>3610</v>
      </c>
      <c r="B3611">
        <v>1110803</v>
      </c>
      <c r="C3611" t="s">
        <v>8741</v>
      </c>
      <c r="D3611" t="s">
        <v>108</v>
      </c>
      <c r="E3611" t="s">
        <v>184</v>
      </c>
      <c r="F3611" t="s">
        <v>2626</v>
      </c>
      <c r="G3611">
        <v>143</v>
      </c>
      <c r="H3611" t="s">
        <v>24</v>
      </c>
      <c r="I3611">
        <v>2</v>
      </c>
      <c r="J3611" t="s">
        <v>2629</v>
      </c>
      <c r="K3611">
        <v>2014</v>
      </c>
      <c r="L3611">
        <v>90000</v>
      </c>
      <c r="M3611">
        <v>400085</v>
      </c>
      <c r="R3611">
        <v>490085</v>
      </c>
      <c r="S3611" t="s">
        <v>2630</v>
      </c>
      <c r="T3611">
        <v>1008891</v>
      </c>
      <c r="U3611">
        <v>2007</v>
      </c>
      <c r="V3611">
        <v>68</v>
      </c>
      <c r="W3611" t="s">
        <v>27</v>
      </c>
    </row>
    <row r="3612" spans="1:23" x14ac:dyDescent="0.25">
      <c r="A3612">
        <v>3611</v>
      </c>
      <c r="B3612">
        <v>1110803</v>
      </c>
      <c r="C3612" t="s">
        <v>8741</v>
      </c>
      <c r="D3612" t="s">
        <v>108</v>
      </c>
      <c r="E3612" t="s">
        <v>184</v>
      </c>
      <c r="F3612" t="s">
        <v>2626</v>
      </c>
      <c r="G3612">
        <v>143</v>
      </c>
      <c r="H3612" t="s">
        <v>24</v>
      </c>
      <c r="I3612">
        <v>3</v>
      </c>
      <c r="J3612" t="s">
        <v>2631</v>
      </c>
      <c r="K3612">
        <v>2014</v>
      </c>
      <c r="L3612">
        <v>77500</v>
      </c>
      <c r="M3612">
        <v>400085</v>
      </c>
      <c r="R3612">
        <v>477585</v>
      </c>
      <c r="S3612" t="s">
        <v>2632</v>
      </c>
      <c r="T3612">
        <v>1236397</v>
      </c>
      <c r="U3612">
        <v>2004</v>
      </c>
      <c r="V3612">
        <v>53</v>
      </c>
      <c r="W3612" t="s">
        <v>27</v>
      </c>
    </row>
    <row r="3613" spans="1:23" x14ac:dyDescent="0.25">
      <c r="A3613">
        <v>3612</v>
      </c>
      <c r="B3613">
        <v>1110803</v>
      </c>
      <c r="C3613" t="s">
        <v>8741</v>
      </c>
      <c r="D3613" t="s">
        <v>108</v>
      </c>
      <c r="E3613" t="s">
        <v>184</v>
      </c>
      <c r="F3613" t="s">
        <v>2626</v>
      </c>
      <c r="G3613">
        <v>143</v>
      </c>
      <c r="H3613" t="s">
        <v>24</v>
      </c>
      <c r="I3613">
        <v>4</v>
      </c>
      <c r="J3613" t="s">
        <v>2633</v>
      </c>
      <c r="K3613">
        <v>2014</v>
      </c>
      <c r="L3613">
        <v>82000</v>
      </c>
      <c r="M3613">
        <v>400085</v>
      </c>
      <c r="R3613">
        <v>482085</v>
      </c>
      <c r="S3613" t="s">
        <v>2634</v>
      </c>
      <c r="T3613">
        <v>1231845</v>
      </c>
      <c r="U3613">
        <v>2004</v>
      </c>
      <c r="V3613">
        <v>65</v>
      </c>
      <c r="W3613" t="s">
        <v>36</v>
      </c>
    </row>
    <row r="3614" spans="1:23" x14ac:dyDescent="0.25">
      <c r="A3614">
        <v>3613</v>
      </c>
      <c r="B3614">
        <v>1110803</v>
      </c>
      <c r="C3614" t="s">
        <v>8741</v>
      </c>
      <c r="D3614" t="s">
        <v>108</v>
      </c>
      <c r="E3614" t="s">
        <v>184</v>
      </c>
      <c r="F3614" t="s">
        <v>2626</v>
      </c>
      <c r="G3614">
        <v>143</v>
      </c>
      <c r="H3614" t="s">
        <v>24</v>
      </c>
      <c r="I3614">
        <v>5</v>
      </c>
      <c r="J3614" t="s">
        <v>2635</v>
      </c>
      <c r="K3614">
        <v>2014</v>
      </c>
      <c r="L3614">
        <v>64000</v>
      </c>
      <c r="M3614">
        <v>400085</v>
      </c>
      <c r="R3614">
        <v>464085</v>
      </c>
      <c r="S3614" t="s">
        <v>2636</v>
      </c>
      <c r="T3614">
        <v>1252004</v>
      </c>
      <c r="U3614">
        <v>2012</v>
      </c>
      <c r="V3614">
        <v>59</v>
      </c>
      <c r="W3614" t="s">
        <v>27</v>
      </c>
    </row>
    <row r="3615" spans="1:23" x14ac:dyDescent="0.25">
      <c r="A3615">
        <v>3614</v>
      </c>
      <c r="B3615">
        <v>1110803</v>
      </c>
      <c r="C3615" t="s">
        <v>8741</v>
      </c>
      <c r="D3615" t="s">
        <v>108</v>
      </c>
      <c r="E3615" t="s">
        <v>184</v>
      </c>
      <c r="F3615" t="s">
        <v>2626</v>
      </c>
      <c r="G3615">
        <v>143</v>
      </c>
      <c r="H3615" t="s">
        <v>24</v>
      </c>
      <c r="I3615">
        <v>6</v>
      </c>
      <c r="J3615" t="s">
        <v>2637</v>
      </c>
      <c r="K3615">
        <v>2014</v>
      </c>
      <c r="L3615">
        <v>20577</v>
      </c>
      <c r="M3615">
        <v>1070119</v>
      </c>
      <c r="R3615">
        <v>1090696</v>
      </c>
      <c r="S3615" t="s">
        <v>2638</v>
      </c>
      <c r="T3615">
        <v>1463740</v>
      </c>
      <c r="U3615">
        <v>2014</v>
      </c>
      <c r="V3615">
        <v>46</v>
      </c>
      <c r="W3615" t="s">
        <v>27</v>
      </c>
    </row>
    <row r="3616" spans="1:23" x14ac:dyDescent="0.25">
      <c r="A3616">
        <v>3615</v>
      </c>
      <c r="B3616">
        <v>1110803</v>
      </c>
      <c r="C3616" t="s">
        <v>8741</v>
      </c>
      <c r="D3616" t="s">
        <v>108</v>
      </c>
      <c r="E3616" t="s">
        <v>184</v>
      </c>
      <c r="F3616" t="s">
        <v>2626</v>
      </c>
      <c r="G3616">
        <v>143</v>
      </c>
      <c r="H3616" t="s">
        <v>24</v>
      </c>
      <c r="I3616">
        <v>7</v>
      </c>
      <c r="J3616" t="s">
        <v>2639</v>
      </c>
      <c r="K3616">
        <v>2014</v>
      </c>
      <c r="L3616">
        <v>62500</v>
      </c>
      <c r="M3616">
        <v>400085</v>
      </c>
      <c r="R3616">
        <v>462585</v>
      </c>
      <c r="S3616" t="s">
        <v>2640</v>
      </c>
      <c r="T3616">
        <v>1089904</v>
      </c>
      <c r="U3616">
        <v>2010</v>
      </c>
      <c r="V3616">
        <v>71</v>
      </c>
      <c r="W3616" t="s">
        <v>27</v>
      </c>
    </row>
    <row r="3617" spans="1:23" x14ac:dyDescent="0.25">
      <c r="A3617">
        <v>3616</v>
      </c>
      <c r="B3617">
        <v>1110803</v>
      </c>
      <c r="C3617" t="s">
        <v>8741</v>
      </c>
      <c r="D3617" t="s">
        <v>108</v>
      </c>
      <c r="E3617" t="s">
        <v>184</v>
      </c>
      <c r="F3617" t="s">
        <v>2626</v>
      </c>
      <c r="G3617">
        <v>143</v>
      </c>
      <c r="H3617" t="s">
        <v>24</v>
      </c>
      <c r="I3617">
        <v>8</v>
      </c>
      <c r="J3617" t="s">
        <v>2641</v>
      </c>
      <c r="K3617">
        <v>2014</v>
      </c>
      <c r="L3617">
        <v>57000</v>
      </c>
      <c r="M3617">
        <v>400085</v>
      </c>
      <c r="R3617">
        <v>457085</v>
      </c>
      <c r="S3617" t="s">
        <v>2642</v>
      </c>
      <c r="T3617">
        <v>1205236</v>
      </c>
      <c r="U3617">
        <v>1998</v>
      </c>
      <c r="V3617">
        <v>62</v>
      </c>
      <c r="W3617" t="s">
        <v>27</v>
      </c>
    </row>
    <row r="3618" spans="1:23" x14ac:dyDescent="0.25">
      <c r="A3618">
        <v>3617</v>
      </c>
      <c r="B3618">
        <v>1110803</v>
      </c>
      <c r="C3618" t="s">
        <v>8741</v>
      </c>
      <c r="D3618" t="s">
        <v>108</v>
      </c>
      <c r="E3618" t="s">
        <v>184</v>
      </c>
      <c r="F3618" t="s">
        <v>2626</v>
      </c>
      <c r="G3618">
        <v>143</v>
      </c>
      <c r="H3618" t="s">
        <v>24</v>
      </c>
      <c r="I3618">
        <v>9</v>
      </c>
      <c r="J3618" t="s">
        <v>2643</v>
      </c>
      <c r="K3618">
        <v>2014</v>
      </c>
      <c r="L3618">
        <v>80000</v>
      </c>
      <c r="M3618">
        <v>400085</v>
      </c>
      <c r="R3618">
        <v>480085</v>
      </c>
      <c r="S3618" t="s">
        <v>2644</v>
      </c>
      <c r="T3618">
        <v>936728</v>
      </c>
      <c r="U3618">
        <v>2007</v>
      </c>
      <c r="V3618">
        <v>61</v>
      </c>
      <c r="W3618" t="s">
        <v>27</v>
      </c>
    </row>
    <row r="3619" spans="1:23" x14ac:dyDescent="0.25">
      <c r="A3619">
        <v>3618</v>
      </c>
      <c r="B3619">
        <v>1111711</v>
      </c>
      <c r="C3619" t="s">
        <v>8740</v>
      </c>
      <c r="D3619" t="s">
        <v>880</v>
      </c>
      <c r="E3619" t="s">
        <v>1215</v>
      </c>
      <c r="F3619" t="s">
        <v>7283</v>
      </c>
      <c r="G3619">
        <v>65</v>
      </c>
      <c r="H3619" t="s">
        <v>24</v>
      </c>
      <c r="I3619">
        <v>1</v>
      </c>
      <c r="J3619" t="s">
        <v>7506</v>
      </c>
      <c r="K3619">
        <v>2014</v>
      </c>
      <c r="L3619">
        <v>107238</v>
      </c>
      <c r="M3619">
        <v>120000</v>
      </c>
      <c r="Q3619">
        <v>15000</v>
      </c>
      <c r="R3619">
        <v>242238</v>
      </c>
      <c r="S3619" t="s">
        <v>7507</v>
      </c>
      <c r="T3619">
        <v>1017659</v>
      </c>
      <c r="U3619">
        <v>2008</v>
      </c>
      <c r="V3619">
        <v>71</v>
      </c>
      <c r="W3619" t="s">
        <v>27</v>
      </c>
    </row>
    <row r="3620" spans="1:23" x14ac:dyDescent="0.25">
      <c r="A3620">
        <v>3619</v>
      </c>
      <c r="B3620">
        <v>1111711</v>
      </c>
      <c r="C3620" t="s">
        <v>8740</v>
      </c>
      <c r="D3620" t="s">
        <v>880</v>
      </c>
      <c r="E3620" t="s">
        <v>1215</v>
      </c>
      <c r="F3620" t="s">
        <v>7283</v>
      </c>
      <c r="G3620">
        <v>65</v>
      </c>
      <c r="H3620" t="s">
        <v>24</v>
      </c>
      <c r="I3620">
        <v>2</v>
      </c>
      <c r="J3620" t="s">
        <v>7508</v>
      </c>
      <c r="K3620">
        <v>2014</v>
      </c>
      <c r="L3620">
        <v>87238</v>
      </c>
      <c r="M3620">
        <v>120000</v>
      </c>
      <c r="Q3620">
        <v>20000</v>
      </c>
      <c r="R3620">
        <v>227238</v>
      </c>
      <c r="S3620" t="s">
        <v>7509</v>
      </c>
      <c r="T3620">
        <v>1547949</v>
      </c>
      <c r="U3620">
        <v>2012</v>
      </c>
      <c r="V3620">
        <v>63</v>
      </c>
      <c r="W3620" t="s">
        <v>27</v>
      </c>
    </row>
    <row r="3621" spans="1:23" x14ac:dyDescent="0.25">
      <c r="A3621">
        <v>3620</v>
      </c>
      <c r="B3621">
        <v>1111711</v>
      </c>
      <c r="C3621" t="s">
        <v>8740</v>
      </c>
      <c r="D3621" t="s">
        <v>880</v>
      </c>
      <c r="E3621" t="s">
        <v>1215</v>
      </c>
      <c r="F3621" t="s">
        <v>7283</v>
      </c>
      <c r="G3621">
        <v>65</v>
      </c>
      <c r="H3621" t="s">
        <v>24</v>
      </c>
      <c r="I3621">
        <v>3</v>
      </c>
      <c r="J3621" t="s">
        <v>7510</v>
      </c>
      <c r="K3621">
        <v>2014</v>
      </c>
      <c r="L3621">
        <v>87238</v>
      </c>
      <c r="M3621">
        <v>120000</v>
      </c>
      <c r="Q3621">
        <v>10000</v>
      </c>
      <c r="R3621">
        <v>217238</v>
      </c>
      <c r="S3621" t="s">
        <v>7511</v>
      </c>
      <c r="T3621">
        <v>1409860</v>
      </c>
      <c r="U3621">
        <v>2011</v>
      </c>
      <c r="V3621">
        <v>60</v>
      </c>
      <c r="W3621" t="s">
        <v>27</v>
      </c>
    </row>
    <row r="3622" spans="1:23" x14ac:dyDescent="0.25">
      <c r="A3622">
        <v>3621</v>
      </c>
      <c r="B3622">
        <v>1111711</v>
      </c>
      <c r="C3622" t="s">
        <v>8740</v>
      </c>
      <c r="D3622" t="s">
        <v>880</v>
      </c>
      <c r="E3622" t="s">
        <v>1215</v>
      </c>
      <c r="F3622" t="s">
        <v>7283</v>
      </c>
      <c r="G3622">
        <v>65</v>
      </c>
      <c r="H3622" t="s">
        <v>24</v>
      </c>
      <c r="I3622">
        <v>4</v>
      </c>
      <c r="J3622" t="s">
        <v>7512</v>
      </c>
      <c r="K3622">
        <v>2014</v>
      </c>
      <c r="L3622">
        <v>107238</v>
      </c>
      <c r="M3622">
        <v>120000</v>
      </c>
      <c r="Q3622">
        <v>10000</v>
      </c>
      <c r="R3622">
        <v>237238</v>
      </c>
      <c r="S3622" t="s">
        <v>7513</v>
      </c>
      <c r="T3622">
        <v>1434733</v>
      </c>
      <c r="U3622">
        <v>2008</v>
      </c>
      <c r="V3622">
        <v>58</v>
      </c>
      <c r="W3622" t="s">
        <v>27</v>
      </c>
    </row>
    <row r="3623" spans="1:23" x14ac:dyDescent="0.25">
      <c r="A3623">
        <v>3622</v>
      </c>
      <c r="B3623">
        <v>1111711</v>
      </c>
      <c r="C3623" t="s">
        <v>8740</v>
      </c>
      <c r="D3623" t="s">
        <v>880</v>
      </c>
      <c r="E3623" t="s">
        <v>1215</v>
      </c>
      <c r="F3623" t="s">
        <v>7283</v>
      </c>
      <c r="G3623">
        <v>65</v>
      </c>
      <c r="H3623" t="s">
        <v>24</v>
      </c>
      <c r="I3623">
        <v>5</v>
      </c>
      <c r="J3623" t="s">
        <v>7514</v>
      </c>
      <c r="K3623">
        <v>2014</v>
      </c>
      <c r="L3623">
        <v>107238</v>
      </c>
      <c r="M3623">
        <v>120000</v>
      </c>
      <c r="R3623">
        <v>227238</v>
      </c>
      <c r="S3623" t="s">
        <v>7515</v>
      </c>
      <c r="T3623">
        <v>1016109</v>
      </c>
      <c r="U3623">
        <v>2007</v>
      </c>
      <c r="V3623">
        <v>58</v>
      </c>
      <c r="W3623" t="s">
        <v>27</v>
      </c>
    </row>
    <row r="3624" spans="1:23" x14ac:dyDescent="0.25">
      <c r="A3624">
        <v>3623</v>
      </c>
      <c r="B3624">
        <v>1111711</v>
      </c>
      <c r="C3624" t="s">
        <v>8740</v>
      </c>
      <c r="D3624" t="s">
        <v>880</v>
      </c>
      <c r="E3624" t="s">
        <v>1215</v>
      </c>
      <c r="F3624" t="s">
        <v>7283</v>
      </c>
      <c r="G3624">
        <v>65</v>
      </c>
      <c r="H3624" t="s">
        <v>24</v>
      </c>
      <c r="I3624">
        <v>6</v>
      </c>
      <c r="J3624" t="s">
        <v>5134</v>
      </c>
      <c r="K3624">
        <v>2014</v>
      </c>
      <c r="L3624">
        <v>94604</v>
      </c>
      <c r="M3624">
        <v>120000</v>
      </c>
      <c r="Q3624">
        <v>20000</v>
      </c>
      <c r="R3624">
        <v>234604</v>
      </c>
      <c r="S3624" t="s">
        <v>5135</v>
      </c>
      <c r="T3624">
        <v>1028902</v>
      </c>
      <c r="U3624">
        <v>2007</v>
      </c>
      <c r="V3624">
        <v>71</v>
      </c>
      <c r="W3624" t="s">
        <v>27</v>
      </c>
    </row>
    <row r="3625" spans="1:23" x14ac:dyDescent="0.25">
      <c r="A3625">
        <v>3624</v>
      </c>
      <c r="B3625">
        <v>1111711</v>
      </c>
      <c r="C3625" t="s">
        <v>8740</v>
      </c>
      <c r="D3625" t="s">
        <v>880</v>
      </c>
      <c r="E3625" t="s">
        <v>1215</v>
      </c>
      <c r="F3625" t="s">
        <v>7283</v>
      </c>
      <c r="G3625">
        <v>65</v>
      </c>
      <c r="H3625" t="s">
        <v>24</v>
      </c>
      <c r="I3625">
        <v>7</v>
      </c>
      <c r="J3625" t="s">
        <v>7516</v>
      </c>
      <c r="K3625">
        <v>2014</v>
      </c>
      <c r="L3625">
        <v>87238</v>
      </c>
      <c r="M3625">
        <v>120000</v>
      </c>
      <c r="R3625">
        <v>207238</v>
      </c>
      <c r="S3625" t="s">
        <v>7517</v>
      </c>
      <c r="T3625">
        <v>1410459</v>
      </c>
      <c r="U3625">
        <v>2007</v>
      </c>
      <c r="V3625">
        <v>62</v>
      </c>
      <c r="W3625" t="s">
        <v>36</v>
      </c>
    </row>
    <row r="3626" spans="1:23" x14ac:dyDescent="0.25">
      <c r="A3626">
        <v>3625</v>
      </c>
      <c r="B3626">
        <v>1111711</v>
      </c>
      <c r="C3626" t="s">
        <v>8740</v>
      </c>
      <c r="D3626" t="s">
        <v>880</v>
      </c>
      <c r="E3626" t="s">
        <v>1215</v>
      </c>
      <c r="F3626" t="s">
        <v>7283</v>
      </c>
      <c r="G3626">
        <v>65</v>
      </c>
      <c r="H3626" t="s">
        <v>24</v>
      </c>
      <c r="I3626">
        <v>8</v>
      </c>
      <c r="J3626" t="s">
        <v>4303</v>
      </c>
      <c r="K3626">
        <v>2014</v>
      </c>
      <c r="L3626">
        <v>99872</v>
      </c>
      <c r="M3626">
        <v>120000</v>
      </c>
      <c r="R3626">
        <v>219872</v>
      </c>
      <c r="S3626" t="s">
        <v>4304</v>
      </c>
      <c r="T3626">
        <v>1443289</v>
      </c>
      <c r="U3626">
        <v>2012</v>
      </c>
      <c r="V3626">
        <v>51</v>
      </c>
      <c r="W3626" t="s">
        <v>36</v>
      </c>
    </row>
    <row r="3627" spans="1:23" x14ac:dyDescent="0.25">
      <c r="A3627">
        <v>3626</v>
      </c>
      <c r="B3627">
        <v>1111711</v>
      </c>
      <c r="C3627" t="s">
        <v>8740</v>
      </c>
      <c r="D3627" t="s">
        <v>880</v>
      </c>
      <c r="E3627" t="s">
        <v>1215</v>
      </c>
      <c r="F3627" t="s">
        <v>7283</v>
      </c>
      <c r="G3627">
        <v>65</v>
      </c>
      <c r="H3627" t="s">
        <v>24</v>
      </c>
      <c r="I3627">
        <v>9</v>
      </c>
      <c r="J3627" t="s">
        <v>7518</v>
      </c>
      <c r="K3627">
        <v>2014</v>
      </c>
      <c r="L3627">
        <v>267238</v>
      </c>
      <c r="M3627">
        <v>120000</v>
      </c>
      <c r="R3627">
        <v>387238</v>
      </c>
      <c r="S3627" t="s">
        <v>7519</v>
      </c>
      <c r="T3627">
        <v>1122800</v>
      </c>
      <c r="U3627">
        <v>2004</v>
      </c>
      <c r="V3627">
        <v>75</v>
      </c>
      <c r="W3627" t="s">
        <v>27</v>
      </c>
    </row>
    <row r="3628" spans="1:23" x14ac:dyDescent="0.25">
      <c r="A3628">
        <v>3627</v>
      </c>
      <c r="B3628">
        <v>1111711</v>
      </c>
      <c r="C3628" t="s">
        <v>8740</v>
      </c>
      <c r="D3628" t="s">
        <v>880</v>
      </c>
      <c r="E3628" t="s">
        <v>1215</v>
      </c>
      <c r="F3628" t="s">
        <v>7283</v>
      </c>
      <c r="G3628">
        <v>65</v>
      </c>
      <c r="H3628" t="s">
        <v>24</v>
      </c>
      <c r="I3628">
        <v>10</v>
      </c>
      <c r="J3628" t="s">
        <v>2492</v>
      </c>
      <c r="K3628">
        <v>2014</v>
      </c>
      <c r="L3628">
        <v>87238</v>
      </c>
      <c r="M3628">
        <v>120000</v>
      </c>
      <c r="Q3628">
        <v>10000</v>
      </c>
      <c r="R3628">
        <v>217238</v>
      </c>
      <c r="S3628" t="s">
        <v>2493</v>
      </c>
      <c r="T3628">
        <v>1205211</v>
      </c>
      <c r="U3628">
        <v>1998</v>
      </c>
      <c r="V3628">
        <v>60</v>
      </c>
      <c r="W3628" t="s">
        <v>36</v>
      </c>
    </row>
    <row r="3629" spans="1:23" x14ac:dyDescent="0.25">
      <c r="A3629">
        <v>3628</v>
      </c>
      <c r="B3629">
        <v>1113169</v>
      </c>
      <c r="C3629" t="s">
        <v>8739</v>
      </c>
      <c r="D3629" t="s">
        <v>83</v>
      </c>
      <c r="E3629" t="s">
        <v>131</v>
      </c>
      <c r="F3629" t="s">
        <v>45</v>
      </c>
      <c r="G3629">
        <v>27</v>
      </c>
      <c r="H3629" t="s">
        <v>2287</v>
      </c>
      <c r="I3629">
        <v>1</v>
      </c>
      <c r="J3629" t="s">
        <v>3681</v>
      </c>
      <c r="K3629">
        <v>2014</v>
      </c>
      <c r="L3629">
        <v>121500</v>
      </c>
      <c r="M3629">
        <v>202025</v>
      </c>
      <c r="Q3629">
        <v>10000</v>
      </c>
      <c r="R3629">
        <v>333525</v>
      </c>
      <c r="S3629" t="s">
        <v>3682</v>
      </c>
      <c r="T3629">
        <v>1551523</v>
      </c>
      <c r="U3629">
        <v>2013</v>
      </c>
      <c r="V3629">
        <v>64</v>
      </c>
      <c r="W3629" t="s">
        <v>27</v>
      </c>
    </row>
    <row r="3630" spans="1:23" x14ac:dyDescent="0.25">
      <c r="A3630">
        <v>3629</v>
      </c>
      <c r="B3630">
        <v>1113169</v>
      </c>
      <c r="C3630" t="s">
        <v>8739</v>
      </c>
      <c r="D3630" t="s">
        <v>83</v>
      </c>
      <c r="E3630" t="s">
        <v>131</v>
      </c>
      <c r="F3630" t="s">
        <v>45</v>
      </c>
      <c r="G3630">
        <v>27</v>
      </c>
      <c r="H3630" t="s">
        <v>2287</v>
      </c>
      <c r="I3630">
        <v>2</v>
      </c>
      <c r="J3630" t="s">
        <v>3683</v>
      </c>
      <c r="K3630">
        <v>2014</v>
      </c>
      <c r="L3630">
        <v>39500</v>
      </c>
      <c r="Q3630">
        <v>10000</v>
      </c>
      <c r="R3630">
        <v>49500</v>
      </c>
      <c r="S3630" t="s">
        <v>3684</v>
      </c>
      <c r="T3630">
        <v>1087424</v>
      </c>
      <c r="U3630">
        <v>2003</v>
      </c>
      <c r="V3630">
        <v>74</v>
      </c>
      <c r="W3630" t="s">
        <v>27</v>
      </c>
    </row>
    <row r="3631" spans="1:23" x14ac:dyDescent="0.25">
      <c r="A3631">
        <v>3630</v>
      </c>
      <c r="B3631">
        <v>1113169</v>
      </c>
      <c r="C3631" t="s">
        <v>8739</v>
      </c>
      <c r="D3631" t="s">
        <v>83</v>
      </c>
      <c r="E3631" t="s">
        <v>131</v>
      </c>
      <c r="F3631" t="s">
        <v>45</v>
      </c>
      <c r="G3631">
        <v>27</v>
      </c>
      <c r="H3631" t="s">
        <v>2287</v>
      </c>
      <c r="I3631">
        <v>3</v>
      </c>
      <c r="J3631" t="s">
        <v>3009</v>
      </c>
      <c r="K3631">
        <v>2014</v>
      </c>
      <c r="L3631">
        <v>118000</v>
      </c>
      <c r="M3631">
        <v>216105</v>
      </c>
      <c r="Q3631">
        <v>3950</v>
      </c>
      <c r="R3631">
        <v>338055</v>
      </c>
      <c r="S3631" t="s">
        <v>3010</v>
      </c>
      <c r="T3631">
        <v>1041956</v>
      </c>
      <c r="U3631">
        <v>2012</v>
      </c>
      <c r="V3631">
        <v>66</v>
      </c>
      <c r="W3631" t="s">
        <v>36</v>
      </c>
    </row>
    <row r="3632" spans="1:23" x14ac:dyDescent="0.25">
      <c r="A3632">
        <v>3631</v>
      </c>
      <c r="B3632">
        <v>1113169</v>
      </c>
      <c r="C3632" t="s">
        <v>8739</v>
      </c>
      <c r="D3632" t="s">
        <v>83</v>
      </c>
      <c r="E3632" t="s">
        <v>131</v>
      </c>
      <c r="F3632" t="s">
        <v>45</v>
      </c>
      <c r="G3632">
        <v>27</v>
      </c>
      <c r="H3632" t="s">
        <v>2287</v>
      </c>
      <c r="I3632">
        <v>4</v>
      </c>
      <c r="J3632" t="s">
        <v>3685</v>
      </c>
      <c r="K3632">
        <v>2014</v>
      </c>
      <c r="L3632">
        <v>118000</v>
      </c>
      <c r="M3632">
        <v>202025</v>
      </c>
      <c r="Q3632">
        <v>10000</v>
      </c>
      <c r="R3632">
        <v>330025</v>
      </c>
      <c r="S3632" t="s">
        <v>3686</v>
      </c>
      <c r="T3632">
        <v>1207700</v>
      </c>
      <c r="U3632">
        <v>1999</v>
      </c>
      <c r="V3632">
        <v>72</v>
      </c>
      <c r="W3632" t="s">
        <v>27</v>
      </c>
    </row>
    <row r="3633" spans="1:23" x14ac:dyDescent="0.25">
      <c r="A3633">
        <v>3632</v>
      </c>
      <c r="B3633">
        <v>1113169</v>
      </c>
      <c r="C3633" t="s">
        <v>8739</v>
      </c>
      <c r="D3633" t="s">
        <v>83</v>
      </c>
      <c r="E3633" t="s">
        <v>131</v>
      </c>
      <c r="F3633" t="s">
        <v>45</v>
      </c>
      <c r="G3633">
        <v>27</v>
      </c>
      <c r="H3633" t="s">
        <v>2287</v>
      </c>
      <c r="I3633">
        <v>5</v>
      </c>
      <c r="J3633" t="s">
        <v>3687</v>
      </c>
      <c r="K3633">
        <v>2014</v>
      </c>
      <c r="L3633">
        <v>121500</v>
      </c>
      <c r="M3633">
        <v>7603</v>
      </c>
      <c r="N3633">
        <v>185304</v>
      </c>
      <c r="Q3633">
        <v>10000</v>
      </c>
      <c r="R3633">
        <v>324407</v>
      </c>
      <c r="S3633" t="s">
        <v>3688</v>
      </c>
      <c r="T3633">
        <v>1050738</v>
      </c>
      <c r="U3633">
        <v>2013</v>
      </c>
      <c r="V3633">
        <v>64</v>
      </c>
      <c r="W3633" t="s">
        <v>27</v>
      </c>
    </row>
    <row r="3634" spans="1:23" x14ac:dyDescent="0.25">
      <c r="A3634">
        <v>3633</v>
      </c>
      <c r="B3634">
        <v>1113169</v>
      </c>
      <c r="C3634" t="s">
        <v>8739</v>
      </c>
      <c r="D3634" t="s">
        <v>83</v>
      </c>
      <c r="E3634" t="s">
        <v>131</v>
      </c>
      <c r="F3634" t="s">
        <v>45</v>
      </c>
      <c r="G3634">
        <v>27</v>
      </c>
      <c r="H3634" t="s">
        <v>2287</v>
      </c>
      <c r="I3634">
        <v>6</v>
      </c>
      <c r="J3634" t="s">
        <v>3689</v>
      </c>
      <c r="K3634">
        <v>2014</v>
      </c>
      <c r="L3634">
        <v>136500</v>
      </c>
      <c r="M3634">
        <v>7753</v>
      </c>
      <c r="N3634">
        <v>185304</v>
      </c>
      <c r="Q3634">
        <v>10000</v>
      </c>
      <c r="R3634">
        <v>339557</v>
      </c>
      <c r="S3634" t="s">
        <v>3690</v>
      </c>
      <c r="T3634">
        <v>1498935</v>
      </c>
      <c r="U3634">
        <v>2010</v>
      </c>
      <c r="V3634">
        <v>60</v>
      </c>
      <c r="W3634" t="s">
        <v>27</v>
      </c>
    </row>
    <row r="3635" spans="1:23" x14ac:dyDescent="0.25">
      <c r="A3635">
        <v>3634</v>
      </c>
      <c r="B3635">
        <v>1113169</v>
      </c>
      <c r="C3635" t="s">
        <v>8739</v>
      </c>
      <c r="D3635" t="s">
        <v>83</v>
      </c>
      <c r="E3635" t="s">
        <v>131</v>
      </c>
      <c r="F3635" t="s">
        <v>45</v>
      </c>
      <c r="G3635">
        <v>27</v>
      </c>
      <c r="H3635" t="s">
        <v>2287</v>
      </c>
      <c r="I3635">
        <v>7</v>
      </c>
      <c r="J3635" t="s">
        <v>3691</v>
      </c>
      <c r="K3635">
        <v>2014</v>
      </c>
      <c r="L3635">
        <v>115000</v>
      </c>
      <c r="M3635">
        <v>202025</v>
      </c>
      <c r="Q3635">
        <v>10000</v>
      </c>
      <c r="R3635">
        <v>327025</v>
      </c>
      <c r="S3635" t="s">
        <v>3692</v>
      </c>
      <c r="T3635">
        <v>1579077</v>
      </c>
      <c r="U3635">
        <v>2013</v>
      </c>
      <c r="V3635">
        <v>68</v>
      </c>
      <c r="W3635" t="s">
        <v>36</v>
      </c>
    </row>
    <row r="3636" spans="1:23" x14ac:dyDescent="0.25">
      <c r="A3636">
        <v>3635</v>
      </c>
      <c r="B3636">
        <v>1113169</v>
      </c>
      <c r="C3636" t="s">
        <v>8739</v>
      </c>
      <c r="D3636" t="s">
        <v>83</v>
      </c>
      <c r="E3636" t="s">
        <v>131</v>
      </c>
      <c r="F3636" t="s">
        <v>45</v>
      </c>
      <c r="G3636">
        <v>27</v>
      </c>
      <c r="H3636" t="s">
        <v>2287</v>
      </c>
      <c r="I3636">
        <v>8</v>
      </c>
      <c r="J3636" t="s">
        <v>3693</v>
      </c>
      <c r="K3636">
        <v>2014</v>
      </c>
      <c r="L3636">
        <v>143000</v>
      </c>
      <c r="M3636">
        <v>221268</v>
      </c>
      <c r="Q3636">
        <v>10000</v>
      </c>
      <c r="R3636">
        <v>374268</v>
      </c>
      <c r="S3636" t="s">
        <v>3694</v>
      </c>
      <c r="T3636">
        <v>1221781</v>
      </c>
      <c r="U3636">
        <v>2003</v>
      </c>
      <c r="V3636">
        <v>72</v>
      </c>
      <c r="W3636" t="s">
        <v>27</v>
      </c>
    </row>
    <row r="3637" spans="1:23" x14ac:dyDescent="0.25">
      <c r="A3637">
        <v>3636</v>
      </c>
      <c r="B3637">
        <v>1113169</v>
      </c>
      <c r="C3637" t="s">
        <v>8739</v>
      </c>
      <c r="D3637" t="s">
        <v>83</v>
      </c>
      <c r="E3637" t="s">
        <v>131</v>
      </c>
      <c r="F3637" t="s">
        <v>45</v>
      </c>
      <c r="G3637">
        <v>27</v>
      </c>
      <c r="H3637" t="s">
        <v>2287</v>
      </c>
      <c r="I3637">
        <v>9</v>
      </c>
      <c r="J3637" t="s">
        <v>3695</v>
      </c>
      <c r="K3637">
        <v>2014</v>
      </c>
      <c r="L3637">
        <v>131500</v>
      </c>
      <c r="M3637">
        <v>236975</v>
      </c>
      <c r="Q3637">
        <v>10000</v>
      </c>
      <c r="R3637">
        <v>378475</v>
      </c>
      <c r="S3637" t="s">
        <v>3696</v>
      </c>
      <c r="T3637">
        <v>1246467</v>
      </c>
      <c r="U3637">
        <v>2004</v>
      </c>
      <c r="V3637">
        <v>70</v>
      </c>
      <c r="W3637" t="s">
        <v>27</v>
      </c>
    </row>
    <row r="3638" spans="1:23" x14ac:dyDescent="0.25">
      <c r="A3638">
        <v>3637</v>
      </c>
      <c r="B3638">
        <v>1113169</v>
      </c>
      <c r="C3638" t="s">
        <v>8739</v>
      </c>
      <c r="D3638" t="s">
        <v>83</v>
      </c>
      <c r="E3638" t="s">
        <v>131</v>
      </c>
      <c r="F3638" t="s">
        <v>45</v>
      </c>
      <c r="G3638">
        <v>27</v>
      </c>
      <c r="H3638" t="s">
        <v>2287</v>
      </c>
      <c r="I3638">
        <v>10</v>
      </c>
      <c r="J3638" t="s">
        <v>3697</v>
      </c>
      <c r="K3638">
        <v>2014</v>
      </c>
      <c r="L3638">
        <v>118000</v>
      </c>
      <c r="M3638">
        <v>208714</v>
      </c>
      <c r="Q3638">
        <v>10000</v>
      </c>
      <c r="R3638">
        <v>336714</v>
      </c>
      <c r="S3638" t="s">
        <v>3698</v>
      </c>
      <c r="T3638">
        <v>1014833</v>
      </c>
      <c r="U3638">
        <v>1995</v>
      </c>
      <c r="V3638">
        <v>68</v>
      </c>
      <c r="W3638" t="s">
        <v>36</v>
      </c>
    </row>
    <row r="3639" spans="1:23" x14ac:dyDescent="0.25">
      <c r="A3639">
        <v>3638</v>
      </c>
      <c r="B3639">
        <v>1120193</v>
      </c>
      <c r="C3639" t="s">
        <v>8738</v>
      </c>
      <c r="D3639" t="s">
        <v>1146</v>
      </c>
      <c r="E3639" t="s">
        <v>231</v>
      </c>
      <c r="F3639" t="s">
        <v>1147</v>
      </c>
      <c r="G3639">
        <v>75</v>
      </c>
      <c r="H3639" t="s">
        <v>7</v>
      </c>
      <c r="I3639">
        <v>1</v>
      </c>
      <c r="J3639" t="s">
        <v>6948</v>
      </c>
      <c r="K3639">
        <v>2014</v>
      </c>
      <c r="L3639">
        <v>74828</v>
      </c>
      <c r="M3639">
        <v>115017</v>
      </c>
      <c r="R3639">
        <v>189845</v>
      </c>
      <c r="S3639" t="s">
        <v>6949</v>
      </c>
      <c r="T3639">
        <v>1233150</v>
      </c>
      <c r="U3639">
        <v>2014</v>
      </c>
      <c r="V3639">
        <v>48</v>
      </c>
      <c r="W3639" t="s">
        <v>36</v>
      </c>
    </row>
    <row r="3640" spans="1:23" x14ac:dyDescent="0.25">
      <c r="A3640">
        <v>3639</v>
      </c>
      <c r="B3640">
        <v>1120193</v>
      </c>
      <c r="C3640" t="s">
        <v>8738</v>
      </c>
      <c r="D3640" t="s">
        <v>1146</v>
      </c>
      <c r="E3640" t="s">
        <v>231</v>
      </c>
      <c r="F3640" t="s">
        <v>1147</v>
      </c>
      <c r="G3640">
        <v>75</v>
      </c>
      <c r="H3640" t="s">
        <v>7</v>
      </c>
      <c r="I3640">
        <v>2</v>
      </c>
      <c r="J3640" t="s">
        <v>6950</v>
      </c>
      <c r="K3640">
        <v>2014</v>
      </c>
      <c r="L3640">
        <v>53500</v>
      </c>
      <c r="M3640">
        <v>225569</v>
      </c>
      <c r="R3640">
        <v>279069</v>
      </c>
      <c r="S3640" t="s">
        <v>6951</v>
      </c>
      <c r="T3640">
        <v>1197618</v>
      </c>
      <c r="U3640">
        <v>2011</v>
      </c>
      <c r="V3640">
        <v>62</v>
      </c>
      <c r="W3640" t="s">
        <v>27</v>
      </c>
    </row>
    <row r="3641" spans="1:23" x14ac:dyDescent="0.25">
      <c r="A3641">
        <v>3640</v>
      </c>
      <c r="B3641">
        <v>1120193</v>
      </c>
      <c r="C3641" t="s">
        <v>8738</v>
      </c>
      <c r="D3641" t="s">
        <v>1146</v>
      </c>
      <c r="E3641" t="s">
        <v>231</v>
      </c>
      <c r="F3641" t="s">
        <v>1147</v>
      </c>
      <c r="G3641">
        <v>75</v>
      </c>
      <c r="H3641" t="s">
        <v>7</v>
      </c>
      <c r="I3641">
        <v>3</v>
      </c>
      <c r="J3641" t="s">
        <v>6952</v>
      </c>
      <c r="K3641">
        <v>2014</v>
      </c>
      <c r="L3641">
        <v>199000</v>
      </c>
      <c r="M3641">
        <v>115017</v>
      </c>
      <c r="R3641">
        <v>314017</v>
      </c>
      <c r="S3641" t="s">
        <v>6953</v>
      </c>
      <c r="T3641">
        <v>1269892</v>
      </c>
      <c r="U3641">
        <v>2011</v>
      </c>
      <c r="V3641">
        <v>52</v>
      </c>
      <c r="W3641" t="s">
        <v>27</v>
      </c>
    </row>
    <row r="3642" spans="1:23" x14ac:dyDescent="0.25">
      <c r="A3642">
        <v>3641</v>
      </c>
      <c r="B3642">
        <v>1120193</v>
      </c>
      <c r="C3642" t="s">
        <v>8738</v>
      </c>
      <c r="D3642" t="s">
        <v>1146</v>
      </c>
      <c r="E3642" t="s">
        <v>231</v>
      </c>
      <c r="F3642" t="s">
        <v>1147</v>
      </c>
      <c r="G3642">
        <v>75</v>
      </c>
      <c r="H3642" t="s">
        <v>7</v>
      </c>
      <c r="I3642">
        <v>4</v>
      </c>
      <c r="J3642" t="s">
        <v>299</v>
      </c>
      <c r="K3642">
        <v>2014</v>
      </c>
      <c r="L3642">
        <v>23000</v>
      </c>
      <c r="M3642">
        <v>202581</v>
      </c>
      <c r="R3642">
        <v>225581</v>
      </c>
      <c r="S3642" t="s">
        <v>300</v>
      </c>
      <c r="T3642">
        <v>1027038</v>
      </c>
      <c r="U3642">
        <v>2005</v>
      </c>
      <c r="V3642">
        <v>59</v>
      </c>
      <c r="W3642" t="s">
        <v>27</v>
      </c>
    </row>
    <row r="3643" spans="1:23" x14ac:dyDescent="0.25">
      <c r="A3643">
        <v>3642</v>
      </c>
      <c r="B3643">
        <v>1120193</v>
      </c>
      <c r="C3643" t="s">
        <v>8738</v>
      </c>
      <c r="D3643" t="s">
        <v>1146</v>
      </c>
      <c r="E3643" t="s">
        <v>231</v>
      </c>
      <c r="F3643" t="s">
        <v>1147</v>
      </c>
      <c r="G3643">
        <v>75</v>
      </c>
      <c r="H3643" t="s">
        <v>7</v>
      </c>
      <c r="I3643">
        <v>5</v>
      </c>
      <c r="J3643" t="s">
        <v>6954</v>
      </c>
      <c r="K3643">
        <v>2014</v>
      </c>
      <c r="L3643">
        <v>99500</v>
      </c>
      <c r="M3643">
        <v>115017</v>
      </c>
      <c r="R3643">
        <v>214517</v>
      </c>
      <c r="S3643" t="s">
        <v>6955</v>
      </c>
      <c r="T3643">
        <v>1428856</v>
      </c>
      <c r="U3643">
        <v>2008</v>
      </c>
      <c r="V3643">
        <v>56</v>
      </c>
      <c r="W3643" t="s">
        <v>27</v>
      </c>
    </row>
    <row r="3644" spans="1:23" x14ac:dyDescent="0.25">
      <c r="A3644">
        <v>3643</v>
      </c>
      <c r="B3644">
        <v>1120193</v>
      </c>
      <c r="C3644" t="s">
        <v>8738</v>
      </c>
      <c r="D3644" t="s">
        <v>1146</v>
      </c>
      <c r="E3644" t="s">
        <v>231</v>
      </c>
      <c r="F3644" t="s">
        <v>1147</v>
      </c>
      <c r="G3644">
        <v>75</v>
      </c>
      <c r="H3644" t="s">
        <v>7</v>
      </c>
      <c r="I3644">
        <v>6</v>
      </c>
      <c r="J3644" t="s">
        <v>6956</v>
      </c>
      <c r="K3644">
        <v>2014</v>
      </c>
      <c r="S3644" t="s">
        <v>6957</v>
      </c>
      <c r="T3644">
        <v>1635673</v>
      </c>
      <c r="U3644">
        <v>2015</v>
      </c>
      <c r="V3644">
        <v>56</v>
      </c>
      <c r="W3644" t="s">
        <v>27</v>
      </c>
    </row>
    <row r="3645" spans="1:23" x14ac:dyDescent="0.25">
      <c r="A3645">
        <v>3644</v>
      </c>
      <c r="B3645">
        <v>1120193</v>
      </c>
      <c r="C3645" t="s">
        <v>8738</v>
      </c>
      <c r="D3645" t="s">
        <v>1146</v>
      </c>
      <c r="E3645" t="s">
        <v>231</v>
      </c>
      <c r="F3645" t="s">
        <v>1147</v>
      </c>
      <c r="G3645">
        <v>75</v>
      </c>
      <c r="H3645" t="s">
        <v>7</v>
      </c>
      <c r="I3645">
        <v>7</v>
      </c>
      <c r="J3645" t="s">
        <v>6958</v>
      </c>
      <c r="K3645">
        <v>2014</v>
      </c>
      <c r="L3645">
        <v>225000</v>
      </c>
      <c r="M3645">
        <v>115017</v>
      </c>
      <c r="R3645">
        <v>340017</v>
      </c>
      <c r="S3645" t="s">
        <v>6959</v>
      </c>
      <c r="T3645">
        <v>1207212</v>
      </c>
      <c r="U3645">
        <v>1996</v>
      </c>
      <c r="V3645">
        <v>69</v>
      </c>
      <c r="W3645" t="s">
        <v>27</v>
      </c>
    </row>
    <row r="3646" spans="1:23" x14ac:dyDescent="0.25">
      <c r="A3646">
        <v>3645</v>
      </c>
      <c r="B3646">
        <v>1120193</v>
      </c>
      <c r="C3646" t="s">
        <v>8738</v>
      </c>
      <c r="D3646" t="s">
        <v>1146</v>
      </c>
      <c r="E3646" t="s">
        <v>231</v>
      </c>
      <c r="F3646" t="s">
        <v>1147</v>
      </c>
      <c r="G3646">
        <v>75</v>
      </c>
      <c r="H3646" t="s">
        <v>7</v>
      </c>
      <c r="I3646">
        <v>8</v>
      </c>
      <c r="J3646" t="s">
        <v>6960</v>
      </c>
      <c r="K3646">
        <v>2014</v>
      </c>
      <c r="L3646">
        <v>50000</v>
      </c>
      <c r="M3646">
        <v>195053</v>
      </c>
      <c r="R3646">
        <v>245053</v>
      </c>
      <c r="S3646" t="s">
        <v>6961</v>
      </c>
      <c r="T3646">
        <v>1499600</v>
      </c>
      <c r="U3646">
        <v>2012</v>
      </c>
      <c r="V3646">
        <v>61</v>
      </c>
      <c r="W3646" t="s">
        <v>36</v>
      </c>
    </row>
    <row r="3647" spans="1:23" x14ac:dyDescent="0.25">
      <c r="A3647">
        <v>3646</v>
      </c>
      <c r="B3647">
        <v>1120193</v>
      </c>
      <c r="C3647" t="s">
        <v>8738</v>
      </c>
      <c r="D3647" t="s">
        <v>1146</v>
      </c>
      <c r="E3647" t="s">
        <v>231</v>
      </c>
      <c r="F3647" t="s">
        <v>1147</v>
      </c>
      <c r="G3647">
        <v>75</v>
      </c>
      <c r="H3647" t="s">
        <v>7</v>
      </c>
      <c r="I3647">
        <v>9</v>
      </c>
      <c r="J3647" t="s">
        <v>6962</v>
      </c>
      <c r="K3647">
        <v>2014</v>
      </c>
      <c r="L3647">
        <v>99500</v>
      </c>
      <c r="M3647">
        <v>115017</v>
      </c>
      <c r="R3647">
        <v>214517</v>
      </c>
      <c r="S3647" t="s">
        <v>4403</v>
      </c>
      <c r="T3647">
        <v>1251848</v>
      </c>
      <c r="U3647">
        <v>2003</v>
      </c>
      <c r="V3647">
        <v>68</v>
      </c>
      <c r="W3647" t="s">
        <v>27</v>
      </c>
    </row>
    <row r="3648" spans="1:23" x14ac:dyDescent="0.25">
      <c r="A3648">
        <v>3647</v>
      </c>
      <c r="B3648">
        <v>1120193</v>
      </c>
      <c r="C3648" t="s">
        <v>8738</v>
      </c>
      <c r="D3648" t="s">
        <v>1146</v>
      </c>
      <c r="E3648" t="s">
        <v>231</v>
      </c>
      <c r="F3648" t="s">
        <v>1147</v>
      </c>
      <c r="G3648">
        <v>75</v>
      </c>
      <c r="H3648" t="s">
        <v>7</v>
      </c>
      <c r="I3648">
        <v>10</v>
      </c>
      <c r="J3648" t="s">
        <v>6963</v>
      </c>
      <c r="K3648">
        <v>2014</v>
      </c>
      <c r="L3648">
        <v>49000</v>
      </c>
      <c r="R3648">
        <v>49000</v>
      </c>
      <c r="S3648" t="s">
        <v>6964</v>
      </c>
      <c r="T3648">
        <v>1203072</v>
      </c>
      <c r="U3648">
        <v>2003</v>
      </c>
      <c r="V3648">
        <v>71</v>
      </c>
      <c r="W3648" t="s">
        <v>27</v>
      </c>
    </row>
    <row r="3649" spans="1:23" x14ac:dyDescent="0.25">
      <c r="A3649">
        <v>3648</v>
      </c>
      <c r="B3649">
        <v>1120193</v>
      </c>
      <c r="C3649" t="s">
        <v>8738</v>
      </c>
      <c r="D3649" t="s">
        <v>1146</v>
      </c>
      <c r="E3649" t="s">
        <v>231</v>
      </c>
      <c r="F3649" t="s">
        <v>1147</v>
      </c>
      <c r="G3649">
        <v>75</v>
      </c>
      <c r="H3649" t="s">
        <v>7</v>
      </c>
      <c r="I3649">
        <v>11</v>
      </c>
      <c r="J3649" t="s">
        <v>6965</v>
      </c>
      <c r="K3649">
        <v>2014</v>
      </c>
      <c r="L3649">
        <v>46000</v>
      </c>
      <c r="M3649">
        <v>202581</v>
      </c>
      <c r="R3649">
        <v>248581</v>
      </c>
      <c r="S3649" t="s">
        <v>6966</v>
      </c>
      <c r="T3649">
        <v>1188935</v>
      </c>
      <c r="U3649">
        <v>2008</v>
      </c>
      <c r="V3649">
        <v>64</v>
      </c>
      <c r="W3649" t="s">
        <v>27</v>
      </c>
    </row>
    <row r="3650" spans="1:23" x14ac:dyDescent="0.25">
      <c r="A3650">
        <v>3649</v>
      </c>
      <c r="B3650">
        <v>1120193</v>
      </c>
      <c r="C3650" t="s">
        <v>8738</v>
      </c>
      <c r="D3650" t="s">
        <v>1146</v>
      </c>
      <c r="E3650" t="s">
        <v>231</v>
      </c>
      <c r="F3650" t="s">
        <v>1147</v>
      </c>
      <c r="G3650">
        <v>75</v>
      </c>
      <c r="H3650" t="s">
        <v>7</v>
      </c>
      <c r="I3650">
        <v>12</v>
      </c>
      <c r="J3650" t="s">
        <v>6967</v>
      </c>
      <c r="K3650">
        <v>2014</v>
      </c>
      <c r="L3650">
        <v>113764</v>
      </c>
      <c r="M3650">
        <v>195053</v>
      </c>
      <c r="R3650">
        <v>308817</v>
      </c>
      <c r="S3650" t="s">
        <v>6968</v>
      </c>
      <c r="T3650">
        <v>1429096</v>
      </c>
      <c r="U3650">
        <v>2008</v>
      </c>
      <c r="V3650">
        <v>56</v>
      </c>
      <c r="W3650" t="s">
        <v>27</v>
      </c>
    </row>
    <row r="3651" spans="1:23" x14ac:dyDescent="0.25">
      <c r="A3651">
        <v>3650</v>
      </c>
      <c r="B3651">
        <v>1121788</v>
      </c>
      <c r="C3651" t="s">
        <v>8737</v>
      </c>
      <c r="D3651" t="s">
        <v>1430</v>
      </c>
      <c r="E3651" t="s">
        <v>1431</v>
      </c>
      <c r="F3651" t="s">
        <v>4530</v>
      </c>
      <c r="G3651">
        <v>70</v>
      </c>
      <c r="H3651" t="s">
        <v>24</v>
      </c>
      <c r="I3651">
        <v>1</v>
      </c>
      <c r="J3651" t="s">
        <v>6298</v>
      </c>
      <c r="K3651">
        <v>2014</v>
      </c>
      <c r="L3651">
        <v>66500</v>
      </c>
      <c r="M3651">
        <v>100000</v>
      </c>
      <c r="R3651">
        <v>166500</v>
      </c>
      <c r="S3651" t="s">
        <v>6299</v>
      </c>
      <c r="T3651">
        <v>1134103</v>
      </c>
      <c r="U3651">
        <v>2001</v>
      </c>
      <c r="V3651">
        <v>72</v>
      </c>
      <c r="W3651" t="s">
        <v>27</v>
      </c>
    </row>
    <row r="3652" spans="1:23" x14ac:dyDescent="0.25">
      <c r="A3652">
        <v>3651</v>
      </c>
      <c r="B3652">
        <v>1121788</v>
      </c>
      <c r="C3652" t="s">
        <v>8737</v>
      </c>
      <c r="D3652" t="s">
        <v>1430</v>
      </c>
      <c r="E3652" t="s">
        <v>1431</v>
      </c>
      <c r="F3652" t="s">
        <v>4530</v>
      </c>
      <c r="G3652">
        <v>70</v>
      </c>
      <c r="H3652" t="s">
        <v>24</v>
      </c>
      <c r="I3652">
        <v>2</v>
      </c>
      <c r="J3652" t="s">
        <v>6300</v>
      </c>
      <c r="K3652">
        <v>2014</v>
      </c>
      <c r="L3652">
        <v>61500</v>
      </c>
      <c r="M3652">
        <v>100000</v>
      </c>
      <c r="R3652">
        <v>161500</v>
      </c>
      <c r="S3652" t="s">
        <v>6301</v>
      </c>
      <c r="T3652">
        <v>1446349</v>
      </c>
      <c r="U3652">
        <v>2013</v>
      </c>
      <c r="V3652">
        <v>59</v>
      </c>
      <c r="W3652" t="s">
        <v>27</v>
      </c>
    </row>
    <row r="3653" spans="1:23" x14ac:dyDescent="0.25">
      <c r="A3653">
        <v>3652</v>
      </c>
      <c r="B3653">
        <v>1121788</v>
      </c>
      <c r="C3653" t="s">
        <v>8737</v>
      </c>
      <c r="D3653" t="s">
        <v>1430</v>
      </c>
      <c r="E3653" t="s">
        <v>1431</v>
      </c>
      <c r="F3653" t="s">
        <v>4530</v>
      </c>
      <c r="G3653">
        <v>70</v>
      </c>
      <c r="H3653" t="s">
        <v>24</v>
      </c>
      <c r="I3653">
        <v>3</v>
      </c>
      <c r="J3653" t="s">
        <v>6302</v>
      </c>
      <c r="K3653">
        <v>2014</v>
      </c>
      <c r="L3653">
        <v>71500</v>
      </c>
      <c r="M3653">
        <v>100000</v>
      </c>
      <c r="R3653">
        <v>171500</v>
      </c>
      <c r="S3653" t="s">
        <v>6303</v>
      </c>
      <c r="T3653">
        <v>1299052</v>
      </c>
      <c r="U3653">
        <v>2004</v>
      </c>
      <c r="V3653">
        <v>67</v>
      </c>
      <c r="W3653" t="s">
        <v>27</v>
      </c>
    </row>
    <row r="3654" spans="1:23" x14ac:dyDescent="0.25">
      <c r="A3654">
        <v>3653</v>
      </c>
      <c r="B3654">
        <v>1121788</v>
      </c>
      <c r="C3654" t="s">
        <v>8737</v>
      </c>
      <c r="D3654" t="s">
        <v>1430</v>
      </c>
      <c r="E3654" t="s">
        <v>1431</v>
      </c>
      <c r="F3654" t="s">
        <v>4530</v>
      </c>
      <c r="G3654">
        <v>70</v>
      </c>
      <c r="H3654" t="s">
        <v>24</v>
      </c>
      <c r="I3654">
        <v>4</v>
      </c>
      <c r="J3654" t="s">
        <v>6304</v>
      </c>
      <c r="K3654">
        <v>2014</v>
      </c>
      <c r="L3654">
        <v>66500</v>
      </c>
      <c r="M3654">
        <v>100000</v>
      </c>
      <c r="R3654">
        <v>166500</v>
      </c>
      <c r="S3654" t="s">
        <v>6305</v>
      </c>
      <c r="T3654">
        <v>1491967</v>
      </c>
      <c r="U3654">
        <v>2010</v>
      </c>
      <c r="V3654">
        <v>68</v>
      </c>
      <c r="W3654" t="s">
        <v>27</v>
      </c>
    </row>
    <row r="3655" spans="1:23" x14ac:dyDescent="0.25">
      <c r="A3655">
        <v>3654</v>
      </c>
      <c r="B3655">
        <v>1123360</v>
      </c>
      <c r="C3655" t="s">
        <v>8736</v>
      </c>
      <c r="D3655" t="s">
        <v>2167</v>
      </c>
      <c r="E3655" t="s">
        <v>2168</v>
      </c>
      <c r="F3655" t="s">
        <v>2169</v>
      </c>
      <c r="G3655">
        <v>63</v>
      </c>
      <c r="H3655" t="s">
        <v>24</v>
      </c>
      <c r="I3655">
        <v>1</v>
      </c>
      <c r="J3655" t="s">
        <v>2170</v>
      </c>
      <c r="K3655">
        <v>2015</v>
      </c>
      <c r="L3655">
        <v>175000</v>
      </c>
      <c r="M3655">
        <v>175000</v>
      </c>
      <c r="R3655">
        <v>350000</v>
      </c>
      <c r="S3655" t="s">
        <v>2171</v>
      </c>
      <c r="T3655">
        <v>1019556</v>
      </c>
      <c r="U3655">
        <v>2001</v>
      </c>
      <c r="V3655">
        <v>74</v>
      </c>
      <c r="W3655" t="s">
        <v>27</v>
      </c>
    </row>
    <row r="3656" spans="1:23" x14ac:dyDescent="0.25">
      <c r="A3656">
        <v>3655</v>
      </c>
      <c r="B3656">
        <v>1123360</v>
      </c>
      <c r="C3656" t="s">
        <v>8736</v>
      </c>
      <c r="D3656" t="s">
        <v>2167</v>
      </c>
      <c r="E3656" t="s">
        <v>2168</v>
      </c>
      <c r="F3656" t="s">
        <v>2169</v>
      </c>
      <c r="G3656">
        <v>63</v>
      </c>
      <c r="H3656" t="s">
        <v>24</v>
      </c>
      <c r="I3656">
        <v>2</v>
      </c>
      <c r="J3656" t="s">
        <v>2172</v>
      </c>
      <c r="K3656">
        <v>2015</v>
      </c>
      <c r="L3656">
        <v>85000</v>
      </c>
      <c r="M3656">
        <v>140000</v>
      </c>
      <c r="R3656">
        <v>225000</v>
      </c>
      <c r="S3656" t="s">
        <v>2173</v>
      </c>
      <c r="T3656">
        <v>1283118</v>
      </c>
      <c r="U3656">
        <v>2014</v>
      </c>
      <c r="V3656">
        <v>50</v>
      </c>
      <c r="W3656" t="s">
        <v>27</v>
      </c>
    </row>
    <row r="3657" spans="1:23" x14ac:dyDescent="0.25">
      <c r="A3657">
        <v>3656</v>
      </c>
      <c r="B3657">
        <v>1123360</v>
      </c>
      <c r="C3657" t="s">
        <v>8736</v>
      </c>
      <c r="D3657" t="s">
        <v>2167</v>
      </c>
      <c r="E3657" t="s">
        <v>2168</v>
      </c>
      <c r="F3657" t="s">
        <v>2169</v>
      </c>
      <c r="G3657">
        <v>63</v>
      </c>
      <c r="H3657" t="s">
        <v>24</v>
      </c>
      <c r="I3657">
        <v>3</v>
      </c>
      <c r="J3657" t="s">
        <v>2174</v>
      </c>
      <c r="K3657">
        <v>2015</v>
      </c>
      <c r="L3657">
        <v>100000</v>
      </c>
      <c r="M3657">
        <v>140000</v>
      </c>
      <c r="R3657">
        <v>240000</v>
      </c>
      <c r="S3657" t="s">
        <v>2175</v>
      </c>
      <c r="T3657">
        <v>1205419</v>
      </c>
      <c r="U3657">
        <v>2001</v>
      </c>
      <c r="V3657">
        <v>75</v>
      </c>
      <c r="W3657" t="s">
        <v>27</v>
      </c>
    </row>
    <row r="3658" spans="1:23" x14ac:dyDescent="0.25">
      <c r="A3658">
        <v>3657</v>
      </c>
      <c r="B3658">
        <v>1123360</v>
      </c>
      <c r="C3658" t="s">
        <v>8736</v>
      </c>
      <c r="D3658" t="s">
        <v>2167</v>
      </c>
      <c r="E3658" t="s">
        <v>2168</v>
      </c>
      <c r="F3658" t="s">
        <v>2169</v>
      </c>
      <c r="G3658">
        <v>63</v>
      </c>
      <c r="H3658" t="s">
        <v>24</v>
      </c>
      <c r="I3658">
        <v>4</v>
      </c>
      <c r="J3658" t="s">
        <v>2176</v>
      </c>
      <c r="K3658">
        <v>2015</v>
      </c>
      <c r="L3658">
        <v>85000</v>
      </c>
      <c r="M3658">
        <v>140000</v>
      </c>
      <c r="R3658">
        <v>225000</v>
      </c>
      <c r="S3658" t="s">
        <v>2177</v>
      </c>
      <c r="T3658">
        <v>1262116</v>
      </c>
      <c r="U3658">
        <v>2006</v>
      </c>
      <c r="V3658">
        <v>61</v>
      </c>
      <c r="W3658" t="s">
        <v>36</v>
      </c>
    </row>
    <row r="3659" spans="1:23" x14ac:dyDescent="0.25">
      <c r="A3659">
        <v>3658</v>
      </c>
      <c r="B3659">
        <v>1123360</v>
      </c>
      <c r="C3659" t="s">
        <v>8736</v>
      </c>
      <c r="D3659" t="s">
        <v>2167</v>
      </c>
      <c r="E3659" t="s">
        <v>2168</v>
      </c>
      <c r="F3659" t="s">
        <v>2169</v>
      </c>
      <c r="G3659">
        <v>63</v>
      </c>
      <c r="H3659" t="s">
        <v>24</v>
      </c>
      <c r="I3659">
        <v>5</v>
      </c>
      <c r="J3659" t="s">
        <v>2178</v>
      </c>
      <c r="K3659">
        <v>2015</v>
      </c>
      <c r="L3659">
        <v>85000</v>
      </c>
      <c r="M3659">
        <v>140000</v>
      </c>
      <c r="R3659">
        <v>225000</v>
      </c>
      <c r="S3659" t="s">
        <v>2179</v>
      </c>
      <c r="T3659">
        <v>1319897</v>
      </c>
      <c r="U3659">
        <v>2013</v>
      </c>
      <c r="V3659">
        <v>66</v>
      </c>
      <c r="W3659" t="s">
        <v>27</v>
      </c>
    </row>
    <row r="3660" spans="1:23" x14ac:dyDescent="0.25">
      <c r="A3660">
        <v>3659</v>
      </c>
      <c r="B3660">
        <v>1123360</v>
      </c>
      <c r="C3660" t="s">
        <v>8736</v>
      </c>
      <c r="D3660" t="s">
        <v>2167</v>
      </c>
      <c r="E3660" t="s">
        <v>2168</v>
      </c>
      <c r="F3660" t="s">
        <v>2169</v>
      </c>
      <c r="G3660">
        <v>63</v>
      </c>
      <c r="H3660" t="s">
        <v>24</v>
      </c>
      <c r="I3660">
        <v>6</v>
      </c>
      <c r="J3660" t="s">
        <v>2180</v>
      </c>
      <c r="K3660">
        <v>2015</v>
      </c>
      <c r="L3660">
        <v>97500</v>
      </c>
      <c r="M3660">
        <v>140000</v>
      </c>
      <c r="R3660">
        <v>237500</v>
      </c>
      <c r="S3660" t="s">
        <v>2181</v>
      </c>
      <c r="T3660">
        <v>1264697</v>
      </c>
      <c r="U3660">
        <v>2003</v>
      </c>
      <c r="V3660">
        <v>67</v>
      </c>
      <c r="W3660" t="s">
        <v>27</v>
      </c>
    </row>
    <row r="3661" spans="1:23" x14ac:dyDescent="0.25">
      <c r="A3661">
        <v>3660</v>
      </c>
      <c r="B3661">
        <v>1123360</v>
      </c>
      <c r="C3661" t="s">
        <v>8736</v>
      </c>
      <c r="D3661" t="s">
        <v>2167</v>
      </c>
      <c r="E3661" t="s">
        <v>2168</v>
      </c>
      <c r="F3661" t="s">
        <v>2169</v>
      </c>
      <c r="G3661">
        <v>63</v>
      </c>
      <c r="H3661" t="s">
        <v>24</v>
      </c>
      <c r="I3661">
        <v>7</v>
      </c>
      <c r="J3661" t="s">
        <v>2182</v>
      </c>
      <c r="K3661">
        <v>2015</v>
      </c>
      <c r="L3661">
        <v>105000</v>
      </c>
      <c r="M3661">
        <v>140000</v>
      </c>
      <c r="R3661">
        <v>245000</v>
      </c>
      <c r="S3661" t="s">
        <v>2183</v>
      </c>
      <c r="T3661">
        <v>1222167</v>
      </c>
      <c r="U3661">
        <v>2003</v>
      </c>
      <c r="V3661">
        <v>75</v>
      </c>
      <c r="W3661" t="s">
        <v>27</v>
      </c>
    </row>
    <row r="3662" spans="1:23" x14ac:dyDescent="0.25">
      <c r="A3662">
        <v>3661</v>
      </c>
      <c r="B3662">
        <v>1123360</v>
      </c>
      <c r="C3662" t="s">
        <v>8736</v>
      </c>
      <c r="D3662" t="s">
        <v>2167</v>
      </c>
      <c r="E3662" t="s">
        <v>2168</v>
      </c>
      <c r="F3662" t="s">
        <v>2169</v>
      </c>
      <c r="G3662">
        <v>63</v>
      </c>
      <c r="H3662" t="s">
        <v>24</v>
      </c>
      <c r="I3662">
        <v>8</v>
      </c>
      <c r="J3662" t="s">
        <v>2184</v>
      </c>
      <c r="K3662">
        <v>2015</v>
      </c>
      <c r="L3662">
        <v>97500</v>
      </c>
      <c r="M3662">
        <v>140000</v>
      </c>
      <c r="R3662">
        <v>237500</v>
      </c>
      <c r="S3662" t="s">
        <v>2185</v>
      </c>
      <c r="T3662">
        <v>1208386</v>
      </c>
      <c r="U3662">
        <v>2002</v>
      </c>
      <c r="V3662">
        <v>57</v>
      </c>
      <c r="W3662" t="s">
        <v>27</v>
      </c>
    </row>
    <row r="3663" spans="1:23" x14ac:dyDescent="0.25">
      <c r="A3663">
        <v>3662</v>
      </c>
      <c r="B3663">
        <v>1124140</v>
      </c>
      <c r="C3663" t="s">
        <v>8735</v>
      </c>
      <c r="D3663" t="s">
        <v>2014</v>
      </c>
      <c r="E3663" t="s">
        <v>6931</v>
      </c>
      <c r="F3663" t="s">
        <v>819</v>
      </c>
      <c r="G3663">
        <v>27</v>
      </c>
      <c r="H3663" t="s">
        <v>24</v>
      </c>
      <c r="I3663">
        <v>1</v>
      </c>
      <c r="J3663" t="s">
        <v>7035</v>
      </c>
      <c r="K3663">
        <v>2014</v>
      </c>
      <c r="L3663">
        <v>60000</v>
      </c>
      <c r="M3663">
        <v>140000</v>
      </c>
      <c r="R3663">
        <v>200000</v>
      </c>
      <c r="S3663" t="s">
        <v>7036</v>
      </c>
      <c r="T3663">
        <v>1574633</v>
      </c>
      <c r="U3663">
        <v>2013</v>
      </c>
      <c r="V3663">
        <v>53</v>
      </c>
      <c r="W3663" t="s">
        <v>27</v>
      </c>
    </row>
    <row r="3664" spans="1:23" x14ac:dyDescent="0.25">
      <c r="A3664">
        <v>3663</v>
      </c>
      <c r="B3664">
        <v>1124140</v>
      </c>
      <c r="C3664" t="s">
        <v>8735</v>
      </c>
      <c r="D3664" t="s">
        <v>2014</v>
      </c>
      <c r="E3664" t="s">
        <v>6931</v>
      </c>
      <c r="F3664" t="s">
        <v>819</v>
      </c>
      <c r="G3664">
        <v>27</v>
      </c>
      <c r="H3664" t="s">
        <v>24</v>
      </c>
      <c r="I3664">
        <v>2</v>
      </c>
      <c r="J3664" t="s">
        <v>7037</v>
      </c>
      <c r="K3664">
        <v>2014</v>
      </c>
      <c r="Q3664">
        <v>20000</v>
      </c>
      <c r="R3664">
        <v>20000</v>
      </c>
      <c r="S3664" t="s">
        <v>7038</v>
      </c>
      <c r="T3664">
        <v>1334495</v>
      </c>
      <c r="U3664">
        <v>2009</v>
      </c>
      <c r="V3664">
        <v>68</v>
      </c>
      <c r="W3664" t="s">
        <v>27</v>
      </c>
    </row>
    <row r="3665" spans="1:23" x14ac:dyDescent="0.25">
      <c r="A3665">
        <v>3664</v>
      </c>
      <c r="B3665">
        <v>1124140</v>
      </c>
      <c r="C3665" t="s">
        <v>8735</v>
      </c>
      <c r="D3665" t="s">
        <v>2014</v>
      </c>
      <c r="E3665" t="s">
        <v>6931</v>
      </c>
      <c r="F3665" t="s">
        <v>819</v>
      </c>
      <c r="G3665">
        <v>27</v>
      </c>
      <c r="H3665" t="s">
        <v>24</v>
      </c>
      <c r="I3665">
        <v>3</v>
      </c>
      <c r="J3665" t="s">
        <v>6220</v>
      </c>
      <c r="K3665">
        <v>2014</v>
      </c>
      <c r="L3665">
        <v>67000</v>
      </c>
      <c r="M3665">
        <v>140000</v>
      </c>
      <c r="R3665">
        <v>207000</v>
      </c>
      <c r="S3665" t="s">
        <v>6221</v>
      </c>
      <c r="T3665">
        <v>1199735</v>
      </c>
      <c r="U3665">
        <v>1999</v>
      </c>
      <c r="V3665">
        <v>61</v>
      </c>
      <c r="W3665" t="s">
        <v>36</v>
      </c>
    </row>
    <row r="3666" spans="1:23" x14ac:dyDescent="0.25">
      <c r="A3666">
        <v>3665</v>
      </c>
      <c r="B3666">
        <v>1124140</v>
      </c>
      <c r="C3666" t="s">
        <v>8735</v>
      </c>
      <c r="D3666" t="s">
        <v>2014</v>
      </c>
      <c r="E3666" t="s">
        <v>6931</v>
      </c>
      <c r="F3666" t="s">
        <v>819</v>
      </c>
      <c r="G3666">
        <v>27</v>
      </c>
      <c r="H3666" t="s">
        <v>24</v>
      </c>
      <c r="I3666">
        <v>4</v>
      </c>
      <c r="J3666" t="s">
        <v>7039</v>
      </c>
      <c r="K3666">
        <v>2014</v>
      </c>
      <c r="L3666">
        <v>55000</v>
      </c>
      <c r="M3666">
        <v>350000</v>
      </c>
      <c r="R3666">
        <v>405000</v>
      </c>
      <c r="S3666" t="s">
        <v>7040</v>
      </c>
      <c r="T3666">
        <v>1614265</v>
      </c>
      <c r="U3666">
        <v>2014</v>
      </c>
      <c r="V3666">
        <v>69</v>
      </c>
      <c r="W3666" t="s">
        <v>27</v>
      </c>
    </row>
    <row r="3667" spans="1:23" x14ac:dyDescent="0.25">
      <c r="A3667">
        <v>3666</v>
      </c>
      <c r="B3667">
        <v>1124140</v>
      </c>
      <c r="C3667" t="s">
        <v>8735</v>
      </c>
      <c r="D3667" t="s">
        <v>2014</v>
      </c>
      <c r="E3667" t="s">
        <v>6931</v>
      </c>
      <c r="F3667" t="s">
        <v>819</v>
      </c>
      <c r="G3667">
        <v>27</v>
      </c>
      <c r="H3667" t="s">
        <v>24</v>
      </c>
      <c r="I3667">
        <v>5</v>
      </c>
      <c r="J3667" t="s">
        <v>7041</v>
      </c>
      <c r="K3667">
        <v>2014</v>
      </c>
      <c r="L3667">
        <v>55000</v>
      </c>
      <c r="M3667">
        <v>140000</v>
      </c>
      <c r="R3667">
        <v>195000</v>
      </c>
      <c r="S3667" t="s">
        <v>7042</v>
      </c>
      <c r="T3667">
        <v>1187406</v>
      </c>
      <c r="U3667">
        <v>2010</v>
      </c>
      <c r="V3667">
        <v>64</v>
      </c>
      <c r="W3667" t="s">
        <v>27</v>
      </c>
    </row>
    <row r="3668" spans="1:23" x14ac:dyDescent="0.25">
      <c r="A3668">
        <v>3667</v>
      </c>
      <c r="B3668">
        <v>1124140</v>
      </c>
      <c r="C3668" t="s">
        <v>8735</v>
      </c>
      <c r="D3668" t="s">
        <v>2014</v>
      </c>
      <c r="E3668" t="s">
        <v>6931</v>
      </c>
      <c r="F3668" t="s">
        <v>819</v>
      </c>
      <c r="G3668">
        <v>27</v>
      </c>
      <c r="H3668" t="s">
        <v>24</v>
      </c>
      <c r="I3668">
        <v>6</v>
      </c>
      <c r="J3668" t="s">
        <v>7043</v>
      </c>
      <c r="K3668">
        <v>2014</v>
      </c>
      <c r="L3668">
        <v>62000</v>
      </c>
      <c r="M3668">
        <v>140000</v>
      </c>
      <c r="R3668">
        <v>202000</v>
      </c>
      <c r="S3668" t="s">
        <v>7044</v>
      </c>
      <c r="T3668">
        <v>1367313</v>
      </c>
      <c r="U3668">
        <v>2009</v>
      </c>
      <c r="V3668">
        <v>60</v>
      </c>
      <c r="W3668" t="s">
        <v>36</v>
      </c>
    </row>
    <row r="3669" spans="1:23" x14ac:dyDescent="0.25">
      <c r="A3669">
        <v>3668</v>
      </c>
      <c r="B3669">
        <v>1124140</v>
      </c>
      <c r="C3669" t="s">
        <v>8735</v>
      </c>
      <c r="D3669" t="s">
        <v>2014</v>
      </c>
      <c r="E3669" t="s">
        <v>6931</v>
      </c>
      <c r="F3669" t="s">
        <v>819</v>
      </c>
      <c r="G3669">
        <v>27</v>
      </c>
      <c r="H3669" t="s">
        <v>24</v>
      </c>
      <c r="I3669">
        <v>7</v>
      </c>
      <c r="J3669" t="s">
        <v>7045</v>
      </c>
      <c r="K3669">
        <v>2014</v>
      </c>
      <c r="L3669">
        <v>61000</v>
      </c>
      <c r="M3669">
        <v>140000</v>
      </c>
      <c r="R3669">
        <v>201000</v>
      </c>
      <c r="S3669" t="s">
        <v>7046</v>
      </c>
      <c r="T3669">
        <v>1302394</v>
      </c>
      <c r="U3669">
        <v>2010</v>
      </c>
      <c r="V3669">
        <v>77</v>
      </c>
      <c r="W3669" t="s">
        <v>27</v>
      </c>
    </row>
    <row r="3670" spans="1:23" x14ac:dyDescent="0.25">
      <c r="A3670">
        <v>3669</v>
      </c>
      <c r="B3670">
        <v>1124140</v>
      </c>
      <c r="C3670" t="s">
        <v>8735</v>
      </c>
      <c r="D3670" t="s">
        <v>2014</v>
      </c>
      <c r="E3670" t="s">
        <v>6931</v>
      </c>
      <c r="F3670" t="s">
        <v>819</v>
      </c>
      <c r="G3670">
        <v>27</v>
      </c>
      <c r="H3670" t="s">
        <v>24</v>
      </c>
      <c r="I3670">
        <v>8</v>
      </c>
      <c r="J3670" t="s">
        <v>7047</v>
      </c>
      <c r="K3670">
        <v>2014</v>
      </c>
      <c r="L3670">
        <v>80000</v>
      </c>
      <c r="M3670">
        <v>140000</v>
      </c>
      <c r="R3670">
        <v>220000</v>
      </c>
      <c r="S3670" t="s">
        <v>7048</v>
      </c>
      <c r="T3670">
        <v>1163761</v>
      </c>
      <c r="U3670">
        <v>2010</v>
      </c>
      <c r="V3670">
        <v>73</v>
      </c>
      <c r="W3670" t="s">
        <v>27</v>
      </c>
    </row>
    <row r="3671" spans="1:23" x14ac:dyDescent="0.25">
      <c r="A3671">
        <v>3670</v>
      </c>
      <c r="B3671">
        <v>1124610</v>
      </c>
      <c r="C3671" t="s">
        <v>8734</v>
      </c>
      <c r="D3671" t="s">
        <v>6634</v>
      </c>
      <c r="E3671" t="s">
        <v>184</v>
      </c>
      <c r="F3671" t="s">
        <v>110</v>
      </c>
      <c r="G3671">
        <v>221</v>
      </c>
      <c r="H3671" t="s">
        <v>24</v>
      </c>
      <c r="I3671">
        <v>1</v>
      </c>
      <c r="J3671" t="s">
        <v>7151</v>
      </c>
      <c r="K3671">
        <v>2014</v>
      </c>
      <c r="L3671">
        <v>90000</v>
      </c>
      <c r="M3671">
        <v>232681</v>
      </c>
      <c r="R3671">
        <v>322681</v>
      </c>
      <c r="S3671" t="s">
        <v>7152</v>
      </c>
      <c r="T3671">
        <v>1205542</v>
      </c>
      <c r="U3671">
        <v>2007</v>
      </c>
      <c r="V3671">
        <v>69</v>
      </c>
      <c r="W3671" t="s">
        <v>27</v>
      </c>
    </row>
    <row r="3672" spans="1:23" x14ac:dyDescent="0.25">
      <c r="A3672">
        <v>3671</v>
      </c>
      <c r="B3672">
        <v>1124610</v>
      </c>
      <c r="C3672" t="s">
        <v>8734</v>
      </c>
      <c r="D3672" t="s">
        <v>6634</v>
      </c>
      <c r="E3672" t="s">
        <v>184</v>
      </c>
      <c r="F3672" t="s">
        <v>110</v>
      </c>
      <c r="G3672">
        <v>221</v>
      </c>
      <c r="H3672" t="s">
        <v>24</v>
      </c>
      <c r="I3672">
        <v>2</v>
      </c>
      <c r="J3672" t="s">
        <v>663</v>
      </c>
      <c r="K3672">
        <v>2014</v>
      </c>
      <c r="L3672">
        <v>69726</v>
      </c>
      <c r="M3672">
        <v>232681</v>
      </c>
      <c r="R3672">
        <v>302407</v>
      </c>
      <c r="S3672" t="s">
        <v>664</v>
      </c>
      <c r="T3672">
        <v>1232910</v>
      </c>
      <c r="U3672">
        <v>2013</v>
      </c>
      <c r="V3672">
        <v>58</v>
      </c>
      <c r="W3672" t="s">
        <v>36</v>
      </c>
    </row>
    <row r="3673" spans="1:23" x14ac:dyDescent="0.25">
      <c r="A3673">
        <v>3672</v>
      </c>
      <c r="B3673">
        <v>1124610</v>
      </c>
      <c r="C3673" t="s">
        <v>8734</v>
      </c>
      <c r="D3673" t="s">
        <v>6634</v>
      </c>
      <c r="E3673" t="s">
        <v>184</v>
      </c>
      <c r="F3673" t="s">
        <v>110</v>
      </c>
      <c r="G3673">
        <v>221</v>
      </c>
      <c r="H3673" t="s">
        <v>24</v>
      </c>
      <c r="I3673">
        <v>3</v>
      </c>
      <c r="J3673" t="s">
        <v>7153</v>
      </c>
      <c r="K3673">
        <v>2014</v>
      </c>
      <c r="L3673">
        <v>75000</v>
      </c>
      <c r="M3673">
        <v>232681</v>
      </c>
      <c r="R3673">
        <v>307681</v>
      </c>
      <c r="S3673" t="s">
        <v>7154</v>
      </c>
      <c r="T3673">
        <v>1189174</v>
      </c>
      <c r="U3673">
        <v>2007</v>
      </c>
      <c r="V3673">
        <v>57</v>
      </c>
      <c r="W3673" t="s">
        <v>27</v>
      </c>
    </row>
    <row r="3674" spans="1:23" x14ac:dyDescent="0.25">
      <c r="A3674">
        <v>3673</v>
      </c>
      <c r="B3674">
        <v>1124610</v>
      </c>
      <c r="C3674" t="s">
        <v>8734</v>
      </c>
      <c r="D3674" t="s">
        <v>6634</v>
      </c>
      <c r="E3674" t="s">
        <v>184</v>
      </c>
      <c r="F3674" t="s">
        <v>110</v>
      </c>
      <c r="G3674">
        <v>221</v>
      </c>
      <c r="H3674" t="s">
        <v>24</v>
      </c>
      <c r="I3674">
        <v>4</v>
      </c>
      <c r="J3674" t="s">
        <v>7155</v>
      </c>
      <c r="K3674">
        <v>2014</v>
      </c>
      <c r="S3674" t="s">
        <v>7156</v>
      </c>
      <c r="T3674">
        <v>1439714</v>
      </c>
      <c r="U3674">
        <v>2008</v>
      </c>
      <c r="V3674">
        <v>60</v>
      </c>
      <c r="W3674" t="s">
        <v>27</v>
      </c>
    </row>
    <row r="3675" spans="1:23" x14ac:dyDescent="0.25">
      <c r="A3675">
        <v>3674</v>
      </c>
      <c r="B3675">
        <v>1124610</v>
      </c>
      <c r="C3675" t="s">
        <v>8734</v>
      </c>
      <c r="D3675" t="s">
        <v>6634</v>
      </c>
      <c r="E3675" t="s">
        <v>184</v>
      </c>
      <c r="F3675" t="s">
        <v>110</v>
      </c>
      <c r="G3675">
        <v>221</v>
      </c>
      <c r="H3675" t="s">
        <v>24</v>
      </c>
      <c r="I3675">
        <v>5</v>
      </c>
      <c r="J3675" t="s">
        <v>2218</v>
      </c>
      <c r="K3675">
        <v>2014</v>
      </c>
      <c r="L3675">
        <v>85000</v>
      </c>
      <c r="M3675">
        <v>232681</v>
      </c>
      <c r="R3675">
        <v>317681</v>
      </c>
      <c r="S3675" t="s">
        <v>2219</v>
      </c>
      <c r="T3675">
        <v>1231878</v>
      </c>
      <c r="U3675">
        <v>2007</v>
      </c>
      <c r="V3675">
        <v>67</v>
      </c>
      <c r="W3675" t="s">
        <v>27</v>
      </c>
    </row>
    <row r="3676" spans="1:23" x14ac:dyDescent="0.25">
      <c r="A3676">
        <v>3675</v>
      </c>
      <c r="B3676">
        <v>1124610</v>
      </c>
      <c r="C3676" t="s">
        <v>8734</v>
      </c>
      <c r="D3676" t="s">
        <v>6634</v>
      </c>
      <c r="E3676" t="s">
        <v>184</v>
      </c>
      <c r="F3676" t="s">
        <v>110</v>
      </c>
      <c r="G3676">
        <v>221</v>
      </c>
      <c r="H3676" t="s">
        <v>24</v>
      </c>
      <c r="I3676">
        <v>6</v>
      </c>
      <c r="J3676" t="s">
        <v>5935</v>
      </c>
      <c r="K3676">
        <v>2014</v>
      </c>
      <c r="L3676">
        <v>32466</v>
      </c>
      <c r="M3676">
        <v>232681</v>
      </c>
      <c r="R3676">
        <v>282681</v>
      </c>
      <c r="S3676" t="s">
        <v>5936</v>
      </c>
      <c r="T3676">
        <v>1035440</v>
      </c>
      <c r="U3676">
        <v>2014</v>
      </c>
      <c r="V3676">
        <v>56</v>
      </c>
      <c r="W3676" t="s">
        <v>27</v>
      </c>
    </row>
    <row r="3677" spans="1:23" x14ac:dyDescent="0.25">
      <c r="A3677">
        <v>3676</v>
      </c>
      <c r="B3677">
        <v>1124610</v>
      </c>
      <c r="C3677" t="s">
        <v>8734</v>
      </c>
      <c r="D3677" t="s">
        <v>6634</v>
      </c>
      <c r="E3677" t="s">
        <v>184</v>
      </c>
      <c r="F3677" t="s">
        <v>110</v>
      </c>
      <c r="G3677">
        <v>221</v>
      </c>
      <c r="H3677" t="s">
        <v>24</v>
      </c>
      <c r="I3677">
        <v>7</v>
      </c>
      <c r="J3677" t="s">
        <v>7157</v>
      </c>
      <c r="K3677">
        <v>2014</v>
      </c>
      <c r="L3677">
        <v>94233</v>
      </c>
      <c r="M3677">
        <v>232681</v>
      </c>
      <c r="R3677">
        <v>326914</v>
      </c>
      <c r="S3677" t="s">
        <v>7158</v>
      </c>
      <c r="T3677">
        <v>1182820</v>
      </c>
      <c r="U3677">
        <v>2007</v>
      </c>
      <c r="V3677">
        <v>67</v>
      </c>
      <c r="W3677" t="s">
        <v>27</v>
      </c>
    </row>
    <row r="3678" spans="1:23" x14ac:dyDescent="0.25">
      <c r="A3678">
        <v>3677</v>
      </c>
      <c r="B3678">
        <v>1124610</v>
      </c>
      <c r="C3678" t="s">
        <v>8734</v>
      </c>
      <c r="D3678" t="s">
        <v>6634</v>
      </c>
      <c r="E3678" t="s">
        <v>184</v>
      </c>
      <c r="F3678" t="s">
        <v>110</v>
      </c>
      <c r="G3678">
        <v>221</v>
      </c>
      <c r="H3678" t="s">
        <v>24</v>
      </c>
      <c r="I3678">
        <v>8</v>
      </c>
      <c r="J3678" t="s">
        <v>3973</v>
      </c>
      <c r="K3678">
        <v>2014</v>
      </c>
      <c r="S3678" t="s">
        <v>3974</v>
      </c>
      <c r="T3678">
        <v>1189198</v>
      </c>
      <c r="U3678">
        <v>2007</v>
      </c>
      <c r="V3678">
        <v>67</v>
      </c>
      <c r="W3678" t="s">
        <v>27</v>
      </c>
    </row>
    <row r="3679" spans="1:23" x14ac:dyDescent="0.25">
      <c r="A3679">
        <v>3678</v>
      </c>
      <c r="B3679">
        <v>1126328</v>
      </c>
      <c r="C3679" t="s">
        <v>8733</v>
      </c>
      <c r="D3679" t="s">
        <v>108</v>
      </c>
      <c r="E3679" t="s">
        <v>1920</v>
      </c>
      <c r="F3679" t="s">
        <v>1857</v>
      </c>
      <c r="G3679">
        <v>34</v>
      </c>
      <c r="H3679" t="s">
        <v>68</v>
      </c>
      <c r="I3679">
        <v>2</v>
      </c>
      <c r="J3679" t="s">
        <v>3702</v>
      </c>
      <c r="K3679">
        <v>2014</v>
      </c>
      <c r="L3679">
        <v>123000</v>
      </c>
      <c r="M3679">
        <v>114998</v>
      </c>
      <c r="R3679">
        <v>237998</v>
      </c>
      <c r="S3679" t="s">
        <v>3703</v>
      </c>
      <c r="T3679">
        <v>1166854</v>
      </c>
      <c r="U3679">
        <v>2001</v>
      </c>
      <c r="V3679">
        <v>59</v>
      </c>
      <c r="W3679" t="s">
        <v>36</v>
      </c>
    </row>
    <row r="3680" spans="1:23" x14ac:dyDescent="0.25">
      <c r="A3680">
        <v>3679</v>
      </c>
      <c r="B3680">
        <v>1126328</v>
      </c>
      <c r="C3680" t="s">
        <v>8733</v>
      </c>
      <c r="D3680" t="s">
        <v>108</v>
      </c>
      <c r="E3680" t="s">
        <v>1920</v>
      </c>
      <c r="F3680" t="s">
        <v>1857</v>
      </c>
      <c r="G3680">
        <v>34</v>
      </c>
      <c r="H3680" t="s">
        <v>68</v>
      </c>
      <c r="I3680">
        <v>3</v>
      </c>
      <c r="J3680" t="s">
        <v>6248</v>
      </c>
      <c r="K3680">
        <v>2014</v>
      </c>
      <c r="L3680">
        <v>126000</v>
      </c>
      <c r="M3680">
        <v>114998</v>
      </c>
      <c r="R3680">
        <v>240998</v>
      </c>
      <c r="S3680" t="s">
        <v>6249</v>
      </c>
      <c r="T3680">
        <v>1166855</v>
      </c>
      <c r="U3680">
        <v>2001</v>
      </c>
      <c r="V3680">
        <v>57</v>
      </c>
      <c r="W3680" t="s">
        <v>36</v>
      </c>
    </row>
    <row r="3681" spans="1:23" x14ac:dyDescent="0.25">
      <c r="A3681">
        <v>3680</v>
      </c>
      <c r="B3681">
        <v>1126328</v>
      </c>
      <c r="C3681" t="s">
        <v>8733</v>
      </c>
      <c r="D3681" t="s">
        <v>108</v>
      </c>
      <c r="E3681" t="s">
        <v>1920</v>
      </c>
      <c r="F3681" t="s">
        <v>1857</v>
      </c>
      <c r="G3681">
        <v>34</v>
      </c>
      <c r="H3681" t="s">
        <v>68</v>
      </c>
      <c r="I3681">
        <v>4</v>
      </c>
      <c r="J3681" t="s">
        <v>6167</v>
      </c>
      <c r="K3681">
        <v>2014</v>
      </c>
      <c r="L3681">
        <v>119000</v>
      </c>
      <c r="M3681">
        <v>114998</v>
      </c>
      <c r="R3681">
        <v>233998</v>
      </c>
      <c r="S3681" t="s">
        <v>6168</v>
      </c>
      <c r="T3681">
        <v>1202277</v>
      </c>
      <c r="U3681">
        <v>2002</v>
      </c>
      <c r="V3681">
        <v>71</v>
      </c>
      <c r="W3681" t="s">
        <v>27</v>
      </c>
    </row>
    <row r="3682" spans="1:23" x14ac:dyDescent="0.25">
      <c r="A3682">
        <v>3681</v>
      </c>
      <c r="B3682">
        <v>1126328</v>
      </c>
      <c r="C3682" t="s">
        <v>8733</v>
      </c>
      <c r="D3682" t="s">
        <v>108</v>
      </c>
      <c r="E3682" t="s">
        <v>1920</v>
      </c>
      <c r="F3682" t="s">
        <v>1857</v>
      </c>
      <c r="G3682">
        <v>34</v>
      </c>
      <c r="H3682" t="s">
        <v>68</v>
      </c>
      <c r="I3682">
        <v>5</v>
      </c>
      <c r="J3682" t="s">
        <v>6250</v>
      </c>
      <c r="K3682">
        <v>2014</v>
      </c>
      <c r="L3682">
        <v>119500</v>
      </c>
      <c r="M3682">
        <v>114998</v>
      </c>
      <c r="R3682">
        <v>234498</v>
      </c>
      <c r="S3682" t="s">
        <v>6251</v>
      </c>
      <c r="T3682">
        <v>1246392</v>
      </c>
      <c r="U3682">
        <v>2006</v>
      </c>
      <c r="V3682">
        <v>64</v>
      </c>
      <c r="W3682" t="s">
        <v>27</v>
      </c>
    </row>
    <row r="3683" spans="1:23" x14ac:dyDescent="0.25">
      <c r="A3683">
        <v>3682</v>
      </c>
      <c r="B3683">
        <v>1126328</v>
      </c>
      <c r="C3683" t="s">
        <v>8733</v>
      </c>
      <c r="D3683" t="s">
        <v>108</v>
      </c>
      <c r="E3683" t="s">
        <v>1920</v>
      </c>
      <c r="F3683" t="s">
        <v>1857</v>
      </c>
      <c r="G3683">
        <v>34</v>
      </c>
      <c r="H3683" t="s">
        <v>68</v>
      </c>
      <c r="I3683">
        <v>6</v>
      </c>
      <c r="J3683" t="s">
        <v>6252</v>
      </c>
      <c r="K3683">
        <v>2014</v>
      </c>
      <c r="L3683">
        <v>119000</v>
      </c>
      <c r="M3683">
        <v>114998</v>
      </c>
      <c r="R3683">
        <v>233998</v>
      </c>
      <c r="S3683" t="s">
        <v>6253</v>
      </c>
      <c r="T3683">
        <v>1244747</v>
      </c>
      <c r="U3683">
        <v>2010</v>
      </c>
      <c r="V3683">
        <v>69</v>
      </c>
      <c r="W3683" t="s">
        <v>27</v>
      </c>
    </row>
    <row r="3684" spans="1:23" x14ac:dyDescent="0.25">
      <c r="A3684">
        <v>3683</v>
      </c>
      <c r="B3684">
        <v>1126328</v>
      </c>
      <c r="C3684" t="s">
        <v>8733</v>
      </c>
      <c r="D3684" t="s">
        <v>108</v>
      </c>
      <c r="E3684" t="s">
        <v>1920</v>
      </c>
      <c r="F3684" t="s">
        <v>1857</v>
      </c>
      <c r="G3684">
        <v>34</v>
      </c>
      <c r="H3684" t="s">
        <v>68</v>
      </c>
      <c r="I3684">
        <v>7</v>
      </c>
      <c r="J3684" t="s">
        <v>6254</v>
      </c>
      <c r="K3684">
        <v>2014</v>
      </c>
      <c r="L3684">
        <v>123000</v>
      </c>
      <c r="M3684">
        <v>114998</v>
      </c>
      <c r="R3684">
        <v>237998</v>
      </c>
      <c r="S3684" t="s">
        <v>6255</v>
      </c>
      <c r="T3684">
        <v>1166856</v>
      </c>
      <c r="U3684">
        <v>2001</v>
      </c>
      <c r="V3684">
        <v>67</v>
      </c>
      <c r="W3684" t="s">
        <v>27</v>
      </c>
    </row>
    <row r="3685" spans="1:23" x14ac:dyDescent="0.25">
      <c r="A3685">
        <v>3684</v>
      </c>
      <c r="B3685">
        <v>1126328</v>
      </c>
      <c r="C3685" t="s">
        <v>8733</v>
      </c>
      <c r="D3685" t="s">
        <v>108</v>
      </c>
      <c r="E3685" t="s">
        <v>1920</v>
      </c>
      <c r="F3685" t="s">
        <v>1857</v>
      </c>
      <c r="G3685">
        <v>34</v>
      </c>
      <c r="H3685" t="s">
        <v>68</v>
      </c>
      <c r="I3685">
        <v>8</v>
      </c>
      <c r="J3685" t="s">
        <v>6256</v>
      </c>
      <c r="K3685">
        <v>2014</v>
      </c>
      <c r="L3685">
        <v>134000</v>
      </c>
      <c r="M3685">
        <v>114998</v>
      </c>
      <c r="R3685">
        <v>248998</v>
      </c>
      <c r="S3685" t="s">
        <v>6257</v>
      </c>
      <c r="T3685">
        <v>1166857</v>
      </c>
      <c r="U3685">
        <v>2001</v>
      </c>
      <c r="V3685">
        <v>65</v>
      </c>
      <c r="W3685" t="s">
        <v>36</v>
      </c>
    </row>
    <row r="3686" spans="1:23" x14ac:dyDescent="0.25">
      <c r="A3686">
        <v>3685</v>
      </c>
      <c r="B3686">
        <v>1126328</v>
      </c>
      <c r="C3686" t="s">
        <v>8733</v>
      </c>
      <c r="D3686" t="s">
        <v>108</v>
      </c>
      <c r="E3686" t="s">
        <v>1920</v>
      </c>
      <c r="F3686" t="s">
        <v>1857</v>
      </c>
      <c r="G3686">
        <v>34</v>
      </c>
      <c r="H3686" t="s">
        <v>68</v>
      </c>
      <c r="I3686">
        <v>9</v>
      </c>
      <c r="J3686" t="s">
        <v>6258</v>
      </c>
      <c r="K3686">
        <v>2014</v>
      </c>
      <c r="L3686">
        <v>0</v>
      </c>
      <c r="M3686">
        <v>0</v>
      </c>
      <c r="R3686">
        <v>0</v>
      </c>
      <c r="S3686" t="s">
        <v>6259</v>
      </c>
      <c r="T3686">
        <v>1183833</v>
      </c>
      <c r="U3686">
        <v>2015</v>
      </c>
      <c r="V3686">
        <v>50</v>
      </c>
      <c r="W3686" t="s">
        <v>27</v>
      </c>
    </row>
    <row r="3687" spans="1:23" x14ac:dyDescent="0.25">
      <c r="A3687">
        <v>3686</v>
      </c>
      <c r="B3687">
        <v>1126328</v>
      </c>
      <c r="C3687" t="s">
        <v>8733</v>
      </c>
      <c r="D3687" t="s">
        <v>108</v>
      </c>
      <c r="E3687" t="s">
        <v>1920</v>
      </c>
      <c r="F3687" t="s">
        <v>1857</v>
      </c>
      <c r="G3687">
        <v>34</v>
      </c>
      <c r="H3687" t="s">
        <v>68</v>
      </c>
      <c r="I3687">
        <v>10</v>
      </c>
      <c r="J3687" t="s">
        <v>6260</v>
      </c>
      <c r="K3687">
        <v>2014</v>
      </c>
      <c r="L3687">
        <v>108000</v>
      </c>
      <c r="M3687">
        <v>114998</v>
      </c>
      <c r="R3687">
        <v>222998</v>
      </c>
      <c r="S3687" t="s">
        <v>6261</v>
      </c>
      <c r="T3687">
        <v>1012336</v>
      </c>
      <c r="U3687">
        <v>2002</v>
      </c>
      <c r="V3687">
        <v>72</v>
      </c>
      <c r="W3687" t="s">
        <v>27</v>
      </c>
    </row>
    <row r="3688" spans="1:23" x14ac:dyDescent="0.25">
      <c r="A3688">
        <v>3687</v>
      </c>
      <c r="B3688">
        <v>1126328</v>
      </c>
      <c r="C3688" t="s">
        <v>8733</v>
      </c>
      <c r="D3688" t="s">
        <v>108</v>
      </c>
      <c r="E3688" t="s">
        <v>1920</v>
      </c>
      <c r="F3688" t="s">
        <v>1857</v>
      </c>
      <c r="G3688">
        <v>34</v>
      </c>
      <c r="H3688" t="s">
        <v>68</v>
      </c>
      <c r="I3688">
        <v>11</v>
      </c>
      <c r="J3688" t="s">
        <v>6262</v>
      </c>
      <c r="K3688">
        <v>2014</v>
      </c>
      <c r="L3688">
        <v>111000</v>
      </c>
      <c r="M3688">
        <v>114998</v>
      </c>
      <c r="R3688">
        <v>225998</v>
      </c>
      <c r="S3688" t="s">
        <v>6263</v>
      </c>
      <c r="T3688">
        <v>1513362</v>
      </c>
      <c r="U3688">
        <v>2012</v>
      </c>
      <c r="V3688">
        <v>51</v>
      </c>
      <c r="W3688" t="s">
        <v>27</v>
      </c>
    </row>
    <row r="3689" spans="1:23" x14ac:dyDescent="0.25">
      <c r="A3689">
        <v>3688</v>
      </c>
      <c r="B3689">
        <v>1126328</v>
      </c>
      <c r="C3689" t="s">
        <v>8733</v>
      </c>
      <c r="D3689" t="s">
        <v>108</v>
      </c>
      <c r="E3689" t="s">
        <v>1920</v>
      </c>
      <c r="F3689" t="s">
        <v>1857</v>
      </c>
      <c r="G3689">
        <v>34</v>
      </c>
      <c r="H3689" t="s">
        <v>68</v>
      </c>
      <c r="I3689">
        <v>12</v>
      </c>
      <c r="J3689" t="s">
        <v>1544</v>
      </c>
      <c r="K3689">
        <v>2014</v>
      </c>
      <c r="L3689">
        <v>133000</v>
      </c>
      <c r="M3689">
        <v>114998</v>
      </c>
      <c r="R3689">
        <v>247998</v>
      </c>
      <c r="S3689" t="s">
        <v>6264</v>
      </c>
      <c r="T3689">
        <v>1192460</v>
      </c>
      <c r="U3689">
        <v>2001</v>
      </c>
      <c r="V3689">
        <v>66</v>
      </c>
      <c r="W3689" t="s">
        <v>36</v>
      </c>
    </row>
    <row r="3690" spans="1:23" x14ac:dyDescent="0.25">
      <c r="A3690">
        <v>3689</v>
      </c>
      <c r="B3690">
        <v>1130310</v>
      </c>
      <c r="C3690" t="s">
        <v>8732</v>
      </c>
      <c r="D3690" t="s">
        <v>83</v>
      </c>
      <c r="E3690" t="s">
        <v>131</v>
      </c>
      <c r="F3690" t="s">
        <v>1030</v>
      </c>
      <c r="G3690">
        <v>120</v>
      </c>
      <c r="H3690" t="s">
        <v>24</v>
      </c>
      <c r="I3690">
        <v>1</v>
      </c>
      <c r="J3690" t="s">
        <v>6585</v>
      </c>
      <c r="K3690">
        <v>2014</v>
      </c>
      <c r="L3690">
        <v>111083</v>
      </c>
      <c r="M3690">
        <v>125300</v>
      </c>
      <c r="R3690">
        <v>236383</v>
      </c>
      <c r="S3690" t="s">
        <v>6586</v>
      </c>
      <c r="T3690">
        <v>1217542</v>
      </c>
      <c r="U3690">
        <v>2008</v>
      </c>
      <c r="V3690">
        <v>67</v>
      </c>
      <c r="W3690" t="s">
        <v>27</v>
      </c>
    </row>
    <row r="3691" spans="1:23" x14ac:dyDescent="0.25">
      <c r="A3691">
        <v>3690</v>
      </c>
      <c r="B3691">
        <v>1130310</v>
      </c>
      <c r="C3691" t="s">
        <v>8732</v>
      </c>
      <c r="D3691" t="s">
        <v>83</v>
      </c>
      <c r="E3691" t="s">
        <v>131</v>
      </c>
      <c r="F3691" t="s">
        <v>1030</v>
      </c>
      <c r="G3691">
        <v>120</v>
      </c>
      <c r="H3691" t="s">
        <v>24</v>
      </c>
      <c r="I3691">
        <v>2</v>
      </c>
      <c r="J3691" t="s">
        <v>6587</v>
      </c>
      <c r="K3691">
        <v>2014</v>
      </c>
      <c r="L3691">
        <v>102417</v>
      </c>
      <c r="M3691">
        <v>125300</v>
      </c>
      <c r="P3691">
        <v>6639</v>
      </c>
      <c r="R3691">
        <v>234356</v>
      </c>
      <c r="S3691" t="s">
        <v>6588</v>
      </c>
      <c r="T3691">
        <v>1328376</v>
      </c>
      <c r="U3691">
        <v>2005</v>
      </c>
      <c r="V3691">
        <v>62</v>
      </c>
      <c r="W3691" t="s">
        <v>36</v>
      </c>
    </row>
    <row r="3692" spans="1:23" x14ac:dyDescent="0.25">
      <c r="A3692">
        <v>3691</v>
      </c>
      <c r="B3692">
        <v>1130310</v>
      </c>
      <c r="C3692" t="s">
        <v>8732</v>
      </c>
      <c r="D3692" t="s">
        <v>83</v>
      </c>
      <c r="E3692" t="s">
        <v>131</v>
      </c>
      <c r="F3692" t="s">
        <v>1030</v>
      </c>
      <c r="G3692">
        <v>120</v>
      </c>
      <c r="H3692" t="s">
        <v>24</v>
      </c>
      <c r="I3692">
        <v>3</v>
      </c>
      <c r="J3692" t="s">
        <v>6589</v>
      </c>
      <c r="K3692">
        <v>2014</v>
      </c>
      <c r="L3692">
        <v>88000</v>
      </c>
      <c r="M3692">
        <v>125300</v>
      </c>
      <c r="R3692">
        <v>213300</v>
      </c>
      <c r="S3692" t="s">
        <v>6590</v>
      </c>
      <c r="T3692">
        <v>1186735</v>
      </c>
      <c r="U3692">
        <v>2013</v>
      </c>
      <c r="V3692">
        <v>58</v>
      </c>
      <c r="W3692" t="s">
        <v>27</v>
      </c>
    </row>
    <row r="3693" spans="1:23" x14ac:dyDescent="0.25">
      <c r="A3693">
        <v>3692</v>
      </c>
      <c r="B3693">
        <v>1130310</v>
      </c>
      <c r="C3693" t="s">
        <v>8732</v>
      </c>
      <c r="D3693" t="s">
        <v>83</v>
      </c>
      <c r="E3693" t="s">
        <v>131</v>
      </c>
      <c r="F3693" t="s">
        <v>1030</v>
      </c>
      <c r="G3693">
        <v>120</v>
      </c>
      <c r="H3693" t="s">
        <v>24</v>
      </c>
      <c r="I3693">
        <v>4</v>
      </c>
      <c r="J3693" t="s">
        <v>6591</v>
      </c>
      <c r="K3693">
        <v>2014</v>
      </c>
      <c r="L3693">
        <v>97417</v>
      </c>
      <c r="M3693">
        <v>125300</v>
      </c>
      <c r="R3693">
        <v>222717</v>
      </c>
      <c r="S3693" t="s">
        <v>6592</v>
      </c>
      <c r="T3693">
        <v>1231489</v>
      </c>
      <c r="U3693">
        <v>2008</v>
      </c>
      <c r="V3693">
        <v>55</v>
      </c>
      <c r="W3693" t="s">
        <v>36</v>
      </c>
    </row>
    <row r="3694" spans="1:23" x14ac:dyDescent="0.25">
      <c r="A3694">
        <v>3693</v>
      </c>
      <c r="B3694">
        <v>1130310</v>
      </c>
      <c r="C3694" t="s">
        <v>8732</v>
      </c>
      <c r="D3694" t="s">
        <v>83</v>
      </c>
      <c r="E3694" t="s">
        <v>131</v>
      </c>
      <c r="F3694" t="s">
        <v>1030</v>
      </c>
      <c r="G3694">
        <v>120</v>
      </c>
      <c r="H3694" t="s">
        <v>24</v>
      </c>
      <c r="I3694">
        <v>5</v>
      </c>
      <c r="J3694" t="s">
        <v>6593</v>
      </c>
      <c r="K3694">
        <v>2014</v>
      </c>
      <c r="L3694">
        <v>87000</v>
      </c>
      <c r="M3694">
        <v>125300</v>
      </c>
      <c r="R3694">
        <v>212300</v>
      </c>
      <c r="S3694" t="s">
        <v>6594</v>
      </c>
      <c r="T3694">
        <v>1602281</v>
      </c>
      <c r="U3694">
        <v>2014</v>
      </c>
      <c r="V3694">
        <v>63</v>
      </c>
      <c r="W3694" t="s">
        <v>27</v>
      </c>
    </row>
    <row r="3695" spans="1:23" x14ac:dyDescent="0.25">
      <c r="A3695">
        <v>3694</v>
      </c>
      <c r="B3695">
        <v>1130310</v>
      </c>
      <c r="C3695" t="s">
        <v>8732</v>
      </c>
      <c r="D3695" t="s">
        <v>83</v>
      </c>
      <c r="E3695" t="s">
        <v>131</v>
      </c>
      <c r="F3695" t="s">
        <v>1030</v>
      </c>
      <c r="G3695">
        <v>120</v>
      </c>
      <c r="H3695" t="s">
        <v>24</v>
      </c>
      <c r="I3695">
        <v>6</v>
      </c>
      <c r="J3695" t="s">
        <v>6595</v>
      </c>
      <c r="K3695">
        <v>2014</v>
      </c>
      <c r="L3695">
        <v>92000</v>
      </c>
      <c r="M3695">
        <v>125300</v>
      </c>
      <c r="R3695">
        <v>217300</v>
      </c>
      <c r="S3695" t="s">
        <v>6596</v>
      </c>
      <c r="T3695">
        <v>1018198</v>
      </c>
      <c r="U3695">
        <v>2010</v>
      </c>
      <c r="V3695">
        <v>58</v>
      </c>
      <c r="W3695" t="s">
        <v>27</v>
      </c>
    </row>
    <row r="3696" spans="1:23" x14ac:dyDescent="0.25">
      <c r="A3696">
        <v>3695</v>
      </c>
      <c r="B3696">
        <v>1130310</v>
      </c>
      <c r="C3696" t="s">
        <v>8732</v>
      </c>
      <c r="D3696" t="s">
        <v>83</v>
      </c>
      <c r="E3696" t="s">
        <v>131</v>
      </c>
      <c r="F3696" t="s">
        <v>1030</v>
      </c>
      <c r="G3696">
        <v>120</v>
      </c>
      <c r="H3696" t="s">
        <v>24</v>
      </c>
      <c r="I3696">
        <v>7</v>
      </c>
      <c r="J3696" t="s">
        <v>6597</v>
      </c>
      <c r="K3696">
        <v>2014</v>
      </c>
      <c r="L3696">
        <v>108333</v>
      </c>
      <c r="M3696">
        <v>125300</v>
      </c>
      <c r="P3696">
        <v>23426</v>
      </c>
      <c r="R3696">
        <v>257059</v>
      </c>
      <c r="S3696" t="s">
        <v>6598</v>
      </c>
      <c r="T3696">
        <v>1328399</v>
      </c>
      <c r="U3696">
        <v>2005</v>
      </c>
      <c r="V3696">
        <v>63</v>
      </c>
      <c r="W3696" t="s">
        <v>27</v>
      </c>
    </row>
    <row r="3697" spans="1:23" x14ac:dyDescent="0.25">
      <c r="A3697">
        <v>3696</v>
      </c>
      <c r="B3697">
        <v>1133421</v>
      </c>
      <c r="C3697" t="s">
        <v>8731</v>
      </c>
      <c r="D3697" t="s">
        <v>339</v>
      </c>
      <c r="E3697" t="s">
        <v>800</v>
      </c>
      <c r="F3697" t="s">
        <v>45</v>
      </c>
      <c r="G3697">
        <v>170</v>
      </c>
      <c r="H3697" t="s">
        <v>24</v>
      </c>
      <c r="I3697">
        <v>1</v>
      </c>
      <c r="J3697" t="s">
        <v>2051</v>
      </c>
      <c r="K3697">
        <v>2014</v>
      </c>
      <c r="S3697" t="s">
        <v>2052</v>
      </c>
      <c r="T3697">
        <v>1600605</v>
      </c>
      <c r="U3697">
        <v>2015</v>
      </c>
      <c r="V3697">
        <v>56</v>
      </c>
      <c r="W3697" t="s">
        <v>36</v>
      </c>
    </row>
    <row r="3698" spans="1:23" x14ac:dyDescent="0.25">
      <c r="A3698">
        <v>3697</v>
      </c>
      <c r="B3698">
        <v>1133421</v>
      </c>
      <c r="C3698" t="s">
        <v>8731</v>
      </c>
      <c r="D3698" t="s">
        <v>339</v>
      </c>
      <c r="E3698" t="s">
        <v>800</v>
      </c>
      <c r="F3698" t="s">
        <v>45</v>
      </c>
      <c r="G3698">
        <v>170</v>
      </c>
      <c r="H3698" t="s">
        <v>24</v>
      </c>
      <c r="I3698">
        <v>2</v>
      </c>
      <c r="J3698" t="s">
        <v>2053</v>
      </c>
      <c r="K3698">
        <v>2014</v>
      </c>
      <c r="L3698">
        <v>131164</v>
      </c>
      <c r="M3698">
        <v>130000</v>
      </c>
      <c r="Q3698">
        <v>16835</v>
      </c>
      <c r="R3698">
        <v>277999</v>
      </c>
      <c r="S3698" t="s">
        <v>2054</v>
      </c>
      <c r="T3698">
        <v>1216506</v>
      </c>
      <c r="U3698">
        <v>2000</v>
      </c>
      <c r="V3698">
        <v>72</v>
      </c>
      <c r="W3698" t="s">
        <v>27</v>
      </c>
    </row>
    <row r="3699" spans="1:23" x14ac:dyDescent="0.25">
      <c r="A3699">
        <v>3698</v>
      </c>
      <c r="B3699">
        <v>1133421</v>
      </c>
      <c r="C3699" t="s">
        <v>8731</v>
      </c>
      <c r="D3699" t="s">
        <v>339</v>
      </c>
      <c r="E3699" t="s">
        <v>800</v>
      </c>
      <c r="F3699" t="s">
        <v>45</v>
      </c>
      <c r="G3699">
        <v>170</v>
      </c>
      <c r="H3699" t="s">
        <v>24</v>
      </c>
      <c r="I3699">
        <v>3</v>
      </c>
      <c r="J3699" t="s">
        <v>2055</v>
      </c>
      <c r="K3699">
        <v>2014</v>
      </c>
      <c r="L3699">
        <v>143082</v>
      </c>
      <c r="M3699">
        <v>133082</v>
      </c>
      <c r="Q3699">
        <v>7521</v>
      </c>
      <c r="R3699">
        <v>283685</v>
      </c>
      <c r="S3699" t="s">
        <v>2056</v>
      </c>
      <c r="T3699">
        <v>1228373</v>
      </c>
      <c r="U3699">
        <v>2007</v>
      </c>
      <c r="V3699">
        <v>67</v>
      </c>
      <c r="W3699" t="s">
        <v>27</v>
      </c>
    </row>
    <row r="3700" spans="1:23" x14ac:dyDescent="0.25">
      <c r="A3700">
        <v>3699</v>
      </c>
      <c r="B3700">
        <v>1133421</v>
      </c>
      <c r="C3700" t="s">
        <v>8731</v>
      </c>
      <c r="D3700" t="s">
        <v>339</v>
      </c>
      <c r="E3700" t="s">
        <v>800</v>
      </c>
      <c r="F3700" t="s">
        <v>45</v>
      </c>
      <c r="G3700">
        <v>170</v>
      </c>
      <c r="H3700" t="s">
        <v>24</v>
      </c>
      <c r="I3700">
        <v>4</v>
      </c>
      <c r="J3700" t="s">
        <v>2057</v>
      </c>
      <c r="K3700">
        <v>2014</v>
      </c>
      <c r="L3700">
        <v>51542</v>
      </c>
      <c r="M3700">
        <v>50714</v>
      </c>
      <c r="Q3700">
        <v>11220</v>
      </c>
      <c r="R3700">
        <v>113476</v>
      </c>
      <c r="S3700" t="s">
        <v>2058</v>
      </c>
      <c r="T3700">
        <v>1042345</v>
      </c>
      <c r="U3700">
        <v>2005</v>
      </c>
      <c r="V3700">
        <v>73</v>
      </c>
      <c r="W3700" t="s">
        <v>27</v>
      </c>
    </row>
    <row r="3701" spans="1:23" x14ac:dyDescent="0.25">
      <c r="A3701">
        <v>3700</v>
      </c>
      <c r="B3701">
        <v>1133421</v>
      </c>
      <c r="C3701" t="s">
        <v>8731</v>
      </c>
      <c r="D3701" t="s">
        <v>339</v>
      </c>
      <c r="E3701" t="s">
        <v>800</v>
      </c>
      <c r="F3701" t="s">
        <v>45</v>
      </c>
      <c r="G3701">
        <v>170</v>
      </c>
      <c r="H3701" t="s">
        <v>24</v>
      </c>
      <c r="I3701">
        <v>5</v>
      </c>
      <c r="J3701" t="s">
        <v>2059</v>
      </c>
      <c r="K3701">
        <v>2014</v>
      </c>
      <c r="L3701">
        <v>128664</v>
      </c>
      <c r="M3701">
        <v>130000</v>
      </c>
      <c r="Q3701">
        <v>2897</v>
      </c>
      <c r="R3701">
        <v>261561</v>
      </c>
      <c r="S3701" t="s">
        <v>2060</v>
      </c>
      <c r="T3701">
        <v>1199197</v>
      </c>
      <c r="U3701">
        <v>2008</v>
      </c>
      <c r="V3701">
        <v>69</v>
      </c>
      <c r="W3701" t="s">
        <v>27</v>
      </c>
    </row>
    <row r="3702" spans="1:23" x14ac:dyDescent="0.25">
      <c r="A3702">
        <v>3701</v>
      </c>
      <c r="B3702">
        <v>1133421</v>
      </c>
      <c r="C3702" t="s">
        <v>8731</v>
      </c>
      <c r="D3702" t="s">
        <v>339</v>
      </c>
      <c r="E3702" t="s">
        <v>800</v>
      </c>
      <c r="F3702" t="s">
        <v>45</v>
      </c>
      <c r="G3702">
        <v>170</v>
      </c>
      <c r="H3702" t="s">
        <v>24</v>
      </c>
      <c r="I3702">
        <v>6</v>
      </c>
      <c r="J3702" t="s">
        <v>2061</v>
      </c>
      <c r="K3702">
        <v>2014</v>
      </c>
      <c r="L3702">
        <v>148387</v>
      </c>
      <c r="M3702">
        <v>130000</v>
      </c>
      <c r="Q3702">
        <v>12</v>
      </c>
      <c r="R3702">
        <v>278399</v>
      </c>
      <c r="S3702" t="s">
        <v>2062</v>
      </c>
      <c r="T3702">
        <v>1189027</v>
      </c>
      <c r="U3702">
        <v>2013</v>
      </c>
      <c r="V3702">
        <v>66</v>
      </c>
      <c r="W3702" t="s">
        <v>27</v>
      </c>
    </row>
    <row r="3703" spans="1:23" x14ac:dyDescent="0.25">
      <c r="A3703">
        <v>3702</v>
      </c>
      <c r="B3703">
        <v>1133421</v>
      </c>
      <c r="C3703" t="s">
        <v>8731</v>
      </c>
      <c r="D3703" t="s">
        <v>339</v>
      </c>
      <c r="E3703" t="s">
        <v>800</v>
      </c>
      <c r="F3703" t="s">
        <v>45</v>
      </c>
      <c r="G3703">
        <v>170</v>
      </c>
      <c r="H3703" t="s">
        <v>24</v>
      </c>
      <c r="I3703">
        <v>7</v>
      </c>
      <c r="J3703" t="s">
        <v>2063</v>
      </c>
      <c r="K3703">
        <v>2014</v>
      </c>
      <c r="L3703">
        <v>131164</v>
      </c>
      <c r="M3703">
        <v>130000</v>
      </c>
      <c r="Q3703">
        <v>7897</v>
      </c>
      <c r="R3703">
        <v>269061</v>
      </c>
      <c r="S3703" t="s">
        <v>2064</v>
      </c>
      <c r="T3703">
        <v>1188275</v>
      </c>
      <c r="U3703">
        <v>2008</v>
      </c>
      <c r="V3703">
        <v>63</v>
      </c>
      <c r="W3703" t="s">
        <v>36</v>
      </c>
    </row>
    <row r="3704" spans="1:23" x14ac:dyDescent="0.25">
      <c r="A3704">
        <v>3703</v>
      </c>
      <c r="B3704">
        <v>1133421</v>
      </c>
      <c r="C3704" t="s">
        <v>8731</v>
      </c>
      <c r="D3704" t="s">
        <v>339</v>
      </c>
      <c r="E3704" t="s">
        <v>800</v>
      </c>
      <c r="F3704" t="s">
        <v>45</v>
      </c>
      <c r="G3704">
        <v>170</v>
      </c>
      <c r="H3704" t="s">
        <v>24</v>
      </c>
      <c r="I3704">
        <v>8</v>
      </c>
      <c r="J3704" t="s">
        <v>2065</v>
      </c>
      <c r="K3704">
        <v>2014</v>
      </c>
      <c r="L3704">
        <v>131164</v>
      </c>
      <c r="M3704">
        <v>133082</v>
      </c>
      <c r="Q3704">
        <v>9547</v>
      </c>
      <c r="R3704">
        <v>273793</v>
      </c>
      <c r="S3704" t="s">
        <v>2066</v>
      </c>
      <c r="T3704">
        <v>1238288</v>
      </c>
      <c r="U3704">
        <v>2008</v>
      </c>
      <c r="V3704">
        <v>66</v>
      </c>
      <c r="W3704" t="s">
        <v>27</v>
      </c>
    </row>
    <row r="3705" spans="1:23" x14ac:dyDescent="0.25">
      <c r="A3705">
        <v>3704</v>
      </c>
      <c r="B3705">
        <v>1133421</v>
      </c>
      <c r="C3705" t="s">
        <v>8731</v>
      </c>
      <c r="D3705" t="s">
        <v>339</v>
      </c>
      <c r="E3705" t="s">
        <v>800</v>
      </c>
      <c r="F3705" t="s">
        <v>45</v>
      </c>
      <c r="G3705">
        <v>170</v>
      </c>
      <c r="H3705" t="s">
        <v>24</v>
      </c>
      <c r="I3705">
        <v>9</v>
      </c>
      <c r="J3705" t="s">
        <v>996</v>
      </c>
      <c r="K3705">
        <v>2014</v>
      </c>
      <c r="L3705">
        <v>121164</v>
      </c>
      <c r="M3705">
        <v>130000</v>
      </c>
      <c r="Q3705">
        <v>15274</v>
      </c>
      <c r="R3705">
        <v>266438</v>
      </c>
      <c r="S3705" t="s">
        <v>997</v>
      </c>
      <c r="T3705">
        <v>1356702</v>
      </c>
      <c r="U3705">
        <v>2006</v>
      </c>
      <c r="V3705">
        <v>73</v>
      </c>
      <c r="W3705" t="s">
        <v>27</v>
      </c>
    </row>
    <row r="3706" spans="1:23" x14ac:dyDescent="0.25">
      <c r="A3706">
        <v>3705</v>
      </c>
      <c r="B3706">
        <v>1133421</v>
      </c>
      <c r="C3706" t="s">
        <v>8731</v>
      </c>
      <c r="D3706" t="s">
        <v>339</v>
      </c>
      <c r="E3706" t="s">
        <v>800</v>
      </c>
      <c r="F3706" t="s">
        <v>45</v>
      </c>
      <c r="G3706">
        <v>170</v>
      </c>
      <c r="H3706" t="s">
        <v>24</v>
      </c>
      <c r="I3706">
        <v>10</v>
      </c>
      <c r="J3706" t="s">
        <v>1232</v>
      </c>
      <c r="K3706">
        <v>2014</v>
      </c>
      <c r="L3706">
        <v>48764</v>
      </c>
      <c r="M3706">
        <v>50714</v>
      </c>
      <c r="Q3706">
        <v>11181</v>
      </c>
      <c r="R3706">
        <v>110659</v>
      </c>
      <c r="S3706" t="s">
        <v>1233</v>
      </c>
      <c r="T3706">
        <v>1192904</v>
      </c>
      <c r="U3706">
        <v>1992</v>
      </c>
      <c r="V3706">
        <v>73</v>
      </c>
      <c r="W3706" t="s">
        <v>36</v>
      </c>
    </row>
    <row r="3707" spans="1:23" x14ac:dyDescent="0.25">
      <c r="A3707">
        <v>3706</v>
      </c>
      <c r="B3707">
        <v>1133421</v>
      </c>
      <c r="C3707" t="s">
        <v>8731</v>
      </c>
      <c r="D3707" t="s">
        <v>339</v>
      </c>
      <c r="E3707" t="s">
        <v>800</v>
      </c>
      <c r="F3707" t="s">
        <v>45</v>
      </c>
      <c r="G3707">
        <v>170</v>
      </c>
      <c r="H3707" t="s">
        <v>24</v>
      </c>
      <c r="I3707">
        <v>11</v>
      </c>
      <c r="J3707" t="s">
        <v>2067</v>
      </c>
      <c r="K3707">
        <v>2014</v>
      </c>
      <c r="L3707">
        <v>131164</v>
      </c>
      <c r="M3707">
        <v>130000</v>
      </c>
      <c r="Q3707">
        <v>301</v>
      </c>
      <c r="R3707">
        <v>261465</v>
      </c>
      <c r="S3707" t="s">
        <v>2068</v>
      </c>
      <c r="T3707">
        <v>1543052</v>
      </c>
      <c r="U3707">
        <v>2012</v>
      </c>
      <c r="V3707">
        <v>63</v>
      </c>
      <c r="W3707" t="s">
        <v>27</v>
      </c>
    </row>
    <row r="3708" spans="1:23" x14ac:dyDescent="0.25">
      <c r="A3708">
        <v>3707</v>
      </c>
      <c r="B3708">
        <v>1133421</v>
      </c>
      <c r="C3708" t="s">
        <v>8731</v>
      </c>
      <c r="D3708" t="s">
        <v>339</v>
      </c>
      <c r="E3708" t="s">
        <v>800</v>
      </c>
      <c r="F3708" t="s">
        <v>45</v>
      </c>
      <c r="G3708">
        <v>170</v>
      </c>
      <c r="H3708" t="s">
        <v>24</v>
      </c>
      <c r="I3708">
        <v>12</v>
      </c>
      <c r="J3708" t="s">
        <v>2069</v>
      </c>
      <c r="K3708">
        <v>2014</v>
      </c>
      <c r="L3708">
        <v>131164</v>
      </c>
      <c r="M3708">
        <v>130000</v>
      </c>
      <c r="Q3708">
        <v>502</v>
      </c>
      <c r="R3708">
        <v>261666</v>
      </c>
      <c r="S3708" t="s">
        <v>2070</v>
      </c>
      <c r="T3708">
        <v>1161375</v>
      </c>
      <c r="U3708">
        <v>2011</v>
      </c>
      <c r="V3708">
        <v>62</v>
      </c>
      <c r="W3708" t="s">
        <v>27</v>
      </c>
    </row>
    <row r="3709" spans="1:23" x14ac:dyDescent="0.25">
      <c r="A3709">
        <v>3708</v>
      </c>
      <c r="B3709">
        <v>1133421</v>
      </c>
      <c r="C3709" t="s">
        <v>8731</v>
      </c>
      <c r="D3709" t="s">
        <v>339</v>
      </c>
      <c r="E3709" t="s">
        <v>800</v>
      </c>
      <c r="F3709" t="s">
        <v>45</v>
      </c>
      <c r="G3709">
        <v>170</v>
      </c>
      <c r="H3709" t="s">
        <v>24</v>
      </c>
      <c r="I3709">
        <v>13</v>
      </c>
      <c r="J3709" t="s">
        <v>461</v>
      </c>
      <c r="K3709">
        <v>2014</v>
      </c>
      <c r="L3709">
        <v>133082</v>
      </c>
      <c r="M3709">
        <v>133082</v>
      </c>
      <c r="Q3709">
        <v>23017</v>
      </c>
      <c r="R3709">
        <v>289181</v>
      </c>
      <c r="S3709" t="s">
        <v>462</v>
      </c>
      <c r="T3709">
        <v>1185618</v>
      </c>
      <c r="U3709">
        <v>2003</v>
      </c>
      <c r="V3709">
        <v>67</v>
      </c>
      <c r="W3709" t="s">
        <v>27</v>
      </c>
    </row>
    <row r="3710" spans="1:23" x14ac:dyDescent="0.25">
      <c r="A3710">
        <v>3709</v>
      </c>
      <c r="B3710">
        <v>1133421</v>
      </c>
      <c r="C3710" t="s">
        <v>8731</v>
      </c>
      <c r="D3710" t="s">
        <v>339</v>
      </c>
      <c r="E3710" t="s">
        <v>800</v>
      </c>
      <c r="F3710" t="s">
        <v>45</v>
      </c>
      <c r="G3710">
        <v>170</v>
      </c>
      <c r="H3710" t="s">
        <v>24</v>
      </c>
      <c r="I3710">
        <v>14</v>
      </c>
      <c r="J3710" t="s">
        <v>604</v>
      </c>
      <c r="K3710">
        <v>2014</v>
      </c>
      <c r="S3710" t="s">
        <v>605</v>
      </c>
      <c r="T3710">
        <v>1580994</v>
      </c>
      <c r="U3710">
        <v>2015</v>
      </c>
      <c r="V3710">
        <v>59</v>
      </c>
      <c r="W3710" t="s">
        <v>27</v>
      </c>
    </row>
    <row r="3711" spans="1:23" x14ac:dyDescent="0.25">
      <c r="A3711">
        <v>3710</v>
      </c>
      <c r="B3711">
        <v>1136869</v>
      </c>
      <c r="C3711" t="s">
        <v>8730</v>
      </c>
      <c r="D3711" t="s">
        <v>364</v>
      </c>
      <c r="E3711" t="s">
        <v>778</v>
      </c>
      <c r="F3711" t="s">
        <v>2351</v>
      </c>
      <c r="G3711">
        <v>150</v>
      </c>
      <c r="H3711" t="s">
        <v>3699</v>
      </c>
      <c r="I3711">
        <v>1</v>
      </c>
      <c r="J3711" t="s">
        <v>3700</v>
      </c>
      <c r="K3711">
        <v>2014</v>
      </c>
      <c r="L3711">
        <v>47500</v>
      </c>
      <c r="M3711">
        <v>217200</v>
      </c>
      <c r="Q3711">
        <v>2228</v>
      </c>
      <c r="R3711">
        <v>266928</v>
      </c>
      <c r="S3711" t="s">
        <v>3701</v>
      </c>
      <c r="T3711">
        <v>1239420</v>
      </c>
      <c r="U3711">
        <v>2012</v>
      </c>
      <c r="V3711">
        <v>62</v>
      </c>
      <c r="W3711" t="s">
        <v>27</v>
      </c>
    </row>
    <row r="3712" spans="1:23" x14ac:dyDescent="0.25">
      <c r="A3712">
        <v>3711</v>
      </c>
      <c r="B3712">
        <v>1136869</v>
      </c>
      <c r="C3712" t="s">
        <v>8730</v>
      </c>
      <c r="D3712" t="s">
        <v>364</v>
      </c>
      <c r="E3712" t="s">
        <v>778</v>
      </c>
      <c r="F3712" t="s">
        <v>2351</v>
      </c>
      <c r="G3712">
        <v>150</v>
      </c>
      <c r="H3712" t="s">
        <v>3699</v>
      </c>
      <c r="I3712">
        <v>2</v>
      </c>
      <c r="J3712" t="s">
        <v>3702</v>
      </c>
      <c r="K3712">
        <v>2014</v>
      </c>
      <c r="L3712">
        <v>93125</v>
      </c>
      <c r="M3712">
        <v>181575</v>
      </c>
      <c r="Q3712">
        <v>4409</v>
      </c>
      <c r="R3712">
        <v>279109</v>
      </c>
      <c r="S3712" t="s">
        <v>3703</v>
      </c>
      <c r="T3712">
        <v>1166854</v>
      </c>
      <c r="U3712">
        <v>2009</v>
      </c>
      <c r="V3712">
        <v>59</v>
      </c>
      <c r="W3712" t="s">
        <v>36</v>
      </c>
    </row>
    <row r="3713" spans="1:23" x14ac:dyDescent="0.25">
      <c r="A3713">
        <v>3712</v>
      </c>
      <c r="B3713">
        <v>1136869</v>
      </c>
      <c r="C3713" t="s">
        <v>8730</v>
      </c>
      <c r="D3713" t="s">
        <v>364</v>
      </c>
      <c r="E3713" t="s">
        <v>778</v>
      </c>
      <c r="F3713" t="s">
        <v>2351</v>
      </c>
      <c r="G3713">
        <v>150</v>
      </c>
      <c r="H3713" t="s">
        <v>3699</v>
      </c>
      <c r="I3713">
        <v>3</v>
      </c>
      <c r="J3713" t="s">
        <v>3704</v>
      </c>
      <c r="K3713">
        <v>2014</v>
      </c>
      <c r="L3713">
        <v>47500</v>
      </c>
      <c r="M3713">
        <v>217200</v>
      </c>
      <c r="Q3713">
        <v>385</v>
      </c>
      <c r="R3713">
        <v>265085</v>
      </c>
      <c r="S3713" t="s">
        <v>3705</v>
      </c>
      <c r="T3713">
        <v>1237253</v>
      </c>
      <c r="U3713">
        <v>2013</v>
      </c>
      <c r="V3713">
        <v>54</v>
      </c>
      <c r="W3713" t="s">
        <v>27</v>
      </c>
    </row>
    <row r="3714" spans="1:23" x14ac:dyDescent="0.25">
      <c r="A3714">
        <v>3713</v>
      </c>
      <c r="B3714">
        <v>1136869</v>
      </c>
      <c r="C3714" t="s">
        <v>8730</v>
      </c>
      <c r="D3714" t="s">
        <v>364</v>
      </c>
      <c r="E3714" t="s">
        <v>778</v>
      </c>
      <c r="F3714" t="s">
        <v>2351</v>
      </c>
      <c r="G3714">
        <v>150</v>
      </c>
      <c r="H3714" t="s">
        <v>3699</v>
      </c>
      <c r="I3714">
        <v>4</v>
      </c>
      <c r="J3714" t="s">
        <v>3355</v>
      </c>
      <c r="K3714">
        <v>2014</v>
      </c>
      <c r="L3714">
        <v>47500</v>
      </c>
      <c r="M3714">
        <v>217200</v>
      </c>
      <c r="Q3714">
        <v>1868</v>
      </c>
      <c r="R3714">
        <v>266568</v>
      </c>
      <c r="S3714" t="s">
        <v>3356</v>
      </c>
      <c r="T3714">
        <v>1287920</v>
      </c>
      <c r="U3714">
        <v>2012</v>
      </c>
      <c r="V3714">
        <v>54</v>
      </c>
      <c r="W3714" t="s">
        <v>36</v>
      </c>
    </row>
    <row r="3715" spans="1:23" x14ac:dyDescent="0.25">
      <c r="A3715">
        <v>3714</v>
      </c>
      <c r="B3715">
        <v>1136869</v>
      </c>
      <c r="C3715" t="s">
        <v>8730</v>
      </c>
      <c r="D3715" t="s">
        <v>364</v>
      </c>
      <c r="E3715" t="s">
        <v>778</v>
      </c>
      <c r="F3715" t="s">
        <v>2351</v>
      </c>
      <c r="G3715">
        <v>150</v>
      </c>
      <c r="H3715" t="s">
        <v>3699</v>
      </c>
      <c r="I3715">
        <v>5</v>
      </c>
      <c r="J3715" t="s">
        <v>3706</v>
      </c>
      <c r="K3715">
        <v>2014</v>
      </c>
      <c r="L3715">
        <v>11875</v>
      </c>
      <c r="M3715">
        <v>11875</v>
      </c>
      <c r="R3715">
        <v>23750</v>
      </c>
      <c r="S3715" t="s">
        <v>3707</v>
      </c>
      <c r="T3715">
        <v>1485164</v>
      </c>
      <c r="U3715">
        <v>2014</v>
      </c>
      <c r="V3715">
        <v>42</v>
      </c>
      <c r="W3715" t="s">
        <v>27</v>
      </c>
    </row>
    <row r="3716" spans="1:23" x14ac:dyDescent="0.25">
      <c r="A3716">
        <v>3715</v>
      </c>
      <c r="B3716">
        <v>1136869</v>
      </c>
      <c r="C3716" t="s">
        <v>8730</v>
      </c>
      <c r="D3716" t="s">
        <v>364</v>
      </c>
      <c r="E3716" t="s">
        <v>778</v>
      </c>
      <c r="F3716" t="s">
        <v>2351</v>
      </c>
      <c r="G3716">
        <v>150</v>
      </c>
      <c r="H3716" t="s">
        <v>3699</v>
      </c>
      <c r="I3716">
        <v>6</v>
      </c>
      <c r="J3716" t="s">
        <v>2712</v>
      </c>
      <c r="K3716">
        <v>2014</v>
      </c>
      <c r="L3716">
        <v>245000</v>
      </c>
      <c r="M3716">
        <v>169700</v>
      </c>
      <c r="Q3716">
        <v>15530</v>
      </c>
      <c r="R3716">
        <v>430230</v>
      </c>
      <c r="S3716" t="s">
        <v>2713</v>
      </c>
      <c r="T3716">
        <v>1189793</v>
      </c>
      <c r="U3716">
        <v>2001</v>
      </c>
      <c r="V3716">
        <v>66</v>
      </c>
      <c r="W3716" t="s">
        <v>27</v>
      </c>
    </row>
    <row r="3717" spans="1:23" x14ac:dyDescent="0.25">
      <c r="A3717">
        <v>3716</v>
      </c>
      <c r="B3717">
        <v>1136869</v>
      </c>
      <c r="C3717" t="s">
        <v>8730</v>
      </c>
      <c r="D3717" t="s">
        <v>364</v>
      </c>
      <c r="E3717" t="s">
        <v>778</v>
      </c>
      <c r="F3717" t="s">
        <v>2351</v>
      </c>
      <c r="G3717">
        <v>150</v>
      </c>
      <c r="H3717" t="s">
        <v>3699</v>
      </c>
      <c r="I3717">
        <v>7</v>
      </c>
      <c r="J3717" t="s">
        <v>3708</v>
      </c>
      <c r="K3717">
        <v>2014</v>
      </c>
      <c r="L3717">
        <v>105000</v>
      </c>
      <c r="M3717">
        <v>169700</v>
      </c>
      <c r="Q3717">
        <v>9025</v>
      </c>
      <c r="R3717">
        <v>283725</v>
      </c>
      <c r="S3717" t="s">
        <v>3709</v>
      </c>
      <c r="T3717">
        <v>1222676</v>
      </c>
      <c r="U3717">
        <v>2008</v>
      </c>
      <c r="V3717">
        <v>58</v>
      </c>
      <c r="W3717" t="s">
        <v>27</v>
      </c>
    </row>
    <row r="3718" spans="1:23" x14ac:dyDescent="0.25">
      <c r="A3718">
        <v>3717</v>
      </c>
      <c r="B3718">
        <v>1136869</v>
      </c>
      <c r="C3718" t="s">
        <v>8730</v>
      </c>
      <c r="D3718" t="s">
        <v>364</v>
      </c>
      <c r="E3718" t="s">
        <v>778</v>
      </c>
      <c r="F3718" t="s">
        <v>2351</v>
      </c>
      <c r="G3718">
        <v>150</v>
      </c>
      <c r="H3718" t="s">
        <v>3699</v>
      </c>
      <c r="I3718">
        <v>8</v>
      </c>
      <c r="J3718" t="s">
        <v>2587</v>
      </c>
      <c r="K3718">
        <v>2014</v>
      </c>
      <c r="L3718">
        <v>105000</v>
      </c>
      <c r="M3718">
        <v>169700</v>
      </c>
      <c r="Q3718">
        <v>12901</v>
      </c>
      <c r="R3718">
        <v>287601</v>
      </c>
      <c r="S3718" t="s">
        <v>2588</v>
      </c>
      <c r="T3718">
        <v>1142083</v>
      </c>
      <c r="U3718">
        <v>2007</v>
      </c>
      <c r="V3718">
        <v>59</v>
      </c>
      <c r="W3718" t="s">
        <v>27</v>
      </c>
    </row>
    <row r="3719" spans="1:23" x14ac:dyDescent="0.25">
      <c r="A3719">
        <v>3718</v>
      </c>
      <c r="B3719">
        <v>1136869</v>
      </c>
      <c r="C3719" t="s">
        <v>8730</v>
      </c>
      <c r="D3719" t="s">
        <v>364</v>
      </c>
      <c r="E3719" t="s">
        <v>778</v>
      </c>
      <c r="F3719" t="s">
        <v>2351</v>
      </c>
      <c r="G3719">
        <v>150</v>
      </c>
      <c r="H3719" t="s">
        <v>3699</v>
      </c>
      <c r="I3719">
        <v>9</v>
      </c>
      <c r="J3719" t="s">
        <v>3710</v>
      </c>
      <c r="K3719">
        <v>2014</v>
      </c>
      <c r="L3719">
        <v>47500</v>
      </c>
      <c r="Q3719">
        <v>3654</v>
      </c>
      <c r="R3719">
        <v>51154</v>
      </c>
      <c r="S3719" t="s">
        <v>3711</v>
      </c>
      <c r="T3719">
        <v>1238662</v>
      </c>
      <c r="U3719">
        <v>2001</v>
      </c>
      <c r="V3719">
        <v>74</v>
      </c>
      <c r="W3719" t="s">
        <v>27</v>
      </c>
    </row>
    <row r="3720" spans="1:23" x14ac:dyDescent="0.25">
      <c r="A3720">
        <v>3719</v>
      </c>
      <c r="B3720">
        <v>1136869</v>
      </c>
      <c r="C3720" t="s">
        <v>8730</v>
      </c>
      <c r="D3720" t="s">
        <v>364</v>
      </c>
      <c r="E3720" t="s">
        <v>778</v>
      </c>
      <c r="F3720" t="s">
        <v>2351</v>
      </c>
      <c r="G3720">
        <v>150</v>
      </c>
      <c r="H3720" t="s">
        <v>3699</v>
      </c>
      <c r="I3720">
        <v>10</v>
      </c>
      <c r="J3720" t="s">
        <v>3712</v>
      </c>
      <c r="K3720">
        <v>2014</v>
      </c>
      <c r="L3720">
        <v>105000</v>
      </c>
      <c r="M3720">
        <v>169700</v>
      </c>
      <c r="Q3720">
        <v>5073</v>
      </c>
      <c r="R3720">
        <v>279773</v>
      </c>
      <c r="S3720" t="s">
        <v>3713</v>
      </c>
      <c r="T3720">
        <v>1238308</v>
      </c>
      <c r="U3720">
        <v>2008</v>
      </c>
      <c r="V3720">
        <v>69</v>
      </c>
      <c r="W3720" t="s">
        <v>27</v>
      </c>
    </row>
    <row r="3721" spans="1:23" x14ac:dyDescent="0.25">
      <c r="A3721">
        <v>3720</v>
      </c>
      <c r="B3721">
        <v>1136893</v>
      </c>
      <c r="C3721" t="s">
        <v>12549</v>
      </c>
      <c r="D3721" t="s">
        <v>1314</v>
      </c>
      <c r="E3721" t="s">
        <v>184</v>
      </c>
      <c r="F3721" t="s">
        <v>1315</v>
      </c>
      <c r="G3721">
        <v>180</v>
      </c>
      <c r="H3721" t="s">
        <v>24</v>
      </c>
      <c r="I3721">
        <v>1</v>
      </c>
      <c r="J3721" t="s">
        <v>1316</v>
      </c>
      <c r="K3721">
        <v>2014</v>
      </c>
      <c r="L3721">
        <v>73500</v>
      </c>
      <c r="M3721">
        <v>189963</v>
      </c>
      <c r="N3721">
        <v>189951</v>
      </c>
      <c r="R3721">
        <v>453414</v>
      </c>
      <c r="S3721" t="s">
        <v>1317</v>
      </c>
      <c r="T3721">
        <v>1537972</v>
      </c>
      <c r="U3721">
        <v>2014</v>
      </c>
      <c r="V3721">
        <v>59</v>
      </c>
      <c r="W3721" t="s">
        <v>36</v>
      </c>
    </row>
    <row r="3722" spans="1:23" x14ac:dyDescent="0.25">
      <c r="A3722">
        <v>3721</v>
      </c>
      <c r="B3722">
        <v>1136893</v>
      </c>
      <c r="C3722" t="s">
        <v>12549</v>
      </c>
      <c r="D3722" t="s">
        <v>1314</v>
      </c>
      <c r="E3722" t="s">
        <v>184</v>
      </c>
      <c r="F3722" t="s">
        <v>1315</v>
      </c>
      <c r="G3722">
        <v>180</v>
      </c>
      <c r="H3722" t="s">
        <v>24</v>
      </c>
      <c r="I3722">
        <v>2</v>
      </c>
      <c r="J3722" t="s">
        <v>1318</v>
      </c>
      <c r="K3722">
        <v>2014</v>
      </c>
      <c r="L3722">
        <v>308000</v>
      </c>
      <c r="M3722">
        <v>302505</v>
      </c>
      <c r="N3722">
        <v>302496</v>
      </c>
      <c r="R3722">
        <v>913001</v>
      </c>
      <c r="S3722" t="s">
        <v>1319</v>
      </c>
      <c r="T3722">
        <v>903213</v>
      </c>
      <c r="U3722">
        <v>1984</v>
      </c>
      <c r="V3722">
        <v>70</v>
      </c>
      <c r="W3722" t="s">
        <v>27</v>
      </c>
    </row>
    <row r="3723" spans="1:23" x14ac:dyDescent="0.25">
      <c r="A3723">
        <v>3722</v>
      </c>
      <c r="B3723">
        <v>1136893</v>
      </c>
      <c r="C3723" t="s">
        <v>12549</v>
      </c>
      <c r="D3723" t="s">
        <v>1314</v>
      </c>
      <c r="E3723" t="s">
        <v>184</v>
      </c>
      <c r="F3723" t="s">
        <v>1315</v>
      </c>
      <c r="G3723">
        <v>180</v>
      </c>
      <c r="H3723" t="s">
        <v>24</v>
      </c>
      <c r="I3723">
        <v>3</v>
      </c>
      <c r="J3723" t="s">
        <v>1320</v>
      </c>
      <c r="K3723">
        <v>2014</v>
      </c>
      <c r="L3723">
        <v>110000</v>
      </c>
      <c r="M3723">
        <v>114946</v>
      </c>
      <c r="N3723">
        <v>114952</v>
      </c>
      <c r="R3723">
        <v>339898</v>
      </c>
      <c r="S3723" t="s">
        <v>1321</v>
      </c>
      <c r="T3723">
        <v>1058835</v>
      </c>
      <c r="U3723">
        <v>2006</v>
      </c>
      <c r="V3723">
        <v>52</v>
      </c>
      <c r="W3723" t="s">
        <v>27</v>
      </c>
    </row>
    <row r="3724" spans="1:23" x14ac:dyDescent="0.25">
      <c r="A3724">
        <v>3723</v>
      </c>
      <c r="B3724">
        <v>1136893</v>
      </c>
      <c r="C3724" t="s">
        <v>12549</v>
      </c>
      <c r="D3724" t="s">
        <v>1314</v>
      </c>
      <c r="E3724" t="s">
        <v>184</v>
      </c>
      <c r="F3724" t="s">
        <v>1315</v>
      </c>
      <c r="G3724">
        <v>180</v>
      </c>
      <c r="H3724" t="s">
        <v>24</v>
      </c>
      <c r="I3724">
        <v>4</v>
      </c>
      <c r="J3724" t="s">
        <v>1322</v>
      </c>
      <c r="K3724">
        <v>2014</v>
      </c>
      <c r="L3724">
        <v>212000</v>
      </c>
      <c r="M3724">
        <v>114946</v>
      </c>
      <c r="N3724">
        <v>114952</v>
      </c>
      <c r="R3724">
        <v>441898</v>
      </c>
      <c r="S3724" t="s">
        <v>1323</v>
      </c>
      <c r="T3724">
        <v>1013179</v>
      </c>
      <c r="U3724">
        <v>2002</v>
      </c>
      <c r="V3724">
        <v>68</v>
      </c>
      <c r="W3724" t="s">
        <v>27</v>
      </c>
    </row>
    <row r="3725" spans="1:23" x14ac:dyDescent="0.25">
      <c r="A3725">
        <v>3724</v>
      </c>
      <c r="B3725">
        <v>1136893</v>
      </c>
      <c r="C3725" t="s">
        <v>12549</v>
      </c>
      <c r="D3725" t="s">
        <v>1314</v>
      </c>
      <c r="E3725" t="s">
        <v>184</v>
      </c>
      <c r="F3725" t="s">
        <v>1315</v>
      </c>
      <c r="G3725">
        <v>180</v>
      </c>
      <c r="H3725" t="s">
        <v>24</v>
      </c>
      <c r="I3725">
        <v>5</v>
      </c>
      <c r="J3725" t="s">
        <v>1324</v>
      </c>
      <c r="K3725">
        <v>2014</v>
      </c>
      <c r="L3725">
        <v>297500</v>
      </c>
      <c r="M3725">
        <v>114946</v>
      </c>
      <c r="N3725">
        <v>114952</v>
      </c>
      <c r="R3725">
        <v>527398</v>
      </c>
      <c r="S3725" t="s">
        <v>1325</v>
      </c>
      <c r="T3725">
        <v>1191275</v>
      </c>
      <c r="U3725">
        <v>2001</v>
      </c>
      <c r="V3725">
        <v>69</v>
      </c>
      <c r="W3725" t="s">
        <v>27</v>
      </c>
    </row>
    <row r="3726" spans="1:23" x14ac:dyDescent="0.25">
      <c r="A3726">
        <v>3725</v>
      </c>
      <c r="B3726">
        <v>1136893</v>
      </c>
      <c r="C3726" t="s">
        <v>12549</v>
      </c>
      <c r="D3726" t="s">
        <v>1314</v>
      </c>
      <c r="E3726" t="s">
        <v>184</v>
      </c>
      <c r="F3726" t="s">
        <v>1315</v>
      </c>
      <c r="G3726">
        <v>180</v>
      </c>
      <c r="H3726" t="s">
        <v>24</v>
      </c>
      <c r="I3726">
        <v>6</v>
      </c>
      <c r="J3726" t="s">
        <v>1326</v>
      </c>
      <c r="K3726">
        <v>2014</v>
      </c>
      <c r="L3726">
        <v>270000</v>
      </c>
      <c r="M3726">
        <v>114946</v>
      </c>
      <c r="N3726">
        <v>114952</v>
      </c>
      <c r="R3726">
        <v>499898</v>
      </c>
      <c r="S3726" t="s">
        <v>1327</v>
      </c>
      <c r="T3726">
        <v>1232907</v>
      </c>
      <c r="U3726">
        <v>2009</v>
      </c>
      <c r="V3726">
        <v>68</v>
      </c>
      <c r="W3726" t="s">
        <v>27</v>
      </c>
    </row>
    <row r="3727" spans="1:23" x14ac:dyDescent="0.25">
      <c r="A3727">
        <v>3726</v>
      </c>
      <c r="B3727">
        <v>1136893</v>
      </c>
      <c r="C3727" t="s">
        <v>12549</v>
      </c>
      <c r="D3727" t="s">
        <v>1314</v>
      </c>
      <c r="E3727" t="s">
        <v>184</v>
      </c>
      <c r="F3727" t="s">
        <v>1315</v>
      </c>
      <c r="G3727">
        <v>180</v>
      </c>
      <c r="H3727" t="s">
        <v>24</v>
      </c>
      <c r="I3727">
        <v>7</v>
      </c>
      <c r="J3727" t="s">
        <v>1328</v>
      </c>
      <c r="K3727">
        <v>2014</v>
      </c>
      <c r="L3727">
        <v>164000</v>
      </c>
      <c r="M3727">
        <v>145226</v>
      </c>
      <c r="N3727">
        <v>145202</v>
      </c>
      <c r="R3727">
        <v>454428</v>
      </c>
      <c r="S3727" t="s">
        <v>1329</v>
      </c>
      <c r="T3727">
        <v>1348380</v>
      </c>
      <c r="U3727">
        <v>2006</v>
      </c>
      <c r="V3727">
        <v>59</v>
      </c>
      <c r="W3727" t="s">
        <v>27</v>
      </c>
    </row>
    <row r="3728" spans="1:23" x14ac:dyDescent="0.25">
      <c r="A3728">
        <v>3727</v>
      </c>
      <c r="B3728">
        <v>1136893</v>
      </c>
      <c r="C3728" t="s">
        <v>12549</v>
      </c>
      <c r="D3728" t="s">
        <v>1314</v>
      </c>
      <c r="E3728" t="s">
        <v>184</v>
      </c>
      <c r="F3728" t="s">
        <v>1315</v>
      </c>
      <c r="G3728">
        <v>180</v>
      </c>
      <c r="H3728" t="s">
        <v>24</v>
      </c>
      <c r="I3728">
        <v>8</v>
      </c>
      <c r="J3728" t="s">
        <v>1330</v>
      </c>
      <c r="K3728">
        <v>2014</v>
      </c>
      <c r="L3728">
        <v>196000</v>
      </c>
      <c r="M3728">
        <v>114946</v>
      </c>
      <c r="N3728">
        <v>114952</v>
      </c>
      <c r="R3728">
        <v>425898</v>
      </c>
      <c r="S3728" t="s">
        <v>1331</v>
      </c>
      <c r="T3728">
        <v>1041975</v>
      </c>
      <c r="U3728">
        <v>2013</v>
      </c>
      <c r="V3728">
        <v>70</v>
      </c>
      <c r="W3728" t="s">
        <v>27</v>
      </c>
    </row>
    <row r="3729" spans="1:23" x14ac:dyDescent="0.25">
      <c r="A3729">
        <v>3728</v>
      </c>
      <c r="B3729">
        <v>1136893</v>
      </c>
      <c r="C3729" t="s">
        <v>12549</v>
      </c>
      <c r="D3729" t="s">
        <v>1314</v>
      </c>
      <c r="E3729" t="s">
        <v>184</v>
      </c>
      <c r="F3729" t="s">
        <v>1315</v>
      </c>
      <c r="G3729">
        <v>180</v>
      </c>
      <c r="H3729" t="s">
        <v>24</v>
      </c>
      <c r="I3729">
        <v>9</v>
      </c>
      <c r="J3729" t="s">
        <v>1332</v>
      </c>
      <c r="K3729">
        <v>2014</v>
      </c>
      <c r="L3729">
        <v>153000</v>
      </c>
      <c r="M3729">
        <v>114946</v>
      </c>
      <c r="N3729">
        <v>114952</v>
      </c>
      <c r="R3729">
        <v>382898</v>
      </c>
      <c r="S3729" t="s">
        <v>1333</v>
      </c>
      <c r="T3729">
        <v>1573715</v>
      </c>
      <c r="U3729">
        <v>2013</v>
      </c>
      <c r="V3729">
        <v>59</v>
      </c>
      <c r="W3729" t="s">
        <v>27</v>
      </c>
    </row>
    <row r="3730" spans="1:23" x14ac:dyDescent="0.25">
      <c r="A3730">
        <v>3729</v>
      </c>
      <c r="B3730">
        <v>1137774</v>
      </c>
      <c r="C3730" t="s">
        <v>8729</v>
      </c>
      <c r="D3730" t="s">
        <v>777</v>
      </c>
      <c r="E3730" t="s">
        <v>1215</v>
      </c>
      <c r="F3730" t="s">
        <v>1818</v>
      </c>
      <c r="G3730">
        <v>204</v>
      </c>
      <c r="H3730" t="s">
        <v>24</v>
      </c>
      <c r="I3730">
        <v>1</v>
      </c>
      <c r="J3730" t="s">
        <v>3199</v>
      </c>
      <c r="K3730">
        <v>2014</v>
      </c>
      <c r="L3730">
        <v>170000</v>
      </c>
      <c r="M3730">
        <v>150000</v>
      </c>
      <c r="R3730">
        <v>320000</v>
      </c>
      <c r="S3730" t="s">
        <v>3200</v>
      </c>
      <c r="T3730">
        <v>1390946</v>
      </c>
      <c r="U3730">
        <v>2008</v>
      </c>
      <c r="V3730">
        <v>51</v>
      </c>
      <c r="W3730" t="s">
        <v>27</v>
      </c>
    </row>
    <row r="3731" spans="1:23" x14ac:dyDescent="0.25">
      <c r="A3731">
        <v>3730</v>
      </c>
      <c r="B3731">
        <v>1137774</v>
      </c>
      <c r="C3731" t="s">
        <v>8729</v>
      </c>
      <c r="D3731" t="s">
        <v>777</v>
      </c>
      <c r="E3731" t="s">
        <v>1215</v>
      </c>
      <c r="F3731" t="s">
        <v>1818</v>
      </c>
      <c r="G3731">
        <v>204</v>
      </c>
      <c r="H3731" t="s">
        <v>24</v>
      </c>
      <c r="I3731">
        <v>2</v>
      </c>
      <c r="J3731" t="s">
        <v>3201</v>
      </c>
      <c r="K3731">
        <v>2014</v>
      </c>
      <c r="L3731">
        <v>150000</v>
      </c>
      <c r="M3731">
        <v>150000</v>
      </c>
      <c r="R3731">
        <v>300000</v>
      </c>
      <c r="S3731" t="s">
        <v>918</v>
      </c>
      <c r="T3731">
        <v>1202887</v>
      </c>
      <c r="U3731">
        <v>2005</v>
      </c>
      <c r="V3731">
        <v>73</v>
      </c>
      <c r="W3731" t="s">
        <v>27</v>
      </c>
    </row>
    <row r="3732" spans="1:23" x14ac:dyDescent="0.25">
      <c r="A3732">
        <v>3731</v>
      </c>
      <c r="B3732">
        <v>1137774</v>
      </c>
      <c r="C3732" t="s">
        <v>8729</v>
      </c>
      <c r="D3732" t="s">
        <v>777</v>
      </c>
      <c r="E3732" t="s">
        <v>1215</v>
      </c>
      <c r="F3732" t="s">
        <v>1818</v>
      </c>
      <c r="G3732">
        <v>204</v>
      </c>
      <c r="H3732" t="s">
        <v>24</v>
      </c>
      <c r="I3732">
        <v>3</v>
      </c>
      <c r="J3732" t="s">
        <v>3202</v>
      </c>
      <c r="K3732">
        <v>2014</v>
      </c>
      <c r="L3732">
        <v>63750</v>
      </c>
      <c r="R3732">
        <v>63750</v>
      </c>
      <c r="S3732" t="s">
        <v>3203</v>
      </c>
      <c r="T3732">
        <v>1190517</v>
      </c>
      <c r="U3732">
        <v>2004</v>
      </c>
      <c r="V3732">
        <v>75</v>
      </c>
      <c r="W3732" t="s">
        <v>27</v>
      </c>
    </row>
    <row r="3733" spans="1:23" x14ac:dyDescent="0.25">
      <c r="A3733">
        <v>3732</v>
      </c>
      <c r="B3733">
        <v>1137774</v>
      </c>
      <c r="C3733" t="s">
        <v>8729</v>
      </c>
      <c r="D3733" t="s">
        <v>777</v>
      </c>
      <c r="E3733" t="s">
        <v>1215</v>
      </c>
      <c r="F3733" t="s">
        <v>1818</v>
      </c>
      <c r="G3733">
        <v>204</v>
      </c>
      <c r="H3733" t="s">
        <v>24</v>
      </c>
      <c r="I3733">
        <v>4</v>
      </c>
      <c r="J3733" t="s">
        <v>3204</v>
      </c>
      <c r="K3733">
        <v>2014</v>
      </c>
      <c r="L3733">
        <v>153750</v>
      </c>
      <c r="M3733">
        <v>150000</v>
      </c>
      <c r="R3733">
        <v>303750</v>
      </c>
      <c r="S3733" t="s">
        <v>3205</v>
      </c>
      <c r="T3733">
        <v>1184660</v>
      </c>
      <c r="U3733">
        <v>2001</v>
      </c>
      <c r="V3733">
        <v>62</v>
      </c>
      <c r="W3733" t="s">
        <v>27</v>
      </c>
    </row>
    <row r="3734" spans="1:23" x14ac:dyDescent="0.25">
      <c r="A3734">
        <v>3733</v>
      </c>
      <c r="B3734">
        <v>1137774</v>
      </c>
      <c r="C3734" t="s">
        <v>8729</v>
      </c>
      <c r="D3734" t="s">
        <v>777</v>
      </c>
      <c r="E3734" t="s">
        <v>1215</v>
      </c>
      <c r="F3734" t="s">
        <v>1818</v>
      </c>
      <c r="G3734">
        <v>204</v>
      </c>
      <c r="H3734" t="s">
        <v>24</v>
      </c>
      <c r="I3734">
        <v>5</v>
      </c>
      <c r="J3734" t="s">
        <v>3206</v>
      </c>
      <c r="K3734">
        <v>2014</v>
      </c>
      <c r="L3734">
        <v>183333</v>
      </c>
      <c r="M3734">
        <v>150000</v>
      </c>
      <c r="R3734">
        <v>333333</v>
      </c>
      <c r="S3734" t="s">
        <v>136</v>
      </c>
      <c r="T3734">
        <v>1142630</v>
      </c>
      <c r="U3734">
        <v>2001</v>
      </c>
      <c r="V3734">
        <v>72</v>
      </c>
      <c r="W3734" t="s">
        <v>27</v>
      </c>
    </row>
    <row r="3735" spans="1:23" x14ac:dyDescent="0.25">
      <c r="A3735">
        <v>3734</v>
      </c>
      <c r="B3735">
        <v>1137774</v>
      </c>
      <c r="C3735" t="s">
        <v>8729</v>
      </c>
      <c r="D3735" t="s">
        <v>777</v>
      </c>
      <c r="E3735" t="s">
        <v>1215</v>
      </c>
      <c r="F3735" t="s">
        <v>1818</v>
      </c>
      <c r="G3735">
        <v>204</v>
      </c>
      <c r="H3735" t="s">
        <v>24</v>
      </c>
      <c r="I3735">
        <v>6</v>
      </c>
      <c r="J3735" t="s">
        <v>429</v>
      </c>
      <c r="K3735">
        <v>2014</v>
      </c>
      <c r="L3735">
        <v>173750</v>
      </c>
      <c r="M3735">
        <v>150000</v>
      </c>
      <c r="R3735">
        <v>323750</v>
      </c>
      <c r="S3735" t="s">
        <v>430</v>
      </c>
      <c r="T3735">
        <v>1174479</v>
      </c>
      <c r="U3735">
        <v>2001</v>
      </c>
      <c r="V3735">
        <v>73</v>
      </c>
      <c r="W3735" t="s">
        <v>36</v>
      </c>
    </row>
    <row r="3736" spans="1:23" x14ac:dyDescent="0.25">
      <c r="A3736">
        <v>3735</v>
      </c>
      <c r="B3736">
        <v>1137774</v>
      </c>
      <c r="C3736" t="s">
        <v>8729</v>
      </c>
      <c r="D3736" t="s">
        <v>777</v>
      </c>
      <c r="E3736" t="s">
        <v>1215</v>
      </c>
      <c r="F3736" t="s">
        <v>1818</v>
      </c>
      <c r="G3736">
        <v>204</v>
      </c>
      <c r="H3736" t="s">
        <v>24</v>
      </c>
      <c r="I3736">
        <v>7</v>
      </c>
      <c r="J3736" t="s">
        <v>3207</v>
      </c>
      <c r="K3736">
        <v>2014</v>
      </c>
      <c r="L3736">
        <v>150000</v>
      </c>
      <c r="M3736">
        <v>150000</v>
      </c>
      <c r="R3736">
        <v>300000</v>
      </c>
      <c r="S3736" t="s">
        <v>3208</v>
      </c>
      <c r="T3736">
        <v>1223622</v>
      </c>
      <c r="U3736">
        <v>2010</v>
      </c>
      <c r="V3736">
        <v>54</v>
      </c>
      <c r="W3736" t="s">
        <v>36</v>
      </c>
    </row>
    <row r="3737" spans="1:23" x14ac:dyDescent="0.25">
      <c r="A3737">
        <v>3736</v>
      </c>
      <c r="B3737">
        <v>1137774</v>
      </c>
      <c r="C3737" t="s">
        <v>8729</v>
      </c>
      <c r="D3737" t="s">
        <v>777</v>
      </c>
      <c r="E3737" t="s">
        <v>1215</v>
      </c>
      <c r="F3737" t="s">
        <v>1818</v>
      </c>
      <c r="G3737">
        <v>204</v>
      </c>
      <c r="H3737" t="s">
        <v>24</v>
      </c>
      <c r="I3737">
        <v>8</v>
      </c>
      <c r="J3737" t="s">
        <v>2065</v>
      </c>
      <c r="K3737">
        <v>2014</v>
      </c>
      <c r="L3737">
        <v>205000</v>
      </c>
      <c r="M3737">
        <v>150000</v>
      </c>
      <c r="R3737">
        <v>355000</v>
      </c>
      <c r="S3737" t="s">
        <v>2066</v>
      </c>
      <c r="T3737">
        <v>1238288</v>
      </c>
      <c r="U3737">
        <v>2004</v>
      </c>
      <c r="V3737">
        <v>66</v>
      </c>
      <c r="W3737" t="s">
        <v>27</v>
      </c>
    </row>
    <row r="3738" spans="1:23" x14ac:dyDescent="0.25">
      <c r="A3738">
        <v>3737</v>
      </c>
      <c r="B3738">
        <v>1137774</v>
      </c>
      <c r="C3738" t="s">
        <v>8729</v>
      </c>
      <c r="D3738" t="s">
        <v>777</v>
      </c>
      <c r="E3738" t="s">
        <v>1215</v>
      </c>
      <c r="F3738" t="s">
        <v>1818</v>
      </c>
      <c r="G3738">
        <v>204</v>
      </c>
      <c r="H3738" t="s">
        <v>24</v>
      </c>
      <c r="I3738">
        <v>9</v>
      </c>
      <c r="J3738" t="s">
        <v>3209</v>
      </c>
      <c r="K3738">
        <v>2014</v>
      </c>
      <c r="L3738">
        <v>174167</v>
      </c>
      <c r="M3738">
        <v>150000</v>
      </c>
      <c r="R3738">
        <v>324167</v>
      </c>
      <c r="S3738" t="s">
        <v>2528</v>
      </c>
      <c r="T3738">
        <v>1189014</v>
      </c>
      <c r="U3738">
        <v>2006</v>
      </c>
      <c r="V3738">
        <v>62</v>
      </c>
      <c r="W3738" t="s">
        <v>36</v>
      </c>
    </row>
    <row r="3739" spans="1:23" x14ac:dyDescent="0.25">
      <c r="A3739">
        <v>3738</v>
      </c>
      <c r="B3739">
        <v>1137774</v>
      </c>
      <c r="C3739" t="s">
        <v>8729</v>
      </c>
      <c r="D3739" t="s">
        <v>777</v>
      </c>
      <c r="E3739" t="s">
        <v>1215</v>
      </c>
      <c r="F3739" t="s">
        <v>1818</v>
      </c>
      <c r="G3739">
        <v>204</v>
      </c>
      <c r="H3739" t="s">
        <v>24</v>
      </c>
      <c r="I3739">
        <v>10</v>
      </c>
      <c r="J3739" t="s">
        <v>3210</v>
      </c>
      <c r="K3739">
        <v>2014</v>
      </c>
      <c r="L3739">
        <v>150000</v>
      </c>
      <c r="M3739">
        <v>150000</v>
      </c>
      <c r="R3739">
        <v>300000</v>
      </c>
      <c r="S3739" t="s">
        <v>3211</v>
      </c>
      <c r="T3739">
        <v>1205002</v>
      </c>
      <c r="U3739">
        <v>2013</v>
      </c>
      <c r="V3739">
        <v>59</v>
      </c>
      <c r="W3739" t="s">
        <v>27</v>
      </c>
    </row>
    <row r="3740" spans="1:23" x14ac:dyDescent="0.25">
      <c r="A3740">
        <v>3739</v>
      </c>
      <c r="B3740">
        <v>1137774</v>
      </c>
      <c r="C3740" t="s">
        <v>8729</v>
      </c>
      <c r="D3740" t="s">
        <v>777</v>
      </c>
      <c r="E3740" t="s">
        <v>1215</v>
      </c>
      <c r="F3740" t="s">
        <v>1818</v>
      </c>
      <c r="G3740">
        <v>204</v>
      </c>
      <c r="H3740" t="s">
        <v>24</v>
      </c>
      <c r="I3740">
        <v>11</v>
      </c>
      <c r="J3740" t="s">
        <v>3212</v>
      </c>
      <c r="K3740">
        <v>2014</v>
      </c>
      <c r="L3740">
        <v>185000</v>
      </c>
      <c r="M3740">
        <v>150000</v>
      </c>
      <c r="R3740">
        <v>335000</v>
      </c>
      <c r="S3740" t="s">
        <v>3213</v>
      </c>
      <c r="T3740">
        <v>1184680</v>
      </c>
      <c r="U3740">
        <v>2001</v>
      </c>
      <c r="V3740">
        <v>73</v>
      </c>
      <c r="W3740" t="s">
        <v>27</v>
      </c>
    </row>
    <row r="3741" spans="1:23" x14ac:dyDescent="0.25">
      <c r="A3741">
        <v>3740</v>
      </c>
      <c r="B3741">
        <v>1137789</v>
      </c>
      <c r="C3741" t="s">
        <v>12548</v>
      </c>
      <c r="D3741" t="s">
        <v>4497</v>
      </c>
      <c r="E3741" t="s">
        <v>6144</v>
      </c>
      <c r="F3741" t="s">
        <v>834</v>
      </c>
      <c r="G3741">
        <v>29</v>
      </c>
      <c r="I3741">
        <v>1</v>
      </c>
      <c r="J3741" t="s">
        <v>837</v>
      </c>
      <c r="K3741">
        <v>2015</v>
      </c>
      <c r="L3741">
        <v>110000</v>
      </c>
      <c r="M3741">
        <v>229855</v>
      </c>
      <c r="R3741">
        <v>339855</v>
      </c>
      <c r="S3741" t="s">
        <v>838</v>
      </c>
      <c r="T3741">
        <v>1032669</v>
      </c>
      <c r="U3741">
        <v>2005</v>
      </c>
      <c r="V3741">
        <v>70</v>
      </c>
      <c r="W3741" t="s">
        <v>27</v>
      </c>
    </row>
    <row r="3742" spans="1:23" x14ac:dyDescent="0.25">
      <c r="A3742">
        <v>3741</v>
      </c>
      <c r="B3742">
        <v>1137789</v>
      </c>
      <c r="C3742" t="s">
        <v>12548</v>
      </c>
      <c r="D3742" t="s">
        <v>4497</v>
      </c>
      <c r="E3742" t="s">
        <v>6144</v>
      </c>
      <c r="F3742" t="s">
        <v>834</v>
      </c>
      <c r="G3742">
        <v>29</v>
      </c>
      <c r="I3742">
        <v>2</v>
      </c>
      <c r="J3742" t="s">
        <v>645</v>
      </c>
      <c r="K3742">
        <v>2015</v>
      </c>
      <c r="L3742">
        <v>106785</v>
      </c>
      <c r="M3742">
        <v>229855</v>
      </c>
      <c r="R3742">
        <v>336640</v>
      </c>
      <c r="S3742" t="s">
        <v>646</v>
      </c>
      <c r="T3742">
        <v>1201489</v>
      </c>
      <c r="U3742">
        <v>2011</v>
      </c>
      <c r="V3742">
        <v>62</v>
      </c>
      <c r="W3742" t="s">
        <v>27</v>
      </c>
    </row>
    <row r="3743" spans="1:23" x14ac:dyDescent="0.25">
      <c r="A3743">
        <v>3742</v>
      </c>
      <c r="B3743">
        <v>1137789</v>
      </c>
      <c r="C3743" t="s">
        <v>12548</v>
      </c>
      <c r="D3743" t="s">
        <v>4497</v>
      </c>
      <c r="E3743" t="s">
        <v>6144</v>
      </c>
      <c r="F3743" t="s">
        <v>834</v>
      </c>
      <c r="G3743">
        <v>29</v>
      </c>
      <c r="I3743">
        <v>3</v>
      </c>
      <c r="J3743" t="s">
        <v>6145</v>
      </c>
      <c r="K3743">
        <v>2015</v>
      </c>
      <c r="L3743">
        <v>105000</v>
      </c>
      <c r="M3743">
        <v>229855</v>
      </c>
      <c r="R3743">
        <v>334855</v>
      </c>
      <c r="S3743" t="s">
        <v>6146</v>
      </c>
      <c r="T3743">
        <v>1191529</v>
      </c>
      <c r="U3743">
        <v>2012</v>
      </c>
      <c r="V3743">
        <v>65</v>
      </c>
      <c r="W3743" t="s">
        <v>27</v>
      </c>
    </row>
    <row r="3744" spans="1:23" x14ac:dyDescent="0.25">
      <c r="A3744">
        <v>3743</v>
      </c>
      <c r="B3744">
        <v>1137789</v>
      </c>
      <c r="C3744" t="s">
        <v>12548</v>
      </c>
      <c r="D3744" t="s">
        <v>4497</v>
      </c>
      <c r="E3744" t="s">
        <v>6144</v>
      </c>
      <c r="F3744" t="s">
        <v>834</v>
      </c>
      <c r="G3744">
        <v>29</v>
      </c>
      <c r="I3744">
        <v>4</v>
      </c>
      <c r="J3744" t="s">
        <v>6147</v>
      </c>
      <c r="K3744">
        <v>2015</v>
      </c>
      <c r="L3744">
        <v>99038</v>
      </c>
      <c r="M3744">
        <v>229855</v>
      </c>
      <c r="R3744">
        <v>328893</v>
      </c>
      <c r="S3744" t="s">
        <v>6148</v>
      </c>
      <c r="T3744">
        <v>1055401</v>
      </c>
      <c r="U3744">
        <v>2012</v>
      </c>
      <c r="V3744">
        <v>67</v>
      </c>
      <c r="W3744" t="s">
        <v>27</v>
      </c>
    </row>
    <row r="3745" spans="1:23" x14ac:dyDescent="0.25">
      <c r="A3745">
        <v>3744</v>
      </c>
      <c r="B3745">
        <v>1137789</v>
      </c>
      <c r="C3745" t="s">
        <v>12548</v>
      </c>
      <c r="D3745" t="s">
        <v>4497</v>
      </c>
      <c r="E3745" t="s">
        <v>6144</v>
      </c>
      <c r="F3745" t="s">
        <v>834</v>
      </c>
      <c r="G3745">
        <v>29</v>
      </c>
      <c r="I3745">
        <v>5</v>
      </c>
      <c r="J3745" t="s">
        <v>6149</v>
      </c>
      <c r="K3745">
        <v>2015</v>
      </c>
      <c r="L3745">
        <v>90000</v>
      </c>
      <c r="M3745">
        <v>229855</v>
      </c>
      <c r="R3745">
        <v>319855</v>
      </c>
      <c r="S3745" t="s">
        <v>6150</v>
      </c>
      <c r="T3745">
        <v>1462488</v>
      </c>
      <c r="U3745">
        <v>2012</v>
      </c>
      <c r="V3745">
        <v>59</v>
      </c>
      <c r="W3745" t="s">
        <v>27</v>
      </c>
    </row>
    <row r="3746" spans="1:23" x14ac:dyDescent="0.25">
      <c r="A3746">
        <v>3745</v>
      </c>
      <c r="B3746">
        <v>1137789</v>
      </c>
      <c r="C3746" t="s">
        <v>12548</v>
      </c>
      <c r="D3746" t="s">
        <v>4497</v>
      </c>
      <c r="E3746" t="s">
        <v>6144</v>
      </c>
      <c r="F3746" t="s">
        <v>834</v>
      </c>
      <c r="G3746">
        <v>29</v>
      </c>
      <c r="I3746">
        <v>6</v>
      </c>
      <c r="J3746" t="s">
        <v>6151</v>
      </c>
      <c r="K3746">
        <v>2015</v>
      </c>
      <c r="L3746">
        <v>24835</v>
      </c>
      <c r="R3746">
        <v>24835</v>
      </c>
      <c r="S3746" t="s">
        <v>6152</v>
      </c>
      <c r="T3746">
        <v>1550537</v>
      </c>
      <c r="U3746">
        <v>2012</v>
      </c>
      <c r="V3746">
        <v>52</v>
      </c>
      <c r="W3746" t="s">
        <v>27</v>
      </c>
    </row>
    <row r="3747" spans="1:23" x14ac:dyDescent="0.25">
      <c r="A3747">
        <v>3746</v>
      </c>
      <c r="B3747">
        <v>1137789</v>
      </c>
      <c r="C3747" t="s">
        <v>12548</v>
      </c>
      <c r="D3747" t="s">
        <v>4497</v>
      </c>
      <c r="E3747" t="s">
        <v>6144</v>
      </c>
      <c r="F3747" t="s">
        <v>834</v>
      </c>
      <c r="G3747">
        <v>29</v>
      </c>
      <c r="I3747">
        <v>7</v>
      </c>
      <c r="J3747" t="s">
        <v>6153</v>
      </c>
      <c r="K3747">
        <v>2015</v>
      </c>
      <c r="L3747">
        <v>34148</v>
      </c>
      <c r="R3747">
        <v>34148</v>
      </c>
      <c r="S3747" t="s">
        <v>6154</v>
      </c>
      <c r="T3747">
        <v>1197751</v>
      </c>
      <c r="U3747">
        <v>2004</v>
      </c>
      <c r="V3747">
        <v>66</v>
      </c>
      <c r="W3747" t="s">
        <v>36</v>
      </c>
    </row>
    <row r="3748" spans="1:23" x14ac:dyDescent="0.25">
      <c r="A3748">
        <v>3747</v>
      </c>
      <c r="B3748">
        <v>1137789</v>
      </c>
      <c r="C3748" t="s">
        <v>12548</v>
      </c>
      <c r="D3748" t="s">
        <v>4497</v>
      </c>
      <c r="E3748" t="s">
        <v>6144</v>
      </c>
      <c r="F3748" t="s">
        <v>834</v>
      </c>
      <c r="G3748">
        <v>29</v>
      </c>
      <c r="I3748">
        <v>8</v>
      </c>
      <c r="J3748" t="s">
        <v>6155</v>
      </c>
      <c r="K3748">
        <v>2015</v>
      </c>
      <c r="L3748">
        <v>118022</v>
      </c>
      <c r="M3748">
        <v>229855</v>
      </c>
      <c r="R3748">
        <v>347877</v>
      </c>
      <c r="S3748" t="s">
        <v>6156</v>
      </c>
      <c r="T3748">
        <v>1412139</v>
      </c>
      <c r="U3748">
        <v>2011</v>
      </c>
      <c r="V3748">
        <v>66</v>
      </c>
      <c r="W3748" t="s">
        <v>36</v>
      </c>
    </row>
    <row r="3749" spans="1:23" x14ac:dyDescent="0.25">
      <c r="A3749">
        <v>3748</v>
      </c>
      <c r="B3749">
        <v>1137789</v>
      </c>
      <c r="C3749" t="s">
        <v>12548</v>
      </c>
      <c r="D3749" t="s">
        <v>4497</v>
      </c>
      <c r="E3749" t="s">
        <v>6144</v>
      </c>
      <c r="F3749" t="s">
        <v>834</v>
      </c>
      <c r="G3749">
        <v>29</v>
      </c>
      <c r="I3749">
        <v>9</v>
      </c>
      <c r="J3749" t="s">
        <v>6157</v>
      </c>
      <c r="K3749">
        <v>2015</v>
      </c>
      <c r="L3749">
        <v>129038</v>
      </c>
      <c r="M3749">
        <v>229855</v>
      </c>
      <c r="R3749">
        <v>358893</v>
      </c>
      <c r="S3749" t="s">
        <v>6158</v>
      </c>
      <c r="T3749">
        <v>1216771</v>
      </c>
      <c r="U3749">
        <v>2006</v>
      </c>
      <c r="V3749">
        <v>67</v>
      </c>
      <c r="W3749" t="s">
        <v>27</v>
      </c>
    </row>
    <row r="3750" spans="1:23" x14ac:dyDescent="0.25">
      <c r="A3750">
        <v>3749</v>
      </c>
      <c r="B3750">
        <v>1137789</v>
      </c>
      <c r="C3750" t="s">
        <v>12548</v>
      </c>
      <c r="D3750" t="s">
        <v>4497</v>
      </c>
      <c r="E3750" t="s">
        <v>6144</v>
      </c>
      <c r="F3750" t="s">
        <v>834</v>
      </c>
      <c r="G3750">
        <v>29</v>
      </c>
      <c r="I3750">
        <v>10</v>
      </c>
      <c r="J3750" t="s">
        <v>6159</v>
      </c>
      <c r="K3750">
        <v>2015</v>
      </c>
      <c r="L3750">
        <v>105000</v>
      </c>
      <c r="M3750">
        <v>229855</v>
      </c>
      <c r="R3750">
        <v>334855</v>
      </c>
      <c r="S3750" t="s">
        <v>6160</v>
      </c>
      <c r="T3750">
        <v>1227002</v>
      </c>
      <c r="U3750">
        <v>2004</v>
      </c>
      <c r="V3750">
        <v>74</v>
      </c>
      <c r="W3750" t="s">
        <v>27</v>
      </c>
    </row>
    <row r="3751" spans="1:23" x14ac:dyDescent="0.25">
      <c r="A3751">
        <v>3750</v>
      </c>
      <c r="B3751">
        <v>1137789</v>
      </c>
      <c r="C3751" t="s">
        <v>12548</v>
      </c>
      <c r="D3751" t="s">
        <v>4497</v>
      </c>
      <c r="E3751" t="s">
        <v>6144</v>
      </c>
      <c r="F3751" t="s">
        <v>834</v>
      </c>
      <c r="G3751">
        <v>29</v>
      </c>
      <c r="I3751">
        <v>11</v>
      </c>
      <c r="J3751" t="s">
        <v>6161</v>
      </c>
      <c r="K3751">
        <v>2015</v>
      </c>
      <c r="L3751">
        <v>70054</v>
      </c>
      <c r="M3751">
        <v>229855</v>
      </c>
      <c r="R3751">
        <v>299909</v>
      </c>
      <c r="S3751" t="s">
        <v>6162</v>
      </c>
      <c r="T3751">
        <v>1534995</v>
      </c>
      <c r="U3751">
        <v>2014</v>
      </c>
      <c r="V3751">
        <v>48</v>
      </c>
      <c r="W3751" t="s">
        <v>36</v>
      </c>
    </row>
    <row r="3752" spans="1:23" x14ac:dyDescent="0.25">
      <c r="A3752">
        <v>3751</v>
      </c>
      <c r="B3752">
        <v>1137789</v>
      </c>
      <c r="C3752" t="s">
        <v>12548</v>
      </c>
      <c r="D3752" t="s">
        <v>4497</v>
      </c>
      <c r="E3752" t="s">
        <v>6144</v>
      </c>
      <c r="F3752" t="s">
        <v>834</v>
      </c>
      <c r="G3752">
        <v>29</v>
      </c>
      <c r="I3752">
        <v>12</v>
      </c>
      <c r="J3752" t="s">
        <v>6163</v>
      </c>
      <c r="K3752">
        <v>2015</v>
      </c>
      <c r="L3752">
        <v>110000</v>
      </c>
      <c r="M3752">
        <v>229855</v>
      </c>
      <c r="R3752">
        <v>339855</v>
      </c>
      <c r="S3752" t="s">
        <v>6164</v>
      </c>
      <c r="T3752">
        <v>1251587</v>
      </c>
      <c r="U3752">
        <v>2009</v>
      </c>
      <c r="V3752">
        <v>68</v>
      </c>
      <c r="W3752" t="s">
        <v>27</v>
      </c>
    </row>
    <row r="3753" spans="1:23" x14ac:dyDescent="0.25">
      <c r="A3753">
        <v>3752</v>
      </c>
      <c r="B3753">
        <v>1138118</v>
      </c>
      <c r="C3753" t="s">
        <v>8728</v>
      </c>
      <c r="D3753" t="s">
        <v>957</v>
      </c>
      <c r="E3753" t="s">
        <v>2350</v>
      </c>
      <c r="F3753" t="s">
        <v>1560</v>
      </c>
      <c r="G3753">
        <v>114</v>
      </c>
      <c r="H3753" t="s">
        <v>24</v>
      </c>
      <c r="I3753">
        <v>1</v>
      </c>
      <c r="J3753" t="s">
        <v>5032</v>
      </c>
      <c r="K3753">
        <v>2014</v>
      </c>
      <c r="L3753">
        <v>76000</v>
      </c>
      <c r="M3753">
        <v>149972</v>
      </c>
      <c r="R3753">
        <v>225972</v>
      </c>
      <c r="S3753" t="s">
        <v>5033</v>
      </c>
      <c r="T3753">
        <v>1145933</v>
      </c>
      <c r="U3753">
        <v>2001</v>
      </c>
      <c r="V3753">
        <v>79</v>
      </c>
      <c r="W3753" t="s">
        <v>27</v>
      </c>
    </row>
    <row r="3754" spans="1:23" x14ac:dyDescent="0.25">
      <c r="A3754">
        <v>3753</v>
      </c>
      <c r="B3754">
        <v>1138118</v>
      </c>
      <c r="C3754" t="s">
        <v>8728</v>
      </c>
      <c r="D3754" t="s">
        <v>957</v>
      </c>
      <c r="E3754" t="s">
        <v>2350</v>
      </c>
      <c r="F3754" t="s">
        <v>1560</v>
      </c>
      <c r="G3754">
        <v>114</v>
      </c>
      <c r="H3754" t="s">
        <v>24</v>
      </c>
      <c r="I3754">
        <v>2</v>
      </c>
      <c r="J3754" t="s">
        <v>5034</v>
      </c>
      <c r="K3754">
        <v>2014</v>
      </c>
      <c r="L3754">
        <v>85000</v>
      </c>
      <c r="M3754">
        <v>149972</v>
      </c>
      <c r="R3754">
        <v>234972</v>
      </c>
      <c r="S3754" t="s">
        <v>5035</v>
      </c>
      <c r="T3754">
        <v>1478288</v>
      </c>
      <c r="U3754">
        <v>2012</v>
      </c>
      <c r="V3754">
        <v>34</v>
      </c>
      <c r="W3754" t="s">
        <v>27</v>
      </c>
    </row>
    <row r="3755" spans="1:23" x14ac:dyDescent="0.25">
      <c r="A3755">
        <v>3754</v>
      </c>
      <c r="B3755">
        <v>1138118</v>
      </c>
      <c r="C3755" t="s">
        <v>8728</v>
      </c>
      <c r="D3755" t="s">
        <v>957</v>
      </c>
      <c r="E3755" t="s">
        <v>2350</v>
      </c>
      <c r="F3755" t="s">
        <v>1560</v>
      </c>
      <c r="G3755">
        <v>114</v>
      </c>
      <c r="H3755" t="s">
        <v>24</v>
      </c>
      <c r="I3755">
        <v>3</v>
      </c>
      <c r="J3755" t="s">
        <v>5036</v>
      </c>
      <c r="K3755">
        <v>2014</v>
      </c>
      <c r="L3755">
        <v>102000</v>
      </c>
      <c r="M3755">
        <v>149972</v>
      </c>
      <c r="R3755">
        <v>251972</v>
      </c>
      <c r="S3755" t="s">
        <v>5037</v>
      </c>
      <c r="T3755">
        <v>1185425</v>
      </c>
      <c r="U3755">
        <v>2006</v>
      </c>
      <c r="V3755">
        <v>57</v>
      </c>
      <c r="W3755" t="s">
        <v>27</v>
      </c>
    </row>
    <row r="3756" spans="1:23" x14ac:dyDescent="0.25">
      <c r="A3756">
        <v>3755</v>
      </c>
      <c r="B3756">
        <v>1138118</v>
      </c>
      <c r="C3756" t="s">
        <v>8728</v>
      </c>
      <c r="D3756" t="s">
        <v>957</v>
      </c>
      <c r="E3756" t="s">
        <v>2350</v>
      </c>
      <c r="F3756" t="s">
        <v>1560</v>
      </c>
      <c r="G3756">
        <v>114</v>
      </c>
      <c r="H3756" t="s">
        <v>24</v>
      </c>
      <c r="I3756">
        <v>4</v>
      </c>
      <c r="J3756" t="s">
        <v>3997</v>
      </c>
      <c r="K3756">
        <v>2014</v>
      </c>
      <c r="L3756">
        <v>91000</v>
      </c>
      <c r="M3756">
        <v>149972</v>
      </c>
      <c r="P3756">
        <v>909</v>
      </c>
      <c r="R3756">
        <v>241881</v>
      </c>
      <c r="S3756" t="s">
        <v>3998</v>
      </c>
      <c r="T3756">
        <v>916870</v>
      </c>
      <c r="U3756">
        <v>2001</v>
      </c>
      <c r="V3756">
        <v>73</v>
      </c>
      <c r="W3756" t="s">
        <v>27</v>
      </c>
    </row>
    <row r="3757" spans="1:23" x14ac:dyDescent="0.25">
      <c r="A3757">
        <v>3756</v>
      </c>
      <c r="B3757">
        <v>1138118</v>
      </c>
      <c r="C3757" t="s">
        <v>8728</v>
      </c>
      <c r="D3757" t="s">
        <v>957</v>
      </c>
      <c r="E3757" t="s">
        <v>2350</v>
      </c>
      <c r="F3757" t="s">
        <v>1560</v>
      </c>
      <c r="G3757">
        <v>114</v>
      </c>
      <c r="H3757" t="s">
        <v>24</v>
      </c>
      <c r="I3757">
        <v>5</v>
      </c>
      <c r="J3757" t="s">
        <v>5038</v>
      </c>
      <c r="K3757">
        <v>2014</v>
      </c>
      <c r="L3757">
        <v>78000</v>
      </c>
      <c r="M3757">
        <v>149972</v>
      </c>
      <c r="R3757">
        <v>227972</v>
      </c>
      <c r="S3757" t="s">
        <v>5039</v>
      </c>
      <c r="T3757">
        <v>1292572</v>
      </c>
      <c r="U3757">
        <v>2004</v>
      </c>
      <c r="V3757">
        <v>75</v>
      </c>
      <c r="W3757" t="s">
        <v>27</v>
      </c>
    </row>
    <row r="3758" spans="1:23" x14ac:dyDescent="0.25">
      <c r="A3758">
        <v>3757</v>
      </c>
      <c r="B3758">
        <v>1138118</v>
      </c>
      <c r="C3758" t="s">
        <v>8728</v>
      </c>
      <c r="D3758" t="s">
        <v>957</v>
      </c>
      <c r="E3758" t="s">
        <v>2350</v>
      </c>
      <c r="F3758" t="s">
        <v>1560</v>
      </c>
      <c r="G3758">
        <v>114</v>
      </c>
      <c r="H3758" t="s">
        <v>24</v>
      </c>
      <c r="I3758">
        <v>6</v>
      </c>
      <c r="J3758" t="s">
        <v>5040</v>
      </c>
      <c r="K3758">
        <v>2014</v>
      </c>
      <c r="L3758">
        <v>93000</v>
      </c>
      <c r="M3758">
        <v>149972</v>
      </c>
      <c r="P3758">
        <v>526</v>
      </c>
      <c r="R3758">
        <v>243498</v>
      </c>
      <c r="S3758" t="s">
        <v>5041</v>
      </c>
      <c r="T3758">
        <v>938919</v>
      </c>
      <c r="U3758">
        <v>2001</v>
      </c>
      <c r="V3758">
        <v>78</v>
      </c>
      <c r="W3758" t="s">
        <v>27</v>
      </c>
    </row>
    <row r="3759" spans="1:23" x14ac:dyDescent="0.25">
      <c r="A3759">
        <v>3758</v>
      </c>
      <c r="B3759">
        <v>1138118</v>
      </c>
      <c r="C3759" t="s">
        <v>8728</v>
      </c>
      <c r="D3759" t="s">
        <v>957</v>
      </c>
      <c r="E3759" t="s">
        <v>2350</v>
      </c>
      <c r="F3759" t="s">
        <v>1560</v>
      </c>
      <c r="G3759">
        <v>114</v>
      </c>
      <c r="H3759" t="s">
        <v>24</v>
      </c>
      <c r="I3759">
        <v>7</v>
      </c>
      <c r="J3759" t="s">
        <v>1935</v>
      </c>
      <c r="K3759">
        <v>2014</v>
      </c>
      <c r="L3759">
        <v>76000</v>
      </c>
      <c r="M3759">
        <v>149972</v>
      </c>
      <c r="R3759">
        <v>225972</v>
      </c>
      <c r="S3759" t="s">
        <v>320</v>
      </c>
      <c r="T3759">
        <v>1183429</v>
      </c>
      <c r="U3759">
        <v>2010</v>
      </c>
      <c r="V3759">
        <v>67</v>
      </c>
      <c r="W3759" t="s">
        <v>36</v>
      </c>
    </row>
    <row r="3760" spans="1:23" x14ac:dyDescent="0.25">
      <c r="A3760">
        <v>3759</v>
      </c>
      <c r="B3760">
        <v>1138118</v>
      </c>
      <c r="C3760" t="s">
        <v>8728</v>
      </c>
      <c r="D3760" t="s">
        <v>957</v>
      </c>
      <c r="E3760" t="s">
        <v>2350</v>
      </c>
      <c r="F3760" t="s">
        <v>1560</v>
      </c>
      <c r="G3760">
        <v>114</v>
      </c>
      <c r="H3760" t="s">
        <v>24</v>
      </c>
      <c r="I3760">
        <v>8</v>
      </c>
      <c r="J3760" t="s">
        <v>5042</v>
      </c>
      <c r="K3760">
        <v>2014</v>
      </c>
      <c r="L3760">
        <v>92973</v>
      </c>
      <c r="M3760">
        <v>149972</v>
      </c>
      <c r="P3760">
        <v>91</v>
      </c>
      <c r="R3760">
        <v>243036</v>
      </c>
      <c r="S3760" t="s">
        <v>5043</v>
      </c>
      <c r="T3760">
        <v>938668</v>
      </c>
      <c r="U3760">
        <v>2001</v>
      </c>
      <c r="V3760">
        <v>75</v>
      </c>
      <c r="W3760" t="s">
        <v>27</v>
      </c>
    </row>
    <row r="3761" spans="1:23" x14ac:dyDescent="0.25">
      <c r="A3761">
        <v>3760</v>
      </c>
      <c r="B3761">
        <v>1138118</v>
      </c>
      <c r="C3761" t="s">
        <v>8728</v>
      </c>
      <c r="D3761" t="s">
        <v>957</v>
      </c>
      <c r="E3761" t="s">
        <v>2350</v>
      </c>
      <c r="F3761" t="s">
        <v>1560</v>
      </c>
      <c r="G3761">
        <v>114</v>
      </c>
      <c r="H3761" t="s">
        <v>24</v>
      </c>
      <c r="I3761">
        <v>9</v>
      </c>
      <c r="J3761" t="s">
        <v>5044</v>
      </c>
      <c r="K3761">
        <v>2014</v>
      </c>
      <c r="L3761">
        <v>75000</v>
      </c>
      <c r="M3761">
        <v>149972</v>
      </c>
      <c r="R3761">
        <v>224972</v>
      </c>
      <c r="S3761" t="s">
        <v>5045</v>
      </c>
      <c r="T3761">
        <v>1128145</v>
      </c>
      <c r="U3761">
        <v>2001</v>
      </c>
      <c r="V3761">
        <v>71</v>
      </c>
      <c r="W3761" t="s">
        <v>27</v>
      </c>
    </row>
    <row r="3762" spans="1:23" x14ac:dyDescent="0.25">
      <c r="A3762">
        <v>3761</v>
      </c>
      <c r="B3762">
        <v>1140536</v>
      </c>
      <c r="C3762" t="s">
        <v>8727</v>
      </c>
      <c r="D3762" t="s">
        <v>1314</v>
      </c>
      <c r="E3762" t="s">
        <v>4133</v>
      </c>
      <c r="F3762" t="s">
        <v>2169</v>
      </c>
      <c r="G3762">
        <v>167</v>
      </c>
      <c r="H3762" t="s">
        <v>4134</v>
      </c>
      <c r="I3762">
        <v>1</v>
      </c>
      <c r="J3762" t="s">
        <v>4135</v>
      </c>
      <c r="K3762">
        <v>2014</v>
      </c>
      <c r="L3762">
        <v>100000</v>
      </c>
      <c r="M3762">
        <v>99967</v>
      </c>
      <c r="R3762">
        <v>199967</v>
      </c>
      <c r="S3762" t="s">
        <v>4136</v>
      </c>
      <c r="T3762">
        <v>1330575</v>
      </c>
      <c r="U3762">
        <v>2006</v>
      </c>
      <c r="V3762">
        <v>55</v>
      </c>
      <c r="W3762" t="s">
        <v>36</v>
      </c>
    </row>
    <row r="3763" spans="1:23" x14ac:dyDescent="0.25">
      <c r="A3763">
        <v>3762</v>
      </c>
      <c r="B3763">
        <v>1140536</v>
      </c>
      <c r="C3763" t="s">
        <v>8727</v>
      </c>
      <c r="D3763" t="s">
        <v>1314</v>
      </c>
      <c r="E3763" t="s">
        <v>4133</v>
      </c>
      <c r="F3763" t="s">
        <v>2169</v>
      </c>
      <c r="G3763">
        <v>167</v>
      </c>
      <c r="H3763" t="s">
        <v>4134</v>
      </c>
      <c r="I3763">
        <v>2</v>
      </c>
      <c r="J3763" t="s">
        <v>4137</v>
      </c>
      <c r="K3763">
        <v>2014</v>
      </c>
      <c r="L3763">
        <v>120000</v>
      </c>
      <c r="M3763">
        <v>99967</v>
      </c>
      <c r="R3763">
        <v>219967</v>
      </c>
      <c r="S3763" t="s">
        <v>4138</v>
      </c>
      <c r="T3763">
        <v>1361554</v>
      </c>
      <c r="U3763">
        <v>2006</v>
      </c>
      <c r="V3763">
        <v>69</v>
      </c>
      <c r="W3763" t="s">
        <v>27</v>
      </c>
    </row>
    <row r="3764" spans="1:23" x14ac:dyDescent="0.25">
      <c r="A3764">
        <v>3763</v>
      </c>
      <c r="B3764">
        <v>1140536</v>
      </c>
      <c r="C3764" t="s">
        <v>8727</v>
      </c>
      <c r="D3764" t="s">
        <v>1314</v>
      </c>
      <c r="E3764" t="s">
        <v>4133</v>
      </c>
      <c r="F3764" t="s">
        <v>2169</v>
      </c>
      <c r="G3764">
        <v>167</v>
      </c>
      <c r="H3764" t="s">
        <v>4134</v>
      </c>
      <c r="I3764">
        <v>3</v>
      </c>
      <c r="J3764" t="s">
        <v>4139</v>
      </c>
      <c r="K3764">
        <v>2014</v>
      </c>
      <c r="L3764">
        <v>110000</v>
      </c>
      <c r="M3764">
        <v>99967</v>
      </c>
      <c r="R3764">
        <v>209967</v>
      </c>
      <c r="S3764" t="s">
        <v>4140</v>
      </c>
      <c r="T3764">
        <v>1361553</v>
      </c>
      <c r="U3764">
        <v>2006</v>
      </c>
      <c r="V3764">
        <v>69</v>
      </c>
      <c r="W3764" t="s">
        <v>27</v>
      </c>
    </row>
    <row r="3765" spans="1:23" x14ac:dyDescent="0.25">
      <c r="A3765">
        <v>3764</v>
      </c>
      <c r="B3765">
        <v>1140536</v>
      </c>
      <c r="C3765" t="s">
        <v>8727</v>
      </c>
      <c r="D3765" t="s">
        <v>1314</v>
      </c>
      <c r="E3765" t="s">
        <v>4133</v>
      </c>
      <c r="F3765" t="s">
        <v>2169</v>
      </c>
      <c r="G3765">
        <v>167</v>
      </c>
      <c r="H3765" t="s">
        <v>4134</v>
      </c>
      <c r="I3765">
        <v>4</v>
      </c>
      <c r="J3765" t="s">
        <v>4141</v>
      </c>
      <c r="K3765">
        <v>2014</v>
      </c>
      <c r="L3765">
        <v>100000</v>
      </c>
      <c r="M3765">
        <v>99967</v>
      </c>
      <c r="Q3765">
        <v>86885</v>
      </c>
      <c r="R3765">
        <v>286852</v>
      </c>
      <c r="S3765" t="s">
        <v>4142</v>
      </c>
      <c r="T3765">
        <v>1434094</v>
      </c>
      <c r="U3765">
        <v>2008</v>
      </c>
      <c r="V3765">
        <v>63</v>
      </c>
      <c r="W3765" t="s">
        <v>36</v>
      </c>
    </row>
    <row r="3766" spans="1:23" x14ac:dyDescent="0.25">
      <c r="A3766">
        <v>3765</v>
      </c>
      <c r="B3766">
        <v>1140536</v>
      </c>
      <c r="C3766" t="s">
        <v>8727</v>
      </c>
      <c r="D3766" t="s">
        <v>1314</v>
      </c>
      <c r="E3766" t="s">
        <v>4133</v>
      </c>
      <c r="F3766" t="s">
        <v>2169</v>
      </c>
      <c r="G3766">
        <v>167</v>
      </c>
      <c r="H3766" t="s">
        <v>4134</v>
      </c>
      <c r="I3766">
        <v>5</v>
      </c>
      <c r="J3766" t="s">
        <v>4143</v>
      </c>
      <c r="K3766">
        <v>2014</v>
      </c>
      <c r="L3766">
        <v>130000</v>
      </c>
      <c r="M3766">
        <v>99967</v>
      </c>
      <c r="Q3766">
        <v>49813</v>
      </c>
      <c r="R3766">
        <v>279780</v>
      </c>
      <c r="S3766" t="s">
        <v>4144</v>
      </c>
      <c r="T3766">
        <v>1200848</v>
      </c>
      <c r="U3766">
        <v>2004</v>
      </c>
      <c r="V3766">
        <v>63</v>
      </c>
      <c r="W3766" t="s">
        <v>36</v>
      </c>
    </row>
    <row r="3767" spans="1:23" x14ac:dyDescent="0.25">
      <c r="A3767">
        <v>3766</v>
      </c>
      <c r="B3767">
        <v>1140536</v>
      </c>
      <c r="C3767" t="s">
        <v>8727</v>
      </c>
      <c r="D3767" t="s">
        <v>1314</v>
      </c>
      <c r="E3767" t="s">
        <v>4133</v>
      </c>
      <c r="F3767" t="s">
        <v>2169</v>
      </c>
      <c r="G3767">
        <v>167</v>
      </c>
      <c r="H3767" t="s">
        <v>4134</v>
      </c>
      <c r="I3767">
        <v>6</v>
      </c>
      <c r="J3767" t="s">
        <v>4145</v>
      </c>
      <c r="K3767">
        <v>2014</v>
      </c>
      <c r="L3767">
        <v>100000</v>
      </c>
      <c r="M3767">
        <v>99967</v>
      </c>
      <c r="R3767">
        <v>199967</v>
      </c>
      <c r="S3767" t="s">
        <v>4146</v>
      </c>
      <c r="T3767">
        <v>1582584</v>
      </c>
      <c r="U3767">
        <v>2013</v>
      </c>
      <c r="V3767">
        <v>67</v>
      </c>
      <c r="W3767" t="s">
        <v>27</v>
      </c>
    </row>
    <row r="3768" spans="1:23" x14ac:dyDescent="0.25">
      <c r="A3768">
        <v>3767</v>
      </c>
      <c r="B3768">
        <v>1140536</v>
      </c>
      <c r="C3768" t="s">
        <v>8727</v>
      </c>
      <c r="D3768" t="s">
        <v>1314</v>
      </c>
      <c r="E3768" t="s">
        <v>4133</v>
      </c>
      <c r="F3768" t="s">
        <v>2169</v>
      </c>
      <c r="G3768">
        <v>167</v>
      </c>
      <c r="H3768" t="s">
        <v>4134</v>
      </c>
      <c r="I3768">
        <v>7</v>
      </c>
      <c r="J3768" t="s">
        <v>4147</v>
      </c>
      <c r="K3768">
        <v>2014</v>
      </c>
      <c r="L3768">
        <v>158927</v>
      </c>
      <c r="M3768">
        <v>299982</v>
      </c>
      <c r="Q3768">
        <v>15886</v>
      </c>
      <c r="R3768">
        <v>474795</v>
      </c>
      <c r="S3768" t="s">
        <v>4148</v>
      </c>
      <c r="T3768">
        <v>1205164</v>
      </c>
      <c r="U3768">
        <v>2004</v>
      </c>
      <c r="V3768">
        <v>63</v>
      </c>
      <c r="W3768" t="s">
        <v>27</v>
      </c>
    </row>
    <row r="3769" spans="1:23" x14ac:dyDescent="0.25">
      <c r="A3769">
        <v>3768</v>
      </c>
      <c r="B3769">
        <v>1140536</v>
      </c>
      <c r="C3769" t="s">
        <v>8727</v>
      </c>
      <c r="D3769" t="s">
        <v>1314</v>
      </c>
      <c r="E3769" t="s">
        <v>4133</v>
      </c>
      <c r="F3769" t="s">
        <v>2169</v>
      </c>
      <c r="G3769">
        <v>167</v>
      </c>
      <c r="H3769" t="s">
        <v>4134</v>
      </c>
      <c r="I3769">
        <v>8</v>
      </c>
      <c r="J3769" t="s">
        <v>4149</v>
      </c>
      <c r="K3769">
        <v>2014</v>
      </c>
      <c r="L3769">
        <v>100000</v>
      </c>
      <c r="M3769">
        <v>99967</v>
      </c>
      <c r="R3769">
        <v>199967</v>
      </c>
      <c r="S3769" t="s">
        <v>4150</v>
      </c>
      <c r="T3769">
        <v>1241813</v>
      </c>
      <c r="U3769">
        <v>2013</v>
      </c>
      <c r="V3769">
        <v>47</v>
      </c>
      <c r="W3769" t="s">
        <v>27</v>
      </c>
    </row>
    <row r="3770" spans="1:23" x14ac:dyDescent="0.25">
      <c r="A3770">
        <v>3769</v>
      </c>
      <c r="B3770">
        <v>1140536</v>
      </c>
      <c r="C3770" t="s">
        <v>8727</v>
      </c>
      <c r="D3770" t="s">
        <v>1314</v>
      </c>
      <c r="E3770" t="s">
        <v>4133</v>
      </c>
      <c r="F3770" t="s">
        <v>2169</v>
      </c>
      <c r="G3770">
        <v>167</v>
      </c>
      <c r="H3770" t="s">
        <v>4134</v>
      </c>
      <c r="I3770">
        <v>9</v>
      </c>
      <c r="J3770" t="s">
        <v>4151</v>
      </c>
      <c r="K3770">
        <v>2014</v>
      </c>
      <c r="L3770">
        <v>130000</v>
      </c>
      <c r="M3770">
        <v>99967</v>
      </c>
      <c r="Q3770">
        <v>61390</v>
      </c>
      <c r="R3770">
        <v>291357</v>
      </c>
      <c r="S3770" t="s">
        <v>4152</v>
      </c>
      <c r="T3770">
        <v>1221699</v>
      </c>
      <c r="U3770">
        <v>2003</v>
      </c>
      <c r="V3770">
        <v>67</v>
      </c>
      <c r="W3770" t="s">
        <v>27</v>
      </c>
    </row>
    <row r="3771" spans="1:23" x14ac:dyDescent="0.25">
      <c r="A3771">
        <v>3770</v>
      </c>
      <c r="B3771">
        <v>1140536</v>
      </c>
      <c r="C3771" t="s">
        <v>8727</v>
      </c>
      <c r="D3771" t="s">
        <v>1314</v>
      </c>
      <c r="E3771" t="s">
        <v>4133</v>
      </c>
      <c r="F3771" t="s">
        <v>2169</v>
      </c>
      <c r="G3771">
        <v>167</v>
      </c>
      <c r="H3771" t="s">
        <v>4134</v>
      </c>
      <c r="I3771">
        <v>10</v>
      </c>
      <c r="J3771" t="s">
        <v>4153</v>
      </c>
      <c r="K3771">
        <v>2014</v>
      </c>
      <c r="L3771">
        <v>110000</v>
      </c>
      <c r="M3771">
        <v>99967</v>
      </c>
      <c r="R3771">
        <v>209967</v>
      </c>
      <c r="S3771" t="s">
        <v>4154</v>
      </c>
      <c r="T3771">
        <v>1490240</v>
      </c>
      <c r="U3771">
        <v>2010</v>
      </c>
      <c r="V3771">
        <v>72</v>
      </c>
      <c r="W3771" t="s">
        <v>27</v>
      </c>
    </row>
    <row r="3772" spans="1:23" x14ac:dyDescent="0.25">
      <c r="A3772">
        <v>3771</v>
      </c>
      <c r="B3772">
        <v>1140536</v>
      </c>
      <c r="C3772" t="s">
        <v>8727</v>
      </c>
      <c r="D3772" t="s">
        <v>1314</v>
      </c>
      <c r="E3772" t="s">
        <v>4133</v>
      </c>
      <c r="F3772" t="s">
        <v>2169</v>
      </c>
      <c r="G3772">
        <v>167</v>
      </c>
      <c r="H3772" t="s">
        <v>4134</v>
      </c>
      <c r="I3772">
        <v>11</v>
      </c>
      <c r="J3772" t="s">
        <v>4155</v>
      </c>
      <c r="K3772">
        <v>2014</v>
      </c>
      <c r="L3772">
        <v>100000</v>
      </c>
      <c r="M3772">
        <v>99967</v>
      </c>
      <c r="R3772">
        <v>199967</v>
      </c>
      <c r="S3772" t="s">
        <v>4156</v>
      </c>
      <c r="T3772">
        <v>1159187</v>
      </c>
      <c r="U3772">
        <v>2013</v>
      </c>
      <c r="V3772">
        <v>53</v>
      </c>
      <c r="W3772" t="s">
        <v>27</v>
      </c>
    </row>
    <row r="3773" spans="1:23" x14ac:dyDescent="0.25">
      <c r="A3773">
        <v>3772</v>
      </c>
      <c r="B3773">
        <v>1140859</v>
      </c>
      <c r="C3773" t="s">
        <v>8726</v>
      </c>
      <c r="D3773" t="s">
        <v>1103</v>
      </c>
      <c r="E3773" t="s">
        <v>3638</v>
      </c>
      <c r="F3773" t="s">
        <v>3023</v>
      </c>
      <c r="G3773">
        <v>14</v>
      </c>
      <c r="H3773" t="s">
        <v>24</v>
      </c>
      <c r="I3773">
        <v>1</v>
      </c>
      <c r="J3773" t="s">
        <v>6355</v>
      </c>
      <c r="K3773">
        <v>2014</v>
      </c>
      <c r="L3773">
        <v>100000</v>
      </c>
      <c r="M3773">
        <v>125000</v>
      </c>
      <c r="R3773">
        <v>225000</v>
      </c>
      <c r="S3773" t="s">
        <v>6356</v>
      </c>
      <c r="T3773">
        <v>1194077</v>
      </c>
      <c r="U3773">
        <v>2013</v>
      </c>
      <c r="V3773">
        <v>63</v>
      </c>
      <c r="W3773" t="s">
        <v>27</v>
      </c>
    </row>
    <row r="3774" spans="1:23" x14ac:dyDescent="0.25">
      <c r="A3774">
        <v>3773</v>
      </c>
      <c r="B3774">
        <v>1140859</v>
      </c>
      <c r="C3774" t="s">
        <v>8726</v>
      </c>
      <c r="D3774" t="s">
        <v>1103</v>
      </c>
      <c r="E3774" t="s">
        <v>3638</v>
      </c>
      <c r="F3774" t="s">
        <v>3023</v>
      </c>
      <c r="G3774">
        <v>14</v>
      </c>
      <c r="H3774" t="s">
        <v>24</v>
      </c>
      <c r="I3774">
        <v>2</v>
      </c>
      <c r="J3774" t="s">
        <v>6357</v>
      </c>
      <c r="K3774">
        <v>2014</v>
      </c>
      <c r="L3774">
        <v>100000</v>
      </c>
      <c r="M3774">
        <v>125000</v>
      </c>
      <c r="Q3774">
        <v>4040</v>
      </c>
      <c r="R3774">
        <v>229040</v>
      </c>
      <c r="S3774" t="s">
        <v>6358</v>
      </c>
      <c r="T3774">
        <v>1214315</v>
      </c>
      <c r="U3774">
        <v>2008</v>
      </c>
      <c r="V3774">
        <v>65</v>
      </c>
      <c r="W3774" t="s">
        <v>27</v>
      </c>
    </row>
    <row r="3775" spans="1:23" x14ac:dyDescent="0.25">
      <c r="A3775">
        <v>3774</v>
      </c>
      <c r="B3775">
        <v>1140859</v>
      </c>
      <c r="C3775" t="s">
        <v>8726</v>
      </c>
      <c r="D3775" t="s">
        <v>1103</v>
      </c>
      <c r="E3775" t="s">
        <v>3638</v>
      </c>
      <c r="F3775" t="s">
        <v>3023</v>
      </c>
      <c r="G3775">
        <v>14</v>
      </c>
      <c r="H3775" t="s">
        <v>24</v>
      </c>
      <c r="I3775">
        <v>3</v>
      </c>
      <c r="J3775" t="s">
        <v>6359</v>
      </c>
      <c r="K3775">
        <v>2014</v>
      </c>
      <c r="L3775">
        <v>150000</v>
      </c>
      <c r="M3775">
        <v>175000</v>
      </c>
      <c r="R3775">
        <v>325000</v>
      </c>
      <c r="S3775" t="s">
        <v>6360</v>
      </c>
      <c r="T3775">
        <v>1191510</v>
      </c>
      <c r="U3775">
        <v>2001</v>
      </c>
      <c r="V3775">
        <v>76</v>
      </c>
      <c r="W3775" t="s">
        <v>27</v>
      </c>
    </row>
    <row r="3776" spans="1:23" x14ac:dyDescent="0.25">
      <c r="A3776">
        <v>3775</v>
      </c>
      <c r="B3776">
        <v>1140859</v>
      </c>
      <c r="C3776" t="s">
        <v>8726</v>
      </c>
      <c r="D3776" t="s">
        <v>1103</v>
      </c>
      <c r="E3776" t="s">
        <v>3638</v>
      </c>
      <c r="F3776" t="s">
        <v>3023</v>
      </c>
      <c r="G3776">
        <v>14</v>
      </c>
      <c r="H3776" t="s">
        <v>24</v>
      </c>
      <c r="I3776">
        <v>4</v>
      </c>
      <c r="J3776" t="s">
        <v>4756</v>
      </c>
      <c r="K3776">
        <v>2014</v>
      </c>
      <c r="L3776">
        <v>100000</v>
      </c>
      <c r="M3776">
        <v>125000</v>
      </c>
      <c r="R3776">
        <v>225000</v>
      </c>
      <c r="S3776" t="s">
        <v>4757</v>
      </c>
      <c r="T3776">
        <v>1234234</v>
      </c>
      <c r="U3776">
        <v>2013</v>
      </c>
      <c r="V3776">
        <v>64</v>
      </c>
      <c r="W3776" t="s">
        <v>27</v>
      </c>
    </row>
    <row r="3777" spans="1:23" x14ac:dyDescent="0.25">
      <c r="A3777">
        <v>3776</v>
      </c>
      <c r="B3777">
        <v>1140859</v>
      </c>
      <c r="C3777" t="s">
        <v>8726</v>
      </c>
      <c r="D3777" t="s">
        <v>1103</v>
      </c>
      <c r="E3777" t="s">
        <v>3638</v>
      </c>
      <c r="F3777" t="s">
        <v>3023</v>
      </c>
      <c r="G3777">
        <v>14</v>
      </c>
      <c r="H3777" t="s">
        <v>24</v>
      </c>
      <c r="I3777">
        <v>5</v>
      </c>
      <c r="J3777" t="s">
        <v>6361</v>
      </c>
      <c r="K3777">
        <v>2014</v>
      </c>
      <c r="L3777">
        <v>110000</v>
      </c>
      <c r="M3777">
        <v>125000</v>
      </c>
      <c r="R3777">
        <v>235000</v>
      </c>
      <c r="S3777" t="s">
        <v>3530</v>
      </c>
      <c r="T3777">
        <v>1191512</v>
      </c>
      <c r="U3777">
        <v>2001</v>
      </c>
      <c r="V3777">
        <v>75</v>
      </c>
      <c r="W3777" t="s">
        <v>27</v>
      </c>
    </row>
    <row r="3778" spans="1:23" x14ac:dyDescent="0.25">
      <c r="A3778">
        <v>3777</v>
      </c>
      <c r="B3778">
        <v>1140859</v>
      </c>
      <c r="C3778" t="s">
        <v>8726</v>
      </c>
      <c r="D3778" t="s">
        <v>1103</v>
      </c>
      <c r="E3778" t="s">
        <v>3638</v>
      </c>
      <c r="F3778" t="s">
        <v>3023</v>
      </c>
      <c r="G3778">
        <v>14</v>
      </c>
      <c r="H3778" t="s">
        <v>24</v>
      </c>
      <c r="I3778">
        <v>6</v>
      </c>
      <c r="J3778" t="s">
        <v>6362</v>
      </c>
      <c r="K3778">
        <v>2014</v>
      </c>
      <c r="L3778">
        <v>110000</v>
      </c>
      <c r="M3778">
        <v>125000</v>
      </c>
      <c r="Q3778">
        <v>24485</v>
      </c>
      <c r="R3778">
        <v>259485</v>
      </c>
      <c r="S3778" t="s">
        <v>6363</v>
      </c>
      <c r="T3778">
        <v>1191522</v>
      </c>
      <c r="U3778">
        <v>2002</v>
      </c>
      <c r="V3778">
        <v>67</v>
      </c>
      <c r="W3778" t="s">
        <v>36</v>
      </c>
    </row>
    <row r="3779" spans="1:23" x14ac:dyDescent="0.25">
      <c r="A3779">
        <v>3778</v>
      </c>
      <c r="B3779">
        <v>1140859</v>
      </c>
      <c r="C3779" t="s">
        <v>8726</v>
      </c>
      <c r="D3779" t="s">
        <v>1103</v>
      </c>
      <c r="E3779" t="s">
        <v>3638</v>
      </c>
      <c r="F3779" t="s">
        <v>3023</v>
      </c>
      <c r="G3779">
        <v>14</v>
      </c>
      <c r="H3779" t="s">
        <v>24</v>
      </c>
      <c r="I3779">
        <v>7</v>
      </c>
      <c r="J3779" t="s">
        <v>6364</v>
      </c>
      <c r="K3779">
        <v>2014</v>
      </c>
      <c r="L3779">
        <v>120000</v>
      </c>
      <c r="M3779">
        <v>125000</v>
      </c>
      <c r="Q3779">
        <v>4040</v>
      </c>
      <c r="R3779">
        <v>249040</v>
      </c>
      <c r="S3779" t="s">
        <v>6365</v>
      </c>
      <c r="T3779">
        <v>1117310</v>
      </c>
      <c r="U3779">
        <v>2010</v>
      </c>
      <c r="V3779">
        <v>56</v>
      </c>
      <c r="W3779" t="s">
        <v>36</v>
      </c>
    </row>
    <row r="3780" spans="1:23" x14ac:dyDescent="0.25">
      <c r="A3780">
        <v>3779</v>
      </c>
      <c r="B3780">
        <v>1140859</v>
      </c>
      <c r="C3780" t="s">
        <v>8726</v>
      </c>
      <c r="D3780" t="s">
        <v>1103</v>
      </c>
      <c r="E3780" t="s">
        <v>3638</v>
      </c>
      <c r="F3780" t="s">
        <v>3023</v>
      </c>
      <c r="G3780">
        <v>14</v>
      </c>
      <c r="H3780" t="s">
        <v>24</v>
      </c>
      <c r="I3780">
        <v>8</v>
      </c>
      <c r="J3780" t="s">
        <v>6366</v>
      </c>
      <c r="K3780">
        <v>2014</v>
      </c>
      <c r="L3780">
        <v>115000</v>
      </c>
      <c r="M3780">
        <v>125000</v>
      </c>
      <c r="Q3780">
        <v>4040</v>
      </c>
      <c r="R3780">
        <v>244040</v>
      </c>
      <c r="S3780" t="s">
        <v>6367</v>
      </c>
      <c r="T3780">
        <v>1186373</v>
      </c>
      <c r="U3780">
        <v>2006</v>
      </c>
      <c r="V3780">
        <v>56</v>
      </c>
      <c r="W3780" t="s">
        <v>27</v>
      </c>
    </row>
    <row r="3781" spans="1:23" x14ac:dyDescent="0.25">
      <c r="A3781">
        <v>3780</v>
      </c>
      <c r="B3781">
        <v>1140859</v>
      </c>
      <c r="C3781" t="s">
        <v>8726</v>
      </c>
      <c r="D3781" t="s">
        <v>1103</v>
      </c>
      <c r="E3781" t="s">
        <v>3638</v>
      </c>
      <c r="F3781" t="s">
        <v>3023</v>
      </c>
      <c r="G3781">
        <v>14</v>
      </c>
      <c r="H3781" t="s">
        <v>24</v>
      </c>
      <c r="I3781">
        <v>9</v>
      </c>
      <c r="J3781" t="s">
        <v>6368</v>
      </c>
      <c r="K3781">
        <v>2014</v>
      </c>
      <c r="L3781">
        <v>100000</v>
      </c>
      <c r="M3781">
        <v>125000</v>
      </c>
      <c r="Q3781">
        <v>5289</v>
      </c>
      <c r="R3781">
        <v>230289</v>
      </c>
      <c r="S3781" t="s">
        <v>6369</v>
      </c>
      <c r="T3781">
        <v>1307634</v>
      </c>
      <c r="U3781">
        <v>2004</v>
      </c>
      <c r="V3781">
        <v>61</v>
      </c>
      <c r="W3781" t="s">
        <v>27</v>
      </c>
    </row>
    <row r="3782" spans="1:23" x14ac:dyDescent="0.25">
      <c r="A3782">
        <v>3781</v>
      </c>
      <c r="B3782">
        <v>1140859</v>
      </c>
      <c r="C3782" t="s">
        <v>8726</v>
      </c>
      <c r="D3782" t="s">
        <v>1103</v>
      </c>
      <c r="E3782" t="s">
        <v>3638</v>
      </c>
      <c r="F3782" t="s">
        <v>3023</v>
      </c>
      <c r="G3782">
        <v>14</v>
      </c>
      <c r="H3782" t="s">
        <v>24</v>
      </c>
      <c r="I3782">
        <v>10</v>
      </c>
      <c r="J3782" t="s">
        <v>6370</v>
      </c>
      <c r="K3782">
        <v>2014</v>
      </c>
      <c r="S3782" t="s">
        <v>392</v>
      </c>
      <c r="T3782">
        <v>1188827</v>
      </c>
      <c r="U3782">
        <v>2014</v>
      </c>
      <c r="V3782">
        <v>57</v>
      </c>
      <c r="W3782" t="s">
        <v>27</v>
      </c>
    </row>
    <row r="3783" spans="1:23" x14ac:dyDescent="0.25">
      <c r="A3783">
        <v>3782</v>
      </c>
      <c r="B3783">
        <v>1141391</v>
      </c>
      <c r="C3783" t="s">
        <v>12547</v>
      </c>
      <c r="D3783" t="s">
        <v>260</v>
      </c>
      <c r="E3783" t="s">
        <v>261</v>
      </c>
      <c r="F3783" t="s">
        <v>262</v>
      </c>
      <c r="G3783">
        <v>98</v>
      </c>
      <c r="H3783" t="s">
        <v>24</v>
      </c>
      <c r="I3783">
        <v>1</v>
      </c>
      <c r="J3783" t="s">
        <v>263</v>
      </c>
      <c r="K3783">
        <v>2014</v>
      </c>
      <c r="L3783">
        <v>160000</v>
      </c>
      <c r="M3783">
        <v>200037</v>
      </c>
      <c r="Q3783">
        <v>5000</v>
      </c>
      <c r="R3783">
        <v>365037</v>
      </c>
      <c r="S3783" t="s">
        <v>264</v>
      </c>
      <c r="T3783">
        <v>1362566</v>
      </c>
      <c r="U3783">
        <v>2006</v>
      </c>
      <c r="V3783">
        <v>58</v>
      </c>
      <c r="W3783" t="s">
        <v>27</v>
      </c>
    </row>
    <row r="3784" spans="1:23" x14ac:dyDescent="0.25">
      <c r="A3784">
        <v>3783</v>
      </c>
      <c r="B3784">
        <v>1141391</v>
      </c>
      <c r="C3784" t="s">
        <v>12547</v>
      </c>
      <c r="D3784" t="s">
        <v>260</v>
      </c>
      <c r="E3784" t="s">
        <v>261</v>
      </c>
      <c r="F3784" t="s">
        <v>262</v>
      </c>
      <c r="G3784">
        <v>98</v>
      </c>
      <c r="H3784" t="s">
        <v>24</v>
      </c>
      <c r="I3784">
        <v>2</v>
      </c>
      <c r="J3784" t="s">
        <v>265</v>
      </c>
      <c r="K3784">
        <v>2014</v>
      </c>
      <c r="L3784">
        <v>125000</v>
      </c>
      <c r="M3784">
        <v>150028</v>
      </c>
      <c r="Q3784">
        <v>1118</v>
      </c>
      <c r="R3784">
        <v>276146</v>
      </c>
      <c r="S3784" t="s">
        <v>266</v>
      </c>
      <c r="T3784">
        <v>1423578</v>
      </c>
      <c r="U3784">
        <v>2008</v>
      </c>
      <c r="V3784">
        <v>67</v>
      </c>
      <c r="W3784" t="s">
        <v>27</v>
      </c>
    </row>
    <row r="3785" spans="1:23" x14ac:dyDescent="0.25">
      <c r="A3785">
        <v>3784</v>
      </c>
      <c r="B3785">
        <v>1141391</v>
      </c>
      <c r="C3785" t="s">
        <v>12547</v>
      </c>
      <c r="D3785" t="s">
        <v>260</v>
      </c>
      <c r="E3785" t="s">
        <v>261</v>
      </c>
      <c r="F3785" t="s">
        <v>262</v>
      </c>
      <c r="G3785">
        <v>98</v>
      </c>
      <c r="H3785" t="s">
        <v>24</v>
      </c>
      <c r="I3785">
        <v>3</v>
      </c>
      <c r="J3785" t="s">
        <v>267</v>
      </c>
      <c r="K3785">
        <v>2014</v>
      </c>
      <c r="L3785">
        <v>130000</v>
      </c>
      <c r="M3785">
        <v>150028</v>
      </c>
      <c r="Q3785">
        <v>5000</v>
      </c>
      <c r="R3785">
        <v>285028</v>
      </c>
      <c r="S3785" t="s">
        <v>268</v>
      </c>
      <c r="T3785">
        <v>1201564</v>
      </c>
      <c r="U3785">
        <v>2006</v>
      </c>
      <c r="V3785">
        <v>61</v>
      </c>
      <c r="W3785" t="s">
        <v>27</v>
      </c>
    </row>
    <row r="3786" spans="1:23" x14ac:dyDescent="0.25">
      <c r="A3786">
        <v>3785</v>
      </c>
      <c r="B3786">
        <v>1141391</v>
      </c>
      <c r="C3786" t="s">
        <v>12547</v>
      </c>
      <c r="D3786" t="s">
        <v>260</v>
      </c>
      <c r="E3786" t="s">
        <v>261</v>
      </c>
      <c r="F3786" t="s">
        <v>262</v>
      </c>
      <c r="G3786">
        <v>98</v>
      </c>
      <c r="H3786" t="s">
        <v>24</v>
      </c>
      <c r="I3786">
        <v>4</v>
      </c>
      <c r="J3786" t="s">
        <v>269</v>
      </c>
      <c r="K3786">
        <v>2014</v>
      </c>
      <c r="L3786">
        <v>135000</v>
      </c>
      <c r="M3786">
        <v>150028</v>
      </c>
      <c r="Q3786">
        <v>5000</v>
      </c>
      <c r="R3786">
        <v>290028</v>
      </c>
      <c r="S3786" t="s">
        <v>270</v>
      </c>
      <c r="T3786">
        <v>1338913</v>
      </c>
      <c r="U3786">
        <v>2006</v>
      </c>
      <c r="V3786">
        <v>58</v>
      </c>
      <c r="W3786" t="s">
        <v>27</v>
      </c>
    </row>
    <row r="3787" spans="1:23" x14ac:dyDescent="0.25">
      <c r="A3787">
        <v>3786</v>
      </c>
      <c r="B3787">
        <v>1141391</v>
      </c>
      <c r="C3787" t="s">
        <v>12547</v>
      </c>
      <c r="D3787" t="s">
        <v>260</v>
      </c>
      <c r="E3787" t="s">
        <v>261</v>
      </c>
      <c r="F3787" t="s">
        <v>262</v>
      </c>
      <c r="G3787">
        <v>98</v>
      </c>
      <c r="H3787" t="s">
        <v>24</v>
      </c>
      <c r="I3787">
        <v>5</v>
      </c>
      <c r="J3787" t="s">
        <v>271</v>
      </c>
      <c r="K3787">
        <v>2014</v>
      </c>
      <c r="L3787">
        <v>64166</v>
      </c>
      <c r="M3787">
        <v>150028</v>
      </c>
      <c r="Q3787">
        <v>1000</v>
      </c>
      <c r="R3787">
        <v>215194</v>
      </c>
      <c r="S3787" t="s">
        <v>272</v>
      </c>
      <c r="T3787">
        <v>1184231</v>
      </c>
      <c r="U3787">
        <v>2014</v>
      </c>
      <c r="V3787">
        <v>52</v>
      </c>
      <c r="W3787" t="s">
        <v>27</v>
      </c>
    </row>
    <row r="3788" spans="1:23" x14ac:dyDescent="0.25">
      <c r="A3788">
        <v>3787</v>
      </c>
      <c r="B3788">
        <v>1141391</v>
      </c>
      <c r="C3788" t="s">
        <v>12547</v>
      </c>
      <c r="D3788" t="s">
        <v>260</v>
      </c>
      <c r="E3788" t="s">
        <v>261</v>
      </c>
      <c r="F3788" t="s">
        <v>262</v>
      </c>
      <c r="G3788">
        <v>98</v>
      </c>
      <c r="H3788" t="s">
        <v>24</v>
      </c>
      <c r="I3788">
        <v>6</v>
      </c>
      <c r="J3788" t="s">
        <v>273</v>
      </c>
      <c r="K3788">
        <v>2014</v>
      </c>
      <c r="L3788">
        <v>64166</v>
      </c>
      <c r="M3788">
        <v>150028</v>
      </c>
      <c r="Q3788">
        <v>5000</v>
      </c>
      <c r="R3788">
        <v>219194</v>
      </c>
      <c r="S3788" t="s">
        <v>274</v>
      </c>
      <c r="T3788">
        <v>1328694</v>
      </c>
      <c r="U3788">
        <v>2014</v>
      </c>
      <c r="V3788">
        <v>57</v>
      </c>
      <c r="W3788" t="s">
        <v>36</v>
      </c>
    </row>
    <row r="3789" spans="1:23" x14ac:dyDescent="0.25">
      <c r="A3789">
        <v>3788</v>
      </c>
      <c r="B3789">
        <v>1141391</v>
      </c>
      <c r="C3789" t="s">
        <v>12547</v>
      </c>
      <c r="D3789" t="s">
        <v>260</v>
      </c>
      <c r="E3789" t="s">
        <v>261</v>
      </c>
      <c r="F3789" t="s">
        <v>262</v>
      </c>
      <c r="G3789">
        <v>98</v>
      </c>
      <c r="H3789" t="s">
        <v>24</v>
      </c>
      <c r="I3789">
        <v>7</v>
      </c>
      <c r="J3789" t="s">
        <v>275</v>
      </c>
      <c r="K3789">
        <v>2014</v>
      </c>
      <c r="L3789">
        <v>135000</v>
      </c>
      <c r="M3789">
        <v>150028</v>
      </c>
      <c r="Q3789">
        <v>4250</v>
      </c>
      <c r="R3789">
        <v>289278</v>
      </c>
      <c r="S3789" t="s">
        <v>276</v>
      </c>
      <c r="T3789">
        <v>1197174</v>
      </c>
      <c r="U3789">
        <v>2007</v>
      </c>
      <c r="V3789">
        <v>67</v>
      </c>
      <c r="W3789" t="s">
        <v>36</v>
      </c>
    </row>
    <row r="3790" spans="1:23" x14ac:dyDescent="0.25">
      <c r="A3790">
        <v>3789</v>
      </c>
      <c r="B3790">
        <v>1141391</v>
      </c>
      <c r="C3790" t="s">
        <v>12547</v>
      </c>
      <c r="D3790" t="s">
        <v>260</v>
      </c>
      <c r="E3790" t="s">
        <v>261</v>
      </c>
      <c r="F3790" t="s">
        <v>262</v>
      </c>
      <c r="G3790">
        <v>98</v>
      </c>
      <c r="H3790" t="s">
        <v>24</v>
      </c>
      <c r="I3790">
        <v>8</v>
      </c>
      <c r="J3790" t="s">
        <v>277</v>
      </c>
      <c r="K3790">
        <v>2014</v>
      </c>
      <c r="L3790">
        <v>120000</v>
      </c>
      <c r="M3790">
        <v>150028</v>
      </c>
      <c r="R3790">
        <v>270028</v>
      </c>
      <c r="S3790" t="s">
        <v>278</v>
      </c>
      <c r="T3790">
        <v>1214581</v>
      </c>
      <c r="U3790">
        <v>2008</v>
      </c>
      <c r="V3790">
        <v>63</v>
      </c>
      <c r="W3790" t="s">
        <v>27</v>
      </c>
    </row>
    <row r="3791" spans="1:23" x14ac:dyDescent="0.25">
      <c r="A3791">
        <v>3790</v>
      </c>
      <c r="B3791">
        <v>1141391</v>
      </c>
      <c r="C3791" t="s">
        <v>12547</v>
      </c>
      <c r="D3791" t="s">
        <v>260</v>
      </c>
      <c r="E3791" t="s">
        <v>261</v>
      </c>
      <c r="F3791" t="s">
        <v>262</v>
      </c>
      <c r="G3791">
        <v>98</v>
      </c>
      <c r="H3791" t="s">
        <v>24</v>
      </c>
      <c r="I3791">
        <v>9</v>
      </c>
      <c r="J3791" t="s">
        <v>279</v>
      </c>
      <c r="K3791">
        <v>2014</v>
      </c>
      <c r="L3791">
        <v>125000</v>
      </c>
      <c r="M3791">
        <v>150028</v>
      </c>
      <c r="Q3791">
        <v>5000</v>
      </c>
      <c r="R3791">
        <v>280028</v>
      </c>
      <c r="S3791" t="s">
        <v>280</v>
      </c>
      <c r="T3791">
        <v>1210417</v>
      </c>
      <c r="U3791">
        <v>2006</v>
      </c>
      <c r="V3791">
        <v>61</v>
      </c>
      <c r="W3791" t="s">
        <v>27</v>
      </c>
    </row>
    <row r="3792" spans="1:23" x14ac:dyDescent="0.25">
      <c r="A3792">
        <v>3791</v>
      </c>
      <c r="B3792">
        <v>1141391</v>
      </c>
      <c r="C3792" t="s">
        <v>12547</v>
      </c>
      <c r="D3792" t="s">
        <v>260</v>
      </c>
      <c r="E3792" t="s">
        <v>261</v>
      </c>
      <c r="F3792" t="s">
        <v>262</v>
      </c>
      <c r="G3792">
        <v>98</v>
      </c>
      <c r="H3792" t="s">
        <v>24</v>
      </c>
      <c r="I3792">
        <v>10</v>
      </c>
      <c r="J3792" t="s">
        <v>281</v>
      </c>
      <c r="K3792">
        <v>2014</v>
      </c>
      <c r="L3792">
        <v>125000</v>
      </c>
      <c r="M3792">
        <v>150028</v>
      </c>
      <c r="R3792">
        <v>275028</v>
      </c>
      <c r="S3792" t="s">
        <v>282</v>
      </c>
      <c r="T3792">
        <v>1519341</v>
      </c>
      <c r="U3792">
        <v>2011</v>
      </c>
      <c r="V3792">
        <v>50</v>
      </c>
      <c r="W3792" t="s">
        <v>36</v>
      </c>
    </row>
    <row r="3793" spans="1:23" x14ac:dyDescent="0.25">
      <c r="A3793">
        <v>3792</v>
      </c>
      <c r="B3793">
        <v>1141391</v>
      </c>
      <c r="C3793" t="s">
        <v>12547</v>
      </c>
      <c r="D3793" t="s">
        <v>260</v>
      </c>
      <c r="E3793" t="s">
        <v>261</v>
      </c>
      <c r="F3793" t="s">
        <v>262</v>
      </c>
      <c r="G3793">
        <v>98</v>
      </c>
      <c r="H3793" t="s">
        <v>24</v>
      </c>
      <c r="I3793">
        <v>11</v>
      </c>
      <c r="J3793" t="s">
        <v>283</v>
      </c>
      <c r="K3793">
        <v>2014</v>
      </c>
      <c r="L3793">
        <v>125000</v>
      </c>
      <c r="M3793">
        <v>150028</v>
      </c>
      <c r="Q3793">
        <v>5000</v>
      </c>
      <c r="R3793">
        <v>280028</v>
      </c>
      <c r="S3793" t="s">
        <v>284</v>
      </c>
      <c r="T3793">
        <v>1173275</v>
      </c>
      <c r="U3793">
        <v>2008</v>
      </c>
      <c r="V3793">
        <v>64</v>
      </c>
      <c r="W3793" t="s">
        <v>27</v>
      </c>
    </row>
    <row r="3794" spans="1:23" x14ac:dyDescent="0.25">
      <c r="A3794">
        <v>3793</v>
      </c>
      <c r="B3794">
        <v>1141391</v>
      </c>
      <c r="C3794" t="s">
        <v>12547</v>
      </c>
      <c r="D3794" t="s">
        <v>260</v>
      </c>
      <c r="E3794" t="s">
        <v>261</v>
      </c>
      <c r="F3794" t="s">
        <v>262</v>
      </c>
      <c r="G3794">
        <v>98</v>
      </c>
      <c r="H3794" t="s">
        <v>24</v>
      </c>
      <c r="I3794">
        <v>12</v>
      </c>
      <c r="J3794" t="s">
        <v>285</v>
      </c>
      <c r="K3794">
        <v>2014</v>
      </c>
      <c r="L3794">
        <v>110000</v>
      </c>
      <c r="M3794">
        <v>150028</v>
      </c>
      <c r="R3794">
        <v>260028</v>
      </c>
      <c r="S3794" t="s">
        <v>286</v>
      </c>
      <c r="T3794">
        <v>1134725</v>
      </c>
      <c r="U3794">
        <v>2006</v>
      </c>
      <c r="V3794">
        <v>51</v>
      </c>
      <c r="W3794" t="s">
        <v>27</v>
      </c>
    </row>
    <row r="3795" spans="1:23" x14ac:dyDescent="0.25">
      <c r="A3795">
        <v>3794</v>
      </c>
      <c r="B3795">
        <v>1145197</v>
      </c>
      <c r="C3795" t="s">
        <v>8725</v>
      </c>
      <c r="D3795" t="s">
        <v>321</v>
      </c>
      <c r="E3795" t="s">
        <v>1524</v>
      </c>
      <c r="F3795" t="s">
        <v>608</v>
      </c>
      <c r="G3795">
        <v>195</v>
      </c>
      <c r="H3795" t="s">
        <v>24</v>
      </c>
      <c r="I3795">
        <v>1</v>
      </c>
      <c r="J3795" t="s">
        <v>7314</v>
      </c>
      <c r="K3795">
        <v>2014</v>
      </c>
      <c r="L3795">
        <v>59792</v>
      </c>
      <c r="M3795">
        <v>140440</v>
      </c>
      <c r="N3795">
        <v>82159</v>
      </c>
      <c r="R3795">
        <v>282391</v>
      </c>
      <c r="S3795" t="s">
        <v>7315</v>
      </c>
      <c r="T3795">
        <v>1163760</v>
      </c>
      <c r="U3795">
        <v>2006</v>
      </c>
      <c r="V3795">
        <v>58</v>
      </c>
      <c r="W3795" t="s">
        <v>27</v>
      </c>
    </row>
    <row r="3796" spans="1:23" x14ac:dyDescent="0.25">
      <c r="A3796">
        <v>3795</v>
      </c>
      <c r="B3796">
        <v>1145197</v>
      </c>
      <c r="C3796" t="s">
        <v>8725</v>
      </c>
      <c r="D3796" t="s">
        <v>321</v>
      </c>
      <c r="E3796" t="s">
        <v>1524</v>
      </c>
      <c r="F3796" t="s">
        <v>608</v>
      </c>
      <c r="G3796">
        <v>195</v>
      </c>
      <c r="H3796" t="s">
        <v>24</v>
      </c>
      <c r="I3796">
        <v>2</v>
      </c>
      <c r="J3796" t="s">
        <v>7316</v>
      </c>
      <c r="K3796">
        <v>2014</v>
      </c>
      <c r="L3796">
        <v>59750</v>
      </c>
      <c r="M3796">
        <v>140440</v>
      </c>
      <c r="N3796">
        <v>82159</v>
      </c>
      <c r="R3796">
        <v>282349</v>
      </c>
      <c r="S3796" t="s">
        <v>7317</v>
      </c>
      <c r="T3796">
        <v>1190873</v>
      </c>
      <c r="U3796">
        <v>2008</v>
      </c>
      <c r="V3796">
        <v>57</v>
      </c>
      <c r="W3796" t="s">
        <v>36</v>
      </c>
    </row>
    <row r="3797" spans="1:23" x14ac:dyDescent="0.25">
      <c r="A3797">
        <v>3796</v>
      </c>
      <c r="B3797">
        <v>1145197</v>
      </c>
      <c r="C3797" t="s">
        <v>8725</v>
      </c>
      <c r="D3797" t="s">
        <v>321</v>
      </c>
      <c r="E3797" t="s">
        <v>1524</v>
      </c>
      <c r="F3797" t="s">
        <v>608</v>
      </c>
      <c r="G3797">
        <v>195</v>
      </c>
      <c r="H3797" t="s">
        <v>24</v>
      </c>
      <c r="I3797">
        <v>3</v>
      </c>
      <c r="J3797" t="s">
        <v>7318</v>
      </c>
      <c r="K3797">
        <v>2014</v>
      </c>
      <c r="L3797">
        <v>55000</v>
      </c>
      <c r="M3797">
        <v>140440</v>
      </c>
      <c r="N3797">
        <v>82159</v>
      </c>
      <c r="R3797">
        <v>277599</v>
      </c>
      <c r="S3797" t="s">
        <v>7319</v>
      </c>
      <c r="T3797">
        <v>1331852</v>
      </c>
      <c r="U3797">
        <v>2008</v>
      </c>
      <c r="V3797">
        <v>52</v>
      </c>
      <c r="W3797" t="s">
        <v>27</v>
      </c>
    </row>
    <row r="3798" spans="1:23" x14ac:dyDescent="0.25">
      <c r="A3798">
        <v>3797</v>
      </c>
      <c r="B3798">
        <v>1145197</v>
      </c>
      <c r="C3798" t="s">
        <v>8725</v>
      </c>
      <c r="D3798" t="s">
        <v>321</v>
      </c>
      <c r="E3798" t="s">
        <v>1524</v>
      </c>
      <c r="F3798" t="s">
        <v>608</v>
      </c>
      <c r="G3798">
        <v>195</v>
      </c>
      <c r="H3798" t="s">
        <v>24</v>
      </c>
      <c r="I3798">
        <v>4</v>
      </c>
      <c r="J3798" t="s">
        <v>7320</v>
      </c>
      <c r="K3798">
        <v>2014</v>
      </c>
      <c r="L3798">
        <v>57250</v>
      </c>
      <c r="M3798">
        <v>140440</v>
      </c>
      <c r="N3798">
        <v>82159</v>
      </c>
      <c r="R3798">
        <v>279849</v>
      </c>
      <c r="S3798" t="s">
        <v>6221</v>
      </c>
      <c r="T3798">
        <v>1199735</v>
      </c>
      <c r="U3798">
        <v>2008</v>
      </c>
      <c r="V3798">
        <v>61</v>
      </c>
      <c r="W3798" t="s">
        <v>36</v>
      </c>
    </row>
    <row r="3799" spans="1:23" x14ac:dyDescent="0.25">
      <c r="A3799">
        <v>3798</v>
      </c>
      <c r="B3799">
        <v>1145197</v>
      </c>
      <c r="C3799" t="s">
        <v>8725</v>
      </c>
      <c r="D3799" t="s">
        <v>321</v>
      </c>
      <c r="E3799" t="s">
        <v>1524</v>
      </c>
      <c r="F3799" t="s">
        <v>608</v>
      </c>
      <c r="G3799">
        <v>195</v>
      </c>
      <c r="H3799" t="s">
        <v>24</v>
      </c>
      <c r="I3799">
        <v>5</v>
      </c>
      <c r="J3799" t="s">
        <v>7321</v>
      </c>
      <c r="K3799">
        <v>2014</v>
      </c>
      <c r="L3799">
        <v>79583</v>
      </c>
      <c r="M3799">
        <v>140440</v>
      </c>
      <c r="N3799">
        <v>82159</v>
      </c>
      <c r="R3799">
        <v>302182</v>
      </c>
      <c r="S3799" t="s">
        <v>7042</v>
      </c>
      <c r="T3799">
        <v>1187406</v>
      </c>
      <c r="U3799">
        <v>2011</v>
      </c>
      <c r="V3799">
        <v>64</v>
      </c>
      <c r="W3799" t="s">
        <v>27</v>
      </c>
    </row>
    <row r="3800" spans="1:23" x14ac:dyDescent="0.25">
      <c r="A3800">
        <v>3799</v>
      </c>
      <c r="B3800">
        <v>1145197</v>
      </c>
      <c r="C3800" t="s">
        <v>8725</v>
      </c>
      <c r="D3800" t="s">
        <v>321</v>
      </c>
      <c r="E3800" t="s">
        <v>1524</v>
      </c>
      <c r="F3800" t="s">
        <v>608</v>
      </c>
      <c r="G3800">
        <v>195</v>
      </c>
      <c r="H3800" t="s">
        <v>24</v>
      </c>
      <c r="I3800">
        <v>6</v>
      </c>
      <c r="J3800" t="s">
        <v>7322</v>
      </c>
      <c r="K3800">
        <v>2014</v>
      </c>
      <c r="L3800">
        <v>44167</v>
      </c>
      <c r="M3800">
        <v>140440</v>
      </c>
      <c r="N3800">
        <v>82159</v>
      </c>
      <c r="R3800">
        <v>266766</v>
      </c>
      <c r="S3800" t="s">
        <v>7323</v>
      </c>
      <c r="T3800">
        <v>1560152</v>
      </c>
      <c r="U3800">
        <v>2012</v>
      </c>
      <c r="V3800">
        <v>67</v>
      </c>
      <c r="W3800" t="s">
        <v>27</v>
      </c>
    </row>
    <row r="3801" spans="1:23" x14ac:dyDescent="0.25">
      <c r="A3801">
        <v>3800</v>
      </c>
      <c r="B3801">
        <v>1145197</v>
      </c>
      <c r="C3801" t="s">
        <v>8725</v>
      </c>
      <c r="D3801" t="s">
        <v>321</v>
      </c>
      <c r="E3801" t="s">
        <v>1524</v>
      </c>
      <c r="F3801" t="s">
        <v>608</v>
      </c>
      <c r="G3801">
        <v>195</v>
      </c>
      <c r="H3801" t="s">
        <v>24</v>
      </c>
      <c r="I3801">
        <v>7</v>
      </c>
      <c r="J3801" t="s">
        <v>7324</v>
      </c>
      <c r="K3801">
        <v>2014</v>
      </c>
      <c r="L3801">
        <v>22258</v>
      </c>
      <c r="M3801">
        <v>166657</v>
      </c>
      <c r="N3801">
        <v>83329</v>
      </c>
      <c r="R3801">
        <v>272244</v>
      </c>
      <c r="S3801" t="s">
        <v>7325</v>
      </c>
      <c r="T3801">
        <v>1451533</v>
      </c>
      <c r="U3801">
        <v>2014</v>
      </c>
      <c r="V3801">
        <v>50</v>
      </c>
      <c r="W3801" t="s">
        <v>27</v>
      </c>
    </row>
    <row r="3802" spans="1:23" x14ac:dyDescent="0.25">
      <c r="A3802">
        <v>3801</v>
      </c>
      <c r="B3802">
        <v>1156039</v>
      </c>
      <c r="C3802" t="s">
        <v>12546</v>
      </c>
      <c r="D3802" t="s">
        <v>957</v>
      </c>
      <c r="E3802" t="s">
        <v>1524</v>
      </c>
      <c r="F3802" t="s">
        <v>1525</v>
      </c>
      <c r="G3802">
        <v>106</v>
      </c>
      <c r="H3802" t="s">
        <v>24</v>
      </c>
      <c r="I3802">
        <v>1</v>
      </c>
      <c r="J3802" t="s">
        <v>1526</v>
      </c>
      <c r="K3802">
        <v>2014</v>
      </c>
      <c r="L3802">
        <v>69517</v>
      </c>
      <c r="M3802">
        <v>174990</v>
      </c>
      <c r="Q3802">
        <v>10000</v>
      </c>
      <c r="R3802">
        <v>254507</v>
      </c>
      <c r="S3802" t="s">
        <v>1527</v>
      </c>
      <c r="T3802">
        <v>1180776</v>
      </c>
      <c r="U3802">
        <v>2014</v>
      </c>
      <c r="V3802">
        <v>62</v>
      </c>
      <c r="W3802" t="s">
        <v>27</v>
      </c>
    </row>
    <row r="3803" spans="1:23" x14ac:dyDescent="0.25">
      <c r="A3803">
        <v>3802</v>
      </c>
      <c r="B3803">
        <v>1156039</v>
      </c>
      <c r="C3803" t="s">
        <v>12546</v>
      </c>
      <c r="D3803" t="s">
        <v>957</v>
      </c>
      <c r="E3803" t="s">
        <v>1524</v>
      </c>
      <c r="F3803" t="s">
        <v>1525</v>
      </c>
      <c r="G3803">
        <v>106</v>
      </c>
      <c r="H3803" t="s">
        <v>24</v>
      </c>
      <c r="I3803">
        <v>2</v>
      </c>
      <c r="J3803" t="s">
        <v>1528</v>
      </c>
      <c r="K3803">
        <v>2014</v>
      </c>
      <c r="L3803">
        <v>111330</v>
      </c>
      <c r="M3803">
        <v>174990</v>
      </c>
      <c r="R3803">
        <v>286320</v>
      </c>
      <c r="S3803" t="s">
        <v>1529</v>
      </c>
      <c r="T3803">
        <v>1524849</v>
      </c>
      <c r="U3803">
        <v>2011</v>
      </c>
      <c r="V3803">
        <v>59</v>
      </c>
      <c r="W3803" t="s">
        <v>27</v>
      </c>
    </row>
    <row r="3804" spans="1:23" x14ac:dyDescent="0.25">
      <c r="A3804">
        <v>3803</v>
      </c>
      <c r="B3804">
        <v>1156039</v>
      </c>
      <c r="C3804" t="s">
        <v>12546</v>
      </c>
      <c r="D3804" t="s">
        <v>957</v>
      </c>
      <c r="E3804" t="s">
        <v>1524</v>
      </c>
      <c r="F3804" t="s">
        <v>1525</v>
      </c>
      <c r="G3804">
        <v>106</v>
      </c>
      <c r="H3804" t="s">
        <v>24</v>
      </c>
      <c r="I3804">
        <v>3</v>
      </c>
      <c r="J3804" t="s">
        <v>1530</v>
      </c>
      <c r="K3804">
        <v>2014</v>
      </c>
      <c r="L3804">
        <v>122649</v>
      </c>
      <c r="M3804">
        <v>174990</v>
      </c>
      <c r="Q3804">
        <v>3050</v>
      </c>
      <c r="R3804">
        <v>300689</v>
      </c>
      <c r="S3804" t="s">
        <v>1531</v>
      </c>
      <c r="T3804">
        <v>1182705</v>
      </c>
      <c r="U3804">
        <v>2013</v>
      </c>
      <c r="V3804">
        <v>59</v>
      </c>
      <c r="W3804" t="s">
        <v>27</v>
      </c>
    </row>
    <row r="3805" spans="1:23" x14ac:dyDescent="0.25">
      <c r="A3805">
        <v>3804</v>
      </c>
      <c r="B3805">
        <v>1156039</v>
      </c>
      <c r="C3805" t="s">
        <v>12546</v>
      </c>
      <c r="D3805" t="s">
        <v>957</v>
      </c>
      <c r="E3805" t="s">
        <v>1524</v>
      </c>
      <c r="F3805" t="s">
        <v>1525</v>
      </c>
      <c r="G3805">
        <v>106</v>
      </c>
      <c r="H3805" t="s">
        <v>24</v>
      </c>
      <c r="I3805">
        <v>4</v>
      </c>
      <c r="J3805" t="s">
        <v>1532</v>
      </c>
      <c r="K3805">
        <v>2014</v>
      </c>
      <c r="L3805">
        <v>116330</v>
      </c>
      <c r="M3805">
        <v>174990</v>
      </c>
      <c r="Q3805">
        <v>10000</v>
      </c>
      <c r="R3805">
        <v>301320</v>
      </c>
      <c r="S3805" t="s">
        <v>1533</v>
      </c>
      <c r="T3805">
        <v>1243394</v>
      </c>
      <c r="U3805">
        <v>2004</v>
      </c>
      <c r="V3805">
        <v>68</v>
      </c>
      <c r="W3805" t="s">
        <v>36</v>
      </c>
    </row>
    <row r="3806" spans="1:23" x14ac:dyDescent="0.25">
      <c r="A3806">
        <v>3805</v>
      </c>
      <c r="B3806">
        <v>1156039</v>
      </c>
      <c r="C3806" t="s">
        <v>12546</v>
      </c>
      <c r="D3806" t="s">
        <v>957</v>
      </c>
      <c r="E3806" t="s">
        <v>1524</v>
      </c>
      <c r="F3806" t="s">
        <v>1525</v>
      </c>
      <c r="G3806">
        <v>106</v>
      </c>
      <c r="H3806" t="s">
        <v>24</v>
      </c>
      <c r="I3806">
        <v>5</v>
      </c>
      <c r="J3806" t="s">
        <v>1534</v>
      </c>
      <c r="K3806">
        <v>2014</v>
      </c>
      <c r="L3806">
        <v>49699</v>
      </c>
      <c r="Q3806">
        <v>74218</v>
      </c>
      <c r="R3806">
        <v>123917</v>
      </c>
      <c r="S3806" t="s">
        <v>1535</v>
      </c>
      <c r="T3806">
        <v>1231020</v>
      </c>
      <c r="U3806">
        <v>2004</v>
      </c>
      <c r="V3806">
        <v>75</v>
      </c>
      <c r="W3806" t="s">
        <v>27</v>
      </c>
    </row>
    <row r="3807" spans="1:23" x14ac:dyDescent="0.25">
      <c r="A3807">
        <v>3806</v>
      </c>
      <c r="B3807">
        <v>1156039</v>
      </c>
      <c r="C3807" t="s">
        <v>12546</v>
      </c>
      <c r="D3807" t="s">
        <v>957</v>
      </c>
      <c r="E3807" t="s">
        <v>1524</v>
      </c>
      <c r="F3807" t="s">
        <v>1525</v>
      </c>
      <c r="G3807">
        <v>106</v>
      </c>
      <c r="H3807" t="s">
        <v>24</v>
      </c>
      <c r="I3807">
        <v>6</v>
      </c>
      <c r="J3807" t="s">
        <v>1536</v>
      </c>
      <c r="K3807">
        <v>2014</v>
      </c>
      <c r="L3807">
        <v>141330</v>
      </c>
      <c r="M3807">
        <v>174990</v>
      </c>
      <c r="Q3807">
        <v>21958</v>
      </c>
      <c r="R3807">
        <v>338278</v>
      </c>
      <c r="S3807" t="s">
        <v>1537</v>
      </c>
      <c r="T3807">
        <v>1192045</v>
      </c>
      <c r="U3807">
        <v>2004</v>
      </c>
      <c r="V3807">
        <v>59</v>
      </c>
      <c r="W3807" t="s">
        <v>27</v>
      </c>
    </row>
    <row r="3808" spans="1:23" x14ac:dyDescent="0.25">
      <c r="A3808">
        <v>3807</v>
      </c>
      <c r="B3808">
        <v>1156039</v>
      </c>
      <c r="C3808" t="s">
        <v>12546</v>
      </c>
      <c r="D3808" t="s">
        <v>957</v>
      </c>
      <c r="E3808" t="s">
        <v>1524</v>
      </c>
      <c r="F3808" t="s">
        <v>1525</v>
      </c>
      <c r="G3808">
        <v>106</v>
      </c>
      <c r="H3808" t="s">
        <v>24</v>
      </c>
      <c r="I3808">
        <v>7</v>
      </c>
      <c r="J3808" t="s">
        <v>1538</v>
      </c>
      <c r="K3808">
        <v>2014</v>
      </c>
      <c r="L3808">
        <v>136330</v>
      </c>
      <c r="M3808">
        <v>174990</v>
      </c>
      <c r="Q3808">
        <v>21958</v>
      </c>
      <c r="R3808">
        <v>333278</v>
      </c>
      <c r="S3808" t="s">
        <v>1539</v>
      </c>
      <c r="T3808">
        <v>1192078</v>
      </c>
      <c r="U3808">
        <v>2001</v>
      </c>
      <c r="V3808">
        <v>71</v>
      </c>
      <c r="W3808" t="s">
        <v>27</v>
      </c>
    </row>
    <row r="3809" spans="1:23" x14ac:dyDescent="0.25">
      <c r="A3809">
        <v>3808</v>
      </c>
      <c r="B3809">
        <v>1156039</v>
      </c>
      <c r="C3809" t="s">
        <v>12546</v>
      </c>
      <c r="D3809" t="s">
        <v>957</v>
      </c>
      <c r="E3809" t="s">
        <v>1524</v>
      </c>
      <c r="F3809" t="s">
        <v>1525</v>
      </c>
      <c r="G3809">
        <v>106</v>
      </c>
      <c r="H3809" t="s">
        <v>24</v>
      </c>
      <c r="I3809">
        <v>8</v>
      </c>
      <c r="J3809" t="s">
        <v>1540</v>
      </c>
      <c r="K3809">
        <v>2014</v>
      </c>
      <c r="L3809">
        <v>361330</v>
      </c>
      <c r="M3809">
        <v>174990</v>
      </c>
      <c r="Q3809">
        <v>31958</v>
      </c>
      <c r="R3809">
        <v>568278</v>
      </c>
      <c r="S3809" t="s">
        <v>1541</v>
      </c>
      <c r="T3809">
        <v>1195811</v>
      </c>
      <c r="U3809">
        <v>2001</v>
      </c>
      <c r="V3809">
        <v>69</v>
      </c>
      <c r="W3809" t="s">
        <v>27</v>
      </c>
    </row>
    <row r="3810" spans="1:23" x14ac:dyDescent="0.25">
      <c r="A3810">
        <v>3809</v>
      </c>
      <c r="B3810">
        <v>1156039</v>
      </c>
      <c r="C3810" t="s">
        <v>12546</v>
      </c>
      <c r="D3810" t="s">
        <v>957</v>
      </c>
      <c r="E3810" t="s">
        <v>1524</v>
      </c>
      <c r="F3810" t="s">
        <v>1525</v>
      </c>
      <c r="G3810">
        <v>106</v>
      </c>
      <c r="H3810" t="s">
        <v>24</v>
      </c>
      <c r="I3810">
        <v>9</v>
      </c>
      <c r="J3810" t="s">
        <v>1542</v>
      </c>
      <c r="K3810">
        <v>2014</v>
      </c>
      <c r="L3810">
        <v>116330</v>
      </c>
      <c r="M3810">
        <v>174990</v>
      </c>
      <c r="Q3810">
        <v>11928</v>
      </c>
      <c r="R3810">
        <v>303248</v>
      </c>
      <c r="S3810" t="s">
        <v>1543</v>
      </c>
      <c r="T3810">
        <v>1200768</v>
      </c>
      <c r="U3810">
        <v>2013</v>
      </c>
      <c r="V3810">
        <v>70</v>
      </c>
      <c r="W3810" t="s">
        <v>27</v>
      </c>
    </row>
    <row r="3811" spans="1:23" x14ac:dyDescent="0.25">
      <c r="A3811">
        <v>3810</v>
      </c>
      <c r="B3811">
        <v>1156039</v>
      </c>
      <c r="C3811" t="s">
        <v>12546</v>
      </c>
      <c r="D3811" t="s">
        <v>957</v>
      </c>
      <c r="E3811" t="s">
        <v>1524</v>
      </c>
      <c r="F3811" t="s">
        <v>1525</v>
      </c>
      <c r="G3811">
        <v>106</v>
      </c>
      <c r="H3811" t="s">
        <v>24</v>
      </c>
      <c r="I3811">
        <v>10</v>
      </c>
      <c r="J3811" t="s">
        <v>1544</v>
      </c>
      <c r="K3811">
        <v>2014</v>
      </c>
      <c r="L3811">
        <v>116330</v>
      </c>
      <c r="M3811">
        <v>174990</v>
      </c>
      <c r="Q3811">
        <v>1000</v>
      </c>
      <c r="R3811">
        <v>292320</v>
      </c>
      <c r="S3811" t="s">
        <v>1545</v>
      </c>
      <c r="T3811">
        <v>1192460</v>
      </c>
      <c r="U3811">
        <v>2013</v>
      </c>
      <c r="V3811">
        <v>65</v>
      </c>
      <c r="W3811" t="s">
        <v>36</v>
      </c>
    </row>
    <row r="3812" spans="1:23" x14ac:dyDescent="0.25">
      <c r="A3812">
        <v>3811</v>
      </c>
      <c r="B3812">
        <v>1156375</v>
      </c>
      <c r="C3812" t="s">
        <v>8723</v>
      </c>
      <c r="D3812" t="s">
        <v>445</v>
      </c>
      <c r="E3812" t="s">
        <v>800</v>
      </c>
      <c r="F3812" t="s">
        <v>608</v>
      </c>
      <c r="G3812">
        <v>377</v>
      </c>
      <c r="H3812" t="s">
        <v>111</v>
      </c>
      <c r="I3812">
        <v>1</v>
      </c>
      <c r="J3812" t="s">
        <v>1618</v>
      </c>
      <c r="K3812">
        <v>2014</v>
      </c>
      <c r="L3812">
        <v>70417</v>
      </c>
      <c r="M3812">
        <v>100102</v>
      </c>
      <c r="R3812">
        <v>170519</v>
      </c>
      <c r="S3812" t="s">
        <v>1619</v>
      </c>
      <c r="T3812">
        <v>1464713</v>
      </c>
      <c r="U3812">
        <v>2009</v>
      </c>
      <c r="V3812">
        <v>56</v>
      </c>
      <c r="W3812" t="s">
        <v>27</v>
      </c>
    </row>
    <row r="3813" spans="1:23" x14ac:dyDescent="0.25">
      <c r="A3813">
        <v>3812</v>
      </c>
      <c r="B3813">
        <v>1156375</v>
      </c>
      <c r="C3813" t="s">
        <v>8723</v>
      </c>
      <c r="D3813" t="s">
        <v>445</v>
      </c>
      <c r="E3813" t="s">
        <v>800</v>
      </c>
      <c r="F3813" t="s">
        <v>608</v>
      </c>
      <c r="G3813">
        <v>377</v>
      </c>
      <c r="H3813" t="s">
        <v>111</v>
      </c>
      <c r="I3813">
        <v>2</v>
      </c>
      <c r="J3813" t="s">
        <v>1620</v>
      </c>
      <c r="K3813">
        <v>2014</v>
      </c>
      <c r="L3813">
        <v>78417</v>
      </c>
      <c r="M3813">
        <v>100102</v>
      </c>
      <c r="R3813">
        <v>178519</v>
      </c>
      <c r="S3813" t="s">
        <v>1621</v>
      </c>
      <c r="T3813">
        <v>1434852</v>
      </c>
      <c r="U3813">
        <v>2008</v>
      </c>
      <c r="V3813">
        <v>55</v>
      </c>
      <c r="W3813" t="s">
        <v>27</v>
      </c>
    </row>
    <row r="3814" spans="1:23" x14ac:dyDescent="0.25">
      <c r="A3814">
        <v>3813</v>
      </c>
      <c r="B3814">
        <v>1156375</v>
      </c>
      <c r="C3814" t="s">
        <v>8723</v>
      </c>
      <c r="D3814" t="s">
        <v>445</v>
      </c>
      <c r="E3814" t="s">
        <v>800</v>
      </c>
      <c r="F3814" t="s">
        <v>608</v>
      </c>
      <c r="G3814">
        <v>377</v>
      </c>
      <c r="H3814" t="s">
        <v>111</v>
      </c>
      <c r="I3814">
        <v>3</v>
      </c>
      <c r="J3814" t="s">
        <v>1622</v>
      </c>
      <c r="K3814">
        <v>2014</v>
      </c>
      <c r="L3814">
        <v>23298</v>
      </c>
      <c r="M3814">
        <v>160003</v>
      </c>
      <c r="R3814">
        <v>183301</v>
      </c>
      <c r="S3814" t="s">
        <v>1623</v>
      </c>
      <c r="T3814">
        <v>1341358</v>
      </c>
      <c r="U3814">
        <v>2007</v>
      </c>
      <c r="V3814">
        <v>61</v>
      </c>
      <c r="W3814" t="s">
        <v>27</v>
      </c>
    </row>
    <row r="3815" spans="1:23" x14ac:dyDescent="0.25">
      <c r="A3815">
        <v>3814</v>
      </c>
      <c r="B3815">
        <v>1156375</v>
      </c>
      <c r="C3815" t="s">
        <v>8723</v>
      </c>
      <c r="D3815" t="s">
        <v>445</v>
      </c>
      <c r="E3815" t="s">
        <v>800</v>
      </c>
      <c r="F3815" t="s">
        <v>608</v>
      </c>
      <c r="G3815">
        <v>377</v>
      </c>
      <c r="H3815" t="s">
        <v>111</v>
      </c>
      <c r="I3815">
        <v>4</v>
      </c>
      <c r="J3815" t="s">
        <v>1624</v>
      </c>
      <c r="K3815">
        <v>2014</v>
      </c>
      <c r="L3815">
        <v>105553</v>
      </c>
      <c r="M3815">
        <v>100102</v>
      </c>
      <c r="R3815">
        <v>205655</v>
      </c>
      <c r="S3815" t="s">
        <v>1625</v>
      </c>
      <c r="T3815">
        <v>1120026</v>
      </c>
      <c r="U3815">
        <v>2004</v>
      </c>
      <c r="V3815">
        <v>71</v>
      </c>
      <c r="W3815" t="s">
        <v>27</v>
      </c>
    </row>
    <row r="3816" spans="1:23" x14ac:dyDescent="0.25">
      <c r="A3816">
        <v>3815</v>
      </c>
      <c r="B3816">
        <v>1156375</v>
      </c>
      <c r="C3816" t="s">
        <v>8723</v>
      </c>
      <c r="D3816" t="s">
        <v>445</v>
      </c>
      <c r="E3816" t="s">
        <v>800</v>
      </c>
      <c r="F3816" t="s">
        <v>608</v>
      </c>
      <c r="G3816">
        <v>377</v>
      </c>
      <c r="H3816" t="s">
        <v>111</v>
      </c>
      <c r="I3816">
        <v>5</v>
      </c>
      <c r="J3816" t="s">
        <v>1626</v>
      </c>
      <c r="K3816">
        <v>2014</v>
      </c>
      <c r="L3816">
        <v>26917</v>
      </c>
      <c r="R3816">
        <v>26917</v>
      </c>
      <c r="S3816" t="s">
        <v>1627</v>
      </c>
      <c r="T3816">
        <v>1214792</v>
      </c>
      <c r="U3816">
        <v>2007</v>
      </c>
      <c r="V3816">
        <v>53</v>
      </c>
      <c r="W3816" t="s">
        <v>36</v>
      </c>
    </row>
    <row r="3817" spans="1:23" x14ac:dyDescent="0.25">
      <c r="A3817">
        <v>3816</v>
      </c>
      <c r="B3817">
        <v>1156375</v>
      </c>
      <c r="C3817" t="s">
        <v>8723</v>
      </c>
      <c r="D3817" t="s">
        <v>445</v>
      </c>
      <c r="E3817" t="s">
        <v>800</v>
      </c>
      <c r="F3817" t="s">
        <v>608</v>
      </c>
      <c r="G3817">
        <v>377</v>
      </c>
      <c r="H3817" t="s">
        <v>111</v>
      </c>
      <c r="I3817">
        <v>6</v>
      </c>
      <c r="J3817" t="s">
        <v>1628</v>
      </c>
      <c r="K3817">
        <v>2014</v>
      </c>
      <c r="L3817">
        <v>20167</v>
      </c>
      <c r="R3817">
        <v>20167</v>
      </c>
      <c r="S3817" t="s">
        <v>1629</v>
      </c>
      <c r="T3817">
        <v>1341365</v>
      </c>
      <c r="U3817">
        <v>2007</v>
      </c>
      <c r="V3817">
        <v>70</v>
      </c>
      <c r="W3817" t="s">
        <v>27</v>
      </c>
    </row>
    <row r="3818" spans="1:23" x14ac:dyDescent="0.25">
      <c r="A3818">
        <v>3817</v>
      </c>
      <c r="B3818">
        <v>1156375</v>
      </c>
      <c r="C3818" t="s">
        <v>8723</v>
      </c>
      <c r="D3818" t="s">
        <v>445</v>
      </c>
      <c r="E3818" t="s">
        <v>800</v>
      </c>
      <c r="F3818" t="s">
        <v>608</v>
      </c>
      <c r="G3818">
        <v>377</v>
      </c>
      <c r="H3818" t="s">
        <v>111</v>
      </c>
      <c r="I3818">
        <v>7</v>
      </c>
      <c r="J3818" t="s">
        <v>1630</v>
      </c>
      <c r="K3818">
        <v>2014</v>
      </c>
      <c r="L3818">
        <v>138200</v>
      </c>
      <c r="M3818">
        <v>100102</v>
      </c>
      <c r="R3818">
        <v>238302</v>
      </c>
      <c r="S3818" t="s">
        <v>1631</v>
      </c>
      <c r="T3818">
        <v>1212813</v>
      </c>
      <c r="U3818">
        <v>1994</v>
      </c>
      <c r="V3818">
        <v>62</v>
      </c>
      <c r="W3818" t="s">
        <v>27</v>
      </c>
    </row>
    <row r="3819" spans="1:23" x14ac:dyDescent="0.25">
      <c r="A3819">
        <v>3818</v>
      </c>
      <c r="B3819">
        <v>1156375</v>
      </c>
      <c r="C3819" t="s">
        <v>8723</v>
      </c>
      <c r="D3819" t="s">
        <v>445</v>
      </c>
      <c r="E3819" t="s">
        <v>800</v>
      </c>
      <c r="F3819" t="s">
        <v>608</v>
      </c>
      <c r="G3819">
        <v>377</v>
      </c>
      <c r="H3819" t="s">
        <v>111</v>
      </c>
      <c r="I3819">
        <v>8</v>
      </c>
      <c r="J3819" t="s">
        <v>1632</v>
      </c>
      <c r="K3819">
        <v>2014</v>
      </c>
      <c r="L3819">
        <v>78100</v>
      </c>
      <c r="M3819">
        <v>160003</v>
      </c>
      <c r="R3819">
        <v>238103</v>
      </c>
      <c r="S3819" t="s">
        <v>1633</v>
      </c>
      <c r="T3819">
        <v>925105</v>
      </c>
      <c r="U3819">
        <v>2007</v>
      </c>
      <c r="V3819">
        <v>66</v>
      </c>
      <c r="W3819" t="s">
        <v>27</v>
      </c>
    </row>
    <row r="3820" spans="1:23" x14ac:dyDescent="0.25">
      <c r="A3820">
        <v>3819</v>
      </c>
      <c r="B3820">
        <v>1156375</v>
      </c>
      <c r="C3820" t="s">
        <v>8723</v>
      </c>
      <c r="D3820" t="s">
        <v>445</v>
      </c>
      <c r="E3820" t="s">
        <v>800</v>
      </c>
      <c r="F3820" t="s">
        <v>608</v>
      </c>
      <c r="G3820">
        <v>377</v>
      </c>
      <c r="H3820" t="s">
        <v>111</v>
      </c>
      <c r="I3820">
        <v>9</v>
      </c>
      <c r="J3820" t="s">
        <v>1634</v>
      </c>
      <c r="K3820">
        <v>2014</v>
      </c>
      <c r="L3820">
        <v>83418</v>
      </c>
      <c r="M3820">
        <v>130017</v>
      </c>
      <c r="R3820">
        <v>213435</v>
      </c>
      <c r="S3820" t="s">
        <v>1635</v>
      </c>
      <c r="T3820">
        <v>1212819</v>
      </c>
      <c r="U3820">
        <v>2001</v>
      </c>
      <c r="V3820">
        <v>70</v>
      </c>
      <c r="W3820" t="s">
        <v>27</v>
      </c>
    </row>
    <row r="3821" spans="1:23" x14ac:dyDescent="0.25">
      <c r="A3821">
        <v>3820</v>
      </c>
      <c r="B3821">
        <v>1156375</v>
      </c>
      <c r="C3821" t="s">
        <v>8723</v>
      </c>
      <c r="D3821" t="s">
        <v>445</v>
      </c>
      <c r="E3821" t="s">
        <v>800</v>
      </c>
      <c r="F3821" t="s">
        <v>608</v>
      </c>
      <c r="G3821">
        <v>377</v>
      </c>
      <c r="H3821" t="s">
        <v>111</v>
      </c>
      <c r="I3821">
        <v>10</v>
      </c>
      <c r="J3821" t="s">
        <v>1636</v>
      </c>
      <c r="K3821">
        <v>2014</v>
      </c>
      <c r="L3821">
        <v>104917</v>
      </c>
      <c r="M3821">
        <v>100102</v>
      </c>
      <c r="R3821">
        <v>205019</v>
      </c>
      <c r="S3821" t="s">
        <v>1637</v>
      </c>
      <c r="T3821">
        <v>1435067</v>
      </c>
      <c r="U3821">
        <v>2008</v>
      </c>
      <c r="V3821">
        <v>73</v>
      </c>
      <c r="W3821" t="s">
        <v>27</v>
      </c>
    </row>
    <row r="3822" spans="1:23" x14ac:dyDescent="0.25">
      <c r="A3822">
        <v>3821</v>
      </c>
      <c r="B3822">
        <v>1156375</v>
      </c>
      <c r="C3822" t="s">
        <v>8723</v>
      </c>
      <c r="D3822" t="s">
        <v>445</v>
      </c>
      <c r="E3822" t="s">
        <v>800</v>
      </c>
      <c r="F3822" t="s">
        <v>608</v>
      </c>
      <c r="G3822">
        <v>377</v>
      </c>
      <c r="H3822" t="s">
        <v>111</v>
      </c>
      <c r="I3822">
        <v>11</v>
      </c>
      <c r="J3822" t="s">
        <v>1638</v>
      </c>
      <c r="K3822">
        <v>2014</v>
      </c>
      <c r="L3822">
        <v>65417</v>
      </c>
      <c r="M3822">
        <v>100102</v>
      </c>
      <c r="R3822">
        <v>165519</v>
      </c>
      <c r="S3822" t="s">
        <v>1639</v>
      </c>
      <c r="T3822">
        <v>1212827</v>
      </c>
      <c r="U3822">
        <v>1998</v>
      </c>
      <c r="V3822">
        <v>72</v>
      </c>
      <c r="W3822" t="s">
        <v>27</v>
      </c>
    </row>
    <row r="3823" spans="1:23" x14ac:dyDescent="0.25">
      <c r="A3823">
        <v>3822</v>
      </c>
      <c r="B3823">
        <v>1156375</v>
      </c>
      <c r="C3823" t="s">
        <v>8723</v>
      </c>
      <c r="D3823" t="s">
        <v>445</v>
      </c>
      <c r="E3823" t="s">
        <v>800</v>
      </c>
      <c r="F3823" t="s">
        <v>608</v>
      </c>
      <c r="G3823">
        <v>377</v>
      </c>
      <c r="H3823" t="s">
        <v>111</v>
      </c>
      <c r="I3823">
        <v>12</v>
      </c>
      <c r="J3823" t="s">
        <v>1640</v>
      </c>
      <c r="K3823">
        <v>2014</v>
      </c>
      <c r="L3823">
        <v>66825</v>
      </c>
      <c r="M3823">
        <v>100102</v>
      </c>
      <c r="Q3823">
        <v>300000</v>
      </c>
      <c r="R3823">
        <v>466927</v>
      </c>
      <c r="S3823" t="s">
        <v>1641</v>
      </c>
      <c r="T3823">
        <v>1212838</v>
      </c>
      <c r="U3823">
        <v>1997</v>
      </c>
      <c r="V3823">
        <v>83</v>
      </c>
      <c r="W3823" t="s">
        <v>27</v>
      </c>
    </row>
    <row r="3824" spans="1:23" x14ac:dyDescent="0.25">
      <c r="A3824">
        <v>3823</v>
      </c>
      <c r="B3824">
        <v>1156375</v>
      </c>
      <c r="C3824" t="s">
        <v>8723</v>
      </c>
      <c r="D3824" t="s">
        <v>445</v>
      </c>
      <c r="E3824" t="s">
        <v>800</v>
      </c>
      <c r="F3824" t="s">
        <v>608</v>
      </c>
      <c r="G3824">
        <v>377</v>
      </c>
      <c r="H3824" t="s">
        <v>111</v>
      </c>
      <c r="I3824">
        <v>13</v>
      </c>
      <c r="J3824" t="s">
        <v>1642</v>
      </c>
      <c r="K3824">
        <v>2014</v>
      </c>
      <c r="L3824">
        <v>101917</v>
      </c>
      <c r="M3824">
        <v>100102</v>
      </c>
      <c r="R3824">
        <v>202019</v>
      </c>
      <c r="S3824" t="s">
        <v>1643</v>
      </c>
      <c r="T3824">
        <v>1227286</v>
      </c>
      <c r="U3824">
        <v>2003</v>
      </c>
      <c r="V3824">
        <v>59</v>
      </c>
      <c r="W3824" t="s">
        <v>27</v>
      </c>
    </row>
    <row r="3825" spans="1:23" x14ac:dyDescent="0.25">
      <c r="A3825">
        <v>3824</v>
      </c>
      <c r="B3825">
        <v>1156375</v>
      </c>
      <c r="C3825" t="s">
        <v>8723</v>
      </c>
      <c r="D3825" t="s">
        <v>445</v>
      </c>
      <c r="E3825" t="s">
        <v>800</v>
      </c>
      <c r="F3825" t="s">
        <v>608</v>
      </c>
      <c r="G3825">
        <v>377</v>
      </c>
      <c r="H3825" t="s">
        <v>111</v>
      </c>
      <c r="I3825">
        <v>14</v>
      </c>
      <c r="J3825" t="s">
        <v>1644</v>
      </c>
      <c r="K3825">
        <v>2014</v>
      </c>
      <c r="L3825">
        <v>21525</v>
      </c>
      <c r="R3825">
        <v>21525</v>
      </c>
      <c r="S3825" t="s">
        <v>1645</v>
      </c>
      <c r="T3825">
        <v>1361846</v>
      </c>
      <c r="U3825">
        <v>2007</v>
      </c>
      <c r="V3825">
        <v>54</v>
      </c>
      <c r="W3825" t="s">
        <v>27</v>
      </c>
    </row>
    <row r="3826" spans="1:23" x14ac:dyDescent="0.25">
      <c r="A3826">
        <v>3825</v>
      </c>
      <c r="B3826">
        <v>1156375</v>
      </c>
      <c r="C3826" t="s">
        <v>8723</v>
      </c>
      <c r="D3826" t="s">
        <v>445</v>
      </c>
      <c r="E3826" t="s">
        <v>800</v>
      </c>
      <c r="F3826" t="s">
        <v>608</v>
      </c>
      <c r="G3826">
        <v>377</v>
      </c>
      <c r="H3826" t="s">
        <v>111</v>
      </c>
      <c r="I3826">
        <v>15</v>
      </c>
      <c r="J3826" t="s">
        <v>1646</v>
      </c>
      <c r="K3826">
        <v>2014</v>
      </c>
      <c r="L3826">
        <v>15667</v>
      </c>
      <c r="R3826">
        <v>15667</v>
      </c>
      <c r="S3826" t="s">
        <v>1647</v>
      </c>
      <c r="T3826">
        <v>1341527</v>
      </c>
      <c r="U3826">
        <v>2007</v>
      </c>
      <c r="V3826">
        <v>72</v>
      </c>
      <c r="W3826" t="s">
        <v>27</v>
      </c>
    </row>
    <row r="3827" spans="1:23" x14ac:dyDescent="0.25">
      <c r="A3827">
        <v>3826</v>
      </c>
      <c r="B3827">
        <v>1156375</v>
      </c>
      <c r="C3827" t="s">
        <v>8723</v>
      </c>
      <c r="D3827" t="s">
        <v>445</v>
      </c>
      <c r="E3827" t="s">
        <v>800</v>
      </c>
      <c r="F3827" t="s">
        <v>608</v>
      </c>
      <c r="G3827">
        <v>377</v>
      </c>
      <c r="H3827" t="s">
        <v>111</v>
      </c>
      <c r="I3827">
        <v>16</v>
      </c>
      <c r="J3827" t="s">
        <v>1648</v>
      </c>
      <c r="K3827">
        <v>2014</v>
      </c>
      <c r="L3827">
        <v>118619</v>
      </c>
      <c r="M3827">
        <v>100102</v>
      </c>
      <c r="R3827">
        <v>218721</v>
      </c>
      <c r="S3827" t="s">
        <v>1649</v>
      </c>
      <c r="T3827">
        <v>1212844</v>
      </c>
      <c r="U3827">
        <v>1994</v>
      </c>
      <c r="V3827">
        <v>66</v>
      </c>
      <c r="W3827" t="s">
        <v>27</v>
      </c>
    </row>
    <row r="3828" spans="1:23" x14ac:dyDescent="0.25">
      <c r="A3828">
        <v>3827</v>
      </c>
      <c r="B3828">
        <v>1156375</v>
      </c>
      <c r="C3828" t="s">
        <v>8723</v>
      </c>
      <c r="D3828" t="s">
        <v>445</v>
      </c>
      <c r="E3828" t="s">
        <v>800</v>
      </c>
      <c r="F3828" t="s">
        <v>608</v>
      </c>
      <c r="G3828">
        <v>377</v>
      </c>
      <c r="H3828" t="s">
        <v>111</v>
      </c>
      <c r="I3828">
        <v>17</v>
      </c>
      <c r="J3828" t="s">
        <v>1650</v>
      </c>
      <c r="K3828">
        <v>2014</v>
      </c>
      <c r="L3828">
        <v>73917</v>
      </c>
      <c r="M3828">
        <v>100102</v>
      </c>
      <c r="R3828">
        <v>174019</v>
      </c>
      <c r="S3828" t="s">
        <v>1651</v>
      </c>
      <c r="T3828">
        <v>1523463</v>
      </c>
      <c r="U3828">
        <v>2011</v>
      </c>
      <c r="V3828">
        <v>58</v>
      </c>
      <c r="W3828" t="s">
        <v>27</v>
      </c>
    </row>
    <row r="3829" spans="1:23" x14ac:dyDescent="0.25">
      <c r="A3829">
        <v>3828</v>
      </c>
      <c r="B3829">
        <v>1156375</v>
      </c>
      <c r="C3829" t="s">
        <v>8723</v>
      </c>
      <c r="D3829" t="s">
        <v>445</v>
      </c>
      <c r="E3829" t="s">
        <v>800</v>
      </c>
      <c r="F3829" t="s">
        <v>608</v>
      </c>
      <c r="G3829">
        <v>377</v>
      </c>
      <c r="H3829" t="s">
        <v>111</v>
      </c>
      <c r="I3829">
        <v>18</v>
      </c>
      <c r="J3829" t="s">
        <v>1652</v>
      </c>
      <c r="K3829">
        <v>2014</v>
      </c>
      <c r="S3829" t="s">
        <v>1653</v>
      </c>
      <c r="T3829">
        <v>1513852</v>
      </c>
      <c r="U3829">
        <v>2011</v>
      </c>
      <c r="V3829">
        <v>61</v>
      </c>
      <c r="W3829" t="s">
        <v>27</v>
      </c>
    </row>
    <row r="3830" spans="1:23" x14ac:dyDescent="0.25">
      <c r="A3830">
        <v>3829</v>
      </c>
      <c r="B3830">
        <v>1156375</v>
      </c>
      <c r="C3830" t="s">
        <v>8723</v>
      </c>
      <c r="D3830" t="s">
        <v>445</v>
      </c>
      <c r="E3830" t="s">
        <v>800</v>
      </c>
      <c r="F3830" t="s">
        <v>608</v>
      </c>
      <c r="G3830">
        <v>377</v>
      </c>
      <c r="H3830" t="s">
        <v>111</v>
      </c>
      <c r="I3830">
        <v>19</v>
      </c>
      <c r="J3830" t="s">
        <v>1654</v>
      </c>
      <c r="K3830">
        <v>2014</v>
      </c>
      <c r="L3830">
        <v>69600</v>
      </c>
      <c r="M3830">
        <v>160003</v>
      </c>
      <c r="R3830">
        <v>229603</v>
      </c>
      <c r="S3830" t="s">
        <v>1655</v>
      </c>
      <c r="T3830">
        <v>1234604</v>
      </c>
      <c r="U3830">
        <v>2004</v>
      </c>
      <c r="V3830">
        <v>72</v>
      </c>
      <c r="W3830" t="s">
        <v>27</v>
      </c>
    </row>
    <row r="3831" spans="1:23" x14ac:dyDescent="0.25">
      <c r="A3831">
        <v>3830</v>
      </c>
      <c r="B3831">
        <v>1156375</v>
      </c>
      <c r="C3831" t="s">
        <v>8723</v>
      </c>
      <c r="D3831" t="s">
        <v>445</v>
      </c>
      <c r="E3831" t="s">
        <v>800</v>
      </c>
      <c r="F3831" t="s">
        <v>608</v>
      </c>
      <c r="G3831">
        <v>377</v>
      </c>
      <c r="H3831" t="s">
        <v>111</v>
      </c>
      <c r="I3831">
        <v>20</v>
      </c>
      <c r="J3831" t="s">
        <v>1656</v>
      </c>
      <c r="K3831">
        <v>2014</v>
      </c>
      <c r="L3831">
        <v>66825</v>
      </c>
      <c r="M3831">
        <v>100102</v>
      </c>
      <c r="R3831">
        <v>166927</v>
      </c>
      <c r="S3831" t="s">
        <v>1657</v>
      </c>
      <c r="T3831">
        <v>1212848</v>
      </c>
      <c r="U3831">
        <v>1978</v>
      </c>
      <c r="V3831">
        <v>73</v>
      </c>
      <c r="W3831" t="s">
        <v>27</v>
      </c>
    </row>
    <row r="3832" spans="1:23" x14ac:dyDescent="0.25">
      <c r="A3832">
        <v>3831</v>
      </c>
      <c r="B3832">
        <v>1156375</v>
      </c>
      <c r="C3832" t="s">
        <v>8723</v>
      </c>
      <c r="D3832" t="s">
        <v>445</v>
      </c>
      <c r="E3832" t="s">
        <v>800</v>
      </c>
      <c r="F3832" t="s">
        <v>608</v>
      </c>
      <c r="G3832">
        <v>377</v>
      </c>
      <c r="H3832" t="s">
        <v>111</v>
      </c>
      <c r="I3832">
        <v>21</v>
      </c>
      <c r="J3832" t="s">
        <v>1658</v>
      </c>
      <c r="K3832">
        <v>2014</v>
      </c>
      <c r="L3832">
        <v>80917</v>
      </c>
      <c r="M3832">
        <v>100102</v>
      </c>
      <c r="R3832">
        <v>181019</v>
      </c>
      <c r="S3832" t="s">
        <v>1659</v>
      </c>
      <c r="T3832">
        <v>1094549</v>
      </c>
      <c r="U3832">
        <v>2003</v>
      </c>
      <c r="V3832">
        <v>70</v>
      </c>
      <c r="W3832" t="s">
        <v>36</v>
      </c>
    </row>
    <row r="3833" spans="1:23" x14ac:dyDescent="0.25">
      <c r="A3833">
        <v>3832</v>
      </c>
      <c r="B3833">
        <v>1156375</v>
      </c>
      <c r="C3833" t="s">
        <v>8723</v>
      </c>
      <c r="D3833" t="s">
        <v>445</v>
      </c>
      <c r="E3833" t="s">
        <v>800</v>
      </c>
      <c r="F3833" t="s">
        <v>608</v>
      </c>
      <c r="G3833">
        <v>377</v>
      </c>
      <c r="H3833" t="s">
        <v>111</v>
      </c>
      <c r="I3833">
        <v>22</v>
      </c>
      <c r="J3833" t="s">
        <v>1660</v>
      </c>
      <c r="K3833">
        <v>2014</v>
      </c>
      <c r="L3833">
        <v>47942</v>
      </c>
      <c r="M3833">
        <v>160003</v>
      </c>
      <c r="R3833">
        <v>207945</v>
      </c>
      <c r="S3833" t="s">
        <v>1661</v>
      </c>
      <c r="T3833">
        <v>1212852</v>
      </c>
      <c r="U3833">
        <v>1997</v>
      </c>
      <c r="V3833">
        <v>68</v>
      </c>
      <c r="W3833" t="s">
        <v>27</v>
      </c>
    </row>
    <row r="3834" spans="1:23" x14ac:dyDescent="0.25">
      <c r="A3834">
        <v>3833</v>
      </c>
      <c r="B3834">
        <v>1156375</v>
      </c>
      <c r="C3834" t="s">
        <v>8723</v>
      </c>
      <c r="D3834" t="s">
        <v>445</v>
      </c>
      <c r="E3834" t="s">
        <v>800</v>
      </c>
      <c r="F3834" t="s">
        <v>608</v>
      </c>
      <c r="G3834">
        <v>377</v>
      </c>
      <c r="H3834" t="s">
        <v>111</v>
      </c>
      <c r="I3834">
        <v>23</v>
      </c>
      <c r="J3834" t="s">
        <v>1662</v>
      </c>
      <c r="K3834">
        <v>2014</v>
      </c>
      <c r="L3834">
        <v>65323</v>
      </c>
      <c r="M3834">
        <v>160003</v>
      </c>
      <c r="R3834">
        <v>225326</v>
      </c>
      <c r="S3834" t="s">
        <v>1663</v>
      </c>
      <c r="T3834">
        <v>1212853</v>
      </c>
      <c r="U3834">
        <v>2000</v>
      </c>
      <c r="V3834">
        <v>58</v>
      </c>
      <c r="W3834" t="s">
        <v>27</v>
      </c>
    </row>
    <row r="3835" spans="1:23" x14ac:dyDescent="0.25">
      <c r="A3835">
        <v>3834</v>
      </c>
      <c r="B3835">
        <v>1156375</v>
      </c>
      <c r="C3835" t="s">
        <v>8723</v>
      </c>
      <c r="D3835" t="s">
        <v>445</v>
      </c>
      <c r="E3835" t="s">
        <v>800</v>
      </c>
      <c r="F3835" t="s">
        <v>608</v>
      </c>
      <c r="G3835">
        <v>377</v>
      </c>
      <c r="H3835" t="s">
        <v>111</v>
      </c>
      <c r="I3835">
        <v>24</v>
      </c>
      <c r="J3835" t="s">
        <v>1664</v>
      </c>
      <c r="K3835">
        <v>2014</v>
      </c>
      <c r="L3835">
        <v>21317</v>
      </c>
      <c r="R3835">
        <v>21317</v>
      </c>
      <c r="S3835" t="s">
        <v>1665</v>
      </c>
      <c r="T3835">
        <v>1362389</v>
      </c>
      <c r="U3835">
        <v>2007</v>
      </c>
      <c r="V3835">
        <v>57</v>
      </c>
      <c r="W3835" t="s">
        <v>27</v>
      </c>
    </row>
    <row r="3836" spans="1:23" x14ac:dyDescent="0.25">
      <c r="A3836">
        <v>3835</v>
      </c>
      <c r="B3836">
        <v>1156375</v>
      </c>
      <c r="C3836" t="s">
        <v>8723</v>
      </c>
      <c r="D3836" t="s">
        <v>445</v>
      </c>
      <c r="E3836" t="s">
        <v>800</v>
      </c>
      <c r="F3836" t="s">
        <v>608</v>
      </c>
      <c r="G3836">
        <v>377</v>
      </c>
      <c r="H3836" t="s">
        <v>111</v>
      </c>
      <c r="I3836">
        <v>25</v>
      </c>
      <c r="J3836" t="s">
        <v>1666</v>
      </c>
      <c r="K3836">
        <v>2014</v>
      </c>
      <c r="L3836">
        <v>78333</v>
      </c>
      <c r="M3836">
        <v>100102</v>
      </c>
      <c r="R3836">
        <v>178435</v>
      </c>
      <c r="S3836" t="s">
        <v>1667</v>
      </c>
      <c r="T3836">
        <v>1361519</v>
      </c>
      <c r="U3836">
        <v>2008</v>
      </c>
      <c r="V3836">
        <v>72</v>
      </c>
      <c r="W3836" t="s">
        <v>27</v>
      </c>
    </row>
    <row r="3837" spans="1:23" x14ac:dyDescent="0.25">
      <c r="A3837">
        <v>3836</v>
      </c>
      <c r="B3837">
        <v>1156375</v>
      </c>
      <c r="C3837" t="s">
        <v>8723</v>
      </c>
      <c r="D3837" t="s">
        <v>445</v>
      </c>
      <c r="E3837" t="s">
        <v>800</v>
      </c>
      <c r="F3837" t="s">
        <v>608</v>
      </c>
      <c r="G3837">
        <v>377</v>
      </c>
      <c r="H3837" t="s">
        <v>111</v>
      </c>
      <c r="I3837">
        <v>26</v>
      </c>
      <c r="J3837" t="s">
        <v>1668</v>
      </c>
      <c r="K3837">
        <v>2014</v>
      </c>
      <c r="L3837">
        <v>54917</v>
      </c>
      <c r="M3837">
        <v>100102</v>
      </c>
      <c r="R3837">
        <v>155019</v>
      </c>
      <c r="S3837" t="s">
        <v>1669</v>
      </c>
      <c r="T3837">
        <v>1229218</v>
      </c>
      <c r="U3837">
        <v>2003</v>
      </c>
      <c r="V3837">
        <v>57</v>
      </c>
      <c r="W3837" t="s">
        <v>27</v>
      </c>
    </row>
    <row r="3838" spans="1:23" x14ac:dyDescent="0.25">
      <c r="A3838">
        <v>3837</v>
      </c>
      <c r="B3838">
        <v>1156375</v>
      </c>
      <c r="C3838" t="s">
        <v>8723</v>
      </c>
      <c r="D3838" t="s">
        <v>445</v>
      </c>
      <c r="E3838" t="s">
        <v>800</v>
      </c>
      <c r="F3838" t="s">
        <v>608</v>
      </c>
      <c r="G3838">
        <v>377</v>
      </c>
      <c r="H3838" t="s">
        <v>111</v>
      </c>
      <c r="I3838">
        <v>27</v>
      </c>
      <c r="J3838" t="s">
        <v>1670</v>
      </c>
      <c r="K3838">
        <v>2014</v>
      </c>
      <c r="L3838">
        <v>60360</v>
      </c>
      <c r="M3838">
        <v>100102</v>
      </c>
      <c r="R3838">
        <v>160462</v>
      </c>
      <c r="S3838" t="s">
        <v>1671</v>
      </c>
      <c r="T3838">
        <v>1577812</v>
      </c>
      <c r="U3838">
        <v>2013</v>
      </c>
      <c r="V3838">
        <v>72</v>
      </c>
      <c r="W3838" t="s">
        <v>27</v>
      </c>
    </row>
    <row r="3839" spans="1:23" x14ac:dyDescent="0.25">
      <c r="A3839">
        <v>3838</v>
      </c>
      <c r="B3839">
        <v>1158449</v>
      </c>
      <c r="C3839" t="s">
        <v>8722</v>
      </c>
      <c r="D3839" t="s">
        <v>339</v>
      </c>
      <c r="E3839" t="s">
        <v>800</v>
      </c>
      <c r="F3839" t="s">
        <v>801</v>
      </c>
      <c r="G3839">
        <v>49</v>
      </c>
      <c r="H3839" t="s">
        <v>24</v>
      </c>
      <c r="I3839">
        <v>1</v>
      </c>
      <c r="J3839" t="s">
        <v>2496</v>
      </c>
      <c r="K3839">
        <v>2014</v>
      </c>
      <c r="L3839">
        <v>100000</v>
      </c>
      <c r="M3839">
        <v>125000</v>
      </c>
      <c r="R3839">
        <v>225000</v>
      </c>
      <c r="S3839" t="s">
        <v>2497</v>
      </c>
      <c r="T3839">
        <v>1196937</v>
      </c>
      <c r="U3839">
        <v>2008</v>
      </c>
      <c r="V3839">
        <v>68</v>
      </c>
      <c r="W3839" t="s">
        <v>27</v>
      </c>
    </row>
    <row r="3840" spans="1:23" x14ac:dyDescent="0.25">
      <c r="A3840">
        <v>3839</v>
      </c>
      <c r="B3840">
        <v>1158449</v>
      </c>
      <c r="C3840" t="s">
        <v>8722</v>
      </c>
      <c r="D3840" t="s">
        <v>339</v>
      </c>
      <c r="E3840" t="s">
        <v>800</v>
      </c>
      <c r="F3840" t="s">
        <v>801</v>
      </c>
      <c r="G3840">
        <v>49</v>
      </c>
      <c r="H3840" t="s">
        <v>24</v>
      </c>
      <c r="I3840">
        <v>2</v>
      </c>
      <c r="J3840" t="s">
        <v>7466</v>
      </c>
      <c r="K3840">
        <v>2014</v>
      </c>
      <c r="L3840">
        <v>185000</v>
      </c>
      <c r="M3840">
        <v>125000</v>
      </c>
      <c r="R3840">
        <v>310000</v>
      </c>
      <c r="S3840" t="s">
        <v>7467</v>
      </c>
      <c r="T3840">
        <v>1291909</v>
      </c>
      <c r="U3840">
        <v>2004</v>
      </c>
      <c r="V3840">
        <v>66</v>
      </c>
      <c r="W3840" t="s">
        <v>27</v>
      </c>
    </row>
    <row r="3841" spans="1:23" x14ac:dyDescent="0.25">
      <c r="A3841">
        <v>3840</v>
      </c>
      <c r="B3841">
        <v>1158449</v>
      </c>
      <c r="C3841" t="s">
        <v>8722</v>
      </c>
      <c r="D3841" t="s">
        <v>339</v>
      </c>
      <c r="E3841" t="s">
        <v>800</v>
      </c>
      <c r="F3841" t="s">
        <v>801</v>
      </c>
      <c r="G3841">
        <v>49</v>
      </c>
      <c r="H3841" t="s">
        <v>24</v>
      </c>
      <c r="I3841">
        <v>3</v>
      </c>
      <c r="J3841" t="s">
        <v>7468</v>
      </c>
      <c r="K3841">
        <v>2014</v>
      </c>
      <c r="L3841">
        <v>85000</v>
      </c>
      <c r="M3841">
        <v>125000</v>
      </c>
      <c r="R3841">
        <v>210000</v>
      </c>
      <c r="S3841" t="s">
        <v>7469</v>
      </c>
      <c r="T3841">
        <v>1209881</v>
      </c>
      <c r="U3841">
        <v>2009</v>
      </c>
      <c r="V3841">
        <v>49</v>
      </c>
      <c r="W3841" t="s">
        <v>36</v>
      </c>
    </row>
    <row r="3842" spans="1:23" x14ac:dyDescent="0.25">
      <c r="A3842">
        <v>3841</v>
      </c>
      <c r="B3842">
        <v>1158449</v>
      </c>
      <c r="C3842" t="s">
        <v>8722</v>
      </c>
      <c r="D3842" t="s">
        <v>339</v>
      </c>
      <c r="E3842" t="s">
        <v>800</v>
      </c>
      <c r="F3842" t="s">
        <v>801</v>
      </c>
      <c r="G3842">
        <v>49</v>
      </c>
      <c r="H3842" t="s">
        <v>24</v>
      </c>
      <c r="I3842">
        <v>4</v>
      </c>
      <c r="J3842" t="s">
        <v>7470</v>
      </c>
      <c r="K3842">
        <v>2014</v>
      </c>
      <c r="L3842">
        <v>95000</v>
      </c>
      <c r="M3842">
        <v>125000</v>
      </c>
      <c r="R3842">
        <v>220000</v>
      </c>
      <c r="S3842" t="s">
        <v>7471</v>
      </c>
      <c r="T3842">
        <v>1310808</v>
      </c>
      <c r="U3842">
        <v>2004</v>
      </c>
      <c r="V3842">
        <v>55</v>
      </c>
      <c r="W3842" t="s">
        <v>27</v>
      </c>
    </row>
    <row r="3843" spans="1:23" x14ac:dyDescent="0.25">
      <c r="A3843">
        <v>3842</v>
      </c>
      <c r="B3843">
        <v>1158449</v>
      </c>
      <c r="C3843" t="s">
        <v>8722</v>
      </c>
      <c r="D3843" t="s">
        <v>339</v>
      </c>
      <c r="E3843" t="s">
        <v>800</v>
      </c>
      <c r="F3843" t="s">
        <v>801</v>
      </c>
      <c r="G3843">
        <v>49</v>
      </c>
      <c r="H3843" t="s">
        <v>24</v>
      </c>
      <c r="I3843">
        <v>5</v>
      </c>
      <c r="J3843" t="s">
        <v>7472</v>
      </c>
      <c r="K3843">
        <v>2014</v>
      </c>
      <c r="L3843">
        <v>85000</v>
      </c>
      <c r="M3843">
        <v>125000</v>
      </c>
      <c r="R3843">
        <v>210000</v>
      </c>
      <c r="S3843" t="s">
        <v>7473</v>
      </c>
      <c r="T3843">
        <v>1315015</v>
      </c>
      <c r="U3843">
        <v>2010</v>
      </c>
      <c r="V3843">
        <v>50</v>
      </c>
      <c r="W3843" t="s">
        <v>27</v>
      </c>
    </row>
    <row r="3844" spans="1:23" x14ac:dyDescent="0.25">
      <c r="A3844">
        <v>3843</v>
      </c>
      <c r="B3844">
        <v>1158449</v>
      </c>
      <c r="C3844" t="s">
        <v>8722</v>
      </c>
      <c r="D3844" t="s">
        <v>339</v>
      </c>
      <c r="E3844" t="s">
        <v>800</v>
      </c>
      <c r="F3844" t="s">
        <v>801</v>
      </c>
      <c r="G3844">
        <v>49</v>
      </c>
      <c r="H3844" t="s">
        <v>24</v>
      </c>
      <c r="I3844">
        <v>6</v>
      </c>
      <c r="J3844" t="s">
        <v>7474</v>
      </c>
      <c r="K3844">
        <v>2014</v>
      </c>
      <c r="L3844">
        <v>95000</v>
      </c>
      <c r="M3844">
        <v>125000</v>
      </c>
      <c r="R3844">
        <v>220000</v>
      </c>
      <c r="S3844" t="s">
        <v>7475</v>
      </c>
      <c r="T3844">
        <v>1213917</v>
      </c>
      <c r="U3844">
        <v>2002</v>
      </c>
      <c r="V3844">
        <v>70</v>
      </c>
      <c r="W3844" t="s">
        <v>27</v>
      </c>
    </row>
    <row r="3845" spans="1:23" x14ac:dyDescent="0.25">
      <c r="A3845">
        <v>3844</v>
      </c>
      <c r="B3845">
        <v>1158449</v>
      </c>
      <c r="C3845" t="s">
        <v>8722</v>
      </c>
      <c r="D3845" t="s">
        <v>339</v>
      </c>
      <c r="E3845" t="s">
        <v>800</v>
      </c>
      <c r="F3845" t="s">
        <v>801</v>
      </c>
      <c r="G3845">
        <v>49</v>
      </c>
      <c r="H3845" t="s">
        <v>24</v>
      </c>
      <c r="I3845">
        <v>7</v>
      </c>
      <c r="J3845" t="s">
        <v>1902</v>
      </c>
      <c r="K3845">
        <v>2014</v>
      </c>
      <c r="L3845">
        <v>105000</v>
      </c>
      <c r="M3845">
        <v>125000</v>
      </c>
      <c r="R3845">
        <v>230000</v>
      </c>
      <c r="S3845" t="s">
        <v>1903</v>
      </c>
      <c r="T3845">
        <v>1031100</v>
      </c>
      <c r="U3845">
        <v>2003</v>
      </c>
      <c r="V3845">
        <v>66</v>
      </c>
      <c r="W3845" t="s">
        <v>27</v>
      </c>
    </row>
    <row r="3846" spans="1:23" x14ac:dyDescent="0.25">
      <c r="A3846">
        <v>3845</v>
      </c>
      <c r="B3846">
        <v>1158449</v>
      </c>
      <c r="C3846" t="s">
        <v>8722</v>
      </c>
      <c r="D3846" t="s">
        <v>339</v>
      </c>
      <c r="E3846" t="s">
        <v>800</v>
      </c>
      <c r="F3846" t="s">
        <v>801</v>
      </c>
      <c r="G3846">
        <v>49</v>
      </c>
      <c r="H3846" t="s">
        <v>24</v>
      </c>
      <c r="I3846">
        <v>8</v>
      </c>
      <c r="J3846" t="s">
        <v>7476</v>
      </c>
      <c r="K3846">
        <v>2014</v>
      </c>
      <c r="M3846">
        <v>779758</v>
      </c>
      <c r="Q3846">
        <v>639532</v>
      </c>
      <c r="R3846">
        <v>1419290</v>
      </c>
      <c r="S3846" t="s">
        <v>7477</v>
      </c>
      <c r="T3846">
        <v>1236884</v>
      </c>
      <c r="U3846">
        <v>2011</v>
      </c>
      <c r="V3846">
        <v>60</v>
      </c>
      <c r="W3846" t="s">
        <v>27</v>
      </c>
    </row>
    <row r="3847" spans="1:23" x14ac:dyDescent="0.25">
      <c r="A3847">
        <v>3846</v>
      </c>
      <c r="B3847">
        <v>1163165</v>
      </c>
      <c r="C3847" t="s">
        <v>8721</v>
      </c>
      <c r="D3847" t="s">
        <v>1146</v>
      </c>
      <c r="E3847" t="s">
        <v>1215</v>
      </c>
      <c r="F3847" t="s">
        <v>1672</v>
      </c>
      <c r="G3847">
        <v>23</v>
      </c>
      <c r="H3847" t="s">
        <v>24</v>
      </c>
      <c r="I3847">
        <v>1</v>
      </c>
      <c r="J3847" t="s">
        <v>1673</v>
      </c>
      <c r="K3847">
        <v>2014</v>
      </c>
      <c r="L3847">
        <v>125000</v>
      </c>
      <c r="M3847">
        <v>220054</v>
      </c>
      <c r="Q3847">
        <v>6500</v>
      </c>
      <c r="R3847">
        <v>351554</v>
      </c>
      <c r="S3847" t="s">
        <v>1674</v>
      </c>
      <c r="T3847">
        <v>1329633</v>
      </c>
      <c r="U3847">
        <v>2006</v>
      </c>
      <c r="V3847">
        <v>69</v>
      </c>
      <c r="W3847" t="s">
        <v>27</v>
      </c>
    </row>
    <row r="3848" spans="1:23" x14ac:dyDescent="0.25">
      <c r="A3848">
        <v>3847</v>
      </c>
      <c r="B3848">
        <v>1163165</v>
      </c>
      <c r="C3848" t="s">
        <v>8721</v>
      </c>
      <c r="D3848" t="s">
        <v>1146</v>
      </c>
      <c r="E3848" t="s">
        <v>1215</v>
      </c>
      <c r="F3848" t="s">
        <v>1672</v>
      </c>
      <c r="G3848">
        <v>23</v>
      </c>
      <c r="H3848" t="s">
        <v>24</v>
      </c>
      <c r="I3848">
        <v>2</v>
      </c>
      <c r="J3848" t="s">
        <v>1675</v>
      </c>
      <c r="K3848">
        <v>2014</v>
      </c>
      <c r="L3848">
        <v>167500</v>
      </c>
      <c r="M3848">
        <v>220054</v>
      </c>
      <c r="Q3848">
        <v>4427</v>
      </c>
      <c r="R3848">
        <v>391981</v>
      </c>
      <c r="S3848" t="s">
        <v>1676</v>
      </c>
      <c r="T3848">
        <v>1234266</v>
      </c>
      <c r="U3848">
        <v>2002</v>
      </c>
      <c r="V3848">
        <v>63</v>
      </c>
      <c r="W3848" t="s">
        <v>27</v>
      </c>
    </row>
    <row r="3849" spans="1:23" x14ac:dyDescent="0.25">
      <c r="A3849">
        <v>3848</v>
      </c>
      <c r="B3849">
        <v>1163165</v>
      </c>
      <c r="C3849" t="s">
        <v>8721</v>
      </c>
      <c r="D3849" t="s">
        <v>1146</v>
      </c>
      <c r="E3849" t="s">
        <v>1215</v>
      </c>
      <c r="F3849" t="s">
        <v>1672</v>
      </c>
      <c r="G3849">
        <v>23</v>
      </c>
      <c r="H3849" t="s">
        <v>24</v>
      </c>
      <c r="I3849">
        <v>3</v>
      </c>
      <c r="J3849" t="s">
        <v>1677</v>
      </c>
      <c r="K3849">
        <v>2014</v>
      </c>
      <c r="L3849">
        <v>83333</v>
      </c>
      <c r="Q3849">
        <v>15000</v>
      </c>
      <c r="R3849">
        <v>98333</v>
      </c>
      <c r="S3849" t="s">
        <v>1678</v>
      </c>
      <c r="T3849">
        <v>1242243</v>
      </c>
      <c r="U3849">
        <v>2014</v>
      </c>
      <c r="V3849">
        <v>65</v>
      </c>
      <c r="W3849" t="s">
        <v>27</v>
      </c>
    </row>
    <row r="3850" spans="1:23" x14ac:dyDescent="0.25">
      <c r="A3850">
        <v>3849</v>
      </c>
      <c r="B3850">
        <v>1163165</v>
      </c>
      <c r="C3850" t="s">
        <v>8721</v>
      </c>
      <c r="D3850" t="s">
        <v>1146</v>
      </c>
      <c r="E3850" t="s">
        <v>1215</v>
      </c>
      <c r="F3850" t="s">
        <v>1672</v>
      </c>
      <c r="G3850">
        <v>23</v>
      </c>
      <c r="H3850" t="s">
        <v>24</v>
      </c>
      <c r="I3850">
        <v>4</v>
      </c>
      <c r="J3850" t="s">
        <v>1679</v>
      </c>
      <c r="K3850">
        <v>2014</v>
      </c>
      <c r="L3850">
        <v>140000</v>
      </c>
      <c r="M3850">
        <v>220054</v>
      </c>
      <c r="Q3850">
        <v>13926</v>
      </c>
      <c r="R3850">
        <v>373980</v>
      </c>
      <c r="S3850" t="s">
        <v>1680</v>
      </c>
      <c r="T3850">
        <v>1256476</v>
      </c>
      <c r="U3850">
        <v>2004</v>
      </c>
      <c r="V3850">
        <v>70</v>
      </c>
      <c r="W3850" t="s">
        <v>27</v>
      </c>
    </row>
    <row r="3851" spans="1:23" x14ac:dyDescent="0.25">
      <c r="A3851">
        <v>3850</v>
      </c>
      <c r="B3851">
        <v>1163165</v>
      </c>
      <c r="C3851" t="s">
        <v>8721</v>
      </c>
      <c r="D3851" t="s">
        <v>1146</v>
      </c>
      <c r="E3851" t="s">
        <v>1215</v>
      </c>
      <c r="F3851" t="s">
        <v>1672</v>
      </c>
      <c r="G3851">
        <v>23</v>
      </c>
      <c r="H3851" t="s">
        <v>24</v>
      </c>
      <c r="I3851">
        <v>5</v>
      </c>
      <c r="J3851" t="s">
        <v>1681</v>
      </c>
      <c r="K3851">
        <v>2014</v>
      </c>
      <c r="L3851">
        <v>125000</v>
      </c>
      <c r="M3851">
        <v>220054</v>
      </c>
      <c r="Q3851">
        <v>9000</v>
      </c>
      <c r="R3851">
        <v>354054</v>
      </c>
      <c r="S3851" t="s">
        <v>1682</v>
      </c>
      <c r="T3851">
        <v>1554673</v>
      </c>
      <c r="U3851">
        <v>2013</v>
      </c>
      <c r="V3851">
        <v>51</v>
      </c>
      <c r="W3851" t="s">
        <v>36</v>
      </c>
    </row>
    <row r="3852" spans="1:23" x14ac:dyDescent="0.25">
      <c r="A3852">
        <v>3851</v>
      </c>
      <c r="B3852">
        <v>1163165</v>
      </c>
      <c r="C3852" t="s">
        <v>8721</v>
      </c>
      <c r="D3852" t="s">
        <v>1146</v>
      </c>
      <c r="E3852" t="s">
        <v>1215</v>
      </c>
      <c r="F3852" t="s">
        <v>1672</v>
      </c>
      <c r="G3852">
        <v>23</v>
      </c>
      <c r="H3852" t="s">
        <v>24</v>
      </c>
      <c r="I3852">
        <v>6</v>
      </c>
      <c r="J3852" t="s">
        <v>1683</v>
      </c>
      <c r="K3852">
        <v>2014</v>
      </c>
      <c r="L3852">
        <v>125000</v>
      </c>
      <c r="M3852">
        <v>220054</v>
      </c>
      <c r="Q3852">
        <v>15000</v>
      </c>
      <c r="R3852">
        <v>360054</v>
      </c>
      <c r="S3852" t="s">
        <v>1684</v>
      </c>
      <c r="T3852">
        <v>1572219</v>
      </c>
      <c r="U3852">
        <v>2013</v>
      </c>
      <c r="V3852">
        <v>60</v>
      </c>
      <c r="W3852" t="s">
        <v>36</v>
      </c>
    </row>
    <row r="3853" spans="1:23" x14ac:dyDescent="0.25">
      <c r="A3853">
        <v>3852</v>
      </c>
      <c r="B3853">
        <v>1163165</v>
      </c>
      <c r="C3853" t="s">
        <v>8721</v>
      </c>
      <c r="D3853" t="s">
        <v>1146</v>
      </c>
      <c r="E3853" t="s">
        <v>1215</v>
      </c>
      <c r="F3853" t="s">
        <v>1672</v>
      </c>
      <c r="G3853">
        <v>23</v>
      </c>
      <c r="H3853" t="s">
        <v>24</v>
      </c>
      <c r="I3853">
        <v>7</v>
      </c>
      <c r="J3853" t="s">
        <v>1685</v>
      </c>
      <c r="K3853">
        <v>2014</v>
      </c>
      <c r="L3853">
        <v>135000</v>
      </c>
      <c r="M3853">
        <v>220054</v>
      </c>
      <c r="Q3853">
        <v>15695</v>
      </c>
      <c r="R3853">
        <v>370749</v>
      </c>
      <c r="S3853" t="s">
        <v>1686</v>
      </c>
      <c r="T3853">
        <v>1219923</v>
      </c>
      <c r="U3853">
        <v>2010</v>
      </c>
      <c r="V3853">
        <v>52</v>
      </c>
      <c r="W3853" t="s">
        <v>27</v>
      </c>
    </row>
    <row r="3854" spans="1:23" x14ac:dyDescent="0.25">
      <c r="A3854">
        <v>3853</v>
      </c>
      <c r="B3854">
        <v>1163165</v>
      </c>
      <c r="C3854" t="s">
        <v>8721</v>
      </c>
      <c r="D3854" t="s">
        <v>1146</v>
      </c>
      <c r="E3854" t="s">
        <v>1215</v>
      </c>
      <c r="F3854" t="s">
        <v>1672</v>
      </c>
      <c r="G3854">
        <v>23</v>
      </c>
      <c r="H3854" t="s">
        <v>24</v>
      </c>
      <c r="I3854">
        <v>8</v>
      </c>
      <c r="J3854" t="s">
        <v>1687</v>
      </c>
      <c r="K3854">
        <v>2014</v>
      </c>
      <c r="L3854">
        <v>132500</v>
      </c>
      <c r="M3854">
        <v>220054</v>
      </c>
      <c r="Q3854">
        <v>5075</v>
      </c>
      <c r="R3854">
        <v>357629</v>
      </c>
      <c r="S3854" t="s">
        <v>1688</v>
      </c>
      <c r="T3854">
        <v>1333455</v>
      </c>
      <c r="U3854">
        <v>2005</v>
      </c>
      <c r="V3854">
        <v>68</v>
      </c>
      <c r="W3854" t="s">
        <v>27</v>
      </c>
    </row>
    <row r="3855" spans="1:23" x14ac:dyDescent="0.25">
      <c r="A3855">
        <v>3854</v>
      </c>
      <c r="B3855">
        <v>1163165</v>
      </c>
      <c r="C3855" t="s">
        <v>8721</v>
      </c>
      <c r="D3855" t="s">
        <v>1146</v>
      </c>
      <c r="E3855" t="s">
        <v>1215</v>
      </c>
      <c r="F3855" t="s">
        <v>1672</v>
      </c>
      <c r="G3855">
        <v>23</v>
      </c>
      <c r="H3855" t="s">
        <v>24</v>
      </c>
      <c r="I3855">
        <v>9</v>
      </c>
      <c r="J3855" t="s">
        <v>1689</v>
      </c>
      <c r="K3855">
        <v>2014</v>
      </c>
      <c r="L3855">
        <v>131667</v>
      </c>
      <c r="M3855">
        <v>220054</v>
      </c>
      <c r="Q3855">
        <v>15492</v>
      </c>
      <c r="R3855">
        <v>367212</v>
      </c>
      <c r="S3855" t="s">
        <v>1690</v>
      </c>
      <c r="T3855">
        <v>1180485</v>
      </c>
      <c r="U3855">
        <v>2006</v>
      </c>
      <c r="V3855">
        <v>72</v>
      </c>
      <c r="W3855" t="s">
        <v>27</v>
      </c>
    </row>
    <row r="3856" spans="1:23" x14ac:dyDescent="0.25">
      <c r="A3856">
        <v>3855</v>
      </c>
      <c r="B3856">
        <v>1164727</v>
      </c>
      <c r="C3856" t="s">
        <v>12545</v>
      </c>
      <c r="D3856" t="s">
        <v>3258</v>
      </c>
      <c r="E3856" t="s">
        <v>655</v>
      </c>
      <c r="F3856" t="s">
        <v>2535</v>
      </c>
      <c r="G3856">
        <v>45</v>
      </c>
      <c r="H3856" t="s">
        <v>24</v>
      </c>
      <c r="I3856">
        <v>1</v>
      </c>
      <c r="J3856" t="s">
        <v>3259</v>
      </c>
      <c r="K3856">
        <v>2014</v>
      </c>
      <c r="L3856">
        <v>127000</v>
      </c>
      <c r="M3856">
        <v>140000</v>
      </c>
      <c r="R3856">
        <v>267000</v>
      </c>
      <c r="S3856" t="s">
        <v>3260</v>
      </c>
      <c r="T3856">
        <v>1532580</v>
      </c>
      <c r="U3856">
        <v>2011</v>
      </c>
      <c r="V3856">
        <v>59</v>
      </c>
      <c r="W3856" t="s">
        <v>27</v>
      </c>
    </row>
    <row r="3857" spans="1:23" x14ac:dyDescent="0.25">
      <c r="A3857">
        <v>3856</v>
      </c>
      <c r="B3857">
        <v>1164727</v>
      </c>
      <c r="C3857" t="s">
        <v>12545</v>
      </c>
      <c r="D3857" t="s">
        <v>3258</v>
      </c>
      <c r="E3857" t="s">
        <v>655</v>
      </c>
      <c r="F3857" t="s">
        <v>2535</v>
      </c>
      <c r="G3857">
        <v>45</v>
      </c>
      <c r="H3857" t="s">
        <v>24</v>
      </c>
      <c r="I3857">
        <v>2</v>
      </c>
      <c r="J3857" t="s">
        <v>3261</v>
      </c>
      <c r="K3857">
        <v>2014</v>
      </c>
      <c r="L3857">
        <v>127000</v>
      </c>
      <c r="M3857">
        <v>140000</v>
      </c>
      <c r="R3857">
        <v>267000</v>
      </c>
      <c r="S3857" t="s">
        <v>3262</v>
      </c>
      <c r="T3857">
        <v>1554686</v>
      </c>
      <c r="U3857">
        <v>2012</v>
      </c>
      <c r="V3857">
        <v>59</v>
      </c>
      <c r="W3857" t="s">
        <v>27</v>
      </c>
    </row>
    <row r="3858" spans="1:23" x14ac:dyDescent="0.25">
      <c r="A3858">
        <v>3857</v>
      </c>
      <c r="B3858">
        <v>1164727</v>
      </c>
      <c r="C3858" t="s">
        <v>12545</v>
      </c>
      <c r="D3858" t="s">
        <v>3258</v>
      </c>
      <c r="E3858" t="s">
        <v>655</v>
      </c>
      <c r="F3858" t="s">
        <v>2535</v>
      </c>
      <c r="G3858">
        <v>45</v>
      </c>
      <c r="H3858" t="s">
        <v>24</v>
      </c>
      <c r="I3858">
        <v>3</v>
      </c>
      <c r="J3858" t="s">
        <v>3263</v>
      </c>
      <c r="K3858">
        <v>2014</v>
      </c>
      <c r="L3858">
        <v>427000</v>
      </c>
      <c r="M3858">
        <v>140000</v>
      </c>
      <c r="Q3858">
        <v>5000</v>
      </c>
      <c r="R3858">
        <v>572000</v>
      </c>
      <c r="S3858" t="s">
        <v>3264</v>
      </c>
      <c r="T3858">
        <v>1109878</v>
      </c>
      <c r="U3858">
        <v>2000</v>
      </c>
      <c r="V3858">
        <v>72</v>
      </c>
      <c r="W3858" t="s">
        <v>27</v>
      </c>
    </row>
    <row r="3859" spans="1:23" x14ac:dyDescent="0.25">
      <c r="A3859">
        <v>3858</v>
      </c>
      <c r="B3859">
        <v>1164727</v>
      </c>
      <c r="C3859" t="s">
        <v>12545</v>
      </c>
      <c r="D3859" t="s">
        <v>3258</v>
      </c>
      <c r="E3859" t="s">
        <v>655</v>
      </c>
      <c r="F3859" t="s">
        <v>2535</v>
      </c>
      <c r="G3859">
        <v>45</v>
      </c>
      <c r="H3859" t="s">
        <v>24</v>
      </c>
      <c r="I3859">
        <v>4</v>
      </c>
      <c r="J3859" t="s">
        <v>3265</v>
      </c>
      <c r="K3859">
        <v>2014</v>
      </c>
      <c r="L3859">
        <v>152000</v>
      </c>
      <c r="M3859">
        <v>140000</v>
      </c>
      <c r="R3859">
        <v>292000</v>
      </c>
      <c r="S3859" t="s">
        <v>3266</v>
      </c>
      <c r="T3859">
        <v>1328270</v>
      </c>
      <c r="U3859">
        <v>2007</v>
      </c>
      <c r="V3859">
        <v>62</v>
      </c>
      <c r="W3859" t="s">
        <v>27</v>
      </c>
    </row>
    <row r="3860" spans="1:23" x14ac:dyDescent="0.25">
      <c r="A3860">
        <v>3859</v>
      </c>
      <c r="B3860">
        <v>1164727</v>
      </c>
      <c r="C3860" t="s">
        <v>12545</v>
      </c>
      <c r="D3860" t="s">
        <v>3258</v>
      </c>
      <c r="E3860" t="s">
        <v>655</v>
      </c>
      <c r="F3860" t="s">
        <v>2535</v>
      </c>
      <c r="G3860">
        <v>45</v>
      </c>
      <c r="H3860" t="s">
        <v>24</v>
      </c>
      <c r="I3860">
        <v>5</v>
      </c>
      <c r="J3860" t="s">
        <v>3267</v>
      </c>
      <c r="K3860">
        <v>2014</v>
      </c>
      <c r="L3860">
        <v>162000</v>
      </c>
      <c r="M3860">
        <v>140000</v>
      </c>
      <c r="R3860">
        <v>302000</v>
      </c>
      <c r="S3860" t="s">
        <v>3268</v>
      </c>
      <c r="T3860">
        <v>1342906</v>
      </c>
      <c r="U3860">
        <v>2005</v>
      </c>
      <c r="V3860">
        <v>65</v>
      </c>
      <c r="W3860" t="s">
        <v>36</v>
      </c>
    </row>
    <row r="3861" spans="1:23" x14ac:dyDescent="0.25">
      <c r="A3861">
        <v>3860</v>
      </c>
      <c r="B3861">
        <v>1164727</v>
      </c>
      <c r="C3861" t="s">
        <v>12545</v>
      </c>
      <c r="D3861" t="s">
        <v>3258</v>
      </c>
      <c r="E3861" t="s">
        <v>655</v>
      </c>
      <c r="F3861" t="s">
        <v>2535</v>
      </c>
      <c r="G3861">
        <v>45</v>
      </c>
      <c r="H3861" t="s">
        <v>24</v>
      </c>
      <c r="I3861">
        <v>6</v>
      </c>
      <c r="J3861" t="s">
        <v>1742</v>
      </c>
      <c r="K3861">
        <v>2014</v>
      </c>
      <c r="L3861">
        <v>137000</v>
      </c>
      <c r="M3861">
        <v>140000</v>
      </c>
      <c r="R3861">
        <v>277000</v>
      </c>
      <c r="S3861" t="s">
        <v>1743</v>
      </c>
      <c r="T3861">
        <v>1281028</v>
      </c>
      <c r="U3861">
        <v>2005</v>
      </c>
      <c r="V3861">
        <v>69</v>
      </c>
      <c r="W3861" t="s">
        <v>36</v>
      </c>
    </row>
    <row r="3862" spans="1:23" x14ac:dyDescent="0.25">
      <c r="A3862">
        <v>3861</v>
      </c>
      <c r="B3862">
        <v>1164727</v>
      </c>
      <c r="C3862" t="s">
        <v>12545</v>
      </c>
      <c r="D3862" t="s">
        <v>3258</v>
      </c>
      <c r="E3862" t="s">
        <v>655</v>
      </c>
      <c r="F3862" t="s">
        <v>2535</v>
      </c>
      <c r="G3862">
        <v>45</v>
      </c>
      <c r="H3862" t="s">
        <v>24</v>
      </c>
      <c r="I3862">
        <v>7</v>
      </c>
      <c r="J3862" t="s">
        <v>3269</v>
      </c>
      <c r="K3862">
        <v>2014</v>
      </c>
      <c r="L3862">
        <v>125000</v>
      </c>
      <c r="M3862">
        <v>140000</v>
      </c>
      <c r="R3862">
        <v>265000</v>
      </c>
      <c r="S3862" t="s">
        <v>3270</v>
      </c>
      <c r="T3862">
        <v>1532497</v>
      </c>
      <c r="U3862">
        <v>2011</v>
      </c>
      <c r="V3862">
        <v>54</v>
      </c>
      <c r="W3862" t="s">
        <v>36</v>
      </c>
    </row>
    <row r="3863" spans="1:23" x14ac:dyDescent="0.25">
      <c r="A3863">
        <v>3862</v>
      </c>
      <c r="B3863">
        <v>1164727</v>
      </c>
      <c r="C3863" t="s">
        <v>12545</v>
      </c>
      <c r="D3863" t="s">
        <v>3258</v>
      </c>
      <c r="E3863" t="s">
        <v>655</v>
      </c>
      <c r="F3863" t="s">
        <v>2535</v>
      </c>
      <c r="G3863">
        <v>45</v>
      </c>
      <c r="H3863" t="s">
        <v>24</v>
      </c>
      <c r="I3863">
        <v>8</v>
      </c>
      <c r="J3863" t="s">
        <v>3271</v>
      </c>
      <c r="K3863">
        <v>2014</v>
      </c>
      <c r="L3863">
        <v>157000</v>
      </c>
      <c r="M3863">
        <v>140000</v>
      </c>
      <c r="R3863">
        <v>297000</v>
      </c>
      <c r="S3863" t="s">
        <v>3272</v>
      </c>
      <c r="T3863">
        <v>1303253</v>
      </c>
      <c r="U3863">
        <v>2004</v>
      </c>
      <c r="V3863">
        <v>71</v>
      </c>
      <c r="W3863" t="s">
        <v>27</v>
      </c>
    </row>
    <row r="3864" spans="1:23" x14ac:dyDescent="0.25">
      <c r="A3864">
        <v>3863</v>
      </c>
      <c r="B3864">
        <v>1164727</v>
      </c>
      <c r="C3864" t="s">
        <v>12545</v>
      </c>
      <c r="D3864" t="s">
        <v>3258</v>
      </c>
      <c r="E3864" t="s">
        <v>655</v>
      </c>
      <c r="F3864" t="s">
        <v>2535</v>
      </c>
      <c r="G3864">
        <v>45</v>
      </c>
      <c r="H3864" t="s">
        <v>24</v>
      </c>
      <c r="I3864">
        <v>9</v>
      </c>
      <c r="J3864" t="s">
        <v>3273</v>
      </c>
      <c r="K3864">
        <v>2014</v>
      </c>
      <c r="L3864">
        <v>66648</v>
      </c>
      <c r="R3864">
        <v>66648</v>
      </c>
      <c r="S3864" t="s">
        <v>3274</v>
      </c>
      <c r="T3864">
        <v>1448025</v>
      </c>
      <c r="U3864">
        <v>2005</v>
      </c>
      <c r="V3864">
        <v>55</v>
      </c>
      <c r="W3864" t="s">
        <v>27</v>
      </c>
    </row>
    <row r="3865" spans="1:23" x14ac:dyDescent="0.25">
      <c r="A3865">
        <v>3864</v>
      </c>
      <c r="B3865">
        <v>1166691</v>
      </c>
      <c r="C3865" t="s">
        <v>8720</v>
      </c>
      <c r="D3865" t="s">
        <v>502</v>
      </c>
      <c r="E3865" t="s">
        <v>322</v>
      </c>
      <c r="F3865" t="s">
        <v>503</v>
      </c>
      <c r="G3865">
        <v>267</v>
      </c>
      <c r="H3865" t="s">
        <v>24</v>
      </c>
      <c r="I3865">
        <v>1</v>
      </c>
      <c r="J3865" t="s">
        <v>504</v>
      </c>
      <c r="K3865">
        <v>2014</v>
      </c>
      <c r="L3865">
        <v>120000</v>
      </c>
      <c r="M3865">
        <v>170046</v>
      </c>
      <c r="P3865">
        <v>98017</v>
      </c>
      <c r="R3865">
        <v>388063</v>
      </c>
      <c r="S3865" t="s">
        <v>505</v>
      </c>
      <c r="T3865">
        <v>1204117</v>
      </c>
      <c r="U3865">
        <v>2002</v>
      </c>
      <c r="V3865">
        <v>60</v>
      </c>
      <c r="W3865" t="s">
        <v>27</v>
      </c>
    </row>
    <row r="3866" spans="1:23" x14ac:dyDescent="0.25">
      <c r="A3866">
        <v>3865</v>
      </c>
      <c r="B3866">
        <v>1166691</v>
      </c>
      <c r="C3866" t="s">
        <v>8720</v>
      </c>
      <c r="D3866" t="s">
        <v>502</v>
      </c>
      <c r="E3866" t="s">
        <v>322</v>
      </c>
      <c r="F3866" t="s">
        <v>503</v>
      </c>
      <c r="G3866">
        <v>267</v>
      </c>
      <c r="H3866" t="s">
        <v>24</v>
      </c>
      <c r="I3866">
        <v>2</v>
      </c>
      <c r="J3866" t="s">
        <v>506</v>
      </c>
      <c r="K3866">
        <v>2014</v>
      </c>
      <c r="L3866">
        <v>103500</v>
      </c>
      <c r="M3866">
        <v>170046</v>
      </c>
      <c r="P3866">
        <v>627545</v>
      </c>
      <c r="R3866">
        <v>901091</v>
      </c>
      <c r="S3866" t="s">
        <v>507</v>
      </c>
      <c r="T3866">
        <v>1203700</v>
      </c>
      <c r="U3866">
        <v>1979</v>
      </c>
      <c r="V3866">
        <v>77</v>
      </c>
      <c r="W3866" t="s">
        <v>27</v>
      </c>
    </row>
    <row r="3867" spans="1:23" x14ac:dyDescent="0.25">
      <c r="A3867">
        <v>3866</v>
      </c>
      <c r="B3867">
        <v>1166691</v>
      </c>
      <c r="C3867" t="s">
        <v>8720</v>
      </c>
      <c r="D3867" t="s">
        <v>502</v>
      </c>
      <c r="E3867" t="s">
        <v>322</v>
      </c>
      <c r="F3867" t="s">
        <v>503</v>
      </c>
      <c r="G3867">
        <v>267</v>
      </c>
      <c r="H3867" t="s">
        <v>24</v>
      </c>
      <c r="I3867">
        <v>3</v>
      </c>
      <c r="J3867" t="s">
        <v>508</v>
      </c>
      <c r="K3867">
        <v>2014</v>
      </c>
      <c r="L3867">
        <v>152578</v>
      </c>
      <c r="M3867">
        <v>340064</v>
      </c>
      <c r="P3867">
        <v>4024</v>
      </c>
      <c r="R3867">
        <v>496666</v>
      </c>
      <c r="S3867" t="s">
        <v>509</v>
      </c>
      <c r="T3867">
        <v>1223619</v>
      </c>
      <c r="U3867">
        <v>2014</v>
      </c>
      <c r="V3867">
        <v>59</v>
      </c>
      <c r="W3867" t="s">
        <v>27</v>
      </c>
    </row>
    <row r="3868" spans="1:23" x14ac:dyDescent="0.25">
      <c r="A3868">
        <v>3867</v>
      </c>
      <c r="B3868">
        <v>1166691</v>
      </c>
      <c r="C3868" t="s">
        <v>8720</v>
      </c>
      <c r="D3868" t="s">
        <v>502</v>
      </c>
      <c r="E3868" t="s">
        <v>322</v>
      </c>
      <c r="F3868" t="s">
        <v>503</v>
      </c>
      <c r="G3868">
        <v>267</v>
      </c>
      <c r="H3868" t="s">
        <v>24</v>
      </c>
      <c r="I3868">
        <v>4</v>
      </c>
      <c r="J3868" t="s">
        <v>510</v>
      </c>
      <c r="K3868">
        <v>2014</v>
      </c>
      <c r="L3868">
        <v>185078</v>
      </c>
      <c r="M3868">
        <v>170046</v>
      </c>
      <c r="P3868">
        <v>157761</v>
      </c>
      <c r="R3868">
        <v>512885</v>
      </c>
      <c r="S3868" t="s">
        <v>511</v>
      </c>
      <c r="T3868">
        <v>1306667</v>
      </c>
      <c r="U3868">
        <v>2004</v>
      </c>
      <c r="V3868">
        <v>70</v>
      </c>
      <c r="W3868" t="s">
        <v>27</v>
      </c>
    </row>
    <row r="3869" spans="1:23" x14ac:dyDescent="0.25">
      <c r="A3869">
        <v>3868</v>
      </c>
      <c r="B3869">
        <v>1166691</v>
      </c>
      <c r="C3869" t="s">
        <v>8720</v>
      </c>
      <c r="D3869" t="s">
        <v>502</v>
      </c>
      <c r="E3869" t="s">
        <v>322</v>
      </c>
      <c r="F3869" t="s">
        <v>503</v>
      </c>
      <c r="G3869">
        <v>267</v>
      </c>
      <c r="H3869" t="s">
        <v>24</v>
      </c>
      <c r="I3869">
        <v>5</v>
      </c>
      <c r="J3869" t="s">
        <v>512</v>
      </c>
      <c r="K3869">
        <v>2014</v>
      </c>
      <c r="L3869">
        <v>163500</v>
      </c>
      <c r="M3869">
        <v>170046</v>
      </c>
      <c r="P3869">
        <v>281074</v>
      </c>
      <c r="R3869">
        <v>614620</v>
      </c>
      <c r="S3869" t="s">
        <v>513</v>
      </c>
      <c r="T3869">
        <v>1168017</v>
      </c>
      <c r="U3869">
        <v>2002</v>
      </c>
      <c r="V3869">
        <v>72</v>
      </c>
      <c r="W3869" t="s">
        <v>27</v>
      </c>
    </row>
    <row r="3870" spans="1:23" x14ac:dyDescent="0.25">
      <c r="A3870">
        <v>3869</v>
      </c>
      <c r="B3870">
        <v>1166691</v>
      </c>
      <c r="C3870" t="s">
        <v>8720</v>
      </c>
      <c r="D3870" t="s">
        <v>502</v>
      </c>
      <c r="E3870" t="s">
        <v>322</v>
      </c>
      <c r="F3870" t="s">
        <v>503</v>
      </c>
      <c r="G3870">
        <v>267</v>
      </c>
      <c r="H3870" t="s">
        <v>24</v>
      </c>
      <c r="I3870">
        <v>6</v>
      </c>
      <c r="J3870" t="s">
        <v>514</v>
      </c>
      <c r="K3870">
        <v>2014</v>
      </c>
      <c r="L3870">
        <v>148578</v>
      </c>
      <c r="M3870">
        <v>170046</v>
      </c>
      <c r="P3870">
        <v>65281</v>
      </c>
      <c r="R3870">
        <v>383905</v>
      </c>
      <c r="S3870" t="s">
        <v>515</v>
      </c>
      <c r="T3870">
        <v>1209482</v>
      </c>
      <c r="U3870">
        <v>2008</v>
      </c>
      <c r="V3870">
        <v>63</v>
      </c>
      <c r="W3870" t="s">
        <v>27</v>
      </c>
    </row>
    <row r="3871" spans="1:23" x14ac:dyDescent="0.25">
      <c r="A3871">
        <v>3870</v>
      </c>
      <c r="B3871">
        <v>1166691</v>
      </c>
      <c r="C3871" t="s">
        <v>8720</v>
      </c>
      <c r="D3871" t="s">
        <v>502</v>
      </c>
      <c r="E3871" t="s">
        <v>322</v>
      </c>
      <c r="F3871" t="s">
        <v>503</v>
      </c>
      <c r="G3871">
        <v>267</v>
      </c>
      <c r="H3871" t="s">
        <v>24</v>
      </c>
      <c r="I3871">
        <v>7</v>
      </c>
      <c r="J3871" t="s">
        <v>516</v>
      </c>
      <c r="K3871">
        <v>2014</v>
      </c>
      <c r="L3871">
        <v>155078</v>
      </c>
      <c r="M3871">
        <v>170046</v>
      </c>
      <c r="P3871">
        <v>123759</v>
      </c>
      <c r="R3871">
        <v>448883</v>
      </c>
      <c r="S3871" t="s">
        <v>517</v>
      </c>
      <c r="T3871">
        <v>1347196</v>
      </c>
      <c r="U3871">
        <v>2005</v>
      </c>
      <c r="V3871">
        <v>58</v>
      </c>
      <c r="W3871" t="s">
        <v>27</v>
      </c>
    </row>
    <row r="3872" spans="1:23" x14ac:dyDescent="0.25">
      <c r="A3872">
        <v>3871</v>
      </c>
      <c r="B3872">
        <v>1166691</v>
      </c>
      <c r="C3872" t="s">
        <v>8720</v>
      </c>
      <c r="D3872" t="s">
        <v>502</v>
      </c>
      <c r="E3872" t="s">
        <v>322</v>
      </c>
      <c r="F3872" t="s">
        <v>503</v>
      </c>
      <c r="G3872">
        <v>267</v>
      </c>
      <c r="H3872" t="s">
        <v>24</v>
      </c>
      <c r="I3872">
        <v>8</v>
      </c>
      <c r="J3872" t="s">
        <v>518</v>
      </c>
      <c r="K3872">
        <v>2014</v>
      </c>
      <c r="L3872">
        <v>138578</v>
      </c>
      <c r="M3872">
        <v>170046</v>
      </c>
      <c r="P3872">
        <v>23856</v>
      </c>
      <c r="R3872">
        <v>332480</v>
      </c>
      <c r="S3872" t="s">
        <v>519</v>
      </c>
      <c r="T3872">
        <v>1371526</v>
      </c>
      <c r="U3872">
        <v>2011</v>
      </c>
      <c r="V3872">
        <v>66</v>
      </c>
      <c r="W3872" t="s">
        <v>27</v>
      </c>
    </row>
    <row r="3873" spans="1:23" x14ac:dyDescent="0.25">
      <c r="A3873">
        <v>3872</v>
      </c>
      <c r="B3873">
        <v>1166691</v>
      </c>
      <c r="C3873" t="s">
        <v>8720</v>
      </c>
      <c r="D3873" t="s">
        <v>502</v>
      </c>
      <c r="E3873" t="s">
        <v>322</v>
      </c>
      <c r="F3873" t="s">
        <v>503</v>
      </c>
      <c r="G3873">
        <v>267</v>
      </c>
      <c r="H3873" t="s">
        <v>24</v>
      </c>
      <c r="I3873">
        <v>9</v>
      </c>
      <c r="J3873" t="s">
        <v>520</v>
      </c>
      <c r="K3873">
        <v>2014</v>
      </c>
      <c r="L3873">
        <v>135078</v>
      </c>
      <c r="M3873">
        <v>170046</v>
      </c>
      <c r="P3873">
        <v>10632</v>
      </c>
      <c r="R3873">
        <v>315756</v>
      </c>
      <c r="S3873" t="s">
        <v>521</v>
      </c>
      <c r="T3873">
        <v>1190704</v>
      </c>
      <c r="U3873">
        <v>2011</v>
      </c>
      <c r="V3873">
        <v>69</v>
      </c>
      <c r="W3873" t="s">
        <v>27</v>
      </c>
    </row>
    <row r="3874" spans="1:23" x14ac:dyDescent="0.25">
      <c r="A3874">
        <v>3873</v>
      </c>
      <c r="B3874">
        <v>1166691</v>
      </c>
      <c r="C3874" t="s">
        <v>8720</v>
      </c>
      <c r="D3874" t="s">
        <v>502</v>
      </c>
      <c r="E3874" t="s">
        <v>322</v>
      </c>
      <c r="F3874" t="s">
        <v>503</v>
      </c>
      <c r="G3874">
        <v>267</v>
      </c>
      <c r="H3874" t="s">
        <v>24</v>
      </c>
      <c r="I3874">
        <v>10</v>
      </c>
      <c r="J3874" t="s">
        <v>522</v>
      </c>
      <c r="K3874">
        <v>2014</v>
      </c>
      <c r="L3874">
        <v>180078</v>
      </c>
      <c r="M3874">
        <v>170046</v>
      </c>
      <c r="P3874">
        <v>223379</v>
      </c>
      <c r="R3874">
        <v>573503</v>
      </c>
      <c r="S3874" t="s">
        <v>523</v>
      </c>
      <c r="T3874">
        <v>1102075</v>
      </c>
      <c r="U3874">
        <v>2002</v>
      </c>
      <c r="V3874">
        <v>70</v>
      </c>
      <c r="W3874" t="s">
        <v>36</v>
      </c>
    </row>
    <row r="3875" spans="1:23" x14ac:dyDescent="0.25">
      <c r="A3875">
        <v>3874</v>
      </c>
      <c r="B3875">
        <v>1170010</v>
      </c>
      <c r="C3875" t="s">
        <v>8719</v>
      </c>
      <c r="D3875" t="s">
        <v>5895</v>
      </c>
      <c r="E3875" t="s">
        <v>5896</v>
      </c>
      <c r="F3875" t="s">
        <v>1525</v>
      </c>
      <c r="G3875">
        <v>291</v>
      </c>
      <c r="H3875" t="s">
        <v>24</v>
      </c>
      <c r="I3875">
        <v>1</v>
      </c>
      <c r="J3875" t="s">
        <v>5897</v>
      </c>
      <c r="K3875">
        <v>2015</v>
      </c>
      <c r="L3875">
        <v>81750</v>
      </c>
      <c r="M3875">
        <v>129997</v>
      </c>
      <c r="Q3875">
        <v>10000</v>
      </c>
      <c r="R3875">
        <v>221747</v>
      </c>
      <c r="S3875" t="s">
        <v>5898</v>
      </c>
      <c r="T3875">
        <v>1214686</v>
      </c>
      <c r="U3875">
        <v>2007</v>
      </c>
      <c r="V3875">
        <v>55</v>
      </c>
      <c r="W3875" t="s">
        <v>27</v>
      </c>
    </row>
    <row r="3876" spans="1:23" x14ac:dyDescent="0.25">
      <c r="A3876">
        <v>3875</v>
      </c>
      <c r="B3876">
        <v>1170010</v>
      </c>
      <c r="C3876" t="s">
        <v>8719</v>
      </c>
      <c r="D3876" t="s">
        <v>5895</v>
      </c>
      <c r="E3876" t="s">
        <v>5896</v>
      </c>
      <c r="F3876" t="s">
        <v>1525</v>
      </c>
      <c r="G3876">
        <v>291</v>
      </c>
      <c r="H3876" t="s">
        <v>24</v>
      </c>
      <c r="I3876">
        <v>2</v>
      </c>
      <c r="J3876" t="s">
        <v>5899</v>
      </c>
      <c r="K3876">
        <v>2015</v>
      </c>
      <c r="L3876">
        <v>81750</v>
      </c>
      <c r="M3876">
        <v>129997</v>
      </c>
      <c r="R3876">
        <v>211747</v>
      </c>
      <c r="S3876" t="s">
        <v>5900</v>
      </c>
      <c r="T3876">
        <v>1198875</v>
      </c>
      <c r="U3876">
        <v>2011</v>
      </c>
      <c r="V3876">
        <v>61</v>
      </c>
      <c r="W3876" t="s">
        <v>27</v>
      </c>
    </row>
    <row r="3877" spans="1:23" x14ac:dyDescent="0.25">
      <c r="A3877">
        <v>3876</v>
      </c>
      <c r="B3877">
        <v>1170010</v>
      </c>
      <c r="C3877" t="s">
        <v>8719</v>
      </c>
      <c r="D3877" t="s">
        <v>5895</v>
      </c>
      <c r="E3877" t="s">
        <v>5896</v>
      </c>
      <c r="F3877" t="s">
        <v>1525</v>
      </c>
      <c r="G3877">
        <v>291</v>
      </c>
      <c r="H3877" t="s">
        <v>24</v>
      </c>
      <c r="I3877">
        <v>3</v>
      </c>
      <c r="J3877" t="s">
        <v>5901</v>
      </c>
      <c r="K3877">
        <v>2015</v>
      </c>
      <c r="L3877">
        <v>81750</v>
      </c>
      <c r="M3877">
        <v>129997</v>
      </c>
      <c r="Q3877">
        <v>10000</v>
      </c>
      <c r="R3877">
        <v>221747</v>
      </c>
      <c r="S3877" t="s">
        <v>5902</v>
      </c>
      <c r="T3877">
        <v>1181532</v>
      </c>
      <c r="U3877">
        <v>2002</v>
      </c>
      <c r="V3877">
        <v>68</v>
      </c>
      <c r="W3877" t="s">
        <v>27</v>
      </c>
    </row>
    <row r="3878" spans="1:23" x14ac:dyDescent="0.25">
      <c r="A3878">
        <v>3877</v>
      </c>
      <c r="B3878">
        <v>1170010</v>
      </c>
      <c r="C3878" t="s">
        <v>8719</v>
      </c>
      <c r="D3878" t="s">
        <v>5895</v>
      </c>
      <c r="E3878" t="s">
        <v>5896</v>
      </c>
      <c r="F3878" t="s">
        <v>1525</v>
      </c>
      <c r="G3878">
        <v>294</v>
      </c>
      <c r="H3878" t="s">
        <v>24</v>
      </c>
      <c r="I3878">
        <v>1</v>
      </c>
      <c r="J3878" t="s">
        <v>5903</v>
      </c>
      <c r="K3878">
        <v>2015</v>
      </c>
      <c r="L3878">
        <v>81750</v>
      </c>
      <c r="M3878">
        <v>129997</v>
      </c>
      <c r="Q3878">
        <v>12500</v>
      </c>
      <c r="R3878">
        <v>224247</v>
      </c>
      <c r="S3878" t="s">
        <v>5904</v>
      </c>
      <c r="T3878">
        <v>1199915</v>
      </c>
      <c r="U3878">
        <v>2007</v>
      </c>
      <c r="V3878">
        <v>54</v>
      </c>
      <c r="W3878" t="s">
        <v>36</v>
      </c>
    </row>
    <row r="3879" spans="1:23" x14ac:dyDescent="0.25">
      <c r="A3879">
        <v>3878</v>
      </c>
      <c r="B3879">
        <v>1170010</v>
      </c>
      <c r="C3879" t="s">
        <v>8719</v>
      </c>
      <c r="D3879" t="s">
        <v>5895</v>
      </c>
      <c r="E3879" t="s">
        <v>5896</v>
      </c>
      <c r="F3879" t="s">
        <v>1525</v>
      </c>
      <c r="G3879">
        <v>294</v>
      </c>
      <c r="H3879" t="s">
        <v>24</v>
      </c>
      <c r="I3879">
        <v>2</v>
      </c>
      <c r="J3879" t="s">
        <v>5905</v>
      </c>
      <c r="K3879">
        <v>2015</v>
      </c>
      <c r="L3879">
        <v>113500</v>
      </c>
      <c r="M3879">
        <v>129997</v>
      </c>
      <c r="R3879">
        <v>243497</v>
      </c>
      <c r="S3879" t="s">
        <v>5906</v>
      </c>
      <c r="T3879">
        <v>1256234</v>
      </c>
      <c r="U3879">
        <v>2003</v>
      </c>
      <c r="V3879">
        <v>74</v>
      </c>
      <c r="W3879" t="s">
        <v>27</v>
      </c>
    </row>
    <row r="3880" spans="1:23" x14ac:dyDescent="0.25">
      <c r="A3880">
        <v>3879</v>
      </c>
      <c r="B3880">
        <v>1170010</v>
      </c>
      <c r="C3880" t="s">
        <v>8719</v>
      </c>
      <c r="D3880" t="s">
        <v>5895</v>
      </c>
      <c r="E3880" t="s">
        <v>5896</v>
      </c>
      <c r="F3880" t="s">
        <v>1525</v>
      </c>
      <c r="G3880">
        <v>294</v>
      </c>
      <c r="H3880" t="s">
        <v>24</v>
      </c>
      <c r="I3880">
        <v>3</v>
      </c>
      <c r="J3880" t="s">
        <v>5907</v>
      </c>
      <c r="K3880">
        <v>2015</v>
      </c>
      <c r="L3880">
        <v>91750</v>
      </c>
      <c r="M3880">
        <v>129997</v>
      </c>
      <c r="R3880">
        <v>221747</v>
      </c>
      <c r="S3880" t="s">
        <v>5908</v>
      </c>
      <c r="T3880">
        <v>1388061</v>
      </c>
      <c r="U3880">
        <v>2007</v>
      </c>
      <c r="V3880">
        <v>75</v>
      </c>
      <c r="W3880" t="s">
        <v>27</v>
      </c>
    </row>
    <row r="3881" spans="1:23" x14ac:dyDescent="0.25">
      <c r="A3881">
        <v>3880</v>
      </c>
      <c r="B3881">
        <v>1170010</v>
      </c>
      <c r="C3881" t="s">
        <v>8719</v>
      </c>
      <c r="D3881" t="s">
        <v>5895</v>
      </c>
      <c r="E3881" t="s">
        <v>5896</v>
      </c>
      <c r="F3881" t="s">
        <v>1525</v>
      </c>
      <c r="G3881">
        <v>294</v>
      </c>
      <c r="H3881" t="s">
        <v>24</v>
      </c>
      <c r="I3881">
        <v>4</v>
      </c>
      <c r="J3881" t="s">
        <v>5909</v>
      </c>
      <c r="K3881">
        <v>2015</v>
      </c>
      <c r="L3881">
        <v>93500</v>
      </c>
      <c r="M3881">
        <v>129997</v>
      </c>
      <c r="Q3881">
        <v>10000</v>
      </c>
      <c r="R3881">
        <v>233497</v>
      </c>
      <c r="S3881" t="s">
        <v>5910</v>
      </c>
      <c r="T3881">
        <v>1511361</v>
      </c>
      <c r="U3881">
        <v>2011</v>
      </c>
      <c r="V3881">
        <v>48</v>
      </c>
      <c r="W3881" t="s">
        <v>36</v>
      </c>
    </row>
    <row r="3882" spans="1:23" x14ac:dyDescent="0.25">
      <c r="A3882">
        <v>3881</v>
      </c>
      <c r="B3882">
        <v>1170010</v>
      </c>
      <c r="C3882" t="s">
        <v>8719</v>
      </c>
      <c r="D3882" t="s">
        <v>5895</v>
      </c>
      <c r="E3882" t="s">
        <v>5896</v>
      </c>
      <c r="F3882" t="s">
        <v>1525</v>
      </c>
      <c r="G3882">
        <v>294</v>
      </c>
      <c r="H3882" t="s">
        <v>24</v>
      </c>
      <c r="I3882">
        <v>5</v>
      </c>
      <c r="J3882" t="s">
        <v>3730</v>
      </c>
      <c r="K3882">
        <v>2015</v>
      </c>
      <c r="L3882">
        <v>96750</v>
      </c>
      <c r="M3882">
        <v>129997</v>
      </c>
      <c r="Q3882">
        <v>10000</v>
      </c>
      <c r="R3882">
        <v>236747</v>
      </c>
      <c r="S3882" t="s">
        <v>3731</v>
      </c>
      <c r="T3882">
        <v>1180655</v>
      </c>
      <c r="U3882">
        <v>2003</v>
      </c>
      <c r="V3882">
        <v>66</v>
      </c>
      <c r="W3882" t="s">
        <v>27</v>
      </c>
    </row>
    <row r="3883" spans="1:23" x14ac:dyDescent="0.25">
      <c r="A3883">
        <v>3882</v>
      </c>
      <c r="B3883">
        <v>1170010</v>
      </c>
      <c r="C3883" t="s">
        <v>8719</v>
      </c>
      <c r="D3883" t="s">
        <v>5895</v>
      </c>
      <c r="E3883" t="s">
        <v>5896</v>
      </c>
      <c r="F3883" t="s">
        <v>1525</v>
      </c>
      <c r="G3883">
        <v>294</v>
      </c>
      <c r="H3883" t="s">
        <v>24</v>
      </c>
      <c r="I3883">
        <v>6</v>
      </c>
      <c r="J3883" t="s">
        <v>5911</v>
      </c>
      <c r="K3883">
        <v>2015</v>
      </c>
      <c r="L3883">
        <v>22000</v>
      </c>
      <c r="Q3883">
        <v>10000</v>
      </c>
      <c r="R3883">
        <v>32000</v>
      </c>
      <c r="S3883" t="s">
        <v>5912</v>
      </c>
      <c r="T3883">
        <v>1183038</v>
      </c>
      <c r="U3883">
        <v>2002</v>
      </c>
      <c r="V3883">
        <v>58</v>
      </c>
      <c r="W3883" t="s">
        <v>36</v>
      </c>
    </row>
    <row r="3884" spans="1:23" x14ac:dyDescent="0.25">
      <c r="A3884">
        <v>3883</v>
      </c>
      <c r="B3884">
        <v>1170010</v>
      </c>
      <c r="C3884" t="s">
        <v>8719</v>
      </c>
      <c r="D3884" t="s">
        <v>5895</v>
      </c>
      <c r="E3884" t="s">
        <v>5896</v>
      </c>
      <c r="F3884" t="s">
        <v>1525</v>
      </c>
      <c r="G3884">
        <v>294</v>
      </c>
      <c r="H3884" t="s">
        <v>24</v>
      </c>
      <c r="I3884">
        <v>7</v>
      </c>
      <c r="J3884" t="s">
        <v>5913</v>
      </c>
      <c r="K3884">
        <v>2015</v>
      </c>
      <c r="L3884">
        <v>192333</v>
      </c>
      <c r="M3884">
        <v>129997</v>
      </c>
      <c r="R3884">
        <v>322330</v>
      </c>
      <c r="S3884" t="s">
        <v>5914</v>
      </c>
      <c r="T3884">
        <v>1223840</v>
      </c>
      <c r="U3884">
        <v>2002</v>
      </c>
      <c r="V3884">
        <v>81</v>
      </c>
      <c r="W3884" t="s">
        <v>27</v>
      </c>
    </row>
    <row r="3885" spans="1:23" x14ac:dyDescent="0.25">
      <c r="A3885">
        <v>3884</v>
      </c>
      <c r="B3885">
        <v>1173431</v>
      </c>
      <c r="C3885" t="s">
        <v>8718</v>
      </c>
      <c r="D3885" t="s">
        <v>6791</v>
      </c>
      <c r="E3885" t="s">
        <v>5014</v>
      </c>
      <c r="F3885" t="s">
        <v>1560</v>
      </c>
      <c r="G3885">
        <v>42</v>
      </c>
      <c r="H3885" t="s">
        <v>2287</v>
      </c>
      <c r="I3885">
        <v>1</v>
      </c>
      <c r="J3885" t="s">
        <v>6792</v>
      </c>
      <c r="K3885">
        <v>2014</v>
      </c>
      <c r="S3885" t="s">
        <v>6793</v>
      </c>
      <c r="T3885">
        <v>1320243</v>
      </c>
      <c r="U3885">
        <v>2006</v>
      </c>
      <c r="V3885">
        <v>67</v>
      </c>
      <c r="W3885" t="s">
        <v>27</v>
      </c>
    </row>
    <row r="3886" spans="1:23" x14ac:dyDescent="0.25">
      <c r="A3886">
        <v>3885</v>
      </c>
      <c r="B3886">
        <v>1173431</v>
      </c>
      <c r="C3886" t="s">
        <v>8718</v>
      </c>
      <c r="D3886" t="s">
        <v>6791</v>
      </c>
      <c r="E3886" t="s">
        <v>5014</v>
      </c>
      <c r="F3886" t="s">
        <v>1560</v>
      </c>
      <c r="G3886">
        <v>42</v>
      </c>
      <c r="H3886" t="s">
        <v>2287</v>
      </c>
      <c r="I3886">
        <v>2</v>
      </c>
      <c r="J3886" t="s">
        <v>6794</v>
      </c>
      <c r="K3886">
        <v>2014</v>
      </c>
      <c r="M3886">
        <v>240413</v>
      </c>
      <c r="R3886">
        <v>240413</v>
      </c>
      <c r="S3886" t="s">
        <v>6795</v>
      </c>
      <c r="T3886">
        <v>1174913</v>
      </c>
      <c r="U3886">
        <v>2006</v>
      </c>
      <c r="V3886">
        <v>79</v>
      </c>
      <c r="W3886" t="s">
        <v>27</v>
      </c>
    </row>
    <row r="3887" spans="1:23" x14ac:dyDescent="0.25">
      <c r="A3887">
        <v>3886</v>
      </c>
      <c r="B3887">
        <v>1173431</v>
      </c>
      <c r="C3887" t="s">
        <v>8718</v>
      </c>
      <c r="D3887" t="s">
        <v>6791</v>
      </c>
      <c r="E3887" t="s">
        <v>5014</v>
      </c>
      <c r="F3887" t="s">
        <v>1560</v>
      </c>
      <c r="G3887">
        <v>42</v>
      </c>
      <c r="H3887" t="s">
        <v>2287</v>
      </c>
      <c r="I3887">
        <v>3</v>
      </c>
      <c r="J3887" t="s">
        <v>6796</v>
      </c>
      <c r="K3887">
        <v>2014</v>
      </c>
      <c r="L3887">
        <v>120000</v>
      </c>
      <c r="M3887">
        <v>135413</v>
      </c>
      <c r="R3887">
        <v>255413</v>
      </c>
      <c r="S3887" t="s">
        <v>6797</v>
      </c>
      <c r="T3887">
        <v>1186336</v>
      </c>
      <c r="U3887">
        <v>2005</v>
      </c>
      <c r="V3887">
        <v>79</v>
      </c>
      <c r="W3887" t="s">
        <v>27</v>
      </c>
    </row>
    <row r="3888" spans="1:23" x14ac:dyDescent="0.25">
      <c r="A3888">
        <v>3887</v>
      </c>
      <c r="B3888">
        <v>1173431</v>
      </c>
      <c r="C3888" t="s">
        <v>8718</v>
      </c>
      <c r="D3888" t="s">
        <v>6791</v>
      </c>
      <c r="E3888" t="s">
        <v>5014</v>
      </c>
      <c r="F3888" t="s">
        <v>1560</v>
      </c>
      <c r="G3888">
        <v>42</v>
      </c>
      <c r="H3888" t="s">
        <v>2287</v>
      </c>
      <c r="I3888">
        <v>4</v>
      </c>
      <c r="J3888" t="s">
        <v>6798</v>
      </c>
      <c r="K3888">
        <v>2014</v>
      </c>
      <c r="M3888">
        <v>225413</v>
      </c>
      <c r="R3888">
        <v>225413</v>
      </c>
      <c r="S3888" t="s">
        <v>6799</v>
      </c>
      <c r="T3888">
        <v>1498969</v>
      </c>
      <c r="U3888">
        <v>2010</v>
      </c>
      <c r="V3888">
        <v>56</v>
      </c>
      <c r="W3888" t="s">
        <v>36</v>
      </c>
    </row>
    <row r="3889" spans="1:23" x14ac:dyDescent="0.25">
      <c r="A3889">
        <v>3888</v>
      </c>
      <c r="B3889">
        <v>1173431</v>
      </c>
      <c r="C3889" t="s">
        <v>8718</v>
      </c>
      <c r="D3889" t="s">
        <v>6791</v>
      </c>
      <c r="E3889" t="s">
        <v>5014</v>
      </c>
      <c r="F3889" t="s">
        <v>1560</v>
      </c>
      <c r="G3889">
        <v>42</v>
      </c>
      <c r="H3889" t="s">
        <v>2287</v>
      </c>
      <c r="I3889">
        <v>5</v>
      </c>
      <c r="J3889" t="s">
        <v>6800</v>
      </c>
      <c r="K3889">
        <v>2014</v>
      </c>
      <c r="M3889">
        <v>0</v>
      </c>
      <c r="S3889" t="s">
        <v>6801</v>
      </c>
      <c r="T3889">
        <v>1343539</v>
      </c>
      <c r="U3889">
        <v>2013</v>
      </c>
      <c r="V3889">
        <v>58</v>
      </c>
      <c r="W3889" t="s">
        <v>27</v>
      </c>
    </row>
    <row r="3890" spans="1:23" x14ac:dyDescent="0.25">
      <c r="A3890">
        <v>3889</v>
      </c>
      <c r="B3890">
        <v>1173431</v>
      </c>
      <c r="C3890" t="s">
        <v>8718</v>
      </c>
      <c r="D3890" t="s">
        <v>6791</v>
      </c>
      <c r="E3890" t="s">
        <v>5014</v>
      </c>
      <c r="F3890" t="s">
        <v>1560</v>
      </c>
      <c r="G3890">
        <v>42</v>
      </c>
      <c r="H3890" t="s">
        <v>2287</v>
      </c>
      <c r="I3890">
        <v>6</v>
      </c>
      <c r="J3890" t="s">
        <v>6802</v>
      </c>
      <c r="K3890">
        <v>2014</v>
      </c>
      <c r="L3890">
        <v>135000</v>
      </c>
      <c r="M3890">
        <v>135413</v>
      </c>
      <c r="R3890">
        <v>270413</v>
      </c>
      <c r="S3890" t="s">
        <v>6803</v>
      </c>
      <c r="T3890">
        <v>1187598</v>
      </c>
      <c r="U3890">
        <v>1996</v>
      </c>
      <c r="V3890">
        <v>54</v>
      </c>
      <c r="W3890" t="s">
        <v>27</v>
      </c>
    </row>
    <row r="3891" spans="1:23" x14ac:dyDescent="0.25">
      <c r="A3891">
        <v>3890</v>
      </c>
      <c r="B3891">
        <v>1173431</v>
      </c>
      <c r="C3891" t="s">
        <v>8718</v>
      </c>
      <c r="D3891" t="s">
        <v>6791</v>
      </c>
      <c r="E3891" t="s">
        <v>5014</v>
      </c>
      <c r="F3891" t="s">
        <v>1560</v>
      </c>
      <c r="G3891">
        <v>42</v>
      </c>
      <c r="H3891" t="s">
        <v>2287</v>
      </c>
      <c r="I3891">
        <v>7</v>
      </c>
      <c r="J3891" t="s">
        <v>6804</v>
      </c>
      <c r="K3891">
        <v>2014</v>
      </c>
      <c r="L3891">
        <v>400000</v>
      </c>
      <c r="M3891">
        <v>0</v>
      </c>
      <c r="R3891">
        <v>400000</v>
      </c>
      <c r="S3891" t="s">
        <v>6805</v>
      </c>
      <c r="T3891">
        <v>1187586</v>
      </c>
      <c r="U3891">
        <v>2006</v>
      </c>
      <c r="V3891">
        <v>65</v>
      </c>
      <c r="W3891" t="s">
        <v>27</v>
      </c>
    </row>
    <row r="3892" spans="1:23" x14ac:dyDescent="0.25">
      <c r="A3892">
        <v>3891</v>
      </c>
      <c r="B3892">
        <v>1173431</v>
      </c>
      <c r="C3892" t="s">
        <v>8718</v>
      </c>
      <c r="D3892" t="s">
        <v>6791</v>
      </c>
      <c r="E3892" t="s">
        <v>5014</v>
      </c>
      <c r="F3892" t="s">
        <v>1560</v>
      </c>
      <c r="G3892">
        <v>42</v>
      </c>
      <c r="H3892" t="s">
        <v>2287</v>
      </c>
      <c r="I3892">
        <v>8</v>
      </c>
      <c r="J3892" t="s">
        <v>6806</v>
      </c>
      <c r="K3892">
        <v>2014</v>
      </c>
      <c r="M3892">
        <v>0</v>
      </c>
      <c r="S3892" t="s">
        <v>6807</v>
      </c>
      <c r="T3892">
        <v>1555050</v>
      </c>
      <c r="U3892">
        <v>2012</v>
      </c>
      <c r="V3892">
        <v>54</v>
      </c>
      <c r="W3892" t="s">
        <v>36</v>
      </c>
    </row>
    <row r="3893" spans="1:23" x14ac:dyDescent="0.25">
      <c r="A3893">
        <v>3892</v>
      </c>
      <c r="B3893">
        <v>1173431</v>
      </c>
      <c r="C3893" t="s">
        <v>8718</v>
      </c>
      <c r="D3893" t="s">
        <v>6791</v>
      </c>
      <c r="E3893" t="s">
        <v>5014</v>
      </c>
      <c r="F3893" t="s">
        <v>1560</v>
      </c>
      <c r="G3893">
        <v>42</v>
      </c>
      <c r="H3893" t="s">
        <v>2287</v>
      </c>
      <c r="I3893">
        <v>9</v>
      </c>
      <c r="J3893" t="s">
        <v>3122</v>
      </c>
      <c r="K3893">
        <v>2014</v>
      </c>
      <c r="M3893">
        <v>225413</v>
      </c>
      <c r="R3893">
        <v>225413</v>
      </c>
      <c r="S3893" t="s">
        <v>3123</v>
      </c>
      <c r="T3893">
        <v>1220163</v>
      </c>
      <c r="U3893">
        <v>2006</v>
      </c>
      <c r="V3893">
        <v>74</v>
      </c>
      <c r="W3893" t="s">
        <v>27</v>
      </c>
    </row>
    <row r="3894" spans="1:23" x14ac:dyDescent="0.25">
      <c r="A3894">
        <v>3893</v>
      </c>
      <c r="B3894">
        <v>1173431</v>
      </c>
      <c r="C3894" t="s">
        <v>8718</v>
      </c>
      <c r="D3894" t="s">
        <v>6791</v>
      </c>
      <c r="E3894" t="s">
        <v>5014</v>
      </c>
      <c r="F3894" t="s">
        <v>1560</v>
      </c>
      <c r="G3894">
        <v>42</v>
      </c>
      <c r="H3894" t="s">
        <v>2287</v>
      </c>
      <c r="I3894">
        <v>10</v>
      </c>
      <c r="J3894" t="s">
        <v>6808</v>
      </c>
      <c r="K3894">
        <v>2014</v>
      </c>
      <c r="L3894">
        <v>80000</v>
      </c>
      <c r="M3894">
        <v>135413</v>
      </c>
      <c r="R3894">
        <v>215413</v>
      </c>
      <c r="S3894" t="s">
        <v>6809</v>
      </c>
      <c r="T3894">
        <v>1187593</v>
      </c>
      <c r="U3894">
        <v>2007</v>
      </c>
      <c r="V3894">
        <v>50</v>
      </c>
      <c r="W3894" t="s">
        <v>27</v>
      </c>
    </row>
    <row r="3895" spans="1:23" x14ac:dyDescent="0.25">
      <c r="A3895">
        <v>3894</v>
      </c>
      <c r="B3895">
        <v>1173431</v>
      </c>
      <c r="C3895" t="s">
        <v>8718</v>
      </c>
      <c r="D3895" t="s">
        <v>6791</v>
      </c>
      <c r="E3895" t="s">
        <v>5014</v>
      </c>
      <c r="F3895" t="s">
        <v>1560</v>
      </c>
      <c r="G3895">
        <v>42</v>
      </c>
      <c r="H3895" t="s">
        <v>2287</v>
      </c>
      <c r="I3895">
        <v>11</v>
      </c>
      <c r="J3895" t="s">
        <v>6810</v>
      </c>
      <c r="K3895">
        <v>2014</v>
      </c>
      <c r="L3895">
        <v>33333</v>
      </c>
      <c r="M3895">
        <v>22585</v>
      </c>
      <c r="R3895">
        <v>55918</v>
      </c>
      <c r="S3895" t="s">
        <v>6811</v>
      </c>
      <c r="T3895">
        <v>1533741</v>
      </c>
      <c r="U3895">
        <v>2011</v>
      </c>
      <c r="V3895">
        <v>45</v>
      </c>
      <c r="W3895" t="s">
        <v>27</v>
      </c>
    </row>
    <row r="3896" spans="1:23" x14ac:dyDescent="0.25">
      <c r="A3896">
        <v>3895</v>
      </c>
      <c r="B3896">
        <v>1173431</v>
      </c>
      <c r="C3896" t="s">
        <v>8718</v>
      </c>
      <c r="D3896" t="s">
        <v>6791</v>
      </c>
      <c r="E3896" t="s">
        <v>5014</v>
      </c>
      <c r="F3896" t="s">
        <v>1560</v>
      </c>
      <c r="G3896">
        <v>42</v>
      </c>
      <c r="H3896" t="s">
        <v>2287</v>
      </c>
      <c r="I3896">
        <v>12</v>
      </c>
      <c r="J3896" t="s">
        <v>6812</v>
      </c>
      <c r="K3896">
        <v>2014</v>
      </c>
      <c r="L3896">
        <v>130000</v>
      </c>
      <c r="M3896">
        <v>135413</v>
      </c>
      <c r="R3896">
        <v>265413</v>
      </c>
      <c r="S3896" t="s">
        <v>6813</v>
      </c>
      <c r="T3896">
        <v>905084</v>
      </c>
      <c r="U3896">
        <v>2006</v>
      </c>
      <c r="V3896">
        <v>78</v>
      </c>
      <c r="W3896" t="s">
        <v>27</v>
      </c>
    </row>
    <row r="3897" spans="1:23" x14ac:dyDescent="0.25">
      <c r="A3897">
        <v>3896</v>
      </c>
      <c r="B3897">
        <v>1174922</v>
      </c>
      <c r="C3897" t="s">
        <v>8717</v>
      </c>
      <c r="D3897" t="s">
        <v>1581</v>
      </c>
      <c r="E3897" t="s">
        <v>5611</v>
      </c>
      <c r="F3897" t="s">
        <v>262</v>
      </c>
      <c r="G3897">
        <v>42</v>
      </c>
      <c r="H3897" t="s">
        <v>24</v>
      </c>
      <c r="I3897">
        <v>1</v>
      </c>
      <c r="J3897" t="s">
        <v>6056</v>
      </c>
      <c r="K3897">
        <v>2014</v>
      </c>
      <c r="L3897">
        <v>124500</v>
      </c>
      <c r="N3897">
        <v>249529</v>
      </c>
      <c r="R3897">
        <v>374029</v>
      </c>
      <c r="S3897" t="s">
        <v>6057</v>
      </c>
      <c r="T3897">
        <v>1377275</v>
      </c>
      <c r="U3897">
        <v>2012</v>
      </c>
      <c r="V3897">
        <v>63</v>
      </c>
      <c r="W3897" t="s">
        <v>27</v>
      </c>
    </row>
    <row r="3898" spans="1:23" x14ac:dyDescent="0.25">
      <c r="A3898">
        <v>3897</v>
      </c>
      <c r="B3898">
        <v>1174922</v>
      </c>
      <c r="C3898" t="s">
        <v>8717</v>
      </c>
      <c r="D3898" t="s">
        <v>1581</v>
      </c>
      <c r="E3898" t="s">
        <v>5611</v>
      </c>
      <c r="F3898" t="s">
        <v>262</v>
      </c>
      <c r="G3898">
        <v>42</v>
      </c>
      <c r="H3898" t="s">
        <v>24</v>
      </c>
      <c r="I3898">
        <v>2</v>
      </c>
      <c r="J3898" t="s">
        <v>6058</v>
      </c>
      <c r="K3898">
        <v>2014</v>
      </c>
      <c r="L3898">
        <v>111000</v>
      </c>
      <c r="N3898">
        <v>249529</v>
      </c>
      <c r="R3898">
        <v>360529</v>
      </c>
      <c r="S3898" t="s">
        <v>6059</v>
      </c>
      <c r="T3898">
        <v>1026532</v>
      </c>
      <c r="U3898">
        <v>2007</v>
      </c>
      <c r="V3898">
        <v>80</v>
      </c>
      <c r="W3898" t="s">
        <v>27</v>
      </c>
    </row>
    <row r="3899" spans="1:23" x14ac:dyDescent="0.25">
      <c r="A3899">
        <v>3898</v>
      </c>
      <c r="B3899">
        <v>1174922</v>
      </c>
      <c r="C3899" t="s">
        <v>8717</v>
      </c>
      <c r="D3899" t="s">
        <v>1581</v>
      </c>
      <c r="E3899" t="s">
        <v>5611</v>
      </c>
      <c r="F3899" t="s">
        <v>262</v>
      </c>
      <c r="G3899">
        <v>42</v>
      </c>
      <c r="H3899" t="s">
        <v>24</v>
      </c>
      <c r="I3899">
        <v>3</v>
      </c>
      <c r="J3899" t="s">
        <v>6060</v>
      </c>
      <c r="K3899">
        <v>2014</v>
      </c>
      <c r="L3899">
        <v>256500</v>
      </c>
      <c r="N3899">
        <v>249529</v>
      </c>
      <c r="R3899">
        <v>506029</v>
      </c>
      <c r="S3899" t="s">
        <v>6061</v>
      </c>
      <c r="T3899">
        <v>1078105</v>
      </c>
      <c r="U3899">
        <v>2002</v>
      </c>
      <c r="V3899">
        <v>69</v>
      </c>
      <c r="W3899" t="s">
        <v>27</v>
      </c>
    </row>
    <row r="3900" spans="1:23" x14ac:dyDescent="0.25">
      <c r="A3900">
        <v>3899</v>
      </c>
      <c r="B3900">
        <v>1174922</v>
      </c>
      <c r="C3900" t="s">
        <v>8717</v>
      </c>
      <c r="D3900" t="s">
        <v>1581</v>
      </c>
      <c r="E3900" t="s">
        <v>5611</v>
      </c>
      <c r="F3900" t="s">
        <v>262</v>
      </c>
      <c r="G3900">
        <v>42</v>
      </c>
      <c r="H3900" t="s">
        <v>24</v>
      </c>
      <c r="I3900">
        <v>4</v>
      </c>
      <c r="J3900" t="s">
        <v>6062</v>
      </c>
      <c r="K3900">
        <v>2014</v>
      </c>
      <c r="L3900">
        <v>123000</v>
      </c>
      <c r="N3900">
        <v>249529</v>
      </c>
      <c r="R3900">
        <v>372529</v>
      </c>
      <c r="S3900" t="s">
        <v>6063</v>
      </c>
      <c r="T3900">
        <v>1051929</v>
      </c>
      <c r="U3900">
        <v>2002</v>
      </c>
      <c r="V3900">
        <v>76</v>
      </c>
      <c r="W3900" t="s">
        <v>27</v>
      </c>
    </row>
    <row r="3901" spans="1:23" x14ac:dyDescent="0.25">
      <c r="A3901">
        <v>3900</v>
      </c>
      <c r="B3901">
        <v>1174922</v>
      </c>
      <c r="C3901" t="s">
        <v>8717</v>
      </c>
      <c r="D3901" t="s">
        <v>1581</v>
      </c>
      <c r="E3901" t="s">
        <v>5611</v>
      </c>
      <c r="F3901" t="s">
        <v>262</v>
      </c>
      <c r="G3901">
        <v>42</v>
      </c>
      <c r="H3901" t="s">
        <v>24</v>
      </c>
      <c r="I3901">
        <v>5</v>
      </c>
      <c r="J3901" t="s">
        <v>6064</v>
      </c>
      <c r="K3901">
        <v>2014</v>
      </c>
      <c r="L3901">
        <v>123000</v>
      </c>
      <c r="N3901">
        <v>249529</v>
      </c>
      <c r="R3901">
        <v>372529</v>
      </c>
      <c r="S3901" t="s">
        <v>6065</v>
      </c>
      <c r="T3901">
        <v>1268105</v>
      </c>
      <c r="U3901">
        <v>2012</v>
      </c>
      <c r="V3901">
        <v>54</v>
      </c>
      <c r="W3901" t="s">
        <v>27</v>
      </c>
    </row>
    <row r="3902" spans="1:23" x14ac:dyDescent="0.25">
      <c r="A3902">
        <v>3901</v>
      </c>
      <c r="B3902">
        <v>1174922</v>
      </c>
      <c r="C3902" t="s">
        <v>8717</v>
      </c>
      <c r="D3902" t="s">
        <v>1581</v>
      </c>
      <c r="E3902" t="s">
        <v>5611</v>
      </c>
      <c r="F3902" t="s">
        <v>262</v>
      </c>
      <c r="G3902">
        <v>42</v>
      </c>
      <c r="H3902" t="s">
        <v>24</v>
      </c>
      <c r="I3902">
        <v>6</v>
      </c>
      <c r="J3902" t="s">
        <v>6066</v>
      </c>
      <c r="K3902">
        <v>2014</v>
      </c>
      <c r="L3902">
        <v>139500</v>
      </c>
      <c r="N3902">
        <v>249529</v>
      </c>
      <c r="R3902">
        <v>389029</v>
      </c>
      <c r="S3902" t="s">
        <v>6067</v>
      </c>
      <c r="T3902">
        <v>1182252</v>
      </c>
      <c r="U3902">
        <v>2003</v>
      </c>
      <c r="V3902">
        <v>62</v>
      </c>
      <c r="W3902" t="s">
        <v>27</v>
      </c>
    </row>
    <row r="3903" spans="1:23" x14ac:dyDescent="0.25">
      <c r="A3903">
        <v>3902</v>
      </c>
      <c r="B3903">
        <v>1174922</v>
      </c>
      <c r="C3903" t="s">
        <v>8717</v>
      </c>
      <c r="D3903" t="s">
        <v>1581</v>
      </c>
      <c r="E3903" t="s">
        <v>5611</v>
      </c>
      <c r="F3903" t="s">
        <v>262</v>
      </c>
      <c r="G3903">
        <v>42</v>
      </c>
      <c r="H3903" t="s">
        <v>24</v>
      </c>
      <c r="I3903">
        <v>7</v>
      </c>
      <c r="J3903" t="s">
        <v>6068</v>
      </c>
      <c r="K3903">
        <v>2014</v>
      </c>
      <c r="L3903">
        <v>72000</v>
      </c>
      <c r="R3903">
        <v>72000</v>
      </c>
      <c r="S3903" t="s">
        <v>2684</v>
      </c>
      <c r="T3903">
        <v>1196420</v>
      </c>
      <c r="U3903">
        <v>2002</v>
      </c>
      <c r="V3903">
        <v>72</v>
      </c>
      <c r="W3903" t="s">
        <v>36</v>
      </c>
    </row>
    <row r="3904" spans="1:23" x14ac:dyDescent="0.25">
      <c r="A3904">
        <v>3903</v>
      </c>
      <c r="B3904">
        <v>1175454</v>
      </c>
      <c r="C3904" t="s">
        <v>8716</v>
      </c>
      <c r="D3904" t="s">
        <v>260</v>
      </c>
      <c r="E3904" t="s">
        <v>44</v>
      </c>
      <c r="F3904" t="s">
        <v>1939</v>
      </c>
      <c r="G3904">
        <v>67</v>
      </c>
      <c r="I3904">
        <v>1</v>
      </c>
      <c r="J3904" t="s">
        <v>4205</v>
      </c>
      <c r="K3904">
        <v>2014</v>
      </c>
      <c r="M3904">
        <v>170928</v>
      </c>
      <c r="R3904">
        <v>170928</v>
      </c>
      <c r="S3904" t="s">
        <v>4206</v>
      </c>
      <c r="T3904">
        <v>1212449</v>
      </c>
      <c r="U3904">
        <v>2005</v>
      </c>
      <c r="V3904">
        <v>48</v>
      </c>
      <c r="W3904" t="s">
        <v>27</v>
      </c>
    </row>
    <row r="3905" spans="1:23" x14ac:dyDescent="0.25">
      <c r="A3905">
        <v>3904</v>
      </c>
      <c r="B3905">
        <v>1175454</v>
      </c>
      <c r="C3905" t="s">
        <v>8716</v>
      </c>
      <c r="D3905" t="s">
        <v>260</v>
      </c>
      <c r="E3905" t="s">
        <v>44</v>
      </c>
      <c r="F3905" t="s">
        <v>1939</v>
      </c>
      <c r="G3905">
        <v>67</v>
      </c>
      <c r="I3905">
        <v>2</v>
      </c>
      <c r="J3905" t="s">
        <v>4207</v>
      </c>
      <c r="K3905">
        <v>2014</v>
      </c>
      <c r="M3905">
        <v>170928</v>
      </c>
      <c r="R3905">
        <v>170928</v>
      </c>
      <c r="S3905" t="s">
        <v>4208</v>
      </c>
      <c r="T3905">
        <v>1582637</v>
      </c>
      <c r="U3905">
        <v>2013</v>
      </c>
      <c r="V3905">
        <v>67</v>
      </c>
      <c r="W3905" t="s">
        <v>27</v>
      </c>
    </row>
    <row r="3906" spans="1:23" x14ac:dyDescent="0.25">
      <c r="A3906">
        <v>3905</v>
      </c>
      <c r="B3906">
        <v>1175454</v>
      </c>
      <c r="C3906" t="s">
        <v>8716</v>
      </c>
      <c r="D3906" t="s">
        <v>260</v>
      </c>
      <c r="E3906" t="s">
        <v>44</v>
      </c>
      <c r="F3906" t="s">
        <v>1939</v>
      </c>
      <c r="G3906">
        <v>67</v>
      </c>
      <c r="I3906">
        <v>3</v>
      </c>
      <c r="J3906" t="s">
        <v>4209</v>
      </c>
      <c r="K3906">
        <v>2014</v>
      </c>
      <c r="M3906">
        <v>138540</v>
      </c>
      <c r="R3906">
        <v>138540</v>
      </c>
      <c r="S3906" t="s">
        <v>4210</v>
      </c>
      <c r="T3906">
        <v>1606223</v>
      </c>
      <c r="U3906">
        <v>2014</v>
      </c>
      <c r="V3906">
        <v>71</v>
      </c>
      <c r="W3906" t="s">
        <v>27</v>
      </c>
    </row>
    <row r="3907" spans="1:23" x14ac:dyDescent="0.25">
      <c r="A3907">
        <v>3906</v>
      </c>
      <c r="B3907">
        <v>1175454</v>
      </c>
      <c r="C3907" t="s">
        <v>8716</v>
      </c>
      <c r="D3907" t="s">
        <v>260</v>
      </c>
      <c r="E3907" t="s">
        <v>44</v>
      </c>
      <c r="F3907" t="s">
        <v>1939</v>
      </c>
      <c r="G3907">
        <v>67</v>
      </c>
      <c r="I3907">
        <v>4</v>
      </c>
      <c r="J3907" t="s">
        <v>1320</v>
      </c>
      <c r="K3907">
        <v>2014</v>
      </c>
      <c r="S3907" t="s">
        <v>1321</v>
      </c>
      <c r="T3907">
        <v>1058835</v>
      </c>
      <c r="U3907">
        <v>2014</v>
      </c>
      <c r="V3907">
        <v>52</v>
      </c>
      <c r="W3907" t="s">
        <v>27</v>
      </c>
    </row>
    <row r="3908" spans="1:23" x14ac:dyDescent="0.25">
      <c r="A3908">
        <v>3907</v>
      </c>
      <c r="B3908">
        <v>1175454</v>
      </c>
      <c r="C3908" t="s">
        <v>8716</v>
      </c>
      <c r="D3908" t="s">
        <v>260</v>
      </c>
      <c r="E3908" t="s">
        <v>44</v>
      </c>
      <c r="F3908" t="s">
        <v>1939</v>
      </c>
      <c r="G3908">
        <v>67</v>
      </c>
      <c r="I3908">
        <v>5</v>
      </c>
      <c r="J3908" t="s">
        <v>4211</v>
      </c>
      <c r="K3908">
        <v>2014</v>
      </c>
      <c r="M3908">
        <v>170928</v>
      </c>
      <c r="R3908">
        <v>170928</v>
      </c>
      <c r="S3908" t="s">
        <v>4212</v>
      </c>
      <c r="T3908">
        <v>1188623</v>
      </c>
      <c r="U3908">
        <v>2003</v>
      </c>
      <c r="V3908">
        <v>62</v>
      </c>
      <c r="W3908" t="s">
        <v>27</v>
      </c>
    </row>
    <row r="3909" spans="1:23" x14ac:dyDescent="0.25">
      <c r="A3909">
        <v>3908</v>
      </c>
      <c r="B3909">
        <v>1175454</v>
      </c>
      <c r="C3909" t="s">
        <v>8716</v>
      </c>
      <c r="D3909" t="s">
        <v>260</v>
      </c>
      <c r="E3909" t="s">
        <v>44</v>
      </c>
      <c r="F3909" t="s">
        <v>1939</v>
      </c>
      <c r="G3909">
        <v>67</v>
      </c>
      <c r="I3909">
        <v>6</v>
      </c>
      <c r="J3909" t="s">
        <v>4213</v>
      </c>
      <c r="K3909">
        <v>2014</v>
      </c>
      <c r="L3909">
        <v>25000</v>
      </c>
      <c r="M3909">
        <v>170928</v>
      </c>
      <c r="R3909">
        <v>195928</v>
      </c>
      <c r="S3909" t="s">
        <v>4214</v>
      </c>
      <c r="T3909">
        <v>1182818</v>
      </c>
      <c r="U3909">
        <v>2010</v>
      </c>
      <c r="V3909">
        <v>63</v>
      </c>
      <c r="W3909" t="s">
        <v>27</v>
      </c>
    </row>
    <row r="3910" spans="1:23" x14ac:dyDescent="0.25">
      <c r="A3910">
        <v>3909</v>
      </c>
      <c r="B3910">
        <v>1175454</v>
      </c>
      <c r="C3910" t="s">
        <v>8716</v>
      </c>
      <c r="D3910" t="s">
        <v>260</v>
      </c>
      <c r="E3910" t="s">
        <v>44</v>
      </c>
      <c r="F3910" t="s">
        <v>1939</v>
      </c>
      <c r="G3910">
        <v>67</v>
      </c>
      <c r="I3910">
        <v>7</v>
      </c>
      <c r="J3910" t="s">
        <v>4215</v>
      </c>
      <c r="K3910">
        <v>2014</v>
      </c>
      <c r="M3910">
        <v>170928</v>
      </c>
      <c r="R3910">
        <v>170928</v>
      </c>
      <c r="S3910" t="s">
        <v>4216</v>
      </c>
      <c r="T3910">
        <v>1495604</v>
      </c>
      <c r="U3910">
        <v>2013</v>
      </c>
      <c r="V3910">
        <v>47</v>
      </c>
      <c r="W3910" t="s">
        <v>27</v>
      </c>
    </row>
    <row r="3911" spans="1:23" x14ac:dyDescent="0.25">
      <c r="A3911">
        <v>3910</v>
      </c>
      <c r="B3911">
        <v>1175454</v>
      </c>
      <c r="C3911" t="s">
        <v>8716</v>
      </c>
      <c r="D3911" t="s">
        <v>260</v>
      </c>
      <c r="E3911" t="s">
        <v>44</v>
      </c>
      <c r="F3911" t="s">
        <v>1939</v>
      </c>
      <c r="G3911">
        <v>67</v>
      </c>
      <c r="I3911">
        <v>8</v>
      </c>
      <c r="J3911" t="s">
        <v>4217</v>
      </c>
      <c r="K3911">
        <v>2014</v>
      </c>
      <c r="M3911">
        <v>170928</v>
      </c>
      <c r="R3911">
        <v>170928</v>
      </c>
      <c r="S3911" t="s">
        <v>4218</v>
      </c>
      <c r="T3911">
        <v>1055565</v>
      </c>
      <c r="U3911">
        <v>2000</v>
      </c>
      <c r="V3911">
        <v>56</v>
      </c>
      <c r="W3911" t="s">
        <v>27</v>
      </c>
    </row>
    <row r="3912" spans="1:23" x14ac:dyDescent="0.25">
      <c r="A3912">
        <v>3911</v>
      </c>
      <c r="B3912">
        <v>1178670</v>
      </c>
      <c r="C3912" t="s">
        <v>8715</v>
      </c>
      <c r="D3912" t="s">
        <v>287</v>
      </c>
      <c r="E3912" t="s">
        <v>1906</v>
      </c>
      <c r="F3912" t="s">
        <v>289</v>
      </c>
      <c r="G3912">
        <v>176</v>
      </c>
      <c r="H3912" t="s">
        <v>24</v>
      </c>
      <c r="I3912">
        <v>1</v>
      </c>
      <c r="J3912" t="s">
        <v>421</v>
      </c>
      <c r="K3912">
        <v>2014</v>
      </c>
      <c r="L3912">
        <v>50000</v>
      </c>
      <c r="N3912">
        <v>710649</v>
      </c>
      <c r="R3912">
        <v>760649</v>
      </c>
      <c r="S3912" t="s">
        <v>422</v>
      </c>
      <c r="T3912">
        <v>1381994</v>
      </c>
      <c r="U3912">
        <v>2012</v>
      </c>
      <c r="V3912">
        <v>69</v>
      </c>
      <c r="W3912" t="s">
        <v>27</v>
      </c>
    </row>
    <row r="3913" spans="1:23" x14ac:dyDescent="0.25">
      <c r="A3913">
        <v>3912</v>
      </c>
      <c r="B3913">
        <v>1178670</v>
      </c>
      <c r="C3913" t="s">
        <v>8715</v>
      </c>
      <c r="D3913" t="s">
        <v>287</v>
      </c>
      <c r="E3913" t="s">
        <v>1906</v>
      </c>
      <c r="F3913" t="s">
        <v>289</v>
      </c>
      <c r="G3913">
        <v>176</v>
      </c>
      <c r="H3913" t="s">
        <v>24</v>
      </c>
      <c r="I3913">
        <v>2</v>
      </c>
      <c r="J3913" t="s">
        <v>6754</v>
      </c>
      <c r="K3913">
        <v>2014</v>
      </c>
      <c r="L3913">
        <v>2038</v>
      </c>
      <c r="N3913">
        <v>1723863</v>
      </c>
      <c r="R3913">
        <v>1725901</v>
      </c>
      <c r="S3913" t="s">
        <v>6755</v>
      </c>
      <c r="T3913">
        <v>1219016</v>
      </c>
      <c r="U3913">
        <v>2014</v>
      </c>
      <c r="V3913">
        <v>56</v>
      </c>
      <c r="W3913" t="s">
        <v>27</v>
      </c>
    </row>
    <row r="3914" spans="1:23" x14ac:dyDescent="0.25">
      <c r="A3914">
        <v>3913</v>
      </c>
      <c r="B3914">
        <v>1178670</v>
      </c>
      <c r="C3914" t="s">
        <v>8715</v>
      </c>
      <c r="D3914" t="s">
        <v>287</v>
      </c>
      <c r="E3914" t="s">
        <v>1906</v>
      </c>
      <c r="F3914" t="s">
        <v>289</v>
      </c>
      <c r="G3914">
        <v>176</v>
      </c>
      <c r="H3914" t="s">
        <v>24</v>
      </c>
      <c r="I3914">
        <v>3</v>
      </c>
      <c r="J3914" t="s">
        <v>6756</v>
      </c>
      <c r="K3914">
        <v>2014</v>
      </c>
      <c r="L3914">
        <v>60000</v>
      </c>
      <c r="N3914">
        <v>803774</v>
      </c>
      <c r="R3914">
        <v>863774</v>
      </c>
      <c r="S3914" t="s">
        <v>6757</v>
      </c>
      <c r="T3914">
        <v>1219015</v>
      </c>
      <c r="U3914">
        <v>2002</v>
      </c>
      <c r="V3914">
        <v>61</v>
      </c>
      <c r="W3914" t="s">
        <v>27</v>
      </c>
    </row>
    <row r="3915" spans="1:23" x14ac:dyDescent="0.25">
      <c r="A3915">
        <v>3914</v>
      </c>
      <c r="B3915">
        <v>1178670</v>
      </c>
      <c r="C3915" t="s">
        <v>8715</v>
      </c>
      <c r="D3915" t="s">
        <v>287</v>
      </c>
      <c r="E3915" t="s">
        <v>1906</v>
      </c>
      <c r="F3915" t="s">
        <v>289</v>
      </c>
      <c r="G3915">
        <v>176</v>
      </c>
      <c r="H3915" t="s">
        <v>24</v>
      </c>
      <c r="I3915">
        <v>4</v>
      </c>
      <c r="J3915" t="s">
        <v>6758</v>
      </c>
      <c r="K3915">
        <v>2014</v>
      </c>
      <c r="L3915">
        <v>25000</v>
      </c>
      <c r="N3915">
        <v>476316</v>
      </c>
      <c r="R3915">
        <v>501316</v>
      </c>
      <c r="S3915" t="s">
        <v>535</v>
      </c>
      <c r="T3915">
        <v>1201252</v>
      </c>
      <c r="U3915">
        <v>2007</v>
      </c>
      <c r="V3915">
        <v>69</v>
      </c>
      <c r="W3915" t="s">
        <v>27</v>
      </c>
    </row>
    <row r="3916" spans="1:23" x14ac:dyDescent="0.25">
      <c r="A3916">
        <v>3915</v>
      </c>
      <c r="B3916">
        <v>1178670</v>
      </c>
      <c r="C3916" t="s">
        <v>8715</v>
      </c>
      <c r="D3916" t="s">
        <v>287</v>
      </c>
      <c r="E3916" t="s">
        <v>1906</v>
      </c>
      <c r="F3916" t="s">
        <v>289</v>
      </c>
      <c r="G3916">
        <v>176</v>
      </c>
      <c r="H3916" t="s">
        <v>24</v>
      </c>
      <c r="I3916">
        <v>5</v>
      </c>
      <c r="J3916" t="s">
        <v>6759</v>
      </c>
      <c r="K3916">
        <v>2014</v>
      </c>
      <c r="L3916">
        <v>50000</v>
      </c>
      <c r="N3916">
        <v>673060</v>
      </c>
      <c r="R3916">
        <v>723060</v>
      </c>
      <c r="S3916" t="s">
        <v>6760</v>
      </c>
      <c r="T3916">
        <v>1298814</v>
      </c>
      <c r="U3916">
        <v>2010</v>
      </c>
      <c r="V3916">
        <v>61</v>
      </c>
      <c r="W3916" t="s">
        <v>36</v>
      </c>
    </row>
    <row r="3917" spans="1:23" x14ac:dyDescent="0.25">
      <c r="A3917">
        <v>3916</v>
      </c>
      <c r="B3917">
        <v>1178670</v>
      </c>
      <c r="C3917" t="s">
        <v>8715</v>
      </c>
      <c r="D3917" t="s">
        <v>287</v>
      </c>
      <c r="E3917" t="s">
        <v>1906</v>
      </c>
      <c r="F3917" t="s">
        <v>289</v>
      </c>
      <c r="G3917">
        <v>176</v>
      </c>
      <c r="H3917" t="s">
        <v>24</v>
      </c>
      <c r="I3917">
        <v>6</v>
      </c>
      <c r="J3917" t="s">
        <v>6761</v>
      </c>
      <c r="K3917">
        <v>2014</v>
      </c>
      <c r="L3917">
        <v>60000</v>
      </c>
      <c r="N3917">
        <v>716444</v>
      </c>
      <c r="R3917">
        <v>776444</v>
      </c>
      <c r="S3917" t="s">
        <v>6762</v>
      </c>
      <c r="T3917">
        <v>1237564</v>
      </c>
      <c r="U3917">
        <v>2010</v>
      </c>
      <c r="V3917">
        <v>64</v>
      </c>
      <c r="W3917" t="s">
        <v>27</v>
      </c>
    </row>
    <row r="3918" spans="1:23" x14ac:dyDescent="0.25">
      <c r="A3918">
        <v>3917</v>
      </c>
      <c r="B3918">
        <v>1178670</v>
      </c>
      <c r="C3918" t="s">
        <v>8715</v>
      </c>
      <c r="D3918" t="s">
        <v>287</v>
      </c>
      <c r="E3918" t="s">
        <v>1906</v>
      </c>
      <c r="F3918" t="s">
        <v>289</v>
      </c>
      <c r="G3918">
        <v>176</v>
      </c>
      <c r="H3918" t="s">
        <v>24</v>
      </c>
      <c r="I3918">
        <v>7</v>
      </c>
      <c r="J3918" t="s">
        <v>6763</v>
      </c>
      <c r="K3918">
        <v>2014</v>
      </c>
      <c r="L3918">
        <v>50000</v>
      </c>
      <c r="N3918">
        <v>725686</v>
      </c>
      <c r="R3918">
        <v>775686</v>
      </c>
      <c r="S3918" t="s">
        <v>6764</v>
      </c>
      <c r="T3918">
        <v>1236447</v>
      </c>
      <c r="U3918">
        <v>2002</v>
      </c>
      <c r="V3918">
        <v>74</v>
      </c>
      <c r="W3918" t="s">
        <v>27</v>
      </c>
    </row>
    <row r="3919" spans="1:23" x14ac:dyDescent="0.25">
      <c r="A3919">
        <v>3918</v>
      </c>
      <c r="B3919">
        <v>1178670</v>
      </c>
      <c r="C3919" t="s">
        <v>8715</v>
      </c>
      <c r="D3919" t="s">
        <v>287</v>
      </c>
      <c r="E3919" t="s">
        <v>1906</v>
      </c>
      <c r="F3919" t="s">
        <v>289</v>
      </c>
      <c r="G3919">
        <v>176</v>
      </c>
      <c r="H3919" t="s">
        <v>24</v>
      </c>
      <c r="I3919">
        <v>8</v>
      </c>
      <c r="J3919" t="s">
        <v>6765</v>
      </c>
      <c r="K3919">
        <v>2014</v>
      </c>
      <c r="L3919">
        <v>25000</v>
      </c>
      <c r="N3919">
        <v>1182093</v>
      </c>
      <c r="R3919">
        <v>1207093</v>
      </c>
      <c r="S3919" t="s">
        <v>6766</v>
      </c>
      <c r="T3919">
        <v>1438226</v>
      </c>
      <c r="U3919">
        <v>2014</v>
      </c>
      <c r="V3919">
        <v>54</v>
      </c>
      <c r="W3919" t="s">
        <v>36</v>
      </c>
    </row>
    <row r="3920" spans="1:23" x14ac:dyDescent="0.25">
      <c r="A3920">
        <v>3919</v>
      </c>
      <c r="B3920">
        <v>1178670</v>
      </c>
      <c r="C3920" t="s">
        <v>8715</v>
      </c>
      <c r="D3920" t="s">
        <v>287</v>
      </c>
      <c r="E3920" t="s">
        <v>1906</v>
      </c>
      <c r="F3920" t="s">
        <v>289</v>
      </c>
      <c r="G3920">
        <v>176</v>
      </c>
      <c r="H3920" t="s">
        <v>24</v>
      </c>
      <c r="I3920">
        <v>9</v>
      </c>
      <c r="J3920" t="s">
        <v>6767</v>
      </c>
      <c r="K3920">
        <v>2014</v>
      </c>
      <c r="L3920">
        <v>65000</v>
      </c>
      <c r="N3920">
        <v>1808657</v>
      </c>
      <c r="Q3920">
        <v>25000</v>
      </c>
      <c r="R3920">
        <v>1898657</v>
      </c>
      <c r="S3920" t="s">
        <v>6768</v>
      </c>
      <c r="T3920">
        <v>1226295</v>
      </c>
      <c r="U3920">
        <v>2002</v>
      </c>
      <c r="V3920">
        <v>70</v>
      </c>
      <c r="W3920" t="s">
        <v>27</v>
      </c>
    </row>
    <row r="3921" spans="1:23" x14ac:dyDescent="0.25">
      <c r="A3921">
        <v>3920</v>
      </c>
      <c r="B3921">
        <v>1178670</v>
      </c>
      <c r="C3921" t="s">
        <v>8715</v>
      </c>
      <c r="D3921" t="s">
        <v>287</v>
      </c>
      <c r="E3921" t="s">
        <v>1906</v>
      </c>
      <c r="F3921" t="s">
        <v>289</v>
      </c>
      <c r="G3921">
        <v>176</v>
      </c>
      <c r="H3921" t="s">
        <v>24</v>
      </c>
      <c r="I3921">
        <v>10</v>
      </c>
      <c r="J3921" t="s">
        <v>6769</v>
      </c>
      <c r="K3921">
        <v>2014</v>
      </c>
      <c r="L3921">
        <v>65000</v>
      </c>
      <c r="N3921">
        <v>1363288</v>
      </c>
      <c r="R3921">
        <v>1428288</v>
      </c>
      <c r="S3921" t="s">
        <v>6770</v>
      </c>
      <c r="T3921">
        <v>1192603</v>
      </c>
      <c r="U3921">
        <v>2003</v>
      </c>
      <c r="V3921">
        <v>52</v>
      </c>
      <c r="W3921" t="s">
        <v>27</v>
      </c>
    </row>
    <row r="3922" spans="1:23" x14ac:dyDescent="0.25">
      <c r="A3922">
        <v>3921</v>
      </c>
      <c r="B3922">
        <v>1260221</v>
      </c>
      <c r="C3922" t="s">
        <v>12544</v>
      </c>
      <c r="D3922" t="s">
        <v>21</v>
      </c>
      <c r="E3922" t="s">
        <v>3638</v>
      </c>
      <c r="F3922" t="s">
        <v>1560</v>
      </c>
      <c r="G3922">
        <v>42</v>
      </c>
      <c r="H3922" t="s">
        <v>24</v>
      </c>
      <c r="I3922">
        <v>1</v>
      </c>
      <c r="J3922" t="s">
        <v>3639</v>
      </c>
      <c r="K3922">
        <v>2014</v>
      </c>
      <c r="L3922">
        <v>9271</v>
      </c>
      <c r="M3922">
        <v>44729</v>
      </c>
      <c r="N3922">
        <v>300016</v>
      </c>
      <c r="Q3922">
        <v>97400</v>
      </c>
      <c r="R3922">
        <v>451416</v>
      </c>
      <c r="S3922" t="s">
        <v>3640</v>
      </c>
      <c r="T3922">
        <v>1176412</v>
      </c>
      <c r="U3922">
        <v>2011</v>
      </c>
      <c r="V3922">
        <v>63</v>
      </c>
      <c r="W3922" t="s">
        <v>27</v>
      </c>
    </row>
    <row r="3923" spans="1:23" x14ac:dyDescent="0.25">
      <c r="A3923">
        <v>3922</v>
      </c>
      <c r="B3923">
        <v>1260221</v>
      </c>
      <c r="C3923" t="s">
        <v>12544</v>
      </c>
      <c r="D3923" t="s">
        <v>21</v>
      </c>
      <c r="E3923" t="s">
        <v>3638</v>
      </c>
      <c r="F3923" t="s">
        <v>1560</v>
      </c>
      <c r="G3923">
        <v>42</v>
      </c>
      <c r="H3923" t="s">
        <v>24</v>
      </c>
      <c r="I3923">
        <v>2</v>
      </c>
      <c r="J3923" t="s">
        <v>3641</v>
      </c>
      <c r="K3923">
        <v>2014</v>
      </c>
      <c r="L3923">
        <v>9271</v>
      </c>
      <c r="M3923">
        <v>44729</v>
      </c>
      <c r="N3923">
        <v>300016</v>
      </c>
      <c r="Q3923">
        <v>419900</v>
      </c>
      <c r="R3923">
        <v>773916</v>
      </c>
      <c r="S3923" t="s">
        <v>3642</v>
      </c>
      <c r="T3923">
        <v>1298803</v>
      </c>
      <c r="U3923">
        <v>2007</v>
      </c>
      <c r="V3923">
        <v>61</v>
      </c>
      <c r="W3923" t="s">
        <v>27</v>
      </c>
    </row>
    <row r="3924" spans="1:23" x14ac:dyDescent="0.25">
      <c r="A3924">
        <v>3923</v>
      </c>
      <c r="B3924">
        <v>1260221</v>
      </c>
      <c r="C3924" t="s">
        <v>12544</v>
      </c>
      <c r="D3924" t="s">
        <v>21</v>
      </c>
      <c r="E3924" t="s">
        <v>3638</v>
      </c>
      <c r="F3924" t="s">
        <v>1560</v>
      </c>
      <c r="G3924">
        <v>42</v>
      </c>
      <c r="H3924" t="s">
        <v>24</v>
      </c>
      <c r="I3924">
        <v>3</v>
      </c>
      <c r="J3924" t="s">
        <v>3643</v>
      </c>
      <c r="K3924">
        <v>2014</v>
      </c>
      <c r="L3924">
        <v>11771</v>
      </c>
      <c r="M3924">
        <v>44729</v>
      </c>
      <c r="N3924">
        <v>300016</v>
      </c>
      <c r="Q3924">
        <v>419900</v>
      </c>
      <c r="R3924">
        <v>776416</v>
      </c>
      <c r="S3924" t="s">
        <v>3644</v>
      </c>
      <c r="T3924">
        <v>1299926</v>
      </c>
      <c r="U3924">
        <v>2003</v>
      </c>
      <c r="V3924">
        <v>63</v>
      </c>
      <c r="W3924" t="s">
        <v>27</v>
      </c>
    </row>
    <row r="3925" spans="1:23" x14ac:dyDescent="0.25">
      <c r="A3925">
        <v>3924</v>
      </c>
      <c r="B3925">
        <v>1260221</v>
      </c>
      <c r="C3925" t="s">
        <v>12544</v>
      </c>
      <c r="D3925" t="s">
        <v>21</v>
      </c>
      <c r="E3925" t="s">
        <v>3638</v>
      </c>
      <c r="F3925" t="s">
        <v>1560</v>
      </c>
      <c r="G3925">
        <v>42</v>
      </c>
      <c r="H3925" t="s">
        <v>24</v>
      </c>
      <c r="I3925">
        <v>4</v>
      </c>
      <c r="J3925" t="s">
        <v>3645</v>
      </c>
      <c r="K3925">
        <v>2014</v>
      </c>
      <c r="L3925">
        <v>25271</v>
      </c>
      <c r="M3925">
        <v>44729</v>
      </c>
      <c r="N3925">
        <v>300016</v>
      </c>
      <c r="Q3925">
        <v>419900</v>
      </c>
      <c r="R3925">
        <v>789916</v>
      </c>
      <c r="S3925" t="s">
        <v>3646</v>
      </c>
      <c r="T3925">
        <v>1203507</v>
      </c>
      <c r="U3925">
        <v>2006</v>
      </c>
      <c r="V3925">
        <v>57</v>
      </c>
      <c r="W3925" t="s">
        <v>27</v>
      </c>
    </row>
    <row r="3926" spans="1:23" x14ac:dyDescent="0.25">
      <c r="A3926">
        <v>3925</v>
      </c>
      <c r="B3926">
        <v>1260221</v>
      </c>
      <c r="C3926" t="s">
        <v>12544</v>
      </c>
      <c r="D3926" t="s">
        <v>21</v>
      </c>
      <c r="E3926" t="s">
        <v>3638</v>
      </c>
      <c r="F3926" t="s">
        <v>1560</v>
      </c>
      <c r="G3926">
        <v>42</v>
      </c>
      <c r="H3926" t="s">
        <v>24</v>
      </c>
      <c r="I3926">
        <v>5</v>
      </c>
      <c r="J3926" t="s">
        <v>3647</v>
      </c>
      <c r="K3926">
        <v>2014</v>
      </c>
      <c r="L3926">
        <v>59000</v>
      </c>
      <c r="N3926">
        <v>300016</v>
      </c>
      <c r="Q3926">
        <v>441278</v>
      </c>
      <c r="R3926">
        <v>800294</v>
      </c>
      <c r="S3926" t="s">
        <v>3648</v>
      </c>
      <c r="T3926">
        <v>1352562</v>
      </c>
      <c r="U3926">
        <v>2003</v>
      </c>
      <c r="V3926">
        <v>76</v>
      </c>
      <c r="W3926" t="s">
        <v>27</v>
      </c>
    </row>
    <row r="3927" spans="1:23" x14ac:dyDescent="0.25">
      <c r="A3927">
        <v>3926</v>
      </c>
      <c r="B3927">
        <v>1260221</v>
      </c>
      <c r="C3927" t="s">
        <v>12544</v>
      </c>
      <c r="D3927" t="s">
        <v>21</v>
      </c>
      <c r="E3927" t="s">
        <v>3638</v>
      </c>
      <c r="F3927" t="s">
        <v>1560</v>
      </c>
      <c r="G3927">
        <v>42</v>
      </c>
      <c r="H3927" t="s">
        <v>24</v>
      </c>
      <c r="I3927">
        <v>6</v>
      </c>
      <c r="J3927" t="s">
        <v>3649</v>
      </c>
      <c r="K3927">
        <v>2014</v>
      </c>
      <c r="L3927">
        <v>56000</v>
      </c>
      <c r="N3927">
        <v>300016</v>
      </c>
      <c r="Q3927">
        <v>159900</v>
      </c>
      <c r="R3927">
        <v>515916</v>
      </c>
      <c r="S3927" t="s">
        <v>3650</v>
      </c>
      <c r="T3927">
        <v>1234544</v>
      </c>
      <c r="U3927">
        <v>2010</v>
      </c>
      <c r="V3927">
        <v>48</v>
      </c>
      <c r="W3927" t="s">
        <v>27</v>
      </c>
    </row>
    <row r="3928" spans="1:23" x14ac:dyDescent="0.25">
      <c r="A3928">
        <v>3927</v>
      </c>
      <c r="B3928">
        <v>1260221</v>
      </c>
      <c r="C3928" t="s">
        <v>12544</v>
      </c>
      <c r="D3928" t="s">
        <v>21</v>
      </c>
      <c r="E3928" t="s">
        <v>3638</v>
      </c>
      <c r="F3928" t="s">
        <v>1560</v>
      </c>
      <c r="G3928">
        <v>42</v>
      </c>
      <c r="H3928" t="s">
        <v>24</v>
      </c>
      <c r="I3928">
        <v>7</v>
      </c>
      <c r="J3928" t="s">
        <v>3651</v>
      </c>
      <c r="K3928">
        <v>2014</v>
      </c>
      <c r="L3928">
        <v>50000</v>
      </c>
      <c r="N3928">
        <v>300016</v>
      </c>
      <c r="Q3928">
        <v>62400</v>
      </c>
      <c r="R3928">
        <v>412416</v>
      </c>
      <c r="S3928" t="s">
        <v>3652</v>
      </c>
      <c r="T3928">
        <v>1543630</v>
      </c>
      <c r="U3928">
        <v>2012</v>
      </c>
      <c r="V3928">
        <v>63</v>
      </c>
      <c r="W3928" t="s">
        <v>27</v>
      </c>
    </row>
    <row r="3929" spans="1:23" x14ac:dyDescent="0.25">
      <c r="A3929">
        <v>3928</v>
      </c>
      <c r="B3929">
        <v>1262039</v>
      </c>
      <c r="C3929" t="s">
        <v>12543</v>
      </c>
      <c r="D3929" t="s">
        <v>2014</v>
      </c>
      <c r="E3929" t="s">
        <v>5650</v>
      </c>
      <c r="F3929" t="s">
        <v>1477</v>
      </c>
      <c r="G3929">
        <v>191</v>
      </c>
      <c r="H3929" t="s">
        <v>24</v>
      </c>
      <c r="I3929">
        <v>1</v>
      </c>
      <c r="J3929" t="s">
        <v>5651</v>
      </c>
      <c r="K3929">
        <v>2014</v>
      </c>
      <c r="L3929">
        <v>41000</v>
      </c>
      <c r="M3929">
        <v>129903</v>
      </c>
      <c r="R3929">
        <v>170903</v>
      </c>
      <c r="S3929" t="s">
        <v>5652</v>
      </c>
      <c r="T3929">
        <v>1302110</v>
      </c>
      <c r="U3929">
        <v>2013</v>
      </c>
      <c r="V3929">
        <v>59</v>
      </c>
      <c r="W3929" t="s">
        <v>27</v>
      </c>
    </row>
    <row r="3930" spans="1:23" x14ac:dyDescent="0.25">
      <c r="A3930">
        <v>3929</v>
      </c>
      <c r="B3930">
        <v>1262039</v>
      </c>
      <c r="C3930" t="s">
        <v>12543</v>
      </c>
      <c r="D3930" t="s">
        <v>2014</v>
      </c>
      <c r="E3930" t="s">
        <v>5650</v>
      </c>
      <c r="F3930" t="s">
        <v>1477</v>
      </c>
      <c r="G3930">
        <v>191</v>
      </c>
      <c r="H3930" t="s">
        <v>24</v>
      </c>
      <c r="I3930">
        <v>2</v>
      </c>
      <c r="J3930" t="s">
        <v>5653</v>
      </c>
      <c r="K3930">
        <v>2014</v>
      </c>
      <c r="L3930">
        <v>46000</v>
      </c>
      <c r="M3930">
        <v>129903</v>
      </c>
      <c r="R3930">
        <v>175903</v>
      </c>
      <c r="S3930" t="s">
        <v>5654</v>
      </c>
      <c r="T3930">
        <v>1316320</v>
      </c>
      <c r="U3930">
        <v>2012</v>
      </c>
      <c r="V3930">
        <v>67</v>
      </c>
      <c r="W3930" t="s">
        <v>27</v>
      </c>
    </row>
    <row r="3931" spans="1:23" x14ac:dyDescent="0.25">
      <c r="A3931">
        <v>3930</v>
      </c>
      <c r="B3931">
        <v>1262039</v>
      </c>
      <c r="C3931" t="s">
        <v>12543</v>
      </c>
      <c r="D3931" t="s">
        <v>2014</v>
      </c>
      <c r="E3931" t="s">
        <v>5650</v>
      </c>
      <c r="F3931" t="s">
        <v>1477</v>
      </c>
      <c r="G3931">
        <v>191</v>
      </c>
      <c r="H3931" t="s">
        <v>24</v>
      </c>
      <c r="I3931">
        <v>3</v>
      </c>
      <c r="J3931" t="s">
        <v>5655</v>
      </c>
      <c r="K3931">
        <v>2014</v>
      </c>
      <c r="L3931">
        <v>46000</v>
      </c>
      <c r="M3931">
        <v>129903</v>
      </c>
      <c r="R3931">
        <v>175903</v>
      </c>
      <c r="S3931" t="s">
        <v>5656</v>
      </c>
      <c r="T3931">
        <v>1209533</v>
      </c>
      <c r="U3931">
        <v>2008</v>
      </c>
      <c r="V3931">
        <v>60</v>
      </c>
      <c r="W3931" t="s">
        <v>27</v>
      </c>
    </row>
    <row r="3932" spans="1:23" x14ac:dyDescent="0.25">
      <c r="A3932">
        <v>3931</v>
      </c>
      <c r="B3932">
        <v>1262039</v>
      </c>
      <c r="C3932" t="s">
        <v>12543</v>
      </c>
      <c r="D3932" t="s">
        <v>2014</v>
      </c>
      <c r="E3932" t="s">
        <v>5650</v>
      </c>
      <c r="F3932" t="s">
        <v>1477</v>
      </c>
      <c r="G3932">
        <v>191</v>
      </c>
      <c r="H3932" t="s">
        <v>24</v>
      </c>
      <c r="I3932">
        <v>4</v>
      </c>
      <c r="J3932" t="s">
        <v>5657</v>
      </c>
      <c r="K3932">
        <v>2014</v>
      </c>
      <c r="L3932">
        <v>41000</v>
      </c>
      <c r="M3932">
        <v>129903</v>
      </c>
      <c r="R3932">
        <v>170903</v>
      </c>
      <c r="S3932" t="s">
        <v>5658</v>
      </c>
      <c r="T3932">
        <v>1567713</v>
      </c>
      <c r="U3932">
        <v>2013</v>
      </c>
      <c r="V3932">
        <v>73</v>
      </c>
      <c r="W3932" t="s">
        <v>27</v>
      </c>
    </row>
    <row r="3933" spans="1:23" x14ac:dyDescent="0.25">
      <c r="A3933">
        <v>3932</v>
      </c>
      <c r="B3933">
        <v>1262039</v>
      </c>
      <c r="C3933" t="s">
        <v>12543</v>
      </c>
      <c r="D3933" t="s">
        <v>2014</v>
      </c>
      <c r="E3933" t="s">
        <v>5650</v>
      </c>
      <c r="F3933" t="s">
        <v>1477</v>
      </c>
      <c r="G3933">
        <v>191</v>
      </c>
      <c r="H3933" t="s">
        <v>24</v>
      </c>
      <c r="I3933">
        <v>5</v>
      </c>
      <c r="J3933" t="s">
        <v>5659</v>
      </c>
      <c r="K3933">
        <v>2014</v>
      </c>
      <c r="L3933">
        <v>68000</v>
      </c>
      <c r="M3933">
        <v>129903</v>
      </c>
      <c r="R3933">
        <v>197903</v>
      </c>
      <c r="S3933" t="s">
        <v>2430</v>
      </c>
      <c r="T3933">
        <v>1189229</v>
      </c>
      <c r="U3933">
        <v>2004</v>
      </c>
      <c r="V3933">
        <v>62</v>
      </c>
      <c r="W3933" t="s">
        <v>27</v>
      </c>
    </row>
    <row r="3934" spans="1:23" x14ac:dyDescent="0.25">
      <c r="A3934">
        <v>3933</v>
      </c>
      <c r="B3934">
        <v>1278021</v>
      </c>
      <c r="C3934" t="s">
        <v>8714</v>
      </c>
      <c r="D3934" t="s">
        <v>209</v>
      </c>
      <c r="E3934" t="s">
        <v>686</v>
      </c>
      <c r="F3934" t="s">
        <v>3501</v>
      </c>
      <c r="G3934">
        <v>30</v>
      </c>
      <c r="H3934" t="s">
        <v>24</v>
      </c>
      <c r="I3934">
        <v>1</v>
      </c>
      <c r="J3934" t="s">
        <v>6460</v>
      </c>
      <c r="K3934">
        <v>2014</v>
      </c>
      <c r="L3934">
        <v>69250</v>
      </c>
      <c r="M3934">
        <v>88813</v>
      </c>
      <c r="Q3934">
        <v>517</v>
      </c>
      <c r="R3934">
        <v>158580</v>
      </c>
      <c r="S3934" t="s">
        <v>6461</v>
      </c>
      <c r="T3934">
        <v>1525962</v>
      </c>
      <c r="U3934">
        <v>2012</v>
      </c>
      <c r="V3934">
        <v>53</v>
      </c>
      <c r="W3934" t="s">
        <v>27</v>
      </c>
    </row>
    <row r="3935" spans="1:23" x14ac:dyDescent="0.25">
      <c r="A3935">
        <v>3934</v>
      </c>
      <c r="B3935">
        <v>1278021</v>
      </c>
      <c r="C3935" t="s">
        <v>8714</v>
      </c>
      <c r="D3935" t="s">
        <v>209</v>
      </c>
      <c r="E3935" t="s">
        <v>686</v>
      </c>
      <c r="F3935" t="s">
        <v>3501</v>
      </c>
      <c r="G3935">
        <v>30</v>
      </c>
      <c r="H3935" t="s">
        <v>24</v>
      </c>
      <c r="I3935">
        <v>2</v>
      </c>
      <c r="J3935" t="s">
        <v>6462</v>
      </c>
      <c r="K3935">
        <v>2014</v>
      </c>
      <c r="L3935">
        <v>98250</v>
      </c>
      <c r="M3935">
        <v>108525</v>
      </c>
      <c r="Q3935">
        <v>636</v>
      </c>
      <c r="R3935">
        <v>207411</v>
      </c>
      <c r="S3935" t="s">
        <v>6463</v>
      </c>
      <c r="T3935">
        <v>1296969</v>
      </c>
      <c r="U3935">
        <v>2004</v>
      </c>
      <c r="V3935">
        <v>65</v>
      </c>
      <c r="W3935" t="s">
        <v>27</v>
      </c>
    </row>
    <row r="3936" spans="1:23" x14ac:dyDescent="0.25">
      <c r="A3936">
        <v>3935</v>
      </c>
      <c r="B3936">
        <v>1278021</v>
      </c>
      <c r="C3936" t="s">
        <v>8714</v>
      </c>
      <c r="D3936" t="s">
        <v>209</v>
      </c>
      <c r="E3936" t="s">
        <v>686</v>
      </c>
      <c r="F3936" t="s">
        <v>3501</v>
      </c>
      <c r="G3936">
        <v>30</v>
      </c>
      <c r="H3936" t="s">
        <v>24</v>
      </c>
      <c r="I3936">
        <v>3</v>
      </c>
      <c r="J3936" t="s">
        <v>6464</v>
      </c>
      <c r="K3936">
        <v>2014</v>
      </c>
      <c r="L3936">
        <v>65984</v>
      </c>
      <c r="M3936">
        <v>88813</v>
      </c>
      <c r="Q3936">
        <v>572</v>
      </c>
      <c r="R3936">
        <v>155369</v>
      </c>
      <c r="S3936" t="s">
        <v>6465</v>
      </c>
      <c r="T3936">
        <v>1589706</v>
      </c>
      <c r="U3936">
        <v>2013</v>
      </c>
      <c r="V3936">
        <v>52</v>
      </c>
      <c r="W3936" t="s">
        <v>36</v>
      </c>
    </row>
    <row r="3937" spans="1:23" x14ac:dyDescent="0.25">
      <c r="A3937">
        <v>3936</v>
      </c>
      <c r="B3937">
        <v>1278021</v>
      </c>
      <c r="C3937" t="s">
        <v>8714</v>
      </c>
      <c r="D3937" t="s">
        <v>209</v>
      </c>
      <c r="E3937" t="s">
        <v>686</v>
      </c>
      <c r="F3937" t="s">
        <v>3501</v>
      </c>
      <c r="G3937">
        <v>30</v>
      </c>
      <c r="H3937" t="s">
        <v>24</v>
      </c>
      <c r="I3937">
        <v>4</v>
      </c>
      <c r="J3937" t="s">
        <v>6466</v>
      </c>
      <c r="K3937">
        <v>2014</v>
      </c>
      <c r="L3937">
        <v>69066</v>
      </c>
      <c r="M3937">
        <v>88813</v>
      </c>
      <c r="Q3937">
        <v>568</v>
      </c>
      <c r="R3937">
        <v>158447</v>
      </c>
      <c r="S3937" t="s">
        <v>6467</v>
      </c>
      <c r="T3937">
        <v>1591033</v>
      </c>
      <c r="U3937">
        <v>2013</v>
      </c>
      <c r="V3937">
        <v>56</v>
      </c>
      <c r="W3937" t="s">
        <v>27</v>
      </c>
    </row>
    <row r="3938" spans="1:23" x14ac:dyDescent="0.25">
      <c r="A3938">
        <v>3937</v>
      </c>
      <c r="B3938">
        <v>1278021</v>
      </c>
      <c r="C3938" t="s">
        <v>8714</v>
      </c>
      <c r="D3938" t="s">
        <v>209</v>
      </c>
      <c r="E3938" t="s">
        <v>686</v>
      </c>
      <c r="F3938" t="s">
        <v>3501</v>
      </c>
      <c r="G3938">
        <v>30</v>
      </c>
      <c r="H3938" t="s">
        <v>24</v>
      </c>
      <c r="I3938">
        <v>5</v>
      </c>
      <c r="J3938" t="s">
        <v>6468</v>
      </c>
      <c r="K3938">
        <v>2014</v>
      </c>
      <c r="L3938">
        <v>91250</v>
      </c>
      <c r="M3938">
        <v>88813</v>
      </c>
      <c r="Q3938">
        <v>517</v>
      </c>
      <c r="R3938">
        <v>180580</v>
      </c>
      <c r="S3938" t="s">
        <v>6469</v>
      </c>
      <c r="T3938">
        <v>1212822</v>
      </c>
      <c r="U3938">
        <v>2005</v>
      </c>
      <c r="V3938">
        <v>56</v>
      </c>
      <c r="W3938" t="s">
        <v>27</v>
      </c>
    </row>
    <row r="3939" spans="1:23" x14ac:dyDescent="0.25">
      <c r="A3939">
        <v>3938</v>
      </c>
      <c r="B3939">
        <v>1278021</v>
      </c>
      <c r="C3939" t="s">
        <v>8714</v>
      </c>
      <c r="D3939" t="s">
        <v>209</v>
      </c>
      <c r="E3939" t="s">
        <v>686</v>
      </c>
      <c r="F3939" t="s">
        <v>3501</v>
      </c>
      <c r="G3939">
        <v>30</v>
      </c>
      <c r="H3939" t="s">
        <v>24</v>
      </c>
      <c r="I3939">
        <v>6</v>
      </c>
      <c r="J3939" t="s">
        <v>6470</v>
      </c>
      <c r="K3939">
        <v>2014</v>
      </c>
      <c r="L3939">
        <v>68250</v>
      </c>
      <c r="M3939">
        <v>88813</v>
      </c>
      <c r="Q3939">
        <v>517</v>
      </c>
      <c r="R3939">
        <v>157580</v>
      </c>
      <c r="S3939" t="s">
        <v>6471</v>
      </c>
      <c r="T3939">
        <v>1350131</v>
      </c>
      <c r="U3939">
        <v>2006</v>
      </c>
      <c r="V3939">
        <v>53</v>
      </c>
      <c r="W3939" t="s">
        <v>27</v>
      </c>
    </row>
    <row r="3940" spans="1:23" x14ac:dyDescent="0.25">
      <c r="A3940">
        <v>3939</v>
      </c>
      <c r="B3940">
        <v>1278021</v>
      </c>
      <c r="C3940" t="s">
        <v>8714</v>
      </c>
      <c r="D3940" t="s">
        <v>209</v>
      </c>
      <c r="E3940" t="s">
        <v>686</v>
      </c>
      <c r="F3940" t="s">
        <v>3501</v>
      </c>
      <c r="G3940">
        <v>30</v>
      </c>
      <c r="H3940" t="s">
        <v>24</v>
      </c>
      <c r="I3940">
        <v>7</v>
      </c>
      <c r="J3940" t="s">
        <v>6472</v>
      </c>
      <c r="K3940">
        <v>2014</v>
      </c>
      <c r="L3940">
        <v>79750</v>
      </c>
      <c r="M3940">
        <v>88813</v>
      </c>
      <c r="Q3940">
        <v>517</v>
      </c>
      <c r="R3940">
        <v>169080</v>
      </c>
      <c r="S3940" t="s">
        <v>6473</v>
      </c>
      <c r="T3940">
        <v>1307413</v>
      </c>
      <c r="U3940">
        <v>2000</v>
      </c>
      <c r="V3940">
        <v>67</v>
      </c>
      <c r="W3940" t="s">
        <v>27</v>
      </c>
    </row>
    <row r="3941" spans="1:23" x14ac:dyDescent="0.25">
      <c r="A3941">
        <v>3940</v>
      </c>
      <c r="B3941">
        <v>1278021</v>
      </c>
      <c r="C3941" t="s">
        <v>8714</v>
      </c>
      <c r="D3941" t="s">
        <v>209</v>
      </c>
      <c r="E3941" t="s">
        <v>686</v>
      </c>
      <c r="F3941" t="s">
        <v>3501</v>
      </c>
      <c r="G3941">
        <v>30</v>
      </c>
      <c r="H3941" t="s">
        <v>24</v>
      </c>
      <c r="I3941">
        <v>8</v>
      </c>
      <c r="J3941" t="s">
        <v>6474</v>
      </c>
      <c r="K3941">
        <v>2014</v>
      </c>
      <c r="L3941">
        <v>82750</v>
      </c>
      <c r="M3941">
        <v>88813</v>
      </c>
      <c r="Q3941">
        <v>517</v>
      </c>
      <c r="R3941">
        <v>172080</v>
      </c>
      <c r="S3941" t="s">
        <v>6475</v>
      </c>
      <c r="T3941">
        <v>1296971</v>
      </c>
      <c r="U3941">
        <v>2000</v>
      </c>
      <c r="V3941">
        <v>61</v>
      </c>
      <c r="W3941" t="s">
        <v>27</v>
      </c>
    </row>
    <row r="3942" spans="1:23" x14ac:dyDescent="0.25">
      <c r="A3942">
        <v>3941</v>
      </c>
      <c r="B3942">
        <v>1278021</v>
      </c>
      <c r="C3942" t="s">
        <v>8714</v>
      </c>
      <c r="D3942" t="s">
        <v>209</v>
      </c>
      <c r="E3942" t="s">
        <v>686</v>
      </c>
      <c r="F3942" t="s">
        <v>3501</v>
      </c>
      <c r="G3942">
        <v>30</v>
      </c>
      <c r="H3942" t="s">
        <v>24</v>
      </c>
      <c r="I3942">
        <v>9</v>
      </c>
      <c r="J3942" t="s">
        <v>6476</v>
      </c>
      <c r="K3942">
        <v>2014</v>
      </c>
      <c r="L3942">
        <v>77250</v>
      </c>
      <c r="M3942">
        <v>88813</v>
      </c>
      <c r="Q3942">
        <v>389</v>
      </c>
      <c r="R3942">
        <v>166452</v>
      </c>
      <c r="S3942" t="s">
        <v>6477</v>
      </c>
      <c r="T3942">
        <v>1545324</v>
      </c>
      <c r="U3942">
        <v>2012</v>
      </c>
      <c r="V3942">
        <v>55</v>
      </c>
      <c r="W3942" t="s">
        <v>27</v>
      </c>
    </row>
    <row r="3943" spans="1:23" x14ac:dyDescent="0.25">
      <c r="A3943">
        <v>3942</v>
      </c>
      <c r="B3943">
        <v>1278021</v>
      </c>
      <c r="C3943" t="s">
        <v>8714</v>
      </c>
      <c r="D3943" t="s">
        <v>209</v>
      </c>
      <c r="E3943" t="s">
        <v>686</v>
      </c>
      <c r="F3943" t="s">
        <v>3501</v>
      </c>
      <c r="G3943">
        <v>30</v>
      </c>
      <c r="H3943" t="s">
        <v>24</v>
      </c>
      <c r="I3943">
        <v>10</v>
      </c>
      <c r="J3943" t="s">
        <v>6478</v>
      </c>
      <c r="K3943">
        <v>2014</v>
      </c>
      <c r="L3943">
        <v>68125</v>
      </c>
      <c r="M3943">
        <v>88813</v>
      </c>
      <c r="Q3943">
        <v>389</v>
      </c>
      <c r="R3943">
        <v>157327</v>
      </c>
      <c r="S3943" t="s">
        <v>6479</v>
      </c>
      <c r="T3943">
        <v>1179586</v>
      </c>
      <c r="U3943">
        <v>2013</v>
      </c>
      <c r="V3943">
        <v>63</v>
      </c>
      <c r="W3943" t="s">
        <v>36</v>
      </c>
    </row>
    <row r="3944" spans="1:23" x14ac:dyDescent="0.25">
      <c r="A3944">
        <v>3943</v>
      </c>
      <c r="B3944">
        <v>1279363</v>
      </c>
      <c r="C3944" t="s">
        <v>8713</v>
      </c>
      <c r="D3944" t="s">
        <v>8261</v>
      </c>
      <c r="E3944" t="s">
        <v>8262</v>
      </c>
      <c r="F3944" t="s">
        <v>608</v>
      </c>
      <c r="G3944">
        <v>119</v>
      </c>
      <c r="H3944" t="s">
        <v>24</v>
      </c>
      <c r="I3944">
        <v>1</v>
      </c>
      <c r="J3944" t="s">
        <v>8263</v>
      </c>
      <c r="K3944">
        <v>2013</v>
      </c>
      <c r="L3944">
        <v>119000</v>
      </c>
      <c r="R3944">
        <v>119000</v>
      </c>
      <c r="S3944" t="s">
        <v>8264</v>
      </c>
      <c r="T3944">
        <v>1111804</v>
      </c>
      <c r="U3944">
        <v>2008</v>
      </c>
      <c r="V3944">
        <v>56</v>
      </c>
      <c r="W3944" t="s">
        <v>27</v>
      </c>
    </row>
    <row r="3945" spans="1:23" x14ac:dyDescent="0.25">
      <c r="A3945">
        <v>3944</v>
      </c>
      <c r="B3945">
        <v>1279363</v>
      </c>
      <c r="C3945" t="s">
        <v>8713</v>
      </c>
      <c r="D3945" t="s">
        <v>8261</v>
      </c>
      <c r="E3945" t="s">
        <v>8262</v>
      </c>
      <c r="F3945" t="s">
        <v>608</v>
      </c>
      <c r="G3945">
        <v>119</v>
      </c>
      <c r="H3945" t="s">
        <v>24</v>
      </c>
      <c r="I3945">
        <v>2</v>
      </c>
      <c r="J3945" t="s">
        <v>8265</v>
      </c>
      <c r="K3945">
        <v>2013</v>
      </c>
      <c r="L3945">
        <v>20000</v>
      </c>
      <c r="M3945">
        <v>150029</v>
      </c>
      <c r="R3945">
        <v>170029</v>
      </c>
      <c r="S3945" t="s">
        <v>8266</v>
      </c>
      <c r="T3945">
        <v>1586439</v>
      </c>
      <c r="U3945">
        <v>2013</v>
      </c>
      <c r="V3945">
        <v>63</v>
      </c>
      <c r="W3945" t="s">
        <v>27</v>
      </c>
    </row>
    <row r="3946" spans="1:23" x14ac:dyDescent="0.25">
      <c r="A3946">
        <v>3945</v>
      </c>
      <c r="B3946">
        <v>1279363</v>
      </c>
      <c r="C3946" t="s">
        <v>8713</v>
      </c>
      <c r="D3946" t="s">
        <v>8261</v>
      </c>
      <c r="E3946" t="s">
        <v>8262</v>
      </c>
      <c r="F3946" t="s">
        <v>608</v>
      </c>
      <c r="G3946">
        <v>119</v>
      </c>
      <c r="H3946" t="s">
        <v>24</v>
      </c>
      <c r="I3946">
        <v>3</v>
      </c>
      <c r="J3946" t="s">
        <v>8267</v>
      </c>
      <c r="K3946">
        <v>2013</v>
      </c>
      <c r="L3946">
        <v>118000</v>
      </c>
      <c r="M3946">
        <v>140006</v>
      </c>
      <c r="R3946">
        <v>258006</v>
      </c>
      <c r="S3946" t="s">
        <v>8192</v>
      </c>
      <c r="T3946">
        <v>1493926</v>
      </c>
      <c r="U3946">
        <v>2010</v>
      </c>
      <c r="V3946">
        <v>56</v>
      </c>
      <c r="W3946" t="s">
        <v>36</v>
      </c>
    </row>
    <row r="3947" spans="1:23" x14ac:dyDescent="0.25">
      <c r="A3947">
        <v>3946</v>
      </c>
      <c r="B3947">
        <v>1279363</v>
      </c>
      <c r="C3947" t="s">
        <v>8713</v>
      </c>
      <c r="D3947" t="s">
        <v>8261</v>
      </c>
      <c r="E3947" t="s">
        <v>8262</v>
      </c>
      <c r="F3947" t="s">
        <v>608</v>
      </c>
      <c r="G3947">
        <v>119</v>
      </c>
      <c r="H3947" t="s">
        <v>24</v>
      </c>
      <c r="I3947">
        <v>4</v>
      </c>
      <c r="J3947" t="s">
        <v>8268</v>
      </c>
      <c r="K3947">
        <v>2013</v>
      </c>
      <c r="L3947">
        <v>68000</v>
      </c>
      <c r="M3947">
        <v>290021</v>
      </c>
      <c r="R3947">
        <v>358021</v>
      </c>
      <c r="S3947" t="s">
        <v>8269</v>
      </c>
      <c r="T3947">
        <v>1525543</v>
      </c>
      <c r="U3947">
        <v>2013</v>
      </c>
      <c r="V3947">
        <v>65</v>
      </c>
      <c r="W3947" t="s">
        <v>27</v>
      </c>
    </row>
    <row r="3948" spans="1:23" x14ac:dyDescent="0.25">
      <c r="A3948">
        <v>3947</v>
      </c>
      <c r="B3948">
        <v>1279363</v>
      </c>
      <c r="C3948" t="s">
        <v>8713</v>
      </c>
      <c r="D3948" t="s">
        <v>8261</v>
      </c>
      <c r="E3948" t="s">
        <v>8262</v>
      </c>
      <c r="F3948" t="s">
        <v>608</v>
      </c>
      <c r="G3948">
        <v>119</v>
      </c>
      <c r="H3948" t="s">
        <v>24</v>
      </c>
      <c r="I3948">
        <v>5</v>
      </c>
      <c r="J3948" t="s">
        <v>8270</v>
      </c>
      <c r="K3948">
        <v>2013</v>
      </c>
      <c r="L3948">
        <v>109500</v>
      </c>
      <c r="M3948">
        <v>140006</v>
      </c>
      <c r="R3948">
        <v>249506</v>
      </c>
      <c r="S3948" t="s">
        <v>8271</v>
      </c>
      <c r="T3948">
        <v>1396675</v>
      </c>
      <c r="U3948">
        <v>2007</v>
      </c>
      <c r="V3948">
        <v>77</v>
      </c>
      <c r="W3948" t="s">
        <v>27</v>
      </c>
    </row>
    <row r="3949" spans="1:23" x14ac:dyDescent="0.25">
      <c r="A3949">
        <v>3948</v>
      </c>
      <c r="B3949">
        <v>1279363</v>
      </c>
      <c r="C3949" t="s">
        <v>8713</v>
      </c>
      <c r="D3949" t="s">
        <v>8261</v>
      </c>
      <c r="E3949" t="s">
        <v>8262</v>
      </c>
      <c r="F3949" t="s">
        <v>608</v>
      </c>
      <c r="G3949">
        <v>119</v>
      </c>
      <c r="H3949" t="s">
        <v>24</v>
      </c>
      <c r="I3949">
        <v>6</v>
      </c>
      <c r="J3949" t="s">
        <v>8272</v>
      </c>
      <c r="K3949">
        <v>2013</v>
      </c>
      <c r="L3949">
        <v>128500</v>
      </c>
      <c r="M3949">
        <v>140006</v>
      </c>
      <c r="R3949">
        <v>268506</v>
      </c>
      <c r="S3949" t="s">
        <v>8273</v>
      </c>
      <c r="T3949">
        <v>1249615</v>
      </c>
      <c r="U3949">
        <v>2002</v>
      </c>
      <c r="V3949">
        <v>62</v>
      </c>
      <c r="W3949" t="s">
        <v>27</v>
      </c>
    </row>
    <row r="3950" spans="1:23" x14ac:dyDescent="0.25">
      <c r="A3950">
        <v>3949</v>
      </c>
      <c r="B3950">
        <v>1279363</v>
      </c>
      <c r="C3950" t="s">
        <v>8713</v>
      </c>
      <c r="D3950" t="s">
        <v>8261</v>
      </c>
      <c r="E3950" t="s">
        <v>8262</v>
      </c>
      <c r="F3950" t="s">
        <v>608</v>
      </c>
      <c r="G3950">
        <v>119</v>
      </c>
      <c r="H3950" t="s">
        <v>24</v>
      </c>
      <c r="I3950">
        <v>7</v>
      </c>
      <c r="J3950" t="s">
        <v>8274</v>
      </c>
      <c r="K3950">
        <v>2013</v>
      </c>
      <c r="L3950">
        <v>110000</v>
      </c>
      <c r="M3950">
        <v>140006</v>
      </c>
      <c r="R3950">
        <v>250006</v>
      </c>
      <c r="S3950" t="s">
        <v>8275</v>
      </c>
      <c r="T3950">
        <v>1295960</v>
      </c>
      <c r="U3950">
        <v>2002</v>
      </c>
      <c r="V3950">
        <v>45</v>
      </c>
      <c r="W3950" t="s">
        <v>27</v>
      </c>
    </row>
    <row r="3951" spans="1:23" x14ac:dyDescent="0.25">
      <c r="A3951">
        <v>3950</v>
      </c>
      <c r="B3951">
        <v>1279363</v>
      </c>
      <c r="C3951" t="s">
        <v>8713</v>
      </c>
      <c r="D3951" t="s">
        <v>8261</v>
      </c>
      <c r="E3951" t="s">
        <v>8262</v>
      </c>
      <c r="F3951" t="s">
        <v>608</v>
      </c>
      <c r="G3951">
        <v>119</v>
      </c>
      <c r="H3951" t="s">
        <v>24</v>
      </c>
      <c r="I3951">
        <v>8</v>
      </c>
      <c r="J3951" t="s">
        <v>8276</v>
      </c>
      <c r="K3951">
        <v>2013</v>
      </c>
      <c r="L3951">
        <v>112000</v>
      </c>
      <c r="M3951">
        <v>140006</v>
      </c>
      <c r="R3951">
        <v>252006</v>
      </c>
      <c r="S3951" t="s">
        <v>8277</v>
      </c>
      <c r="T3951">
        <v>1269131</v>
      </c>
      <c r="U3951">
        <v>2009</v>
      </c>
      <c r="V3951">
        <v>69</v>
      </c>
      <c r="W3951" t="s">
        <v>27</v>
      </c>
    </row>
    <row r="3952" spans="1:23" x14ac:dyDescent="0.25">
      <c r="A3952">
        <v>3951</v>
      </c>
      <c r="B3952">
        <v>1279363</v>
      </c>
      <c r="C3952" t="s">
        <v>8713</v>
      </c>
      <c r="D3952" t="s">
        <v>8261</v>
      </c>
      <c r="E3952" t="s">
        <v>8262</v>
      </c>
      <c r="F3952" t="s">
        <v>608</v>
      </c>
      <c r="G3952">
        <v>119</v>
      </c>
      <c r="H3952" t="s">
        <v>24</v>
      </c>
      <c r="I3952">
        <v>9</v>
      </c>
      <c r="J3952" t="s">
        <v>8278</v>
      </c>
      <c r="K3952">
        <v>2013</v>
      </c>
      <c r="L3952">
        <v>110000</v>
      </c>
      <c r="M3952">
        <v>140006</v>
      </c>
      <c r="R3952">
        <v>250006</v>
      </c>
      <c r="S3952" t="s">
        <v>8279</v>
      </c>
      <c r="T3952">
        <v>1103609</v>
      </c>
      <c r="U3952">
        <v>2010</v>
      </c>
      <c r="V3952">
        <v>67</v>
      </c>
      <c r="W3952" t="s">
        <v>27</v>
      </c>
    </row>
    <row r="3953" spans="1:23" x14ac:dyDescent="0.25">
      <c r="A3953">
        <v>3952</v>
      </c>
      <c r="B3953">
        <v>1279363</v>
      </c>
      <c r="C3953" t="s">
        <v>8713</v>
      </c>
      <c r="D3953" t="s">
        <v>8261</v>
      </c>
      <c r="E3953" t="s">
        <v>8262</v>
      </c>
      <c r="F3953" t="s">
        <v>608</v>
      </c>
      <c r="G3953">
        <v>119</v>
      </c>
      <c r="H3953" t="s">
        <v>24</v>
      </c>
      <c r="I3953">
        <v>10</v>
      </c>
      <c r="J3953" t="s">
        <v>8280</v>
      </c>
      <c r="K3953">
        <v>2013</v>
      </c>
      <c r="L3953">
        <v>119000</v>
      </c>
      <c r="M3953">
        <v>140006</v>
      </c>
      <c r="R3953">
        <v>259006</v>
      </c>
      <c r="S3953" t="s">
        <v>8281</v>
      </c>
      <c r="T3953">
        <v>1363498</v>
      </c>
      <c r="U3953">
        <v>2010</v>
      </c>
      <c r="V3953">
        <v>68</v>
      </c>
      <c r="W3953" t="s">
        <v>27</v>
      </c>
    </row>
    <row r="3954" spans="1:23" x14ac:dyDescent="0.25">
      <c r="A3954">
        <v>3953</v>
      </c>
      <c r="B3954">
        <v>1281761</v>
      </c>
      <c r="C3954" t="s">
        <v>8712</v>
      </c>
      <c r="D3954" t="s">
        <v>287</v>
      </c>
      <c r="E3954" t="s">
        <v>131</v>
      </c>
      <c r="F3954" t="s">
        <v>2796</v>
      </c>
      <c r="G3954">
        <v>171</v>
      </c>
      <c r="H3954" t="s">
        <v>24</v>
      </c>
      <c r="I3954">
        <v>1</v>
      </c>
      <c r="J3954" t="s">
        <v>5660</v>
      </c>
      <c r="K3954">
        <v>2014</v>
      </c>
      <c r="L3954">
        <v>113500</v>
      </c>
      <c r="M3954">
        <v>95000</v>
      </c>
      <c r="R3954">
        <v>208500</v>
      </c>
      <c r="S3954" t="s">
        <v>5661</v>
      </c>
      <c r="T3954">
        <v>1035857</v>
      </c>
      <c r="U3954">
        <v>2004</v>
      </c>
      <c r="V3954">
        <v>70</v>
      </c>
      <c r="W3954" t="s">
        <v>27</v>
      </c>
    </row>
    <row r="3955" spans="1:23" x14ac:dyDescent="0.25">
      <c r="A3955">
        <v>3954</v>
      </c>
      <c r="B3955">
        <v>1281761</v>
      </c>
      <c r="C3955" t="s">
        <v>8712</v>
      </c>
      <c r="D3955" t="s">
        <v>287</v>
      </c>
      <c r="E3955" t="s">
        <v>131</v>
      </c>
      <c r="F3955" t="s">
        <v>2796</v>
      </c>
      <c r="G3955">
        <v>171</v>
      </c>
      <c r="H3955" t="s">
        <v>24</v>
      </c>
      <c r="I3955">
        <v>2</v>
      </c>
      <c r="J3955" t="s">
        <v>5662</v>
      </c>
      <c r="K3955">
        <v>2014</v>
      </c>
      <c r="L3955">
        <v>119750</v>
      </c>
      <c r="M3955">
        <v>95000</v>
      </c>
      <c r="R3955">
        <v>214750</v>
      </c>
      <c r="S3955" t="s">
        <v>5663</v>
      </c>
      <c r="T3955">
        <v>1201700</v>
      </c>
      <c r="U3955">
        <v>2010</v>
      </c>
      <c r="V3955">
        <v>66</v>
      </c>
      <c r="W3955" t="s">
        <v>36</v>
      </c>
    </row>
    <row r="3956" spans="1:23" x14ac:dyDescent="0.25">
      <c r="A3956">
        <v>3955</v>
      </c>
      <c r="B3956">
        <v>1281761</v>
      </c>
      <c r="C3956" t="s">
        <v>8712</v>
      </c>
      <c r="D3956" t="s">
        <v>287</v>
      </c>
      <c r="E3956" t="s">
        <v>131</v>
      </c>
      <c r="F3956" t="s">
        <v>2796</v>
      </c>
      <c r="G3956">
        <v>171</v>
      </c>
      <c r="H3956" t="s">
        <v>24</v>
      </c>
      <c r="I3956">
        <v>3</v>
      </c>
      <c r="J3956" t="s">
        <v>5664</v>
      </c>
      <c r="K3956">
        <v>2014</v>
      </c>
      <c r="L3956">
        <v>103750</v>
      </c>
      <c r="M3956">
        <v>95000</v>
      </c>
      <c r="R3956">
        <v>198750</v>
      </c>
      <c r="S3956" t="s">
        <v>5665</v>
      </c>
      <c r="T3956">
        <v>1187463</v>
      </c>
      <c r="U3956">
        <v>2006</v>
      </c>
      <c r="V3956">
        <v>69</v>
      </c>
      <c r="W3956" t="s">
        <v>27</v>
      </c>
    </row>
    <row r="3957" spans="1:23" x14ac:dyDescent="0.25">
      <c r="A3957">
        <v>3956</v>
      </c>
      <c r="B3957">
        <v>1281761</v>
      </c>
      <c r="C3957" t="s">
        <v>8712</v>
      </c>
      <c r="D3957" t="s">
        <v>287</v>
      </c>
      <c r="E3957" t="s">
        <v>131</v>
      </c>
      <c r="F3957" t="s">
        <v>2796</v>
      </c>
      <c r="G3957">
        <v>171</v>
      </c>
      <c r="H3957" t="s">
        <v>24</v>
      </c>
      <c r="I3957">
        <v>4</v>
      </c>
      <c r="J3957" t="s">
        <v>5666</v>
      </c>
      <c r="K3957">
        <v>2014</v>
      </c>
      <c r="L3957">
        <v>111250</v>
      </c>
      <c r="M3957">
        <v>95000</v>
      </c>
      <c r="R3957">
        <v>206250</v>
      </c>
      <c r="S3957" t="s">
        <v>5667</v>
      </c>
      <c r="T3957">
        <v>1166569</v>
      </c>
      <c r="U3957">
        <v>2005</v>
      </c>
      <c r="V3957">
        <v>66</v>
      </c>
      <c r="W3957" t="s">
        <v>27</v>
      </c>
    </row>
    <row r="3958" spans="1:23" x14ac:dyDescent="0.25">
      <c r="A3958">
        <v>3957</v>
      </c>
      <c r="B3958">
        <v>1281761</v>
      </c>
      <c r="C3958" t="s">
        <v>8712</v>
      </c>
      <c r="D3958" t="s">
        <v>287</v>
      </c>
      <c r="E3958" t="s">
        <v>131</v>
      </c>
      <c r="F3958" t="s">
        <v>2796</v>
      </c>
      <c r="G3958">
        <v>171</v>
      </c>
      <c r="H3958" t="s">
        <v>24</v>
      </c>
      <c r="I3958">
        <v>5</v>
      </c>
      <c r="J3958" t="s">
        <v>5668</v>
      </c>
      <c r="K3958">
        <v>2014</v>
      </c>
      <c r="L3958">
        <v>95750</v>
      </c>
      <c r="M3958">
        <v>95000</v>
      </c>
      <c r="R3958">
        <v>190750</v>
      </c>
      <c r="S3958" t="s">
        <v>5669</v>
      </c>
      <c r="T3958">
        <v>1187925</v>
      </c>
      <c r="U3958">
        <v>2010</v>
      </c>
      <c r="V3958">
        <v>65</v>
      </c>
      <c r="W3958" t="s">
        <v>27</v>
      </c>
    </row>
    <row r="3959" spans="1:23" x14ac:dyDescent="0.25">
      <c r="A3959">
        <v>3958</v>
      </c>
      <c r="B3959">
        <v>1281761</v>
      </c>
      <c r="C3959" t="s">
        <v>8712</v>
      </c>
      <c r="D3959" t="s">
        <v>287</v>
      </c>
      <c r="E3959" t="s">
        <v>131</v>
      </c>
      <c r="F3959" t="s">
        <v>2796</v>
      </c>
      <c r="G3959">
        <v>171</v>
      </c>
      <c r="H3959" t="s">
        <v>24</v>
      </c>
      <c r="I3959">
        <v>6</v>
      </c>
      <c r="J3959" t="s">
        <v>5670</v>
      </c>
      <c r="K3959">
        <v>2014</v>
      </c>
      <c r="L3959">
        <v>102250</v>
      </c>
      <c r="M3959">
        <v>95000</v>
      </c>
      <c r="R3959">
        <v>197250</v>
      </c>
      <c r="S3959" t="s">
        <v>5671</v>
      </c>
      <c r="T3959">
        <v>1189571</v>
      </c>
      <c r="U3959">
        <v>2011</v>
      </c>
      <c r="V3959">
        <v>63</v>
      </c>
      <c r="W3959" t="s">
        <v>27</v>
      </c>
    </row>
    <row r="3960" spans="1:23" x14ac:dyDescent="0.25">
      <c r="A3960">
        <v>3959</v>
      </c>
      <c r="B3960">
        <v>1281761</v>
      </c>
      <c r="C3960" t="s">
        <v>8712</v>
      </c>
      <c r="D3960" t="s">
        <v>287</v>
      </c>
      <c r="E3960" t="s">
        <v>131</v>
      </c>
      <c r="F3960" t="s">
        <v>2796</v>
      </c>
      <c r="G3960">
        <v>171</v>
      </c>
      <c r="H3960" t="s">
        <v>24</v>
      </c>
      <c r="I3960">
        <v>7</v>
      </c>
      <c r="J3960" t="s">
        <v>4559</v>
      </c>
      <c r="K3960">
        <v>2014</v>
      </c>
      <c r="L3960">
        <v>109250</v>
      </c>
      <c r="M3960">
        <v>95000</v>
      </c>
      <c r="R3960">
        <v>204250</v>
      </c>
      <c r="S3960" t="s">
        <v>4560</v>
      </c>
      <c r="T3960">
        <v>1136508</v>
      </c>
      <c r="U3960">
        <v>2006</v>
      </c>
      <c r="V3960">
        <v>72</v>
      </c>
      <c r="W3960" t="s">
        <v>27</v>
      </c>
    </row>
    <row r="3961" spans="1:23" x14ac:dyDescent="0.25">
      <c r="A3961">
        <v>3960</v>
      </c>
      <c r="B3961">
        <v>1281761</v>
      </c>
      <c r="C3961" t="s">
        <v>8712</v>
      </c>
      <c r="D3961" t="s">
        <v>287</v>
      </c>
      <c r="E3961" t="s">
        <v>131</v>
      </c>
      <c r="F3961" t="s">
        <v>2796</v>
      </c>
      <c r="G3961">
        <v>171</v>
      </c>
      <c r="H3961" t="s">
        <v>24</v>
      </c>
      <c r="I3961">
        <v>8</v>
      </c>
      <c r="J3961" t="s">
        <v>2176</v>
      </c>
      <c r="K3961">
        <v>2014</v>
      </c>
      <c r="L3961">
        <v>102250</v>
      </c>
      <c r="M3961">
        <v>95000</v>
      </c>
      <c r="R3961">
        <v>197250</v>
      </c>
      <c r="S3961" t="s">
        <v>2177</v>
      </c>
      <c r="T3961">
        <v>1262116</v>
      </c>
      <c r="U3961">
        <v>2011</v>
      </c>
      <c r="V3961">
        <v>60</v>
      </c>
      <c r="W3961" t="s">
        <v>36</v>
      </c>
    </row>
    <row r="3962" spans="1:23" x14ac:dyDescent="0.25">
      <c r="A3962">
        <v>3961</v>
      </c>
      <c r="B3962">
        <v>1281761</v>
      </c>
      <c r="C3962" t="s">
        <v>8712</v>
      </c>
      <c r="D3962" t="s">
        <v>287</v>
      </c>
      <c r="E3962" t="s">
        <v>131</v>
      </c>
      <c r="F3962" t="s">
        <v>2796</v>
      </c>
      <c r="G3962">
        <v>171</v>
      </c>
      <c r="H3962" t="s">
        <v>24</v>
      </c>
      <c r="I3962">
        <v>9</v>
      </c>
      <c r="J3962" t="s">
        <v>5672</v>
      </c>
      <c r="K3962">
        <v>2014</v>
      </c>
      <c r="L3962">
        <v>96250</v>
      </c>
      <c r="M3962">
        <v>95000</v>
      </c>
      <c r="R3962">
        <v>191250</v>
      </c>
      <c r="S3962" t="s">
        <v>5673</v>
      </c>
      <c r="T3962">
        <v>1199169</v>
      </c>
      <c r="U3962">
        <v>2002</v>
      </c>
      <c r="V3962">
        <v>68</v>
      </c>
      <c r="W3962" t="s">
        <v>36</v>
      </c>
    </row>
    <row r="3963" spans="1:23" x14ac:dyDescent="0.25">
      <c r="A3963">
        <v>3962</v>
      </c>
      <c r="B3963">
        <v>1281761</v>
      </c>
      <c r="C3963" t="s">
        <v>8712</v>
      </c>
      <c r="D3963" t="s">
        <v>287</v>
      </c>
      <c r="E3963" t="s">
        <v>131</v>
      </c>
      <c r="F3963" t="s">
        <v>2796</v>
      </c>
      <c r="G3963">
        <v>171</v>
      </c>
      <c r="H3963" t="s">
        <v>24</v>
      </c>
      <c r="I3963">
        <v>10</v>
      </c>
      <c r="J3963" t="s">
        <v>5674</v>
      </c>
      <c r="K3963">
        <v>2014</v>
      </c>
      <c r="L3963">
        <v>108250</v>
      </c>
      <c r="M3963">
        <v>95000</v>
      </c>
      <c r="R3963">
        <v>203250</v>
      </c>
      <c r="S3963" t="s">
        <v>5675</v>
      </c>
      <c r="T3963">
        <v>1189149</v>
      </c>
      <c r="U3963">
        <v>2007</v>
      </c>
      <c r="V3963">
        <v>68</v>
      </c>
      <c r="W3963" t="s">
        <v>27</v>
      </c>
    </row>
    <row r="3964" spans="1:23" x14ac:dyDescent="0.25">
      <c r="A3964">
        <v>3963</v>
      </c>
      <c r="B3964">
        <v>1281761</v>
      </c>
      <c r="C3964" t="s">
        <v>8712</v>
      </c>
      <c r="D3964" t="s">
        <v>287</v>
      </c>
      <c r="E3964" t="s">
        <v>131</v>
      </c>
      <c r="F3964" t="s">
        <v>2796</v>
      </c>
      <c r="G3964">
        <v>171</v>
      </c>
      <c r="H3964" t="s">
        <v>24</v>
      </c>
      <c r="I3964">
        <v>11</v>
      </c>
      <c r="J3964" t="s">
        <v>5676</v>
      </c>
      <c r="K3964">
        <v>2014</v>
      </c>
      <c r="L3964">
        <v>176250</v>
      </c>
      <c r="M3964">
        <v>95000</v>
      </c>
      <c r="R3964">
        <v>271250</v>
      </c>
      <c r="S3964" t="s">
        <v>5677</v>
      </c>
      <c r="T3964">
        <v>1195321</v>
      </c>
      <c r="U3964">
        <v>2001</v>
      </c>
      <c r="V3964">
        <v>63</v>
      </c>
      <c r="W3964" t="s">
        <v>27</v>
      </c>
    </row>
    <row r="3965" spans="1:23" x14ac:dyDescent="0.25">
      <c r="A3965">
        <v>3964</v>
      </c>
      <c r="B3965">
        <v>1281761</v>
      </c>
      <c r="C3965" t="s">
        <v>8712</v>
      </c>
      <c r="D3965" t="s">
        <v>287</v>
      </c>
      <c r="E3965" t="s">
        <v>131</v>
      </c>
      <c r="F3965" t="s">
        <v>2796</v>
      </c>
      <c r="G3965">
        <v>171</v>
      </c>
      <c r="H3965" t="s">
        <v>24</v>
      </c>
      <c r="I3965">
        <v>12</v>
      </c>
      <c r="J3965" t="s">
        <v>4107</v>
      </c>
      <c r="K3965">
        <v>2014</v>
      </c>
      <c r="L3965">
        <v>46000</v>
      </c>
      <c r="R3965">
        <v>46000</v>
      </c>
      <c r="S3965" t="s">
        <v>4108</v>
      </c>
      <c r="T3965">
        <v>1181794</v>
      </c>
      <c r="U3965">
        <v>2001</v>
      </c>
      <c r="V3965">
        <v>73</v>
      </c>
      <c r="W3965" t="s">
        <v>27</v>
      </c>
    </row>
    <row r="3966" spans="1:23" x14ac:dyDescent="0.25">
      <c r="A3966">
        <v>3965</v>
      </c>
      <c r="B3966">
        <v>1281761</v>
      </c>
      <c r="C3966" t="s">
        <v>8712</v>
      </c>
      <c r="D3966" t="s">
        <v>287</v>
      </c>
      <c r="E3966" t="s">
        <v>131</v>
      </c>
      <c r="F3966" t="s">
        <v>2796</v>
      </c>
      <c r="G3966">
        <v>171</v>
      </c>
      <c r="H3966" t="s">
        <v>24</v>
      </c>
      <c r="I3966">
        <v>13</v>
      </c>
      <c r="J3966" t="s">
        <v>5678</v>
      </c>
      <c r="K3966">
        <v>2014</v>
      </c>
      <c r="L3966">
        <v>96250</v>
      </c>
      <c r="M3966">
        <v>95000</v>
      </c>
      <c r="R3966">
        <v>191250</v>
      </c>
      <c r="S3966" t="s">
        <v>5307</v>
      </c>
      <c r="T3966">
        <v>1256896</v>
      </c>
      <c r="U3966">
        <v>2003</v>
      </c>
      <c r="V3966">
        <v>54</v>
      </c>
      <c r="W3966" t="s">
        <v>27</v>
      </c>
    </row>
    <row r="3967" spans="1:23" x14ac:dyDescent="0.25">
      <c r="A3967">
        <v>3966</v>
      </c>
      <c r="B3967">
        <v>1283699</v>
      </c>
      <c r="C3967" t="s">
        <v>12542</v>
      </c>
      <c r="D3967" t="s">
        <v>209</v>
      </c>
      <c r="E3967" t="s">
        <v>3335</v>
      </c>
      <c r="F3967" t="s">
        <v>1162</v>
      </c>
      <c r="G3967">
        <v>89</v>
      </c>
      <c r="H3967" t="s">
        <v>24</v>
      </c>
      <c r="I3967">
        <v>1</v>
      </c>
      <c r="J3967" t="s">
        <v>2248</v>
      </c>
      <c r="K3967">
        <v>2014</v>
      </c>
      <c r="L3967">
        <v>102000</v>
      </c>
      <c r="M3967">
        <v>150002</v>
      </c>
      <c r="Q3967">
        <v>16180</v>
      </c>
      <c r="R3967">
        <v>268182</v>
      </c>
      <c r="S3967" t="s">
        <v>2249</v>
      </c>
      <c r="T3967">
        <v>1268069</v>
      </c>
      <c r="U3967">
        <v>2004</v>
      </c>
      <c r="V3967">
        <v>72</v>
      </c>
      <c r="W3967" t="s">
        <v>27</v>
      </c>
    </row>
    <row r="3968" spans="1:23" x14ac:dyDescent="0.25">
      <c r="A3968">
        <v>3967</v>
      </c>
      <c r="B3968">
        <v>1283699</v>
      </c>
      <c r="C3968" t="s">
        <v>12542</v>
      </c>
      <c r="D3968" t="s">
        <v>209</v>
      </c>
      <c r="E3968" t="s">
        <v>3335</v>
      </c>
      <c r="F3968" t="s">
        <v>1162</v>
      </c>
      <c r="G3968">
        <v>89</v>
      </c>
      <c r="H3968" t="s">
        <v>24</v>
      </c>
      <c r="I3968">
        <v>2</v>
      </c>
      <c r="J3968" t="s">
        <v>4298</v>
      </c>
      <c r="K3968">
        <v>2014</v>
      </c>
      <c r="L3968">
        <v>150000</v>
      </c>
      <c r="M3968">
        <v>150002</v>
      </c>
      <c r="Q3968">
        <v>2916</v>
      </c>
      <c r="R3968">
        <v>302918</v>
      </c>
      <c r="S3968" t="s">
        <v>1822</v>
      </c>
      <c r="T3968">
        <v>1376436</v>
      </c>
      <c r="U3968">
        <v>2013</v>
      </c>
      <c r="V3968">
        <v>61</v>
      </c>
      <c r="W3968" t="s">
        <v>27</v>
      </c>
    </row>
    <row r="3969" spans="1:23" x14ac:dyDescent="0.25">
      <c r="A3969">
        <v>3968</v>
      </c>
      <c r="B3969">
        <v>1283699</v>
      </c>
      <c r="C3969" t="s">
        <v>12542</v>
      </c>
      <c r="D3969" t="s">
        <v>209</v>
      </c>
      <c r="E3969" t="s">
        <v>3335</v>
      </c>
      <c r="F3969" t="s">
        <v>1162</v>
      </c>
      <c r="G3969">
        <v>89</v>
      </c>
      <c r="H3969" t="s">
        <v>24</v>
      </c>
      <c r="I3969">
        <v>3</v>
      </c>
      <c r="J3969" t="s">
        <v>4299</v>
      </c>
      <c r="K3969">
        <v>2014</v>
      </c>
      <c r="L3969">
        <v>108000</v>
      </c>
      <c r="M3969">
        <v>150002</v>
      </c>
      <c r="Q3969">
        <v>2422</v>
      </c>
      <c r="R3969">
        <v>260424</v>
      </c>
      <c r="S3969" t="s">
        <v>4300</v>
      </c>
      <c r="T3969">
        <v>1326406</v>
      </c>
      <c r="U3969">
        <v>2013</v>
      </c>
      <c r="V3969">
        <v>47</v>
      </c>
      <c r="W3969" t="s">
        <v>27</v>
      </c>
    </row>
    <row r="3970" spans="1:23" x14ac:dyDescent="0.25">
      <c r="A3970">
        <v>3969</v>
      </c>
      <c r="B3970">
        <v>1283699</v>
      </c>
      <c r="C3970" t="s">
        <v>12542</v>
      </c>
      <c r="D3970" t="s">
        <v>209</v>
      </c>
      <c r="E3970" t="s">
        <v>3335</v>
      </c>
      <c r="F3970" t="s">
        <v>1162</v>
      </c>
      <c r="G3970">
        <v>89</v>
      </c>
      <c r="H3970" t="s">
        <v>24</v>
      </c>
      <c r="I3970">
        <v>4</v>
      </c>
      <c r="J3970" t="s">
        <v>4301</v>
      </c>
      <c r="K3970">
        <v>2014</v>
      </c>
      <c r="L3970">
        <v>42857</v>
      </c>
      <c r="R3970">
        <v>42857</v>
      </c>
      <c r="S3970" t="s">
        <v>4302</v>
      </c>
      <c r="T3970">
        <v>1107638</v>
      </c>
      <c r="U3970">
        <v>2005</v>
      </c>
      <c r="V3970">
        <v>54</v>
      </c>
      <c r="W3970" t="s">
        <v>27</v>
      </c>
    </row>
    <row r="3971" spans="1:23" x14ac:dyDescent="0.25">
      <c r="A3971">
        <v>3970</v>
      </c>
      <c r="B3971">
        <v>1283699</v>
      </c>
      <c r="C3971" t="s">
        <v>12542</v>
      </c>
      <c r="D3971" t="s">
        <v>209</v>
      </c>
      <c r="E3971" t="s">
        <v>3335</v>
      </c>
      <c r="F3971" t="s">
        <v>1162</v>
      </c>
      <c r="G3971">
        <v>89</v>
      </c>
      <c r="H3971" t="s">
        <v>24</v>
      </c>
      <c r="I3971">
        <v>5</v>
      </c>
      <c r="J3971" t="s">
        <v>4303</v>
      </c>
      <c r="K3971">
        <v>2014</v>
      </c>
      <c r="L3971">
        <v>150000</v>
      </c>
      <c r="M3971">
        <v>150002</v>
      </c>
      <c r="Q3971">
        <v>10098</v>
      </c>
      <c r="R3971">
        <v>310100</v>
      </c>
      <c r="S3971" t="s">
        <v>4304</v>
      </c>
      <c r="T3971">
        <v>1443289</v>
      </c>
      <c r="U3971">
        <v>2013</v>
      </c>
      <c r="V3971">
        <v>51</v>
      </c>
      <c r="W3971" t="s">
        <v>36</v>
      </c>
    </row>
    <row r="3972" spans="1:23" x14ac:dyDescent="0.25">
      <c r="A3972">
        <v>3971</v>
      </c>
      <c r="B3972">
        <v>1283699</v>
      </c>
      <c r="C3972" t="s">
        <v>12542</v>
      </c>
      <c r="D3972" t="s">
        <v>209</v>
      </c>
      <c r="E3972" t="s">
        <v>3335</v>
      </c>
      <c r="F3972" t="s">
        <v>1162</v>
      </c>
      <c r="G3972">
        <v>89</v>
      </c>
      <c r="H3972" t="s">
        <v>24</v>
      </c>
      <c r="I3972">
        <v>6</v>
      </c>
      <c r="J3972" t="s">
        <v>4305</v>
      </c>
      <c r="K3972">
        <v>2014</v>
      </c>
      <c r="L3972">
        <v>120000</v>
      </c>
      <c r="M3972">
        <v>150002</v>
      </c>
      <c r="Q3972">
        <v>15272</v>
      </c>
      <c r="R3972">
        <v>285274</v>
      </c>
      <c r="S3972" t="s">
        <v>4306</v>
      </c>
      <c r="T3972">
        <v>1190588</v>
      </c>
      <c r="U3972">
        <v>2013</v>
      </c>
      <c r="V3972">
        <v>59</v>
      </c>
      <c r="W3972" t="s">
        <v>27</v>
      </c>
    </row>
    <row r="3973" spans="1:23" x14ac:dyDescent="0.25">
      <c r="A3973">
        <v>3972</v>
      </c>
      <c r="B3973">
        <v>1286681</v>
      </c>
      <c r="C3973" t="s">
        <v>8711</v>
      </c>
      <c r="D3973" t="s">
        <v>419</v>
      </c>
      <c r="E3973" t="s">
        <v>1447</v>
      </c>
      <c r="F3973" t="s">
        <v>4322</v>
      </c>
      <c r="G3973">
        <v>114</v>
      </c>
      <c r="H3973" t="s">
        <v>24</v>
      </c>
      <c r="I3973">
        <v>1</v>
      </c>
      <c r="J3973" t="s">
        <v>4706</v>
      </c>
      <c r="K3973">
        <v>2014</v>
      </c>
      <c r="L3973">
        <v>200000</v>
      </c>
      <c r="M3973">
        <v>150117</v>
      </c>
      <c r="P3973">
        <v>35961</v>
      </c>
      <c r="R3973">
        <v>386078</v>
      </c>
      <c r="S3973" t="s">
        <v>4707</v>
      </c>
      <c r="T3973">
        <v>1065739</v>
      </c>
      <c r="U3973">
        <v>1999</v>
      </c>
      <c r="V3973">
        <v>62</v>
      </c>
      <c r="W3973" t="s">
        <v>27</v>
      </c>
    </row>
    <row r="3974" spans="1:23" x14ac:dyDescent="0.25">
      <c r="A3974">
        <v>3973</v>
      </c>
      <c r="B3974">
        <v>1286681</v>
      </c>
      <c r="C3974" t="s">
        <v>8711</v>
      </c>
      <c r="D3974" t="s">
        <v>419</v>
      </c>
      <c r="E3974" t="s">
        <v>1447</v>
      </c>
      <c r="F3974" t="s">
        <v>4322</v>
      </c>
      <c r="G3974">
        <v>114</v>
      </c>
      <c r="H3974" t="s">
        <v>24</v>
      </c>
      <c r="I3974">
        <v>2</v>
      </c>
      <c r="J3974" t="s">
        <v>4205</v>
      </c>
      <c r="K3974">
        <v>2014</v>
      </c>
      <c r="L3974">
        <v>90000</v>
      </c>
      <c r="M3974">
        <v>100550</v>
      </c>
      <c r="R3974">
        <v>190550</v>
      </c>
      <c r="S3974" t="s">
        <v>4206</v>
      </c>
      <c r="T3974">
        <v>1212449</v>
      </c>
      <c r="U3974">
        <v>1999</v>
      </c>
      <c r="V3974">
        <v>48</v>
      </c>
      <c r="W3974" t="s">
        <v>27</v>
      </c>
    </row>
    <row r="3975" spans="1:23" x14ac:dyDescent="0.25">
      <c r="A3975">
        <v>3974</v>
      </c>
      <c r="B3975">
        <v>1286681</v>
      </c>
      <c r="C3975" t="s">
        <v>8711</v>
      </c>
      <c r="D3975" t="s">
        <v>419</v>
      </c>
      <c r="E3975" t="s">
        <v>1447</v>
      </c>
      <c r="F3975" t="s">
        <v>4322</v>
      </c>
      <c r="G3975">
        <v>114</v>
      </c>
      <c r="H3975" t="s">
        <v>24</v>
      </c>
      <c r="I3975">
        <v>3</v>
      </c>
      <c r="J3975" t="s">
        <v>7159</v>
      </c>
      <c r="K3975">
        <v>2014</v>
      </c>
      <c r="L3975">
        <v>95000</v>
      </c>
      <c r="M3975">
        <v>100550</v>
      </c>
      <c r="R3975">
        <v>195550</v>
      </c>
      <c r="S3975" t="s">
        <v>7160</v>
      </c>
      <c r="T3975">
        <v>1320814</v>
      </c>
      <c r="U3975">
        <v>2005</v>
      </c>
      <c r="V3975">
        <v>57</v>
      </c>
      <c r="W3975" t="s">
        <v>36</v>
      </c>
    </row>
    <row r="3976" spans="1:23" x14ac:dyDescent="0.25">
      <c r="A3976">
        <v>3975</v>
      </c>
      <c r="B3976">
        <v>1286681</v>
      </c>
      <c r="C3976" t="s">
        <v>8711</v>
      </c>
      <c r="D3976" t="s">
        <v>419</v>
      </c>
      <c r="E3976" t="s">
        <v>1447</v>
      </c>
      <c r="F3976" t="s">
        <v>4322</v>
      </c>
      <c r="G3976">
        <v>114</v>
      </c>
      <c r="H3976" t="s">
        <v>24</v>
      </c>
      <c r="I3976">
        <v>4</v>
      </c>
      <c r="J3976" t="s">
        <v>7161</v>
      </c>
      <c r="K3976">
        <v>2014</v>
      </c>
      <c r="L3976">
        <v>75000</v>
      </c>
      <c r="M3976">
        <v>100550</v>
      </c>
      <c r="R3976">
        <v>175550</v>
      </c>
      <c r="S3976" t="s">
        <v>7162</v>
      </c>
      <c r="T3976">
        <v>1217195</v>
      </c>
      <c r="U3976">
        <v>2011</v>
      </c>
      <c r="V3976">
        <v>60</v>
      </c>
      <c r="W3976" t="s">
        <v>27</v>
      </c>
    </row>
    <row r="3977" spans="1:23" x14ac:dyDescent="0.25">
      <c r="A3977">
        <v>3976</v>
      </c>
      <c r="B3977">
        <v>1286681</v>
      </c>
      <c r="C3977" t="s">
        <v>8711</v>
      </c>
      <c r="D3977" t="s">
        <v>419</v>
      </c>
      <c r="E3977" t="s">
        <v>1447</v>
      </c>
      <c r="F3977" t="s">
        <v>4322</v>
      </c>
      <c r="G3977">
        <v>114</v>
      </c>
      <c r="H3977" t="s">
        <v>24</v>
      </c>
      <c r="I3977">
        <v>5</v>
      </c>
      <c r="J3977" t="s">
        <v>7163</v>
      </c>
      <c r="K3977">
        <v>2014</v>
      </c>
      <c r="L3977">
        <v>75000</v>
      </c>
      <c r="M3977">
        <v>100550</v>
      </c>
      <c r="P3977">
        <v>8134</v>
      </c>
      <c r="R3977">
        <v>183684</v>
      </c>
      <c r="S3977" t="s">
        <v>7164</v>
      </c>
      <c r="T3977">
        <v>1194070</v>
      </c>
      <c r="U3977">
        <v>2010</v>
      </c>
      <c r="V3977">
        <v>56</v>
      </c>
      <c r="W3977" t="s">
        <v>27</v>
      </c>
    </row>
    <row r="3978" spans="1:23" x14ac:dyDescent="0.25">
      <c r="A3978">
        <v>3977</v>
      </c>
      <c r="B3978">
        <v>1286681</v>
      </c>
      <c r="C3978" t="s">
        <v>8711</v>
      </c>
      <c r="D3978" t="s">
        <v>419</v>
      </c>
      <c r="E3978" t="s">
        <v>1447</v>
      </c>
      <c r="F3978" t="s">
        <v>4322</v>
      </c>
      <c r="G3978">
        <v>114</v>
      </c>
      <c r="H3978" t="s">
        <v>24</v>
      </c>
      <c r="I3978">
        <v>6</v>
      </c>
      <c r="J3978" t="s">
        <v>7165</v>
      </c>
      <c r="K3978">
        <v>2014</v>
      </c>
      <c r="L3978">
        <v>88125</v>
      </c>
      <c r="M3978">
        <v>100550</v>
      </c>
      <c r="Q3978">
        <v>75</v>
      </c>
      <c r="R3978">
        <v>188750</v>
      </c>
      <c r="S3978" t="s">
        <v>7166</v>
      </c>
      <c r="T3978">
        <v>1326292</v>
      </c>
      <c r="U3978">
        <v>2005</v>
      </c>
      <c r="V3978">
        <v>72</v>
      </c>
      <c r="W3978" t="s">
        <v>27</v>
      </c>
    </row>
    <row r="3979" spans="1:23" x14ac:dyDescent="0.25">
      <c r="A3979">
        <v>3978</v>
      </c>
      <c r="B3979">
        <v>1286681</v>
      </c>
      <c r="C3979" t="s">
        <v>8711</v>
      </c>
      <c r="D3979" t="s">
        <v>419</v>
      </c>
      <c r="E3979" t="s">
        <v>1447</v>
      </c>
      <c r="F3979" t="s">
        <v>4322</v>
      </c>
      <c r="G3979">
        <v>114</v>
      </c>
      <c r="H3979" t="s">
        <v>24</v>
      </c>
      <c r="I3979">
        <v>7</v>
      </c>
      <c r="J3979" t="s">
        <v>7167</v>
      </c>
      <c r="K3979">
        <v>2014</v>
      </c>
      <c r="L3979">
        <v>78125</v>
      </c>
      <c r="M3979">
        <v>100550</v>
      </c>
      <c r="P3979">
        <v>6923</v>
      </c>
      <c r="R3979">
        <v>185598</v>
      </c>
      <c r="S3979" t="s">
        <v>7168</v>
      </c>
      <c r="T3979">
        <v>1327980</v>
      </c>
      <c r="U3979">
        <v>2010</v>
      </c>
      <c r="V3979">
        <v>55</v>
      </c>
      <c r="W3979" t="s">
        <v>27</v>
      </c>
    </row>
    <row r="3980" spans="1:23" x14ac:dyDescent="0.25">
      <c r="A3980">
        <v>3979</v>
      </c>
      <c r="B3980">
        <v>1287865</v>
      </c>
      <c r="C3980" t="s">
        <v>8710</v>
      </c>
      <c r="D3980" t="s">
        <v>818</v>
      </c>
      <c r="E3980" t="s">
        <v>833</v>
      </c>
      <c r="F3980" t="s">
        <v>3354</v>
      </c>
      <c r="G3980">
        <v>142</v>
      </c>
      <c r="H3980" t="s">
        <v>24</v>
      </c>
      <c r="I3980">
        <v>1</v>
      </c>
      <c r="J3980" t="s">
        <v>6236</v>
      </c>
      <c r="K3980">
        <v>2014</v>
      </c>
      <c r="L3980">
        <v>115000</v>
      </c>
      <c r="M3980">
        <v>88474</v>
      </c>
      <c r="R3980">
        <v>203474</v>
      </c>
      <c r="S3980" t="s">
        <v>6237</v>
      </c>
      <c r="T3980">
        <v>1020944</v>
      </c>
      <c r="U3980">
        <v>2004</v>
      </c>
      <c r="V3980">
        <v>57</v>
      </c>
      <c r="W3980" t="s">
        <v>27</v>
      </c>
    </row>
    <row r="3981" spans="1:23" x14ac:dyDescent="0.25">
      <c r="A3981">
        <v>3980</v>
      </c>
      <c r="B3981">
        <v>1287865</v>
      </c>
      <c r="C3981" t="s">
        <v>8710</v>
      </c>
      <c r="D3981" t="s">
        <v>818</v>
      </c>
      <c r="E3981" t="s">
        <v>833</v>
      </c>
      <c r="F3981" t="s">
        <v>3354</v>
      </c>
      <c r="G3981">
        <v>142</v>
      </c>
      <c r="H3981" t="s">
        <v>24</v>
      </c>
      <c r="I3981">
        <v>2</v>
      </c>
      <c r="J3981" t="s">
        <v>6238</v>
      </c>
      <c r="K3981">
        <v>2014</v>
      </c>
      <c r="L3981">
        <v>140000</v>
      </c>
      <c r="M3981">
        <v>88474</v>
      </c>
      <c r="R3981">
        <v>228474</v>
      </c>
      <c r="S3981" t="s">
        <v>6239</v>
      </c>
      <c r="T3981">
        <v>1331605</v>
      </c>
      <c r="U3981">
        <v>2004</v>
      </c>
      <c r="V3981">
        <v>73</v>
      </c>
      <c r="W3981" t="s">
        <v>27</v>
      </c>
    </row>
    <row r="3982" spans="1:23" x14ac:dyDescent="0.25">
      <c r="A3982">
        <v>3981</v>
      </c>
      <c r="B3982">
        <v>1287865</v>
      </c>
      <c r="C3982" t="s">
        <v>8710</v>
      </c>
      <c r="D3982" t="s">
        <v>818</v>
      </c>
      <c r="E3982" t="s">
        <v>833</v>
      </c>
      <c r="F3982" t="s">
        <v>3354</v>
      </c>
      <c r="G3982">
        <v>142</v>
      </c>
      <c r="H3982" t="s">
        <v>24</v>
      </c>
      <c r="I3982">
        <v>3</v>
      </c>
      <c r="J3982" t="s">
        <v>6240</v>
      </c>
      <c r="K3982">
        <v>2014</v>
      </c>
      <c r="L3982">
        <v>90000</v>
      </c>
      <c r="M3982">
        <v>88474</v>
      </c>
      <c r="R3982">
        <v>178474</v>
      </c>
      <c r="S3982" t="s">
        <v>6241</v>
      </c>
      <c r="T3982">
        <v>1195186</v>
      </c>
      <c r="U3982">
        <v>2007</v>
      </c>
      <c r="V3982">
        <v>70</v>
      </c>
      <c r="W3982" t="s">
        <v>36</v>
      </c>
    </row>
    <row r="3983" spans="1:23" x14ac:dyDescent="0.25">
      <c r="A3983">
        <v>3982</v>
      </c>
      <c r="B3983">
        <v>1287865</v>
      </c>
      <c r="C3983" t="s">
        <v>8710</v>
      </c>
      <c r="D3983" t="s">
        <v>818</v>
      </c>
      <c r="E3983" t="s">
        <v>833</v>
      </c>
      <c r="F3983" t="s">
        <v>3354</v>
      </c>
      <c r="G3983">
        <v>142</v>
      </c>
      <c r="H3983" t="s">
        <v>24</v>
      </c>
      <c r="I3983">
        <v>4</v>
      </c>
      <c r="J3983" t="s">
        <v>6242</v>
      </c>
      <c r="K3983">
        <v>2014</v>
      </c>
      <c r="L3983">
        <v>90000</v>
      </c>
      <c r="M3983">
        <v>88474</v>
      </c>
      <c r="R3983">
        <v>178474</v>
      </c>
      <c r="S3983" t="s">
        <v>6243</v>
      </c>
      <c r="T3983">
        <v>1331566</v>
      </c>
      <c r="U3983">
        <v>2003</v>
      </c>
      <c r="V3983">
        <v>56</v>
      </c>
      <c r="W3983" t="s">
        <v>27</v>
      </c>
    </row>
    <row r="3984" spans="1:23" x14ac:dyDescent="0.25">
      <c r="A3984">
        <v>3983</v>
      </c>
      <c r="B3984">
        <v>1287865</v>
      </c>
      <c r="C3984" t="s">
        <v>8710</v>
      </c>
      <c r="D3984" t="s">
        <v>818</v>
      </c>
      <c r="E3984" t="s">
        <v>833</v>
      </c>
      <c r="F3984" t="s">
        <v>3354</v>
      </c>
      <c r="G3984">
        <v>142</v>
      </c>
      <c r="H3984" t="s">
        <v>24</v>
      </c>
      <c r="I3984">
        <v>5</v>
      </c>
      <c r="J3984" t="s">
        <v>6244</v>
      </c>
      <c r="K3984">
        <v>2014</v>
      </c>
      <c r="L3984">
        <v>110000</v>
      </c>
      <c r="M3984">
        <v>88474</v>
      </c>
      <c r="R3984">
        <v>198474</v>
      </c>
      <c r="S3984" t="s">
        <v>6245</v>
      </c>
      <c r="T3984">
        <v>1230754</v>
      </c>
      <c r="U3984">
        <v>2005</v>
      </c>
      <c r="V3984">
        <v>74</v>
      </c>
      <c r="W3984" t="s">
        <v>27</v>
      </c>
    </row>
    <row r="3985" spans="1:23" x14ac:dyDescent="0.25">
      <c r="A3985">
        <v>3984</v>
      </c>
      <c r="B3985">
        <v>1287865</v>
      </c>
      <c r="C3985" t="s">
        <v>8710</v>
      </c>
      <c r="D3985" t="s">
        <v>818</v>
      </c>
      <c r="E3985" t="s">
        <v>833</v>
      </c>
      <c r="F3985" t="s">
        <v>3354</v>
      </c>
      <c r="G3985">
        <v>142</v>
      </c>
      <c r="H3985" t="s">
        <v>24</v>
      </c>
      <c r="I3985">
        <v>6</v>
      </c>
      <c r="J3985" t="s">
        <v>6246</v>
      </c>
      <c r="K3985">
        <v>2014</v>
      </c>
      <c r="L3985">
        <v>22500</v>
      </c>
      <c r="R3985">
        <v>22500</v>
      </c>
      <c r="S3985" t="s">
        <v>6247</v>
      </c>
      <c r="T3985">
        <v>1619358</v>
      </c>
      <c r="U3985">
        <v>2014</v>
      </c>
      <c r="V3985">
        <v>52</v>
      </c>
      <c r="W3985" t="s">
        <v>27</v>
      </c>
    </row>
    <row r="3986" spans="1:23" x14ac:dyDescent="0.25">
      <c r="A3986">
        <v>3985</v>
      </c>
      <c r="B3986">
        <v>1289490</v>
      </c>
      <c r="C3986" t="s">
        <v>12541</v>
      </c>
      <c r="D3986" t="s">
        <v>183</v>
      </c>
      <c r="E3986" t="s">
        <v>6409</v>
      </c>
      <c r="F3986" t="s">
        <v>1525</v>
      </c>
      <c r="G3986">
        <v>53</v>
      </c>
      <c r="H3986" t="s">
        <v>24</v>
      </c>
      <c r="I3986">
        <v>1</v>
      </c>
      <c r="J3986" t="s">
        <v>6410</v>
      </c>
      <c r="K3986">
        <v>2014</v>
      </c>
      <c r="L3986">
        <v>48750</v>
      </c>
      <c r="M3986">
        <v>85000</v>
      </c>
      <c r="R3986">
        <v>133750</v>
      </c>
      <c r="S3986" t="s">
        <v>6411</v>
      </c>
      <c r="T3986">
        <v>1357195</v>
      </c>
      <c r="U3986">
        <v>2014</v>
      </c>
      <c r="V3986">
        <v>63</v>
      </c>
      <c r="W3986" t="s">
        <v>27</v>
      </c>
    </row>
    <row r="3987" spans="1:23" x14ac:dyDescent="0.25">
      <c r="A3987">
        <v>3986</v>
      </c>
      <c r="B3987">
        <v>1289490</v>
      </c>
      <c r="C3987" t="s">
        <v>12541</v>
      </c>
      <c r="D3987" t="s">
        <v>183</v>
      </c>
      <c r="E3987" t="s">
        <v>6409</v>
      </c>
      <c r="F3987" t="s">
        <v>1525</v>
      </c>
      <c r="G3987">
        <v>53</v>
      </c>
      <c r="H3987" t="s">
        <v>24</v>
      </c>
      <c r="I3987">
        <v>2</v>
      </c>
      <c r="J3987" t="s">
        <v>6412</v>
      </c>
      <c r="K3987">
        <v>2014</v>
      </c>
      <c r="L3987">
        <v>80000</v>
      </c>
      <c r="M3987">
        <v>85000</v>
      </c>
      <c r="R3987">
        <v>165000</v>
      </c>
      <c r="S3987" t="s">
        <v>6413</v>
      </c>
      <c r="T3987">
        <v>1330121</v>
      </c>
      <c r="U3987">
        <v>2005</v>
      </c>
      <c r="V3987">
        <v>54</v>
      </c>
      <c r="W3987" t="s">
        <v>27</v>
      </c>
    </row>
    <row r="3988" spans="1:23" x14ac:dyDescent="0.25">
      <c r="A3988">
        <v>3987</v>
      </c>
      <c r="B3988">
        <v>1289490</v>
      </c>
      <c r="C3988" t="s">
        <v>12541</v>
      </c>
      <c r="D3988" t="s">
        <v>183</v>
      </c>
      <c r="E3988" t="s">
        <v>6409</v>
      </c>
      <c r="F3988" t="s">
        <v>1525</v>
      </c>
      <c r="G3988">
        <v>53</v>
      </c>
      <c r="H3988" t="s">
        <v>24</v>
      </c>
      <c r="I3988">
        <v>3</v>
      </c>
      <c r="J3988" t="s">
        <v>6414</v>
      </c>
      <c r="K3988">
        <v>2014</v>
      </c>
      <c r="L3988">
        <v>72500</v>
      </c>
      <c r="M3988">
        <v>85000</v>
      </c>
      <c r="R3988">
        <v>157500</v>
      </c>
      <c r="S3988" t="s">
        <v>6415</v>
      </c>
      <c r="T3988">
        <v>1596300</v>
      </c>
      <c r="U3988">
        <v>2014</v>
      </c>
      <c r="V3988">
        <v>62</v>
      </c>
      <c r="W3988" t="s">
        <v>36</v>
      </c>
    </row>
    <row r="3989" spans="1:23" x14ac:dyDescent="0.25">
      <c r="A3989">
        <v>3988</v>
      </c>
      <c r="B3989">
        <v>1289490</v>
      </c>
      <c r="C3989" t="s">
        <v>12541</v>
      </c>
      <c r="D3989" t="s">
        <v>183</v>
      </c>
      <c r="E3989" t="s">
        <v>6409</v>
      </c>
      <c r="F3989" t="s">
        <v>1525</v>
      </c>
      <c r="G3989">
        <v>53</v>
      </c>
      <c r="H3989" t="s">
        <v>24</v>
      </c>
      <c r="I3989">
        <v>4</v>
      </c>
      <c r="J3989" t="s">
        <v>6416</v>
      </c>
      <c r="K3989">
        <v>2014</v>
      </c>
      <c r="L3989">
        <v>102500</v>
      </c>
      <c r="M3989">
        <v>85000</v>
      </c>
      <c r="R3989">
        <v>187500</v>
      </c>
      <c r="S3989" t="s">
        <v>6417</v>
      </c>
      <c r="T3989">
        <v>1184841</v>
      </c>
      <c r="U3989">
        <v>2004</v>
      </c>
      <c r="V3989">
        <v>68</v>
      </c>
      <c r="W3989" t="s">
        <v>27</v>
      </c>
    </row>
    <row r="3990" spans="1:23" x14ac:dyDescent="0.25">
      <c r="A3990">
        <v>3989</v>
      </c>
      <c r="B3990">
        <v>1289490</v>
      </c>
      <c r="C3990" t="s">
        <v>12541</v>
      </c>
      <c r="D3990" t="s">
        <v>183</v>
      </c>
      <c r="E3990" t="s">
        <v>6409</v>
      </c>
      <c r="F3990" t="s">
        <v>1525</v>
      </c>
      <c r="G3990">
        <v>53</v>
      </c>
      <c r="H3990" t="s">
        <v>24</v>
      </c>
      <c r="I3990">
        <v>5</v>
      </c>
      <c r="J3990" t="s">
        <v>6418</v>
      </c>
      <c r="K3990">
        <v>2014</v>
      </c>
      <c r="L3990">
        <v>92500</v>
      </c>
      <c r="M3990">
        <v>85000</v>
      </c>
      <c r="R3990">
        <v>177500</v>
      </c>
      <c r="S3990" t="s">
        <v>6419</v>
      </c>
      <c r="T3990">
        <v>1250488</v>
      </c>
      <c r="U3990">
        <v>2004</v>
      </c>
      <c r="V3990">
        <v>72</v>
      </c>
      <c r="W3990" t="s">
        <v>27</v>
      </c>
    </row>
    <row r="3991" spans="1:23" x14ac:dyDescent="0.25">
      <c r="A3991">
        <v>3990</v>
      </c>
      <c r="B3991">
        <v>1297996</v>
      </c>
      <c r="C3991" t="s">
        <v>8708</v>
      </c>
      <c r="D3991" t="s">
        <v>957</v>
      </c>
      <c r="E3991" t="s">
        <v>4307</v>
      </c>
      <c r="F3991" t="s">
        <v>1560</v>
      </c>
      <c r="G3991">
        <v>177</v>
      </c>
      <c r="H3991" t="s">
        <v>24</v>
      </c>
      <c r="I3991">
        <v>1</v>
      </c>
      <c r="J3991" t="s">
        <v>4308</v>
      </c>
      <c r="K3991">
        <v>2014</v>
      </c>
      <c r="L3991">
        <v>103750</v>
      </c>
      <c r="M3991">
        <v>124973</v>
      </c>
      <c r="R3991">
        <v>228723</v>
      </c>
      <c r="S3991" t="s">
        <v>4309</v>
      </c>
      <c r="T3991">
        <v>1080669</v>
      </c>
      <c r="U3991">
        <v>2004</v>
      </c>
      <c r="V3991">
        <v>65</v>
      </c>
      <c r="W3991" t="s">
        <v>27</v>
      </c>
    </row>
    <row r="3992" spans="1:23" x14ac:dyDescent="0.25">
      <c r="A3992">
        <v>3991</v>
      </c>
      <c r="B3992">
        <v>1297996</v>
      </c>
      <c r="C3992" t="s">
        <v>8708</v>
      </c>
      <c r="D3992" t="s">
        <v>957</v>
      </c>
      <c r="E3992" t="s">
        <v>4307</v>
      </c>
      <c r="F3992" t="s">
        <v>1560</v>
      </c>
      <c r="G3992">
        <v>177</v>
      </c>
      <c r="H3992" t="s">
        <v>24</v>
      </c>
      <c r="I3992">
        <v>2</v>
      </c>
      <c r="J3992" t="s">
        <v>4310</v>
      </c>
      <c r="K3992">
        <v>2014</v>
      </c>
      <c r="L3992">
        <v>111250</v>
      </c>
      <c r="M3992">
        <v>124973</v>
      </c>
      <c r="R3992">
        <v>236223</v>
      </c>
      <c r="S3992" t="s">
        <v>4311</v>
      </c>
      <c r="T3992">
        <v>1020246</v>
      </c>
      <c r="U3992">
        <v>2004</v>
      </c>
      <c r="V3992">
        <v>63</v>
      </c>
      <c r="W3992" t="s">
        <v>36</v>
      </c>
    </row>
    <row r="3993" spans="1:23" x14ac:dyDescent="0.25">
      <c r="A3993">
        <v>3992</v>
      </c>
      <c r="B3993">
        <v>1297996</v>
      </c>
      <c r="C3993" t="s">
        <v>8708</v>
      </c>
      <c r="D3993" t="s">
        <v>957</v>
      </c>
      <c r="E3993" t="s">
        <v>4307</v>
      </c>
      <c r="F3993" t="s">
        <v>1560</v>
      </c>
      <c r="G3993">
        <v>177</v>
      </c>
      <c r="H3993" t="s">
        <v>24</v>
      </c>
      <c r="I3993">
        <v>3</v>
      </c>
      <c r="J3993" t="s">
        <v>4312</v>
      </c>
      <c r="K3993">
        <v>2014</v>
      </c>
      <c r="L3993">
        <v>111250</v>
      </c>
      <c r="M3993">
        <v>124973</v>
      </c>
      <c r="R3993">
        <v>236223</v>
      </c>
      <c r="S3993" t="s">
        <v>4313</v>
      </c>
      <c r="T3993">
        <v>1231885</v>
      </c>
      <c r="U3993">
        <v>2004</v>
      </c>
      <c r="V3993">
        <v>68</v>
      </c>
      <c r="W3993" t="s">
        <v>36</v>
      </c>
    </row>
    <row r="3994" spans="1:23" x14ac:dyDescent="0.25">
      <c r="A3994">
        <v>3993</v>
      </c>
      <c r="B3994">
        <v>1297996</v>
      </c>
      <c r="C3994" t="s">
        <v>8708</v>
      </c>
      <c r="D3994" t="s">
        <v>957</v>
      </c>
      <c r="E3994" t="s">
        <v>4307</v>
      </c>
      <c r="F3994" t="s">
        <v>1560</v>
      </c>
      <c r="G3994">
        <v>177</v>
      </c>
      <c r="H3994" t="s">
        <v>24</v>
      </c>
      <c r="I3994">
        <v>4</v>
      </c>
      <c r="J3994" t="s">
        <v>4314</v>
      </c>
      <c r="K3994">
        <v>2014</v>
      </c>
      <c r="L3994">
        <v>86250</v>
      </c>
      <c r="M3994">
        <v>124973</v>
      </c>
      <c r="R3994">
        <v>211223</v>
      </c>
      <c r="S3994" t="s">
        <v>4315</v>
      </c>
      <c r="T3994">
        <v>1182379</v>
      </c>
      <c r="U3994">
        <v>2013</v>
      </c>
      <c r="V3994">
        <v>59</v>
      </c>
      <c r="W3994" t="s">
        <v>27</v>
      </c>
    </row>
    <row r="3995" spans="1:23" x14ac:dyDescent="0.25">
      <c r="A3995">
        <v>3994</v>
      </c>
      <c r="B3995">
        <v>1297996</v>
      </c>
      <c r="C3995" t="s">
        <v>8708</v>
      </c>
      <c r="D3995" t="s">
        <v>957</v>
      </c>
      <c r="E3995" t="s">
        <v>4307</v>
      </c>
      <c r="F3995" t="s">
        <v>1560</v>
      </c>
      <c r="G3995">
        <v>177</v>
      </c>
      <c r="H3995" t="s">
        <v>24</v>
      </c>
      <c r="I3995">
        <v>5</v>
      </c>
      <c r="J3995" t="s">
        <v>4316</v>
      </c>
      <c r="K3995">
        <v>2014</v>
      </c>
      <c r="L3995">
        <v>231492</v>
      </c>
      <c r="M3995">
        <v>124973</v>
      </c>
      <c r="R3995">
        <v>356465</v>
      </c>
      <c r="S3995" t="s">
        <v>4317</v>
      </c>
      <c r="T3995">
        <v>1263157</v>
      </c>
      <c r="U3995">
        <v>2013</v>
      </c>
      <c r="V3995">
        <v>59</v>
      </c>
      <c r="W3995" t="s">
        <v>27</v>
      </c>
    </row>
    <row r="3996" spans="1:23" x14ac:dyDescent="0.25">
      <c r="A3996">
        <v>3995</v>
      </c>
      <c r="B3996">
        <v>1297996</v>
      </c>
      <c r="C3996" t="s">
        <v>8708</v>
      </c>
      <c r="D3996" t="s">
        <v>957</v>
      </c>
      <c r="E3996" t="s">
        <v>4307</v>
      </c>
      <c r="F3996" t="s">
        <v>1560</v>
      </c>
      <c r="G3996">
        <v>177</v>
      </c>
      <c r="H3996" t="s">
        <v>24</v>
      </c>
      <c r="I3996">
        <v>6</v>
      </c>
      <c r="J3996" t="s">
        <v>4318</v>
      </c>
      <c r="K3996">
        <v>2014</v>
      </c>
      <c r="L3996">
        <v>122500</v>
      </c>
      <c r="M3996">
        <v>225011</v>
      </c>
      <c r="R3996">
        <v>347511</v>
      </c>
      <c r="S3996" t="s">
        <v>4319</v>
      </c>
      <c r="T3996">
        <v>1128868</v>
      </c>
      <c r="U3996">
        <v>2004</v>
      </c>
      <c r="V3996">
        <v>70</v>
      </c>
      <c r="W3996" t="s">
        <v>27</v>
      </c>
    </row>
    <row r="3997" spans="1:23" x14ac:dyDescent="0.25">
      <c r="A3997">
        <v>3996</v>
      </c>
      <c r="B3997">
        <v>1297996</v>
      </c>
      <c r="C3997" t="s">
        <v>8708</v>
      </c>
      <c r="D3997" t="s">
        <v>957</v>
      </c>
      <c r="E3997" t="s">
        <v>4307</v>
      </c>
      <c r="F3997" t="s">
        <v>1560</v>
      </c>
      <c r="G3997">
        <v>177</v>
      </c>
      <c r="H3997" t="s">
        <v>24</v>
      </c>
      <c r="I3997">
        <v>7</v>
      </c>
      <c r="J3997" t="s">
        <v>4320</v>
      </c>
      <c r="K3997">
        <v>2014</v>
      </c>
      <c r="L3997">
        <v>289153</v>
      </c>
      <c r="M3997">
        <v>124973</v>
      </c>
      <c r="R3997">
        <v>414126</v>
      </c>
      <c r="S3997" t="s">
        <v>4321</v>
      </c>
      <c r="T3997">
        <v>1377615</v>
      </c>
      <c r="U3997">
        <v>2010</v>
      </c>
      <c r="V3997">
        <v>68</v>
      </c>
      <c r="W3997" t="s">
        <v>27</v>
      </c>
    </row>
    <row r="3998" spans="1:23" x14ac:dyDescent="0.25">
      <c r="A3998">
        <v>3997</v>
      </c>
      <c r="B3998">
        <v>1300514</v>
      </c>
      <c r="C3998" t="s">
        <v>8707</v>
      </c>
      <c r="D3998" t="s">
        <v>43</v>
      </c>
      <c r="E3998" t="s">
        <v>686</v>
      </c>
      <c r="F3998" t="s">
        <v>110</v>
      </c>
      <c r="G3998">
        <v>270</v>
      </c>
      <c r="H3998" t="s">
        <v>24</v>
      </c>
      <c r="I3998">
        <v>1</v>
      </c>
      <c r="J3998" t="s">
        <v>4409</v>
      </c>
      <c r="K3998">
        <v>2014</v>
      </c>
      <c r="L3998">
        <v>142658</v>
      </c>
      <c r="M3998">
        <v>74961</v>
      </c>
      <c r="Q3998">
        <v>2026</v>
      </c>
      <c r="R3998">
        <v>219645</v>
      </c>
      <c r="S3998" t="s">
        <v>4410</v>
      </c>
      <c r="T3998">
        <v>1327998</v>
      </c>
      <c r="U3998">
        <v>2009</v>
      </c>
      <c r="V3998">
        <v>47</v>
      </c>
      <c r="W3998" t="s">
        <v>27</v>
      </c>
    </row>
    <row r="3999" spans="1:23" x14ac:dyDescent="0.25">
      <c r="A3999">
        <v>3998</v>
      </c>
      <c r="B3999">
        <v>1300514</v>
      </c>
      <c r="C3999" t="s">
        <v>8707</v>
      </c>
      <c r="D3999" t="s">
        <v>43</v>
      </c>
      <c r="E3999" t="s">
        <v>686</v>
      </c>
      <c r="F3999" t="s">
        <v>110</v>
      </c>
      <c r="G3999">
        <v>270</v>
      </c>
      <c r="H3999" t="s">
        <v>24</v>
      </c>
      <c r="I3999">
        <v>2</v>
      </c>
      <c r="J3999" t="s">
        <v>4411</v>
      </c>
      <c r="K3999">
        <v>2014</v>
      </c>
      <c r="L3999">
        <v>112750</v>
      </c>
      <c r="M3999">
        <v>74961</v>
      </c>
      <c r="Q3999">
        <v>2026</v>
      </c>
      <c r="R3999">
        <v>189737</v>
      </c>
      <c r="S3999" t="s">
        <v>4412</v>
      </c>
      <c r="T3999">
        <v>1319523</v>
      </c>
      <c r="U3999">
        <v>2005</v>
      </c>
      <c r="V3999">
        <v>79</v>
      </c>
      <c r="W3999" t="s">
        <v>27</v>
      </c>
    </row>
    <row r="4000" spans="1:23" x14ac:dyDescent="0.25">
      <c r="A4000">
        <v>3999</v>
      </c>
      <c r="B4000">
        <v>1300514</v>
      </c>
      <c r="C4000" t="s">
        <v>8707</v>
      </c>
      <c r="D4000" t="s">
        <v>43</v>
      </c>
      <c r="E4000" t="s">
        <v>686</v>
      </c>
      <c r="F4000" t="s">
        <v>110</v>
      </c>
      <c r="G4000">
        <v>270</v>
      </c>
      <c r="H4000" t="s">
        <v>24</v>
      </c>
      <c r="I4000">
        <v>3</v>
      </c>
      <c r="J4000" t="s">
        <v>4413</v>
      </c>
      <c r="K4000">
        <v>2014</v>
      </c>
      <c r="L4000">
        <v>70201</v>
      </c>
      <c r="M4000">
        <v>74961</v>
      </c>
      <c r="Q4000">
        <v>2518</v>
      </c>
      <c r="R4000">
        <v>147680</v>
      </c>
      <c r="S4000" t="s">
        <v>4414</v>
      </c>
      <c r="T4000">
        <v>1008167</v>
      </c>
      <c r="U4000">
        <v>2012</v>
      </c>
      <c r="V4000">
        <v>73</v>
      </c>
      <c r="W4000" t="s">
        <v>27</v>
      </c>
    </row>
    <row r="4001" spans="1:23" x14ac:dyDescent="0.25">
      <c r="A4001">
        <v>4000</v>
      </c>
      <c r="B4001">
        <v>1300514</v>
      </c>
      <c r="C4001" t="s">
        <v>8707</v>
      </c>
      <c r="D4001" t="s">
        <v>43</v>
      </c>
      <c r="E4001" t="s">
        <v>686</v>
      </c>
      <c r="F4001" t="s">
        <v>110</v>
      </c>
      <c r="G4001">
        <v>270</v>
      </c>
      <c r="H4001" t="s">
        <v>24</v>
      </c>
      <c r="I4001">
        <v>4</v>
      </c>
      <c r="J4001" t="s">
        <v>4415</v>
      </c>
      <c r="K4001">
        <v>2014</v>
      </c>
      <c r="L4001">
        <v>21918</v>
      </c>
      <c r="N4001">
        <v>100000</v>
      </c>
      <c r="R4001">
        <v>121918</v>
      </c>
      <c r="S4001" t="s">
        <v>4416</v>
      </c>
      <c r="T4001">
        <v>1448102</v>
      </c>
      <c r="U4001">
        <v>2014</v>
      </c>
      <c r="V4001">
        <v>62</v>
      </c>
      <c r="W4001" t="s">
        <v>36</v>
      </c>
    </row>
    <row r="4002" spans="1:23" x14ac:dyDescent="0.25">
      <c r="A4002">
        <v>4001</v>
      </c>
      <c r="B4002">
        <v>1300514</v>
      </c>
      <c r="C4002" t="s">
        <v>8707</v>
      </c>
      <c r="D4002" t="s">
        <v>43</v>
      </c>
      <c r="E4002" t="s">
        <v>686</v>
      </c>
      <c r="F4002" t="s">
        <v>110</v>
      </c>
      <c r="G4002">
        <v>270</v>
      </c>
      <c r="H4002" t="s">
        <v>24</v>
      </c>
      <c r="I4002">
        <v>5</v>
      </c>
      <c r="J4002" t="s">
        <v>4417</v>
      </c>
      <c r="K4002">
        <v>2014</v>
      </c>
      <c r="L4002">
        <v>87750</v>
      </c>
      <c r="M4002">
        <v>74961</v>
      </c>
      <c r="Q4002">
        <v>2026</v>
      </c>
      <c r="R4002">
        <v>164737</v>
      </c>
      <c r="S4002" t="s">
        <v>4418</v>
      </c>
      <c r="T4002">
        <v>1305349</v>
      </c>
      <c r="U4002">
        <v>2004</v>
      </c>
      <c r="V4002">
        <v>68</v>
      </c>
      <c r="W4002" t="s">
        <v>27</v>
      </c>
    </row>
    <row r="4003" spans="1:23" x14ac:dyDescent="0.25">
      <c r="A4003">
        <v>4002</v>
      </c>
      <c r="B4003">
        <v>1300514</v>
      </c>
      <c r="C4003" t="s">
        <v>8707</v>
      </c>
      <c r="D4003" t="s">
        <v>43</v>
      </c>
      <c r="E4003" t="s">
        <v>686</v>
      </c>
      <c r="F4003" t="s">
        <v>110</v>
      </c>
      <c r="G4003">
        <v>270</v>
      </c>
      <c r="H4003" t="s">
        <v>24</v>
      </c>
      <c r="I4003">
        <v>6</v>
      </c>
      <c r="J4003" t="s">
        <v>4419</v>
      </c>
      <c r="K4003">
        <v>2014</v>
      </c>
      <c r="L4003">
        <v>60446</v>
      </c>
      <c r="N4003">
        <v>100000</v>
      </c>
      <c r="R4003">
        <v>160446</v>
      </c>
      <c r="S4003" t="s">
        <v>4420</v>
      </c>
      <c r="T4003">
        <v>1007190</v>
      </c>
      <c r="U4003">
        <v>2014</v>
      </c>
      <c r="V4003">
        <v>69</v>
      </c>
      <c r="W4003" t="s">
        <v>27</v>
      </c>
    </row>
    <row r="4004" spans="1:23" x14ac:dyDescent="0.25">
      <c r="A4004">
        <v>4003</v>
      </c>
      <c r="B4004">
        <v>1300514</v>
      </c>
      <c r="C4004" t="s">
        <v>8707</v>
      </c>
      <c r="D4004" t="s">
        <v>43</v>
      </c>
      <c r="E4004" t="s">
        <v>686</v>
      </c>
      <c r="F4004" t="s">
        <v>110</v>
      </c>
      <c r="G4004">
        <v>270</v>
      </c>
      <c r="H4004" t="s">
        <v>24</v>
      </c>
      <c r="I4004">
        <v>7</v>
      </c>
      <c r="J4004" t="s">
        <v>4421</v>
      </c>
      <c r="K4004">
        <v>2014</v>
      </c>
      <c r="L4004">
        <v>81522</v>
      </c>
      <c r="M4004">
        <v>74961</v>
      </c>
      <c r="N4004">
        <v>100000</v>
      </c>
      <c r="R4004">
        <v>256483</v>
      </c>
      <c r="S4004" t="s">
        <v>4422</v>
      </c>
      <c r="T4004">
        <v>1609403</v>
      </c>
      <c r="U4004">
        <v>2014</v>
      </c>
      <c r="V4004">
        <v>78</v>
      </c>
      <c r="W4004" t="s">
        <v>27</v>
      </c>
    </row>
    <row r="4005" spans="1:23" x14ac:dyDescent="0.25">
      <c r="A4005">
        <v>4004</v>
      </c>
      <c r="B4005">
        <v>1300514</v>
      </c>
      <c r="C4005" t="s">
        <v>8707</v>
      </c>
      <c r="D4005" t="s">
        <v>43</v>
      </c>
      <c r="E4005" t="s">
        <v>686</v>
      </c>
      <c r="F4005" t="s">
        <v>110</v>
      </c>
      <c r="G4005">
        <v>270</v>
      </c>
      <c r="H4005" t="s">
        <v>24</v>
      </c>
      <c r="I4005">
        <v>8</v>
      </c>
      <c r="J4005" t="s">
        <v>4423</v>
      </c>
      <c r="K4005">
        <v>2014</v>
      </c>
      <c r="L4005">
        <v>50929</v>
      </c>
      <c r="Q4005">
        <v>2026</v>
      </c>
      <c r="R4005">
        <v>52955</v>
      </c>
      <c r="S4005" t="s">
        <v>4424</v>
      </c>
      <c r="T4005">
        <v>1428663</v>
      </c>
      <c r="U4005">
        <v>2008</v>
      </c>
      <c r="V4005">
        <v>76</v>
      </c>
      <c r="W4005" t="s">
        <v>27</v>
      </c>
    </row>
    <row r="4006" spans="1:23" x14ac:dyDescent="0.25">
      <c r="A4006">
        <v>4005</v>
      </c>
      <c r="B4006">
        <v>1300514</v>
      </c>
      <c r="C4006" t="s">
        <v>8707</v>
      </c>
      <c r="D4006" t="s">
        <v>43</v>
      </c>
      <c r="E4006" t="s">
        <v>686</v>
      </c>
      <c r="F4006" t="s">
        <v>110</v>
      </c>
      <c r="G4006">
        <v>270</v>
      </c>
      <c r="H4006" t="s">
        <v>24</v>
      </c>
      <c r="I4006">
        <v>9</v>
      </c>
      <c r="J4006" t="s">
        <v>4425</v>
      </c>
      <c r="K4006">
        <v>2014</v>
      </c>
      <c r="L4006">
        <v>129250</v>
      </c>
      <c r="M4006">
        <v>74961</v>
      </c>
      <c r="Q4006">
        <v>2026</v>
      </c>
      <c r="R4006">
        <v>206237</v>
      </c>
      <c r="S4006" t="s">
        <v>4426</v>
      </c>
      <c r="T4006">
        <v>1158938</v>
      </c>
      <c r="U4006">
        <v>2011</v>
      </c>
      <c r="V4006">
        <v>75</v>
      </c>
      <c r="W4006" t="s">
        <v>27</v>
      </c>
    </row>
    <row r="4007" spans="1:23" x14ac:dyDescent="0.25">
      <c r="A4007">
        <v>4006</v>
      </c>
      <c r="B4007">
        <v>1300514</v>
      </c>
      <c r="C4007" t="s">
        <v>8707</v>
      </c>
      <c r="D4007" t="s">
        <v>43</v>
      </c>
      <c r="E4007" t="s">
        <v>686</v>
      </c>
      <c r="F4007" t="s">
        <v>110</v>
      </c>
      <c r="G4007">
        <v>270</v>
      </c>
      <c r="H4007" t="s">
        <v>24</v>
      </c>
      <c r="I4007">
        <v>10</v>
      </c>
      <c r="J4007" t="s">
        <v>4427</v>
      </c>
      <c r="K4007">
        <v>2014</v>
      </c>
      <c r="L4007">
        <v>117946</v>
      </c>
      <c r="M4007">
        <v>74961</v>
      </c>
      <c r="Q4007">
        <v>4317</v>
      </c>
      <c r="R4007">
        <v>197224</v>
      </c>
      <c r="S4007" t="s">
        <v>4428</v>
      </c>
      <c r="T4007">
        <v>1202426</v>
      </c>
      <c r="U4007">
        <v>2009</v>
      </c>
      <c r="V4007">
        <v>56</v>
      </c>
      <c r="W4007" t="s">
        <v>27</v>
      </c>
    </row>
    <row r="4008" spans="1:23" x14ac:dyDescent="0.25">
      <c r="A4008">
        <v>4007</v>
      </c>
      <c r="B4008">
        <v>1300514</v>
      </c>
      <c r="C4008" t="s">
        <v>8707</v>
      </c>
      <c r="D4008" t="s">
        <v>43</v>
      </c>
      <c r="E4008" t="s">
        <v>686</v>
      </c>
      <c r="F4008" t="s">
        <v>110</v>
      </c>
      <c r="G4008">
        <v>270</v>
      </c>
      <c r="H4008" t="s">
        <v>24</v>
      </c>
      <c r="I4008">
        <v>11</v>
      </c>
      <c r="J4008" t="s">
        <v>4429</v>
      </c>
      <c r="K4008">
        <v>2014</v>
      </c>
      <c r="L4008">
        <v>67214</v>
      </c>
      <c r="Q4008">
        <v>2026</v>
      </c>
      <c r="R4008">
        <v>69240</v>
      </c>
      <c r="S4008" t="s">
        <v>4430</v>
      </c>
      <c r="T4008">
        <v>1317282</v>
      </c>
      <c r="U4008">
        <v>2005</v>
      </c>
      <c r="V4008">
        <v>74</v>
      </c>
      <c r="W4008" t="s">
        <v>27</v>
      </c>
    </row>
    <row r="4009" spans="1:23" x14ac:dyDescent="0.25">
      <c r="A4009">
        <v>4008</v>
      </c>
      <c r="B4009">
        <v>1306830</v>
      </c>
      <c r="C4009" t="s">
        <v>12540</v>
      </c>
      <c r="D4009" t="s">
        <v>83</v>
      </c>
      <c r="E4009" t="s">
        <v>6011</v>
      </c>
      <c r="F4009" t="s">
        <v>1315</v>
      </c>
      <c r="G4009">
        <v>31</v>
      </c>
      <c r="H4009" t="s">
        <v>24</v>
      </c>
      <c r="I4009">
        <v>1</v>
      </c>
      <c r="J4009" t="s">
        <v>6012</v>
      </c>
      <c r="K4009">
        <v>2014</v>
      </c>
      <c r="L4009">
        <v>100000</v>
      </c>
      <c r="M4009">
        <v>119942</v>
      </c>
      <c r="R4009">
        <v>219942</v>
      </c>
      <c r="S4009" t="s">
        <v>6013</v>
      </c>
      <c r="T4009">
        <v>1064947</v>
      </c>
      <c r="U4009">
        <v>2004</v>
      </c>
      <c r="V4009">
        <v>71</v>
      </c>
      <c r="W4009" t="s">
        <v>27</v>
      </c>
    </row>
    <row r="4010" spans="1:23" x14ac:dyDescent="0.25">
      <c r="A4010">
        <v>4009</v>
      </c>
      <c r="B4010">
        <v>1306830</v>
      </c>
      <c r="C4010" t="s">
        <v>12540</v>
      </c>
      <c r="D4010" t="s">
        <v>83</v>
      </c>
      <c r="E4010" t="s">
        <v>6011</v>
      </c>
      <c r="F4010" t="s">
        <v>1315</v>
      </c>
      <c r="G4010">
        <v>31</v>
      </c>
      <c r="H4010" t="s">
        <v>24</v>
      </c>
      <c r="I4010">
        <v>2</v>
      </c>
      <c r="J4010" t="s">
        <v>6014</v>
      </c>
      <c r="K4010">
        <v>2014</v>
      </c>
      <c r="L4010">
        <v>88611</v>
      </c>
      <c r="M4010">
        <v>149943</v>
      </c>
      <c r="R4010">
        <v>238554</v>
      </c>
      <c r="S4010" t="s">
        <v>6015</v>
      </c>
      <c r="T4010">
        <v>1238891</v>
      </c>
      <c r="U4010">
        <v>2014</v>
      </c>
      <c r="V4010">
        <v>60</v>
      </c>
      <c r="W4010" t="s">
        <v>36</v>
      </c>
    </row>
    <row r="4011" spans="1:23" x14ac:dyDescent="0.25">
      <c r="A4011">
        <v>4010</v>
      </c>
      <c r="B4011">
        <v>1306830</v>
      </c>
      <c r="C4011" t="s">
        <v>12540</v>
      </c>
      <c r="D4011" t="s">
        <v>83</v>
      </c>
      <c r="E4011" t="s">
        <v>6011</v>
      </c>
      <c r="F4011" t="s">
        <v>1315</v>
      </c>
      <c r="G4011">
        <v>31</v>
      </c>
      <c r="H4011" t="s">
        <v>24</v>
      </c>
      <c r="I4011">
        <v>3</v>
      </c>
      <c r="J4011" t="s">
        <v>6016</v>
      </c>
      <c r="K4011">
        <v>2014</v>
      </c>
      <c r="L4011">
        <v>100000</v>
      </c>
      <c r="M4011">
        <v>119942</v>
      </c>
      <c r="P4011">
        <v>1349</v>
      </c>
      <c r="R4011">
        <v>221291</v>
      </c>
      <c r="S4011" t="s">
        <v>6017</v>
      </c>
      <c r="T4011">
        <v>1199009</v>
      </c>
      <c r="U4011">
        <v>2013</v>
      </c>
      <c r="V4011">
        <v>64</v>
      </c>
      <c r="W4011" t="s">
        <v>27</v>
      </c>
    </row>
    <row r="4012" spans="1:23" x14ac:dyDescent="0.25">
      <c r="A4012">
        <v>4011</v>
      </c>
      <c r="B4012">
        <v>1306830</v>
      </c>
      <c r="C4012" t="s">
        <v>12540</v>
      </c>
      <c r="D4012" t="s">
        <v>83</v>
      </c>
      <c r="E4012" t="s">
        <v>6011</v>
      </c>
      <c r="F4012" t="s">
        <v>1315</v>
      </c>
      <c r="G4012">
        <v>31</v>
      </c>
      <c r="H4012" t="s">
        <v>24</v>
      </c>
      <c r="I4012">
        <v>4</v>
      </c>
      <c r="J4012" t="s">
        <v>6018</v>
      </c>
      <c r="K4012">
        <v>2014</v>
      </c>
      <c r="L4012">
        <v>135000</v>
      </c>
      <c r="M4012">
        <v>119942</v>
      </c>
      <c r="R4012">
        <v>254942</v>
      </c>
      <c r="S4012" t="s">
        <v>6019</v>
      </c>
      <c r="T4012">
        <v>1305975</v>
      </c>
      <c r="U4012">
        <v>2006</v>
      </c>
      <c r="V4012">
        <v>60</v>
      </c>
      <c r="W4012" t="s">
        <v>27</v>
      </c>
    </row>
    <row r="4013" spans="1:23" x14ac:dyDescent="0.25">
      <c r="A4013">
        <v>4012</v>
      </c>
      <c r="B4013">
        <v>1306830</v>
      </c>
      <c r="C4013" t="s">
        <v>12540</v>
      </c>
      <c r="D4013" t="s">
        <v>83</v>
      </c>
      <c r="E4013" t="s">
        <v>6011</v>
      </c>
      <c r="F4013" t="s">
        <v>1315</v>
      </c>
      <c r="G4013">
        <v>31</v>
      </c>
      <c r="H4013" t="s">
        <v>24</v>
      </c>
      <c r="I4013">
        <v>5</v>
      </c>
      <c r="J4013" t="s">
        <v>6020</v>
      </c>
      <c r="K4013">
        <v>2014</v>
      </c>
      <c r="L4013">
        <v>100000</v>
      </c>
      <c r="M4013">
        <v>119942</v>
      </c>
      <c r="R4013">
        <v>219942</v>
      </c>
      <c r="S4013" t="s">
        <v>6021</v>
      </c>
      <c r="T4013">
        <v>1205395</v>
      </c>
      <c r="U4013">
        <v>2012</v>
      </c>
      <c r="V4013">
        <v>63</v>
      </c>
      <c r="W4013" t="s">
        <v>27</v>
      </c>
    </row>
    <row r="4014" spans="1:23" x14ac:dyDescent="0.25">
      <c r="A4014">
        <v>4013</v>
      </c>
      <c r="B4014">
        <v>1306830</v>
      </c>
      <c r="C4014" t="s">
        <v>12540</v>
      </c>
      <c r="D4014" t="s">
        <v>83</v>
      </c>
      <c r="E4014" t="s">
        <v>6011</v>
      </c>
      <c r="F4014" t="s">
        <v>1315</v>
      </c>
      <c r="G4014">
        <v>31</v>
      </c>
      <c r="H4014" t="s">
        <v>24</v>
      </c>
      <c r="I4014">
        <v>6</v>
      </c>
      <c r="J4014" t="s">
        <v>6022</v>
      </c>
      <c r="K4014">
        <v>2014</v>
      </c>
      <c r="L4014">
        <v>120000</v>
      </c>
      <c r="M4014">
        <v>119942</v>
      </c>
      <c r="R4014">
        <v>239942</v>
      </c>
      <c r="S4014" t="s">
        <v>6023</v>
      </c>
      <c r="T4014">
        <v>1180526</v>
      </c>
      <c r="U4014">
        <v>2006</v>
      </c>
      <c r="V4014">
        <v>72</v>
      </c>
      <c r="W4014" t="s">
        <v>27</v>
      </c>
    </row>
    <row r="4015" spans="1:23" x14ac:dyDescent="0.25">
      <c r="A4015">
        <v>4014</v>
      </c>
      <c r="B4015">
        <v>1306830</v>
      </c>
      <c r="C4015" t="s">
        <v>12540</v>
      </c>
      <c r="D4015" t="s">
        <v>83</v>
      </c>
      <c r="E4015" t="s">
        <v>6011</v>
      </c>
      <c r="F4015" t="s">
        <v>1315</v>
      </c>
      <c r="G4015">
        <v>31</v>
      </c>
      <c r="H4015" t="s">
        <v>24</v>
      </c>
      <c r="I4015">
        <v>7</v>
      </c>
      <c r="J4015" t="s">
        <v>6024</v>
      </c>
      <c r="K4015">
        <v>2014</v>
      </c>
      <c r="L4015">
        <v>110000</v>
      </c>
      <c r="M4015">
        <v>119942</v>
      </c>
      <c r="P4015">
        <v>33573</v>
      </c>
      <c r="Q4015">
        <v>5596</v>
      </c>
      <c r="R4015">
        <v>269111</v>
      </c>
      <c r="S4015" t="s">
        <v>6025</v>
      </c>
      <c r="T4015">
        <v>1199342</v>
      </c>
      <c r="U4015">
        <v>2004</v>
      </c>
      <c r="V4015">
        <v>75</v>
      </c>
      <c r="W4015" t="s">
        <v>27</v>
      </c>
    </row>
    <row r="4016" spans="1:23" x14ac:dyDescent="0.25">
      <c r="A4016">
        <v>4015</v>
      </c>
      <c r="B4016">
        <v>1306830</v>
      </c>
      <c r="C4016" t="s">
        <v>12540</v>
      </c>
      <c r="D4016" t="s">
        <v>83</v>
      </c>
      <c r="E4016" t="s">
        <v>6011</v>
      </c>
      <c r="F4016" t="s">
        <v>1315</v>
      </c>
      <c r="G4016">
        <v>31</v>
      </c>
      <c r="H4016" t="s">
        <v>24</v>
      </c>
      <c r="I4016">
        <v>8</v>
      </c>
      <c r="J4016" t="s">
        <v>6026</v>
      </c>
      <c r="K4016">
        <v>2014</v>
      </c>
      <c r="L4016">
        <v>120000</v>
      </c>
      <c r="M4016">
        <v>119942</v>
      </c>
      <c r="P4016">
        <v>37424</v>
      </c>
      <c r="Q4016">
        <v>7387</v>
      </c>
      <c r="R4016">
        <v>284753</v>
      </c>
      <c r="S4016" t="s">
        <v>6027</v>
      </c>
      <c r="T4016">
        <v>1189424</v>
      </c>
      <c r="U4016">
        <v>2007</v>
      </c>
      <c r="V4016">
        <v>70</v>
      </c>
      <c r="W4016" t="s">
        <v>36</v>
      </c>
    </row>
    <row r="4017" spans="1:23" x14ac:dyDescent="0.25">
      <c r="A4017">
        <v>4016</v>
      </c>
      <c r="B4017">
        <v>1306830</v>
      </c>
      <c r="C4017" t="s">
        <v>12540</v>
      </c>
      <c r="D4017" t="s">
        <v>83</v>
      </c>
      <c r="E4017" t="s">
        <v>6011</v>
      </c>
      <c r="F4017" t="s">
        <v>1315</v>
      </c>
      <c r="G4017">
        <v>31</v>
      </c>
      <c r="H4017" t="s">
        <v>24</v>
      </c>
      <c r="I4017">
        <v>9</v>
      </c>
      <c r="J4017" t="s">
        <v>6028</v>
      </c>
      <c r="K4017">
        <v>2014</v>
      </c>
      <c r="L4017">
        <v>100000</v>
      </c>
      <c r="M4017">
        <v>119942</v>
      </c>
      <c r="P4017">
        <v>91504</v>
      </c>
      <c r="Q4017">
        <v>15253</v>
      </c>
      <c r="R4017">
        <v>326699</v>
      </c>
      <c r="S4017" t="s">
        <v>2995</v>
      </c>
      <c r="T4017">
        <v>1257328</v>
      </c>
      <c r="U4017">
        <v>2006</v>
      </c>
      <c r="V4017">
        <v>66</v>
      </c>
      <c r="W4017" t="s">
        <v>27</v>
      </c>
    </row>
    <row r="4018" spans="1:23" x14ac:dyDescent="0.25">
      <c r="A4018">
        <v>4017</v>
      </c>
      <c r="B4018">
        <v>1318605</v>
      </c>
      <c r="C4018" t="s">
        <v>12539</v>
      </c>
      <c r="D4018" t="s">
        <v>209</v>
      </c>
      <c r="E4018" t="s">
        <v>261</v>
      </c>
      <c r="F4018" t="s">
        <v>935</v>
      </c>
      <c r="G4018">
        <v>237</v>
      </c>
      <c r="H4018" t="s">
        <v>24</v>
      </c>
      <c r="I4018">
        <v>1</v>
      </c>
      <c r="J4018" t="s">
        <v>1546</v>
      </c>
      <c r="K4018">
        <v>2014</v>
      </c>
      <c r="L4018">
        <v>38750</v>
      </c>
      <c r="R4018">
        <v>38750</v>
      </c>
      <c r="S4018" t="s">
        <v>1547</v>
      </c>
      <c r="T4018">
        <v>1336664</v>
      </c>
      <c r="U4018">
        <v>2009</v>
      </c>
      <c r="V4018">
        <v>51</v>
      </c>
      <c r="W4018" t="s">
        <v>27</v>
      </c>
    </row>
    <row r="4019" spans="1:23" x14ac:dyDescent="0.25">
      <c r="A4019">
        <v>4018</v>
      </c>
      <c r="B4019">
        <v>1318605</v>
      </c>
      <c r="C4019" t="s">
        <v>12539</v>
      </c>
      <c r="D4019" t="s">
        <v>209</v>
      </c>
      <c r="E4019" t="s">
        <v>261</v>
      </c>
      <c r="F4019" t="s">
        <v>935</v>
      </c>
      <c r="G4019">
        <v>237</v>
      </c>
      <c r="H4019" t="s">
        <v>24</v>
      </c>
      <c r="I4019">
        <v>2</v>
      </c>
      <c r="J4019" t="s">
        <v>1548</v>
      </c>
      <c r="K4019">
        <v>2014</v>
      </c>
      <c r="L4019">
        <v>17486</v>
      </c>
      <c r="N4019">
        <v>7163580</v>
      </c>
      <c r="R4019">
        <v>7181066</v>
      </c>
      <c r="S4019" t="s">
        <v>1549</v>
      </c>
      <c r="T4019">
        <v>1242782</v>
      </c>
      <c r="U4019">
        <v>2014</v>
      </c>
      <c r="V4019">
        <v>51</v>
      </c>
      <c r="W4019" t="s">
        <v>36</v>
      </c>
    </row>
    <row r="4020" spans="1:23" x14ac:dyDescent="0.25">
      <c r="A4020">
        <v>4019</v>
      </c>
      <c r="B4020">
        <v>1318605</v>
      </c>
      <c r="C4020" t="s">
        <v>12539</v>
      </c>
      <c r="D4020" t="s">
        <v>209</v>
      </c>
      <c r="E4020" t="s">
        <v>261</v>
      </c>
      <c r="F4020" t="s">
        <v>935</v>
      </c>
      <c r="G4020">
        <v>237</v>
      </c>
      <c r="H4020" t="s">
        <v>24</v>
      </c>
      <c r="I4020">
        <v>3</v>
      </c>
      <c r="J4020" t="s">
        <v>1550</v>
      </c>
      <c r="K4020">
        <v>2014</v>
      </c>
      <c r="L4020">
        <v>37500</v>
      </c>
      <c r="R4020">
        <v>37500</v>
      </c>
      <c r="S4020" t="s">
        <v>1551</v>
      </c>
      <c r="T4020">
        <v>1412598</v>
      </c>
      <c r="U4020">
        <v>2007</v>
      </c>
      <c r="V4020">
        <v>46</v>
      </c>
      <c r="W4020" t="s">
        <v>27</v>
      </c>
    </row>
    <row r="4021" spans="1:23" x14ac:dyDescent="0.25">
      <c r="A4021">
        <v>4020</v>
      </c>
      <c r="B4021">
        <v>1318605</v>
      </c>
      <c r="C4021" t="s">
        <v>12539</v>
      </c>
      <c r="D4021" t="s">
        <v>209</v>
      </c>
      <c r="E4021" t="s">
        <v>261</v>
      </c>
      <c r="F4021" t="s">
        <v>935</v>
      </c>
      <c r="G4021">
        <v>237</v>
      </c>
      <c r="H4021" t="s">
        <v>24</v>
      </c>
      <c r="I4021">
        <v>4</v>
      </c>
      <c r="J4021" t="s">
        <v>1552</v>
      </c>
      <c r="K4021">
        <v>2014</v>
      </c>
      <c r="L4021">
        <v>37500</v>
      </c>
      <c r="R4021">
        <v>37500</v>
      </c>
      <c r="S4021" t="s">
        <v>1553</v>
      </c>
      <c r="T4021">
        <v>1495158</v>
      </c>
      <c r="U4021">
        <v>2007</v>
      </c>
      <c r="V4021">
        <v>44</v>
      </c>
      <c r="W4021" t="s">
        <v>27</v>
      </c>
    </row>
    <row r="4022" spans="1:23" x14ac:dyDescent="0.25">
      <c r="A4022">
        <v>4021</v>
      </c>
      <c r="B4022">
        <v>1318605</v>
      </c>
      <c r="C4022" t="s">
        <v>12539</v>
      </c>
      <c r="D4022" t="s">
        <v>209</v>
      </c>
      <c r="E4022" t="s">
        <v>261</v>
      </c>
      <c r="F4022" t="s">
        <v>935</v>
      </c>
      <c r="G4022">
        <v>237</v>
      </c>
      <c r="H4022" t="s">
        <v>24</v>
      </c>
      <c r="I4022">
        <v>5</v>
      </c>
      <c r="J4022" t="s">
        <v>1554</v>
      </c>
      <c r="K4022">
        <v>2014</v>
      </c>
      <c r="L4022">
        <v>27500</v>
      </c>
      <c r="R4022">
        <v>27500</v>
      </c>
      <c r="S4022" t="s">
        <v>1555</v>
      </c>
      <c r="T4022">
        <v>1314917</v>
      </c>
      <c r="U4022">
        <v>2009</v>
      </c>
      <c r="V4022">
        <v>48</v>
      </c>
      <c r="W4022" t="s">
        <v>27</v>
      </c>
    </row>
    <row r="4023" spans="1:23" x14ac:dyDescent="0.25">
      <c r="A4023">
        <v>4022</v>
      </c>
      <c r="B4023">
        <v>1318605</v>
      </c>
      <c r="C4023" t="s">
        <v>12539</v>
      </c>
      <c r="D4023" t="s">
        <v>209</v>
      </c>
      <c r="E4023" t="s">
        <v>261</v>
      </c>
      <c r="F4023" t="s">
        <v>935</v>
      </c>
      <c r="G4023">
        <v>237</v>
      </c>
      <c r="H4023" t="s">
        <v>24</v>
      </c>
      <c r="I4023">
        <v>6</v>
      </c>
      <c r="J4023" t="s">
        <v>1556</v>
      </c>
      <c r="K4023">
        <v>2014</v>
      </c>
      <c r="S4023" t="s">
        <v>1557</v>
      </c>
      <c r="T4023">
        <v>1565080</v>
      </c>
      <c r="U4023">
        <v>2012</v>
      </c>
      <c r="V4023">
        <v>47</v>
      </c>
      <c r="W4023" t="s">
        <v>27</v>
      </c>
    </row>
    <row r="4024" spans="1:23" x14ac:dyDescent="0.25">
      <c r="A4024">
        <v>4023</v>
      </c>
      <c r="B4024">
        <v>1318605</v>
      </c>
      <c r="C4024" t="s">
        <v>12539</v>
      </c>
      <c r="D4024" t="s">
        <v>209</v>
      </c>
      <c r="E4024" t="s">
        <v>261</v>
      </c>
      <c r="F4024" t="s">
        <v>935</v>
      </c>
      <c r="G4024">
        <v>237</v>
      </c>
      <c r="H4024" t="s">
        <v>24</v>
      </c>
      <c r="I4024">
        <v>7</v>
      </c>
      <c r="J4024" t="s">
        <v>1558</v>
      </c>
      <c r="K4024">
        <v>2014</v>
      </c>
      <c r="L4024">
        <v>20000</v>
      </c>
      <c r="Q4024">
        <v>15423</v>
      </c>
      <c r="R4024">
        <v>35423</v>
      </c>
      <c r="S4024" t="s">
        <v>1559</v>
      </c>
      <c r="T4024">
        <v>1494731</v>
      </c>
      <c r="U4024">
        <v>2004</v>
      </c>
      <c r="V4024">
        <v>42</v>
      </c>
      <c r="W4024" t="s">
        <v>27</v>
      </c>
    </row>
    <row r="4025" spans="1:23" x14ac:dyDescent="0.25">
      <c r="A4025">
        <v>4024</v>
      </c>
      <c r="B4025">
        <v>1324404</v>
      </c>
      <c r="C4025" t="s">
        <v>12538</v>
      </c>
      <c r="D4025" t="s">
        <v>321</v>
      </c>
      <c r="E4025" t="s">
        <v>2350</v>
      </c>
      <c r="F4025" t="s">
        <v>1259</v>
      </c>
      <c r="G4025">
        <v>22</v>
      </c>
      <c r="H4025" t="s">
        <v>24</v>
      </c>
      <c r="I4025">
        <v>1</v>
      </c>
      <c r="J4025" t="s">
        <v>7840</v>
      </c>
      <c r="K4025">
        <v>2014</v>
      </c>
      <c r="L4025">
        <v>110000</v>
      </c>
      <c r="M4025">
        <v>122338</v>
      </c>
      <c r="R4025">
        <v>232338</v>
      </c>
      <c r="S4025" t="s">
        <v>7841</v>
      </c>
      <c r="T4025">
        <v>1201635</v>
      </c>
      <c r="U4025">
        <v>2005</v>
      </c>
      <c r="V4025">
        <v>55</v>
      </c>
      <c r="W4025" t="s">
        <v>27</v>
      </c>
    </row>
    <row r="4026" spans="1:23" x14ac:dyDescent="0.25">
      <c r="A4026">
        <v>4025</v>
      </c>
      <c r="B4026">
        <v>1324404</v>
      </c>
      <c r="C4026" t="s">
        <v>12538</v>
      </c>
      <c r="D4026" t="s">
        <v>321</v>
      </c>
      <c r="E4026" t="s">
        <v>2350</v>
      </c>
      <c r="F4026" t="s">
        <v>1259</v>
      </c>
      <c r="G4026">
        <v>22</v>
      </c>
      <c r="H4026" t="s">
        <v>24</v>
      </c>
      <c r="I4026">
        <v>2</v>
      </c>
      <c r="J4026" t="s">
        <v>7842</v>
      </c>
      <c r="K4026">
        <v>2014</v>
      </c>
      <c r="L4026">
        <v>100000</v>
      </c>
      <c r="M4026">
        <v>122338</v>
      </c>
      <c r="R4026">
        <v>222338</v>
      </c>
      <c r="S4026" t="s">
        <v>7843</v>
      </c>
      <c r="T4026">
        <v>1332761</v>
      </c>
      <c r="U4026">
        <v>2005</v>
      </c>
      <c r="V4026">
        <v>67</v>
      </c>
      <c r="W4026" t="s">
        <v>27</v>
      </c>
    </row>
    <row r="4027" spans="1:23" x14ac:dyDescent="0.25">
      <c r="A4027">
        <v>4026</v>
      </c>
      <c r="B4027">
        <v>1324404</v>
      </c>
      <c r="C4027" t="s">
        <v>12538</v>
      </c>
      <c r="D4027" t="s">
        <v>321</v>
      </c>
      <c r="E4027" t="s">
        <v>2350</v>
      </c>
      <c r="F4027" t="s">
        <v>1259</v>
      </c>
      <c r="G4027">
        <v>22</v>
      </c>
      <c r="H4027" t="s">
        <v>24</v>
      </c>
      <c r="I4027">
        <v>3</v>
      </c>
      <c r="J4027" t="s">
        <v>7844</v>
      </c>
      <c r="K4027">
        <v>2014</v>
      </c>
      <c r="L4027">
        <v>150000</v>
      </c>
      <c r="M4027">
        <v>203734</v>
      </c>
      <c r="R4027">
        <v>353734</v>
      </c>
      <c r="S4027" t="s">
        <v>7845</v>
      </c>
      <c r="T4027">
        <v>1242659</v>
      </c>
      <c r="U4027">
        <v>2007</v>
      </c>
      <c r="V4027">
        <v>67</v>
      </c>
      <c r="W4027" t="s">
        <v>27</v>
      </c>
    </row>
    <row r="4028" spans="1:23" x14ac:dyDescent="0.25">
      <c r="A4028">
        <v>4027</v>
      </c>
      <c r="B4028">
        <v>1324404</v>
      </c>
      <c r="C4028" t="s">
        <v>12538</v>
      </c>
      <c r="D4028" t="s">
        <v>321</v>
      </c>
      <c r="E4028" t="s">
        <v>2350</v>
      </c>
      <c r="F4028" t="s">
        <v>1259</v>
      </c>
      <c r="G4028">
        <v>22</v>
      </c>
      <c r="H4028" t="s">
        <v>24</v>
      </c>
      <c r="I4028">
        <v>4</v>
      </c>
      <c r="J4028" t="s">
        <v>7846</v>
      </c>
      <c r="K4028">
        <v>2014</v>
      </c>
      <c r="L4028">
        <v>100000</v>
      </c>
      <c r="M4028">
        <v>122338</v>
      </c>
      <c r="R4028">
        <v>222338</v>
      </c>
      <c r="S4028" t="s">
        <v>7847</v>
      </c>
      <c r="T4028">
        <v>1181124</v>
      </c>
      <c r="U4028">
        <v>2010</v>
      </c>
      <c r="V4028">
        <v>63</v>
      </c>
      <c r="W4028" t="s">
        <v>27</v>
      </c>
    </row>
    <row r="4029" spans="1:23" x14ac:dyDescent="0.25">
      <c r="A4029">
        <v>4028</v>
      </c>
      <c r="B4029">
        <v>1324404</v>
      </c>
      <c r="C4029" t="s">
        <v>12538</v>
      </c>
      <c r="D4029" t="s">
        <v>321</v>
      </c>
      <c r="E4029" t="s">
        <v>2350</v>
      </c>
      <c r="F4029" t="s">
        <v>1259</v>
      </c>
      <c r="G4029">
        <v>22</v>
      </c>
      <c r="H4029" t="s">
        <v>24</v>
      </c>
      <c r="I4029">
        <v>5</v>
      </c>
      <c r="J4029" t="s">
        <v>7848</v>
      </c>
      <c r="K4029">
        <v>2014</v>
      </c>
      <c r="L4029">
        <v>100000</v>
      </c>
      <c r="M4029">
        <v>122338</v>
      </c>
      <c r="R4029">
        <v>222338</v>
      </c>
      <c r="S4029" t="s">
        <v>7849</v>
      </c>
      <c r="T4029">
        <v>1265947</v>
      </c>
      <c r="U4029">
        <v>2005</v>
      </c>
      <c r="V4029">
        <v>66</v>
      </c>
      <c r="W4029" t="s">
        <v>27</v>
      </c>
    </row>
    <row r="4030" spans="1:23" x14ac:dyDescent="0.25">
      <c r="A4030">
        <v>4029</v>
      </c>
      <c r="B4030">
        <v>1324404</v>
      </c>
      <c r="C4030" t="s">
        <v>12538</v>
      </c>
      <c r="D4030" t="s">
        <v>321</v>
      </c>
      <c r="E4030" t="s">
        <v>2350</v>
      </c>
      <c r="F4030" t="s">
        <v>1259</v>
      </c>
      <c r="G4030">
        <v>22</v>
      </c>
      <c r="H4030" t="s">
        <v>24</v>
      </c>
      <c r="I4030">
        <v>6</v>
      </c>
      <c r="J4030" t="s">
        <v>7850</v>
      </c>
      <c r="K4030">
        <v>2014</v>
      </c>
      <c r="L4030">
        <v>115000</v>
      </c>
      <c r="M4030">
        <v>122338</v>
      </c>
      <c r="R4030">
        <v>237338</v>
      </c>
      <c r="S4030" t="s">
        <v>7851</v>
      </c>
      <c r="T4030">
        <v>1207964</v>
      </c>
      <c r="U4030">
        <v>2011</v>
      </c>
      <c r="V4030">
        <v>67</v>
      </c>
      <c r="W4030" t="s">
        <v>27</v>
      </c>
    </row>
    <row r="4031" spans="1:23" x14ac:dyDescent="0.25">
      <c r="A4031">
        <v>4030</v>
      </c>
      <c r="B4031">
        <v>1324404</v>
      </c>
      <c r="C4031" t="s">
        <v>12538</v>
      </c>
      <c r="D4031" t="s">
        <v>321</v>
      </c>
      <c r="E4031" t="s">
        <v>2350</v>
      </c>
      <c r="F4031" t="s">
        <v>1259</v>
      </c>
      <c r="G4031">
        <v>22</v>
      </c>
      <c r="H4031" t="s">
        <v>24</v>
      </c>
      <c r="I4031">
        <v>7</v>
      </c>
      <c r="J4031" t="s">
        <v>7852</v>
      </c>
      <c r="K4031">
        <v>2014</v>
      </c>
      <c r="L4031">
        <v>110000</v>
      </c>
      <c r="M4031">
        <v>122338</v>
      </c>
      <c r="R4031">
        <v>232338</v>
      </c>
      <c r="S4031" t="s">
        <v>7853</v>
      </c>
      <c r="T4031">
        <v>1218445</v>
      </c>
      <c r="U4031">
        <v>2005</v>
      </c>
      <c r="V4031">
        <v>68</v>
      </c>
      <c r="W4031" t="s">
        <v>27</v>
      </c>
    </row>
    <row r="4032" spans="1:23" x14ac:dyDescent="0.25">
      <c r="A4032">
        <v>4031</v>
      </c>
      <c r="B4032">
        <v>1324404</v>
      </c>
      <c r="C4032" t="s">
        <v>12538</v>
      </c>
      <c r="D4032" t="s">
        <v>321</v>
      </c>
      <c r="E4032" t="s">
        <v>2350</v>
      </c>
      <c r="F4032" t="s">
        <v>1259</v>
      </c>
      <c r="G4032">
        <v>22</v>
      </c>
      <c r="H4032" t="s">
        <v>24</v>
      </c>
      <c r="I4032">
        <v>8</v>
      </c>
      <c r="J4032" t="s">
        <v>7854</v>
      </c>
      <c r="K4032">
        <v>2014</v>
      </c>
      <c r="L4032">
        <v>50000</v>
      </c>
      <c r="M4032">
        <v>120821</v>
      </c>
      <c r="R4032">
        <v>170821</v>
      </c>
      <c r="S4032" t="s">
        <v>7855</v>
      </c>
      <c r="T4032">
        <v>1301637</v>
      </c>
      <c r="U4032">
        <v>2014</v>
      </c>
      <c r="V4032">
        <v>44</v>
      </c>
      <c r="W4032" t="s">
        <v>36</v>
      </c>
    </row>
    <row r="4033" spans="1:23" x14ac:dyDescent="0.25">
      <c r="A4033">
        <v>4032</v>
      </c>
      <c r="B4033">
        <v>1324404</v>
      </c>
      <c r="C4033" t="s">
        <v>12538</v>
      </c>
      <c r="D4033" t="s">
        <v>321</v>
      </c>
      <c r="E4033" t="s">
        <v>2350</v>
      </c>
      <c r="F4033" t="s">
        <v>1259</v>
      </c>
      <c r="G4033">
        <v>22</v>
      </c>
      <c r="H4033" t="s">
        <v>24</v>
      </c>
      <c r="I4033">
        <v>9</v>
      </c>
      <c r="J4033" t="s">
        <v>7856</v>
      </c>
      <c r="K4033">
        <v>2014</v>
      </c>
      <c r="L4033">
        <v>180000</v>
      </c>
      <c r="M4033">
        <v>939558</v>
      </c>
      <c r="N4033">
        <v>1291190</v>
      </c>
      <c r="R4033">
        <v>2410748</v>
      </c>
      <c r="S4033" t="s">
        <v>5267</v>
      </c>
      <c r="T4033">
        <v>1329553</v>
      </c>
      <c r="U4033">
        <v>2005</v>
      </c>
      <c r="V4033">
        <v>66</v>
      </c>
      <c r="W4033" t="s">
        <v>27</v>
      </c>
    </row>
    <row r="4034" spans="1:23" x14ac:dyDescent="0.25">
      <c r="A4034">
        <v>4033</v>
      </c>
      <c r="B4034">
        <v>1324424</v>
      </c>
      <c r="C4034" t="s">
        <v>12537</v>
      </c>
      <c r="D4034" t="s">
        <v>2014</v>
      </c>
      <c r="E4034" t="s">
        <v>5915</v>
      </c>
      <c r="F4034" t="s">
        <v>3736</v>
      </c>
      <c r="G4034">
        <v>27</v>
      </c>
      <c r="H4034" t="s">
        <v>24</v>
      </c>
      <c r="I4034">
        <v>1</v>
      </c>
      <c r="J4034" t="s">
        <v>5916</v>
      </c>
      <c r="K4034">
        <v>2014</v>
      </c>
      <c r="L4034">
        <v>75000</v>
      </c>
      <c r="M4034">
        <v>249953</v>
      </c>
      <c r="R4034">
        <v>324953</v>
      </c>
      <c r="S4034" t="s">
        <v>824</v>
      </c>
      <c r="T4034">
        <v>1203980</v>
      </c>
      <c r="U4034">
        <v>2005</v>
      </c>
      <c r="V4034">
        <v>71</v>
      </c>
      <c r="W4034" t="s">
        <v>27</v>
      </c>
    </row>
    <row r="4035" spans="1:23" x14ac:dyDescent="0.25">
      <c r="A4035">
        <v>4034</v>
      </c>
      <c r="B4035">
        <v>1324424</v>
      </c>
      <c r="C4035" t="s">
        <v>12537</v>
      </c>
      <c r="D4035" t="s">
        <v>2014</v>
      </c>
      <c r="E4035" t="s">
        <v>5915</v>
      </c>
      <c r="F4035" t="s">
        <v>3736</v>
      </c>
      <c r="G4035">
        <v>27</v>
      </c>
      <c r="H4035" t="s">
        <v>24</v>
      </c>
      <c r="I4035">
        <v>2</v>
      </c>
      <c r="J4035" t="s">
        <v>5917</v>
      </c>
      <c r="K4035">
        <v>2014</v>
      </c>
      <c r="L4035">
        <v>70000</v>
      </c>
      <c r="M4035">
        <v>249953</v>
      </c>
      <c r="R4035">
        <v>319953</v>
      </c>
      <c r="S4035" t="s">
        <v>5918</v>
      </c>
      <c r="T4035">
        <v>1306337</v>
      </c>
      <c r="U4035">
        <v>2005</v>
      </c>
      <c r="V4035">
        <v>69</v>
      </c>
      <c r="W4035" t="s">
        <v>27</v>
      </c>
    </row>
    <row r="4036" spans="1:23" x14ac:dyDescent="0.25">
      <c r="A4036">
        <v>4035</v>
      </c>
      <c r="B4036">
        <v>1324424</v>
      </c>
      <c r="C4036" t="s">
        <v>12537</v>
      </c>
      <c r="D4036" t="s">
        <v>2014</v>
      </c>
      <c r="E4036" t="s">
        <v>5915</v>
      </c>
      <c r="F4036" t="s">
        <v>3736</v>
      </c>
      <c r="G4036">
        <v>27</v>
      </c>
      <c r="H4036" t="s">
        <v>24</v>
      </c>
      <c r="I4036">
        <v>3</v>
      </c>
      <c r="J4036" t="s">
        <v>5919</v>
      </c>
      <c r="K4036">
        <v>2014</v>
      </c>
      <c r="L4036">
        <v>80000</v>
      </c>
      <c r="M4036">
        <v>249953</v>
      </c>
      <c r="R4036">
        <v>329953</v>
      </c>
      <c r="S4036" t="s">
        <v>1377</v>
      </c>
      <c r="T4036">
        <v>1419485</v>
      </c>
      <c r="U4036">
        <v>2007</v>
      </c>
      <c r="V4036">
        <v>62</v>
      </c>
      <c r="W4036" t="s">
        <v>27</v>
      </c>
    </row>
    <row r="4037" spans="1:23" x14ac:dyDescent="0.25">
      <c r="A4037">
        <v>4036</v>
      </c>
      <c r="B4037">
        <v>1324424</v>
      </c>
      <c r="C4037" t="s">
        <v>12537</v>
      </c>
      <c r="D4037" t="s">
        <v>2014</v>
      </c>
      <c r="E4037" t="s">
        <v>5915</v>
      </c>
      <c r="F4037" t="s">
        <v>3736</v>
      </c>
      <c r="G4037">
        <v>27</v>
      </c>
      <c r="H4037" t="s">
        <v>24</v>
      </c>
      <c r="I4037">
        <v>4</v>
      </c>
      <c r="J4037" t="s">
        <v>5920</v>
      </c>
      <c r="K4037">
        <v>2014</v>
      </c>
      <c r="L4037">
        <v>80000</v>
      </c>
      <c r="M4037">
        <v>249953</v>
      </c>
      <c r="R4037">
        <v>329953</v>
      </c>
      <c r="S4037" t="s">
        <v>5921</v>
      </c>
      <c r="T4037">
        <v>1335751</v>
      </c>
      <c r="U4037">
        <v>2005</v>
      </c>
      <c r="V4037">
        <v>47</v>
      </c>
      <c r="W4037" t="s">
        <v>27</v>
      </c>
    </row>
    <row r="4038" spans="1:23" x14ac:dyDescent="0.25">
      <c r="A4038">
        <v>4037</v>
      </c>
      <c r="B4038">
        <v>1324424</v>
      </c>
      <c r="C4038" t="s">
        <v>12537</v>
      </c>
      <c r="D4038" t="s">
        <v>2014</v>
      </c>
      <c r="E4038" t="s">
        <v>5915</v>
      </c>
      <c r="F4038" t="s">
        <v>3736</v>
      </c>
      <c r="G4038">
        <v>27</v>
      </c>
      <c r="H4038" t="s">
        <v>24</v>
      </c>
      <c r="I4038">
        <v>5</v>
      </c>
      <c r="J4038" t="s">
        <v>5922</v>
      </c>
      <c r="K4038">
        <v>2014</v>
      </c>
      <c r="L4038">
        <v>45000</v>
      </c>
      <c r="M4038">
        <v>249953</v>
      </c>
      <c r="R4038">
        <v>294953</v>
      </c>
      <c r="S4038" t="s">
        <v>5923</v>
      </c>
      <c r="T4038">
        <v>1458619</v>
      </c>
      <c r="U4038">
        <v>2009</v>
      </c>
      <c r="V4038">
        <v>72</v>
      </c>
      <c r="W4038" t="s">
        <v>27</v>
      </c>
    </row>
    <row r="4039" spans="1:23" x14ac:dyDescent="0.25">
      <c r="A4039">
        <v>4038</v>
      </c>
      <c r="B4039">
        <v>1326160</v>
      </c>
      <c r="C4039" t="s">
        <v>12536</v>
      </c>
      <c r="D4039" t="s">
        <v>230</v>
      </c>
      <c r="E4039" t="s">
        <v>365</v>
      </c>
      <c r="F4039" t="s">
        <v>366</v>
      </c>
      <c r="G4039">
        <v>58</v>
      </c>
      <c r="H4039" t="s">
        <v>24</v>
      </c>
      <c r="I4039">
        <v>1</v>
      </c>
      <c r="J4039" t="s">
        <v>1876</v>
      </c>
      <c r="K4039">
        <v>2014</v>
      </c>
      <c r="L4039">
        <v>47500</v>
      </c>
      <c r="Q4039">
        <v>5054</v>
      </c>
      <c r="R4039">
        <v>52554</v>
      </c>
      <c r="S4039" t="s">
        <v>1877</v>
      </c>
      <c r="T4039">
        <v>1195056</v>
      </c>
      <c r="U4039">
        <v>2005</v>
      </c>
      <c r="V4039">
        <v>72</v>
      </c>
      <c r="W4039" t="s">
        <v>27</v>
      </c>
    </row>
    <row r="4040" spans="1:23" x14ac:dyDescent="0.25">
      <c r="A4040">
        <v>4039</v>
      </c>
      <c r="B4040">
        <v>1326160</v>
      </c>
      <c r="C4040" t="s">
        <v>12536</v>
      </c>
      <c r="D4040" t="s">
        <v>230</v>
      </c>
      <c r="E4040" t="s">
        <v>365</v>
      </c>
      <c r="F4040" t="s">
        <v>366</v>
      </c>
      <c r="G4040">
        <v>58</v>
      </c>
      <c r="H4040" t="s">
        <v>24</v>
      </c>
      <c r="I4040">
        <v>2</v>
      </c>
      <c r="J4040" t="s">
        <v>1878</v>
      </c>
      <c r="K4040">
        <v>2014</v>
      </c>
      <c r="L4040">
        <v>144000</v>
      </c>
      <c r="M4040">
        <v>125000</v>
      </c>
      <c r="P4040">
        <v>16385</v>
      </c>
      <c r="Q4040">
        <v>6324</v>
      </c>
      <c r="R4040">
        <v>291709</v>
      </c>
      <c r="S4040" t="s">
        <v>1879</v>
      </c>
      <c r="T4040">
        <v>1216399</v>
      </c>
      <c r="U4040">
        <v>1991</v>
      </c>
      <c r="V4040">
        <v>71</v>
      </c>
      <c r="W4040" t="s">
        <v>27</v>
      </c>
    </row>
    <row r="4041" spans="1:23" x14ac:dyDescent="0.25">
      <c r="A4041">
        <v>4040</v>
      </c>
      <c r="B4041">
        <v>1326160</v>
      </c>
      <c r="C4041" t="s">
        <v>12536</v>
      </c>
      <c r="D4041" t="s">
        <v>230</v>
      </c>
      <c r="E4041" t="s">
        <v>365</v>
      </c>
      <c r="F4041" t="s">
        <v>366</v>
      </c>
      <c r="G4041">
        <v>58</v>
      </c>
      <c r="H4041" t="s">
        <v>24</v>
      </c>
      <c r="I4041">
        <v>3</v>
      </c>
      <c r="J4041" t="s">
        <v>1880</v>
      </c>
      <c r="K4041">
        <v>2014</v>
      </c>
      <c r="L4041">
        <v>154000</v>
      </c>
      <c r="M4041">
        <v>125000</v>
      </c>
      <c r="Q4041">
        <v>6164</v>
      </c>
      <c r="R4041">
        <v>285164</v>
      </c>
      <c r="S4041" t="s">
        <v>1881</v>
      </c>
      <c r="T4041">
        <v>1196653</v>
      </c>
      <c r="U4041">
        <v>2006</v>
      </c>
      <c r="V4041">
        <v>68</v>
      </c>
      <c r="W4041" t="s">
        <v>27</v>
      </c>
    </row>
    <row r="4042" spans="1:23" x14ac:dyDescent="0.25">
      <c r="A4042">
        <v>4041</v>
      </c>
      <c r="B4042">
        <v>1326160</v>
      </c>
      <c r="C4042" t="s">
        <v>12536</v>
      </c>
      <c r="D4042" t="s">
        <v>230</v>
      </c>
      <c r="E4042" t="s">
        <v>365</v>
      </c>
      <c r="F4042" t="s">
        <v>366</v>
      </c>
      <c r="G4042">
        <v>58</v>
      </c>
      <c r="H4042" t="s">
        <v>24</v>
      </c>
      <c r="I4042">
        <v>4</v>
      </c>
      <c r="J4042" t="s">
        <v>1882</v>
      </c>
      <c r="K4042">
        <v>2014</v>
      </c>
      <c r="L4042">
        <v>161500</v>
      </c>
      <c r="M4042">
        <v>125000</v>
      </c>
      <c r="Q4042">
        <v>4164</v>
      </c>
      <c r="R4042">
        <v>290664</v>
      </c>
      <c r="S4042" t="s">
        <v>1883</v>
      </c>
      <c r="T4042">
        <v>1159471</v>
      </c>
      <c r="U4042">
        <v>2012</v>
      </c>
      <c r="V4042">
        <v>70</v>
      </c>
      <c r="W4042" t="s">
        <v>27</v>
      </c>
    </row>
    <row r="4043" spans="1:23" x14ac:dyDescent="0.25">
      <c r="A4043">
        <v>4042</v>
      </c>
      <c r="B4043">
        <v>1326160</v>
      </c>
      <c r="C4043" t="s">
        <v>12536</v>
      </c>
      <c r="D4043" t="s">
        <v>230</v>
      </c>
      <c r="E4043" t="s">
        <v>365</v>
      </c>
      <c r="F4043" t="s">
        <v>366</v>
      </c>
      <c r="G4043">
        <v>58</v>
      </c>
      <c r="H4043" t="s">
        <v>24</v>
      </c>
      <c r="I4043">
        <v>5</v>
      </c>
      <c r="J4043" t="s">
        <v>1884</v>
      </c>
      <c r="K4043">
        <v>2014</v>
      </c>
      <c r="L4043">
        <v>147500</v>
      </c>
      <c r="M4043">
        <v>125000</v>
      </c>
      <c r="Q4043">
        <v>1164</v>
      </c>
      <c r="R4043">
        <v>273664</v>
      </c>
      <c r="S4043" t="s">
        <v>1885</v>
      </c>
      <c r="T4043">
        <v>1181101</v>
      </c>
      <c r="U4043">
        <v>2007</v>
      </c>
      <c r="V4043">
        <v>64</v>
      </c>
      <c r="W4043" t="s">
        <v>27</v>
      </c>
    </row>
    <row r="4044" spans="1:23" x14ac:dyDescent="0.25">
      <c r="A4044">
        <v>4043</v>
      </c>
      <c r="B4044">
        <v>1326160</v>
      </c>
      <c r="C4044" t="s">
        <v>12536</v>
      </c>
      <c r="D4044" t="s">
        <v>230</v>
      </c>
      <c r="E4044" t="s">
        <v>365</v>
      </c>
      <c r="F4044" t="s">
        <v>366</v>
      </c>
      <c r="G4044">
        <v>58</v>
      </c>
      <c r="H4044" t="s">
        <v>24</v>
      </c>
      <c r="I4044">
        <v>6</v>
      </c>
      <c r="J4044" t="s">
        <v>1886</v>
      </c>
      <c r="K4044">
        <v>2014</v>
      </c>
      <c r="L4044">
        <v>155000</v>
      </c>
      <c r="M4044">
        <v>125000</v>
      </c>
      <c r="Q4044">
        <v>5914</v>
      </c>
      <c r="R4044">
        <v>285914</v>
      </c>
      <c r="S4044" t="s">
        <v>1887</v>
      </c>
      <c r="T4044">
        <v>1082843</v>
      </c>
      <c r="U4044">
        <v>2009</v>
      </c>
      <c r="V4044">
        <v>68</v>
      </c>
      <c r="W4044" t="s">
        <v>27</v>
      </c>
    </row>
    <row r="4045" spans="1:23" x14ac:dyDescent="0.25">
      <c r="A4045">
        <v>4044</v>
      </c>
      <c r="B4045">
        <v>1326160</v>
      </c>
      <c r="C4045" t="s">
        <v>12536</v>
      </c>
      <c r="D4045" t="s">
        <v>230</v>
      </c>
      <c r="E4045" t="s">
        <v>365</v>
      </c>
      <c r="F4045" t="s">
        <v>366</v>
      </c>
      <c r="G4045">
        <v>58</v>
      </c>
      <c r="H4045" t="s">
        <v>24</v>
      </c>
      <c r="I4045">
        <v>7</v>
      </c>
      <c r="J4045" t="s">
        <v>1888</v>
      </c>
      <c r="K4045">
        <v>2014</v>
      </c>
      <c r="L4045">
        <v>292500</v>
      </c>
      <c r="M4045">
        <v>125000</v>
      </c>
      <c r="Q4045">
        <v>5164</v>
      </c>
      <c r="R4045">
        <v>422664</v>
      </c>
      <c r="S4045" t="s">
        <v>1889</v>
      </c>
      <c r="T4045">
        <v>1216405</v>
      </c>
      <c r="U4045">
        <v>1997</v>
      </c>
      <c r="V4045">
        <v>69</v>
      </c>
      <c r="W4045" t="s">
        <v>36</v>
      </c>
    </row>
    <row r="4046" spans="1:23" x14ac:dyDescent="0.25">
      <c r="A4046">
        <v>4045</v>
      </c>
      <c r="B4046">
        <v>1326160</v>
      </c>
      <c r="C4046" t="s">
        <v>12536</v>
      </c>
      <c r="D4046" t="s">
        <v>230</v>
      </c>
      <c r="E4046" t="s">
        <v>365</v>
      </c>
      <c r="F4046" t="s">
        <v>366</v>
      </c>
      <c r="G4046">
        <v>58</v>
      </c>
      <c r="H4046" t="s">
        <v>24</v>
      </c>
      <c r="I4046">
        <v>8</v>
      </c>
      <c r="J4046" t="s">
        <v>1890</v>
      </c>
      <c r="K4046">
        <v>2014</v>
      </c>
      <c r="L4046">
        <v>170000</v>
      </c>
      <c r="M4046">
        <v>125000</v>
      </c>
      <c r="Q4046">
        <v>6164</v>
      </c>
      <c r="R4046">
        <v>301164</v>
      </c>
      <c r="S4046" t="s">
        <v>1891</v>
      </c>
      <c r="T4046">
        <v>1176400</v>
      </c>
      <c r="U4046">
        <v>2005</v>
      </c>
      <c r="V4046">
        <v>70</v>
      </c>
      <c r="W4046" t="s">
        <v>27</v>
      </c>
    </row>
    <row r="4047" spans="1:23" x14ac:dyDescent="0.25">
      <c r="A4047">
        <v>4046</v>
      </c>
      <c r="B4047">
        <v>1326160</v>
      </c>
      <c r="C4047" t="s">
        <v>12536</v>
      </c>
      <c r="D4047" t="s">
        <v>230</v>
      </c>
      <c r="E4047" t="s">
        <v>365</v>
      </c>
      <c r="F4047" t="s">
        <v>366</v>
      </c>
      <c r="G4047">
        <v>58</v>
      </c>
      <c r="H4047" t="s">
        <v>24</v>
      </c>
      <c r="I4047">
        <v>9</v>
      </c>
      <c r="J4047" t="s">
        <v>1892</v>
      </c>
      <c r="K4047">
        <v>2014</v>
      </c>
      <c r="L4047">
        <v>142000</v>
      </c>
      <c r="M4047">
        <v>125000</v>
      </c>
      <c r="Q4047">
        <v>1285</v>
      </c>
      <c r="R4047">
        <v>268285</v>
      </c>
      <c r="S4047" t="s">
        <v>1893</v>
      </c>
      <c r="T4047">
        <v>1478475</v>
      </c>
      <c r="U4047">
        <v>2013</v>
      </c>
      <c r="V4047">
        <v>61</v>
      </c>
      <c r="W4047" t="s">
        <v>27</v>
      </c>
    </row>
    <row r="4048" spans="1:23" x14ac:dyDescent="0.25">
      <c r="A4048">
        <v>4047</v>
      </c>
      <c r="B4048">
        <v>1326160</v>
      </c>
      <c r="C4048" t="s">
        <v>12536</v>
      </c>
      <c r="D4048" t="s">
        <v>230</v>
      </c>
      <c r="E4048" t="s">
        <v>365</v>
      </c>
      <c r="F4048" t="s">
        <v>366</v>
      </c>
      <c r="G4048">
        <v>58</v>
      </c>
      <c r="H4048" t="s">
        <v>24</v>
      </c>
      <c r="I4048">
        <v>10</v>
      </c>
      <c r="J4048" t="s">
        <v>1894</v>
      </c>
      <c r="K4048">
        <v>2014</v>
      </c>
      <c r="L4048">
        <v>169500</v>
      </c>
      <c r="M4048">
        <v>125000</v>
      </c>
      <c r="Q4048">
        <v>1302</v>
      </c>
      <c r="R4048">
        <v>295802</v>
      </c>
      <c r="S4048" t="s">
        <v>1895</v>
      </c>
      <c r="T4048">
        <v>1191108</v>
      </c>
      <c r="U4048">
        <v>2012</v>
      </c>
      <c r="V4048">
        <v>67</v>
      </c>
      <c r="W4048" t="s">
        <v>27</v>
      </c>
    </row>
    <row r="4049" spans="1:23" x14ac:dyDescent="0.25">
      <c r="A4049">
        <v>4048</v>
      </c>
      <c r="B4049">
        <v>1326160</v>
      </c>
      <c r="C4049" t="s">
        <v>12536</v>
      </c>
      <c r="D4049" t="s">
        <v>230</v>
      </c>
      <c r="E4049" t="s">
        <v>365</v>
      </c>
      <c r="F4049" t="s">
        <v>366</v>
      </c>
      <c r="G4049">
        <v>58</v>
      </c>
      <c r="H4049" t="s">
        <v>24</v>
      </c>
      <c r="I4049">
        <v>11</v>
      </c>
      <c r="J4049" t="s">
        <v>303</v>
      </c>
      <c r="K4049">
        <v>2014</v>
      </c>
      <c r="L4049">
        <v>136500</v>
      </c>
      <c r="M4049">
        <v>166209</v>
      </c>
      <c r="Q4049">
        <v>6164</v>
      </c>
      <c r="R4049">
        <v>308873</v>
      </c>
      <c r="S4049" t="s">
        <v>304</v>
      </c>
      <c r="T4049">
        <v>1198236</v>
      </c>
      <c r="U4049">
        <v>2014</v>
      </c>
      <c r="V4049">
        <v>58</v>
      </c>
      <c r="W4049" t="s">
        <v>27</v>
      </c>
    </row>
    <row r="4050" spans="1:23" x14ac:dyDescent="0.25">
      <c r="A4050">
        <v>4049</v>
      </c>
      <c r="B4050">
        <v>1326160</v>
      </c>
      <c r="C4050" t="s">
        <v>12536</v>
      </c>
      <c r="D4050" t="s">
        <v>230</v>
      </c>
      <c r="E4050" t="s">
        <v>365</v>
      </c>
      <c r="F4050" t="s">
        <v>366</v>
      </c>
      <c r="G4050">
        <v>58</v>
      </c>
      <c r="H4050" t="s">
        <v>24</v>
      </c>
      <c r="I4050">
        <v>12</v>
      </c>
      <c r="J4050" t="s">
        <v>1896</v>
      </c>
      <c r="K4050">
        <v>2014</v>
      </c>
      <c r="L4050">
        <v>183500</v>
      </c>
      <c r="M4050">
        <v>125000</v>
      </c>
      <c r="Q4050">
        <v>6164</v>
      </c>
      <c r="R4050">
        <v>314664</v>
      </c>
      <c r="S4050" t="s">
        <v>1897</v>
      </c>
      <c r="T4050">
        <v>1195421</v>
      </c>
      <c r="U4050">
        <v>2012</v>
      </c>
      <c r="V4050">
        <v>64</v>
      </c>
      <c r="W4050" t="s">
        <v>36</v>
      </c>
    </row>
    <row r="4051" spans="1:23" x14ac:dyDescent="0.25">
      <c r="A4051">
        <v>4050</v>
      </c>
      <c r="B4051">
        <v>1326160</v>
      </c>
      <c r="C4051" t="s">
        <v>12536</v>
      </c>
      <c r="D4051" t="s">
        <v>230</v>
      </c>
      <c r="E4051" t="s">
        <v>365</v>
      </c>
      <c r="F4051" t="s">
        <v>366</v>
      </c>
      <c r="G4051">
        <v>58</v>
      </c>
      <c r="H4051" t="s">
        <v>24</v>
      </c>
      <c r="I4051">
        <v>13</v>
      </c>
      <c r="J4051" t="s">
        <v>1898</v>
      </c>
      <c r="K4051">
        <v>2014</v>
      </c>
      <c r="L4051">
        <v>149000</v>
      </c>
      <c r="M4051">
        <v>125000</v>
      </c>
      <c r="Q4051">
        <v>6324</v>
      </c>
      <c r="R4051">
        <v>280324</v>
      </c>
      <c r="S4051" t="s">
        <v>1899</v>
      </c>
      <c r="T4051">
        <v>1471062</v>
      </c>
      <c r="U4051">
        <v>2009</v>
      </c>
      <c r="V4051">
        <v>71</v>
      </c>
      <c r="W4051" t="s">
        <v>27</v>
      </c>
    </row>
    <row r="4052" spans="1:23" x14ac:dyDescent="0.25">
      <c r="A4052">
        <v>4051</v>
      </c>
      <c r="B4052">
        <v>1326160</v>
      </c>
      <c r="C4052" t="s">
        <v>12536</v>
      </c>
      <c r="D4052" t="s">
        <v>230</v>
      </c>
      <c r="E4052" t="s">
        <v>365</v>
      </c>
      <c r="F4052" t="s">
        <v>366</v>
      </c>
      <c r="G4052">
        <v>58</v>
      </c>
      <c r="H4052" t="s">
        <v>24</v>
      </c>
      <c r="I4052">
        <v>14</v>
      </c>
      <c r="J4052" t="s">
        <v>1900</v>
      </c>
      <c r="K4052">
        <v>2014</v>
      </c>
      <c r="L4052">
        <v>165500</v>
      </c>
      <c r="M4052">
        <v>125000</v>
      </c>
      <c r="Q4052">
        <v>6164</v>
      </c>
      <c r="R4052">
        <v>296664</v>
      </c>
      <c r="S4052" t="s">
        <v>1901</v>
      </c>
      <c r="T4052">
        <v>1231019</v>
      </c>
      <c r="U4052">
        <v>2001</v>
      </c>
      <c r="V4052">
        <v>73</v>
      </c>
      <c r="W4052" t="s">
        <v>27</v>
      </c>
    </row>
    <row r="4053" spans="1:23" x14ac:dyDescent="0.25">
      <c r="A4053">
        <v>4052</v>
      </c>
      <c r="B4053">
        <v>1326160</v>
      </c>
      <c r="C4053" t="s">
        <v>12536</v>
      </c>
      <c r="D4053" t="s">
        <v>230</v>
      </c>
      <c r="E4053" t="s">
        <v>365</v>
      </c>
      <c r="F4053" t="s">
        <v>366</v>
      </c>
      <c r="G4053">
        <v>58</v>
      </c>
      <c r="H4053" t="s">
        <v>24</v>
      </c>
      <c r="I4053">
        <v>15</v>
      </c>
      <c r="J4053" t="s">
        <v>1902</v>
      </c>
      <c r="K4053">
        <v>2014</v>
      </c>
      <c r="L4053">
        <v>184000</v>
      </c>
      <c r="M4053">
        <v>125000</v>
      </c>
      <c r="Q4053">
        <v>6164</v>
      </c>
      <c r="R4053">
        <v>315164</v>
      </c>
      <c r="S4053" t="s">
        <v>1903</v>
      </c>
      <c r="T4053">
        <v>1031100</v>
      </c>
      <c r="U4053">
        <v>2012</v>
      </c>
      <c r="V4053">
        <v>66</v>
      </c>
      <c r="W4053" t="s">
        <v>27</v>
      </c>
    </row>
    <row r="4054" spans="1:23" x14ac:dyDescent="0.25">
      <c r="A4054">
        <v>4053</v>
      </c>
      <c r="B4054">
        <v>1326160</v>
      </c>
      <c r="C4054" t="s">
        <v>12536</v>
      </c>
      <c r="D4054" t="s">
        <v>230</v>
      </c>
      <c r="E4054" t="s">
        <v>365</v>
      </c>
      <c r="F4054" t="s">
        <v>366</v>
      </c>
      <c r="G4054">
        <v>58</v>
      </c>
      <c r="H4054" t="s">
        <v>24</v>
      </c>
      <c r="I4054">
        <v>16</v>
      </c>
      <c r="J4054" t="s">
        <v>1904</v>
      </c>
      <c r="K4054">
        <v>2014</v>
      </c>
      <c r="L4054">
        <v>54500</v>
      </c>
      <c r="Q4054">
        <v>1512</v>
      </c>
      <c r="R4054">
        <v>56012</v>
      </c>
      <c r="S4054" t="s">
        <v>1905</v>
      </c>
      <c r="T4054">
        <v>1196658</v>
      </c>
      <c r="U4054">
        <v>2007</v>
      </c>
      <c r="V4054">
        <v>72</v>
      </c>
      <c r="W4054" t="s">
        <v>27</v>
      </c>
    </row>
    <row r="4055" spans="1:23" x14ac:dyDescent="0.25">
      <c r="A4055">
        <v>4054</v>
      </c>
      <c r="B4055">
        <v>1326801</v>
      </c>
      <c r="C4055" t="s">
        <v>12535</v>
      </c>
      <c r="D4055" t="s">
        <v>43</v>
      </c>
      <c r="E4055" t="s">
        <v>66</v>
      </c>
      <c r="F4055" t="s">
        <v>67</v>
      </c>
      <c r="G4055">
        <v>57</v>
      </c>
      <c r="H4055" t="s">
        <v>68</v>
      </c>
      <c r="I4055">
        <v>1</v>
      </c>
      <c r="J4055" t="s">
        <v>69</v>
      </c>
      <c r="K4055">
        <v>2014</v>
      </c>
      <c r="L4055">
        <v>70000</v>
      </c>
      <c r="M4055">
        <v>320551</v>
      </c>
      <c r="R4055">
        <v>390551</v>
      </c>
      <c r="S4055" t="s">
        <v>70</v>
      </c>
      <c r="T4055">
        <v>1160077</v>
      </c>
      <c r="U4055">
        <v>2008</v>
      </c>
      <c r="V4055">
        <v>43</v>
      </c>
      <c r="W4055" t="s">
        <v>27</v>
      </c>
    </row>
    <row r="4056" spans="1:23" x14ac:dyDescent="0.25">
      <c r="A4056">
        <v>4055</v>
      </c>
      <c r="B4056">
        <v>1326801</v>
      </c>
      <c r="C4056" t="s">
        <v>12535</v>
      </c>
      <c r="D4056" t="s">
        <v>43</v>
      </c>
      <c r="E4056" t="s">
        <v>66</v>
      </c>
      <c r="F4056" t="s">
        <v>67</v>
      </c>
      <c r="G4056">
        <v>57</v>
      </c>
      <c r="H4056" t="s">
        <v>68</v>
      </c>
      <c r="I4056">
        <v>2</v>
      </c>
      <c r="J4056" t="s">
        <v>71</v>
      </c>
      <c r="K4056">
        <v>2014</v>
      </c>
      <c r="L4056">
        <v>100000</v>
      </c>
      <c r="M4056">
        <v>320551</v>
      </c>
      <c r="R4056">
        <v>420551</v>
      </c>
      <c r="S4056" t="s">
        <v>72</v>
      </c>
      <c r="T4056">
        <v>1257081</v>
      </c>
      <c r="U4056">
        <v>2011</v>
      </c>
      <c r="V4056">
        <v>69</v>
      </c>
      <c r="W4056" t="s">
        <v>27</v>
      </c>
    </row>
    <row r="4057" spans="1:23" x14ac:dyDescent="0.25">
      <c r="A4057">
        <v>4056</v>
      </c>
      <c r="B4057">
        <v>1326801</v>
      </c>
      <c r="C4057" t="s">
        <v>12535</v>
      </c>
      <c r="D4057" t="s">
        <v>43</v>
      </c>
      <c r="E4057" t="s">
        <v>66</v>
      </c>
      <c r="F4057" t="s">
        <v>67</v>
      </c>
      <c r="G4057">
        <v>57</v>
      </c>
      <c r="H4057" t="s">
        <v>68</v>
      </c>
      <c r="I4057">
        <v>3</v>
      </c>
      <c r="J4057" t="s">
        <v>73</v>
      </c>
      <c r="K4057">
        <v>2014</v>
      </c>
      <c r="L4057">
        <v>50000</v>
      </c>
      <c r="M4057">
        <v>320551</v>
      </c>
      <c r="R4057">
        <v>370551</v>
      </c>
      <c r="S4057" t="s">
        <v>74</v>
      </c>
      <c r="T4057">
        <v>1018401</v>
      </c>
      <c r="U4057">
        <v>2009</v>
      </c>
      <c r="V4057">
        <v>69</v>
      </c>
      <c r="W4057" t="s">
        <v>27</v>
      </c>
    </row>
    <row r="4058" spans="1:23" x14ac:dyDescent="0.25">
      <c r="A4058">
        <v>4057</v>
      </c>
      <c r="B4058">
        <v>1326801</v>
      </c>
      <c r="C4058" t="s">
        <v>12535</v>
      </c>
      <c r="D4058" t="s">
        <v>43</v>
      </c>
      <c r="E4058" t="s">
        <v>66</v>
      </c>
      <c r="F4058" t="s">
        <v>67</v>
      </c>
      <c r="G4058">
        <v>57</v>
      </c>
      <c r="H4058" t="s">
        <v>68</v>
      </c>
      <c r="I4058">
        <v>4</v>
      </c>
      <c r="J4058" t="s">
        <v>75</v>
      </c>
      <c r="K4058">
        <v>2014</v>
      </c>
      <c r="L4058">
        <v>50000</v>
      </c>
      <c r="M4058">
        <v>320551</v>
      </c>
      <c r="R4058">
        <v>370551</v>
      </c>
      <c r="S4058" t="s">
        <v>76</v>
      </c>
      <c r="T4058">
        <v>1033331</v>
      </c>
      <c r="U4058">
        <v>2011</v>
      </c>
      <c r="V4058">
        <v>54</v>
      </c>
      <c r="W4058" t="s">
        <v>27</v>
      </c>
    </row>
    <row r="4059" spans="1:23" x14ac:dyDescent="0.25">
      <c r="A4059">
        <v>4058</v>
      </c>
      <c r="B4059">
        <v>1326801</v>
      </c>
      <c r="C4059" t="s">
        <v>12535</v>
      </c>
      <c r="D4059" t="s">
        <v>43</v>
      </c>
      <c r="E4059" t="s">
        <v>66</v>
      </c>
      <c r="F4059" t="s">
        <v>67</v>
      </c>
      <c r="G4059">
        <v>57</v>
      </c>
      <c r="H4059" t="s">
        <v>68</v>
      </c>
      <c r="I4059">
        <v>5</v>
      </c>
      <c r="J4059" t="s">
        <v>77</v>
      </c>
      <c r="K4059">
        <v>2014</v>
      </c>
      <c r="L4059">
        <v>70000</v>
      </c>
      <c r="M4059">
        <v>320551</v>
      </c>
      <c r="R4059">
        <v>390551</v>
      </c>
      <c r="S4059" t="s">
        <v>78</v>
      </c>
      <c r="T4059">
        <v>1507911</v>
      </c>
      <c r="U4059">
        <v>2013</v>
      </c>
      <c r="V4059">
        <v>57</v>
      </c>
      <c r="W4059" t="s">
        <v>36</v>
      </c>
    </row>
    <row r="4060" spans="1:23" x14ac:dyDescent="0.25">
      <c r="A4060">
        <v>4059</v>
      </c>
      <c r="B4060">
        <v>1326801</v>
      </c>
      <c r="C4060" t="s">
        <v>12535</v>
      </c>
      <c r="D4060" t="s">
        <v>43</v>
      </c>
      <c r="E4060" t="s">
        <v>66</v>
      </c>
      <c r="F4060" t="s">
        <v>67</v>
      </c>
      <c r="G4060">
        <v>57</v>
      </c>
      <c r="H4060" t="s">
        <v>68</v>
      </c>
      <c r="I4060">
        <v>6</v>
      </c>
      <c r="J4060" t="s">
        <v>79</v>
      </c>
      <c r="K4060">
        <v>2014</v>
      </c>
      <c r="M4060">
        <v>1927510711</v>
      </c>
      <c r="Q4060">
        <v>1</v>
      </c>
      <c r="R4060">
        <v>1927510712</v>
      </c>
      <c r="S4060" t="s">
        <v>80</v>
      </c>
      <c r="T4060">
        <v>1621141</v>
      </c>
      <c r="U4060">
        <v>2014</v>
      </c>
      <c r="V4060">
        <v>39</v>
      </c>
      <c r="W4060" t="s">
        <v>27</v>
      </c>
    </row>
    <row r="4061" spans="1:23" x14ac:dyDescent="0.25">
      <c r="A4061">
        <v>4060</v>
      </c>
      <c r="B4061">
        <v>1326801</v>
      </c>
      <c r="C4061" t="s">
        <v>12535</v>
      </c>
      <c r="D4061" t="s">
        <v>43</v>
      </c>
      <c r="E4061" t="s">
        <v>66</v>
      </c>
      <c r="F4061" t="s">
        <v>67</v>
      </c>
      <c r="G4061">
        <v>57</v>
      </c>
      <c r="H4061" t="s">
        <v>68</v>
      </c>
      <c r="I4061">
        <v>7</v>
      </c>
      <c r="J4061" t="s">
        <v>81</v>
      </c>
      <c r="K4061">
        <v>2014</v>
      </c>
      <c r="L4061">
        <v>50000</v>
      </c>
      <c r="M4061">
        <v>320551</v>
      </c>
      <c r="R4061">
        <v>370551</v>
      </c>
      <c r="S4061" t="s">
        <v>82</v>
      </c>
      <c r="T4061">
        <v>1211060</v>
      </c>
      <c r="U4061">
        <v>2005</v>
      </c>
      <c r="V4061">
        <v>47</v>
      </c>
      <c r="W4061" t="s">
        <v>27</v>
      </c>
    </row>
    <row r="4062" spans="1:23" x14ac:dyDescent="0.25">
      <c r="A4062">
        <v>4061</v>
      </c>
      <c r="B4062">
        <v>1327567</v>
      </c>
      <c r="C4062" t="s">
        <v>12534</v>
      </c>
      <c r="D4062" t="s">
        <v>8163</v>
      </c>
      <c r="E4062" t="s">
        <v>8164</v>
      </c>
      <c r="F4062" t="s">
        <v>1030</v>
      </c>
      <c r="G4062">
        <v>53</v>
      </c>
      <c r="H4062" t="s">
        <v>111</v>
      </c>
      <c r="I4062">
        <v>1</v>
      </c>
      <c r="J4062" t="s">
        <v>8165</v>
      </c>
      <c r="K4062">
        <v>2014</v>
      </c>
      <c r="S4062" t="s">
        <v>8166</v>
      </c>
      <c r="T4062">
        <v>1392138</v>
      </c>
      <c r="U4062">
        <v>2005</v>
      </c>
      <c r="V4062">
        <v>50</v>
      </c>
      <c r="W4062" t="s">
        <v>27</v>
      </c>
    </row>
    <row r="4063" spans="1:23" x14ac:dyDescent="0.25">
      <c r="A4063">
        <v>4062</v>
      </c>
      <c r="B4063">
        <v>1327567</v>
      </c>
      <c r="C4063" t="s">
        <v>12534</v>
      </c>
      <c r="D4063" t="s">
        <v>8163</v>
      </c>
      <c r="E4063" t="s">
        <v>8164</v>
      </c>
      <c r="F4063" t="s">
        <v>1030</v>
      </c>
      <c r="G4063">
        <v>53</v>
      </c>
      <c r="H4063" t="s">
        <v>111</v>
      </c>
      <c r="I4063">
        <v>2</v>
      </c>
      <c r="J4063" t="s">
        <v>8167</v>
      </c>
      <c r="K4063">
        <v>2014</v>
      </c>
      <c r="M4063">
        <v>239821</v>
      </c>
      <c r="R4063">
        <v>239821</v>
      </c>
      <c r="S4063" t="s">
        <v>8168</v>
      </c>
      <c r="T4063">
        <v>1353825</v>
      </c>
      <c r="U4063">
        <v>2012</v>
      </c>
      <c r="V4063">
        <v>54</v>
      </c>
      <c r="W4063" t="s">
        <v>27</v>
      </c>
    </row>
    <row r="4064" spans="1:23" x14ac:dyDescent="0.25">
      <c r="A4064">
        <v>4063</v>
      </c>
      <c r="B4064">
        <v>1327567</v>
      </c>
      <c r="C4064" t="s">
        <v>12534</v>
      </c>
      <c r="D4064" t="s">
        <v>8163</v>
      </c>
      <c r="E4064" t="s">
        <v>8164</v>
      </c>
      <c r="F4064" t="s">
        <v>1030</v>
      </c>
      <c r="G4064">
        <v>53</v>
      </c>
      <c r="H4064" t="s">
        <v>111</v>
      </c>
      <c r="I4064">
        <v>3</v>
      </c>
      <c r="J4064" t="s">
        <v>8169</v>
      </c>
      <c r="K4064">
        <v>2014</v>
      </c>
      <c r="M4064">
        <v>239821</v>
      </c>
      <c r="R4064">
        <v>239821</v>
      </c>
      <c r="S4064" t="s">
        <v>8170</v>
      </c>
      <c r="T4064">
        <v>1409324</v>
      </c>
      <c r="U4064">
        <v>2013</v>
      </c>
      <c r="V4064">
        <v>47</v>
      </c>
      <c r="W4064" t="s">
        <v>27</v>
      </c>
    </row>
    <row r="4065" spans="1:23" x14ac:dyDescent="0.25">
      <c r="A4065">
        <v>4064</v>
      </c>
      <c r="B4065">
        <v>1327567</v>
      </c>
      <c r="C4065" t="s">
        <v>12534</v>
      </c>
      <c r="D4065" t="s">
        <v>8163</v>
      </c>
      <c r="E4065" t="s">
        <v>8164</v>
      </c>
      <c r="F4065" t="s">
        <v>1030</v>
      </c>
      <c r="G4065">
        <v>53</v>
      </c>
      <c r="H4065" t="s">
        <v>111</v>
      </c>
      <c r="I4065">
        <v>4</v>
      </c>
      <c r="J4065" t="s">
        <v>8171</v>
      </c>
      <c r="K4065">
        <v>2014</v>
      </c>
      <c r="S4065" t="s">
        <v>8172</v>
      </c>
      <c r="T4065">
        <v>1219231</v>
      </c>
      <c r="U4065">
        <v>2005</v>
      </c>
      <c r="V4065">
        <v>48</v>
      </c>
      <c r="W4065" t="s">
        <v>27</v>
      </c>
    </row>
    <row r="4066" spans="1:23" x14ac:dyDescent="0.25">
      <c r="A4066">
        <v>4065</v>
      </c>
      <c r="B4066">
        <v>1327567</v>
      </c>
      <c r="C4066" t="s">
        <v>12534</v>
      </c>
      <c r="D4066" t="s">
        <v>8163</v>
      </c>
      <c r="E4066" t="s">
        <v>8164</v>
      </c>
      <c r="F4066" t="s">
        <v>1030</v>
      </c>
      <c r="G4066">
        <v>53</v>
      </c>
      <c r="H4066" t="s">
        <v>111</v>
      </c>
      <c r="I4066">
        <v>5</v>
      </c>
      <c r="J4066" t="s">
        <v>8173</v>
      </c>
      <c r="K4066">
        <v>2014</v>
      </c>
      <c r="M4066">
        <v>256188</v>
      </c>
      <c r="R4066">
        <v>256188</v>
      </c>
      <c r="S4066" t="s">
        <v>8174</v>
      </c>
      <c r="T4066">
        <v>1229863</v>
      </c>
      <c r="U4066">
        <v>2011</v>
      </c>
      <c r="V4066">
        <v>65</v>
      </c>
      <c r="W4066" t="s">
        <v>27</v>
      </c>
    </row>
    <row r="4067" spans="1:23" x14ac:dyDescent="0.25">
      <c r="A4067">
        <v>4066</v>
      </c>
      <c r="B4067">
        <v>1327567</v>
      </c>
      <c r="C4067" t="s">
        <v>12534</v>
      </c>
      <c r="D4067" t="s">
        <v>8163</v>
      </c>
      <c r="E4067" t="s">
        <v>8164</v>
      </c>
      <c r="F4067" t="s">
        <v>1030</v>
      </c>
      <c r="G4067">
        <v>53</v>
      </c>
      <c r="H4067" t="s">
        <v>111</v>
      </c>
      <c r="I4067">
        <v>6</v>
      </c>
      <c r="J4067" t="s">
        <v>5961</v>
      </c>
      <c r="K4067">
        <v>2014</v>
      </c>
      <c r="M4067">
        <v>305133</v>
      </c>
      <c r="R4067">
        <v>305133</v>
      </c>
      <c r="S4067" t="s">
        <v>5962</v>
      </c>
      <c r="T4067">
        <v>1197637</v>
      </c>
      <c r="U4067">
        <v>2012</v>
      </c>
      <c r="V4067">
        <v>63</v>
      </c>
      <c r="W4067" t="s">
        <v>27</v>
      </c>
    </row>
    <row r="4068" spans="1:23" x14ac:dyDescent="0.25">
      <c r="A4068">
        <v>4067</v>
      </c>
      <c r="B4068">
        <v>1327811</v>
      </c>
      <c r="C4068" t="s">
        <v>12533</v>
      </c>
      <c r="D4068" t="s">
        <v>1430</v>
      </c>
      <c r="E4068" t="s">
        <v>3672</v>
      </c>
      <c r="F4068" t="s">
        <v>1237</v>
      </c>
      <c r="G4068">
        <v>94</v>
      </c>
      <c r="H4068" t="s">
        <v>24</v>
      </c>
      <c r="I4068">
        <v>1</v>
      </c>
      <c r="J4068" t="s">
        <v>3673</v>
      </c>
      <c r="K4068">
        <v>2015</v>
      </c>
      <c r="M4068">
        <v>532930</v>
      </c>
      <c r="R4068">
        <v>532930</v>
      </c>
      <c r="S4068" t="s">
        <v>3674</v>
      </c>
      <c r="T4068">
        <v>1209711</v>
      </c>
      <c r="U4068">
        <v>2009</v>
      </c>
      <c r="V4068">
        <v>57</v>
      </c>
      <c r="W4068" t="s">
        <v>27</v>
      </c>
    </row>
    <row r="4069" spans="1:23" x14ac:dyDescent="0.25">
      <c r="A4069">
        <v>4068</v>
      </c>
      <c r="B4069">
        <v>1327811</v>
      </c>
      <c r="C4069" t="s">
        <v>12533</v>
      </c>
      <c r="D4069" t="s">
        <v>1430</v>
      </c>
      <c r="E4069" t="s">
        <v>3672</v>
      </c>
      <c r="F4069" t="s">
        <v>1237</v>
      </c>
      <c r="G4069">
        <v>94</v>
      </c>
      <c r="H4069" t="s">
        <v>24</v>
      </c>
      <c r="I4069">
        <v>2</v>
      </c>
      <c r="J4069" t="s">
        <v>823</v>
      </c>
      <c r="K4069">
        <v>2015</v>
      </c>
      <c r="M4069">
        <v>479679</v>
      </c>
      <c r="R4069">
        <v>479679</v>
      </c>
      <c r="S4069" t="s">
        <v>824</v>
      </c>
      <c r="T4069">
        <v>1203980</v>
      </c>
      <c r="U4069">
        <v>2007</v>
      </c>
      <c r="V4069">
        <v>71</v>
      </c>
      <c r="W4069" t="s">
        <v>27</v>
      </c>
    </row>
    <row r="4070" spans="1:23" x14ac:dyDescent="0.25">
      <c r="A4070">
        <v>4069</v>
      </c>
      <c r="B4070">
        <v>1327811</v>
      </c>
      <c r="C4070" t="s">
        <v>12533</v>
      </c>
      <c r="D4070" t="s">
        <v>1430</v>
      </c>
      <c r="E4070" t="s">
        <v>3672</v>
      </c>
      <c r="F4070" t="s">
        <v>1237</v>
      </c>
      <c r="G4070">
        <v>94</v>
      </c>
      <c r="H4070" t="s">
        <v>24</v>
      </c>
      <c r="I4070">
        <v>3</v>
      </c>
      <c r="J4070" t="s">
        <v>3675</v>
      </c>
      <c r="K4070">
        <v>2015</v>
      </c>
      <c r="M4070">
        <v>479679</v>
      </c>
      <c r="R4070">
        <v>479679</v>
      </c>
      <c r="S4070" t="s">
        <v>3676</v>
      </c>
      <c r="T4070">
        <v>1419356</v>
      </c>
      <c r="U4070">
        <v>2012</v>
      </c>
      <c r="V4070">
        <v>43</v>
      </c>
      <c r="W4070" t="s">
        <v>36</v>
      </c>
    </row>
    <row r="4071" spans="1:23" x14ac:dyDescent="0.25">
      <c r="A4071">
        <v>4070</v>
      </c>
      <c r="B4071">
        <v>1327811</v>
      </c>
      <c r="C4071" t="s">
        <v>12533</v>
      </c>
      <c r="D4071" t="s">
        <v>1430</v>
      </c>
      <c r="E4071" t="s">
        <v>3672</v>
      </c>
      <c r="F4071" t="s">
        <v>1237</v>
      </c>
      <c r="G4071">
        <v>94</v>
      </c>
      <c r="H4071" t="s">
        <v>24</v>
      </c>
      <c r="I4071">
        <v>4</v>
      </c>
      <c r="J4071" t="s">
        <v>3677</v>
      </c>
      <c r="K4071">
        <v>2015</v>
      </c>
      <c r="M4071">
        <v>479679</v>
      </c>
      <c r="R4071">
        <v>479679</v>
      </c>
      <c r="S4071" t="s">
        <v>3678</v>
      </c>
      <c r="T4071">
        <v>1261031</v>
      </c>
      <c r="U4071">
        <v>2011</v>
      </c>
      <c r="V4071">
        <v>58</v>
      </c>
      <c r="W4071" t="s">
        <v>27</v>
      </c>
    </row>
    <row r="4072" spans="1:23" x14ac:dyDescent="0.25">
      <c r="A4072">
        <v>4071</v>
      </c>
      <c r="B4072">
        <v>1327811</v>
      </c>
      <c r="C4072" t="s">
        <v>12533</v>
      </c>
      <c r="D4072" t="s">
        <v>1430</v>
      </c>
      <c r="E4072" t="s">
        <v>3672</v>
      </c>
      <c r="F4072" t="s">
        <v>1237</v>
      </c>
      <c r="G4072">
        <v>94</v>
      </c>
      <c r="H4072" t="s">
        <v>24</v>
      </c>
      <c r="I4072">
        <v>5</v>
      </c>
      <c r="J4072" t="s">
        <v>3679</v>
      </c>
      <c r="K4072">
        <v>2015</v>
      </c>
      <c r="M4072">
        <v>479679</v>
      </c>
      <c r="R4072">
        <v>479679</v>
      </c>
      <c r="S4072" t="s">
        <v>3680</v>
      </c>
      <c r="T4072">
        <v>1032001</v>
      </c>
      <c r="U4072">
        <v>2013</v>
      </c>
      <c r="V4072">
        <v>46</v>
      </c>
      <c r="W4072" t="s">
        <v>27</v>
      </c>
    </row>
    <row r="4073" spans="1:23" x14ac:dyDescent="0.25">
      <c r="A4073">
        <v>4072</v>
      </c>
      <c r="B4073">
        <v>1331875</v>
      </c>
      <c r="C4073" t="s">
        <v>12532</v>
      </c>
      <c r="D4073" t="s">
        <v>2014</v>
      </c>
      <c r="E4073" t="s">
        <v>1713</v>
      </c>
      <c r="F4073" t="s">
        <v>3945</v>
      </c>
      <c r="G4073">
        <v>208</v>
      </c>
      <c r="H4073" t="s">
        <v>24</v>
      </c>
      <c r="I4073">
        <v>1</v>
      </c>
      <c r="J4073" t="s">
        <v>6854</v>
      </c>
      <c r="K4073">
        <v>2014</v>
      </c>
      <c r="L4073">
        <v>162500</v>
      </c>
      <c r="M4073">
        <v>228000</v>
      </c>
      <c r="N4073">
        <v>58413</v>
      </c>
      <c r="Q4073">
        <v>12164</v>
      </c>
      <c r="R4073">
        <v>461007</v>
      </c>
      <c r="S4073" t="s">
        <v>6855</v>
      </c>
      <c r="T4073">
        <v>1335360</v>
      </c>
      <c r="U4073">
        <v>2005</v>
      </c>
      <c r="V4073">
        <v>63</v>
      </c>
      <c r="W4073" t="s">
        <v>27</v>
      </c>
    </row>
    <row r="4074" spans="1:23" x14ac:dyDescent="0.25">
      <c r="A4074">
        <v>4073</v>
      </c>
      <c r="B4074">
        <v>1331875</v>
      </c>
      <c r="C4074" t="s">
        <v>12532</v>
      </c>
      <c r="D4074" t="s">
        <v>2014</v>
      </c>
      <c r="E4074" t="s">
        <v>1713</v>
      </c>
      <c r="F4074" t="s">
        <v>3945</v>
      </c>
      <c r="G4074">
        <v>208</v>
      </c>
      <c r="H4074" t="s">
        <v>24</v>
      </c>
      <c r="I4074">
        <v>2</v>
      </c>
      <c r="J4074" t="s">
        <v>5558</v>
      </c>
      <c r="K4074">
        <v>2014</v>
      </c>
      <c r="L4074">
        <v>137500</v>
      </c>
      <c r="M4074">
        <v>228000</v>
      </c>
      <c r="N4074">
        <v>58413</v>
      </c>
      <c r="Q4074">
        <v>12164</v>
      </c>
      <c r="R4074">
        <v>436077</v>
      </c>
      <c r="S4074" t="s">
        <v>5559</v>
      </c>
      <c r="T4074">
        <v>1053288</v>
      </c>
      <c r="U4074">
        <v>2003</v>
      </c>
      <c r="V4074">
        <v>80</v>
      </c>
      <c r="W4074" t="s">
        <v>27</v>
      </c>
    </row>
    <row r="4075" spans="1:23" x14ac:dyDescent="0.25">
      <c r="A4075">
        <v>4074</v>
      </c>
      <c r="B4075">
        <v>1331875</v>
      </c>
      <c r="C4075" t="s">
        <v>12532</v>
      </c>
      <c r="D4075" t="s">
        <v>2014</v>
      </c>
      <c r="E4075" t="s">
        <v>1713</v>
      </c>
      <c r="F4075" t="s">
        <v>3945</v>
      </c>
      <c r="G4075">
        <v>208</v>
      </c>
      <c r="H4075" t="s">
        <v>24</v>
      </c>
      <c r="I4075">
        <v>3</v>
      </c>
      <c r="J4075" t="s">
        <v>1320</v>
      </c>
      <c r="K4075">
        <v>2014</v>
      </c>
      <c r="L4075">
        <v>101500</v>
      </c>
      <c r="M4075">
        <v>247996</v>
      </c>
      <c r="N4075">
        <v>63540</v>
      </c>
      <c r="Q4075">
        <v>13321</v>
      </c>
      <c r="R4075">
        <v>426357</v>
      </c>
      <c r="S4075" t="s">
        <v>1321</v>
      </c>
      <c r="T4075">
        <v>1058835</v>
      </c>
      <c r="U4075">
        <v>2005</v>
      </c>
      <c r="V4075">
        <v>52</v>
      </c>
      <c r="W4075" t="s">
        <v>27</v>
      </c>
    </row>
    <row r="4076" spans="1:23" x14ac:dyDescent="0.25">
      <c r="A4076">
        <v>4075</v>
      </c>
      <c r="B4076">
        <v>1331875</v>
      </c>
      <c r="C4076" t="s">
        <v>12532</v>
      </c>
      <c r="D4076" t="s">
        <v>2014</v>
      </c>
      <c r="E4076" t="s">
        <v>1713</v>
      </c>
      <c r="F4076" t="s">
        <v>3945</v>
      </c>
      <c r="G4076">
        <v>208</v>
      </c>
      <c r="H4076" t="s">
        <v>24</v>
      </c>
      <c r="I4076">
        <v>4</v>
      </c>
      <c r="J4076" t="s">
        <v>6856</v>
      </c>
      <c r="K4076">
        <v>2014</v>
      </c>
      <c r="L4076">
        <v>159500</v>
      </c>
      <c r="M4076">
        <v>228000</v>
      </c>
      <c r="N4076">
        <v>58413</v>
      </c>
      <c r="Q4076">
        <v>12164</v>
      </c>
      <c r="R4076">
        <v>458077</v>
      </c>
      <c r="S4076" t="s">
        <v>6857</v>
      </c>
      <c r="T4076">
        <v>1016796</v>
      </c>
      <c r="U4076">
        <v>1989</v>
      </c>
      <c r="V4076">
        <v>80</v>
      </c>
      <c r="W4076" t="s">
        <v>27</v>
      </c>
    </row>
    <row r="4077" spans="1:23" x14ac:dyDescent="0.25">
      <c r="A4077">
        <v>4076</v>
      </c>
      <c r="B4077">
        <v>1331875</v>
      </c>
      <c r="C4077" t="s">
        <v>12532</v>
      </c>
      <c r="D4077" t="s">
        <v>2014</v>
      </c>
      <c r="E4077" t="s">
        <v>1713</v>
      </c>
      <c r="F4077" t="s">
        <v>3945</v>
      </c>
      <c r="G4077">
        <v>208</v>
      </c>
      <c r="H4077" t="s">
        <v>24</v>
      </c>
      <c r="I4077">
        <v>5</v>
      </c>
      <c r="J4077" t="s">
        <v>1328</v>
      </c>
      <c r="K4077">
        <v>2014</v>
      </c>
      <c r="L4077">
        <v>110500</v>
      </c>
      <c r="M4077">
        <v>228000</v>
      </c>
      <c r="N4077">
        <v>58413</v>
      </c>
      <c r="Q4077">
        <v>12164</v>
      </c>
      <c r="R4077">
        <v>409077</v>
      </c>
      <c r="S4077" t="s">
        <v>1329</v>
      </c>
      <c r="T4077">
        <v>1348380</v>
      </c>
      <c r="U4077">
        <v>2006</v>
      </c>
      <c r="V4077">
        <v>59</v>
      </c>
      <c r="W4077" t="s">
        <v>27</v>
      </c>
    </row>
    <row r="4078" spans="1:23" x14ac:dyDescent="0.25">
      <c r="A4078">
        <v>4077</v>
      </c>
      <c r="B4078">
        <v>1331875</v>
      </c>
      <c r="C4078" t="s">
        <v>12532</v>
      </c>
      <c r="D4078" t="s">
        <v>2014</v>
      </c>
      <c r="E4078" t="s">
        <v>1713</v>
      </c>
      <c r="F4078" t="s">
        <v>3945</v>
      </c>
      <c r="G4078">
        <v>208</v>
      </c>
      <c r="H4078" t="s">
        <v>24</v>
      </c>
      <c r="I4078">
        <v>6</v>
      </c>
      <c r="J4078" t="s">
        <v>6858</v>
      </c>
      <c r="K4078">
        <v>2014</v>
      </c>
      <c r="L4078">
        <v>100000</v>
      </c>
      <c r="M4078">
        <v>228000</v>
      </c>
      <c r="N4078">
        <v>58413</v>
      </c>
      <c r="Q4078">
        <v>12164</v>
      </c>
      <c r="R4078">
        <v>398577</v>
      </c>
      <c r="S4078" t="s">
        <v>6859</v>
      </c>
      <c r="T4078">
        <v>1359798</v>
      </c>
      <c r="U4078">
        <v>2006</v>
      </c>
      <c r="V4078">
        <v>48</v>
      </c>
      <c r="W4078" t="s">
        <v>27</v>
      </c>
    </row>
    <row r="4079" spans="1:23" x14ac:dyDescent="0.25">
      <c r="A4079">
        <v>4078</v>
      </c>
      <c r="B4079">
        <v>1331875</v>
      </c>
      <c r="C4079" t="s">
        <v>12532</v>
      </c>
      <c r="D4079" t="s">
        <v>2014</v>
      </c>
      <c r="E4079" t="s">
        <v>1713</v>
      </c>
      <c r="F4079" t="s">
        <v>3945</v>
      </c>
      <c r="G4079">
        <v>208</v>
      </c>
      <c r="H4079" t="s">
        <v>24</v>
      </c>
      <c r="I4079">
        <v>7</v>
      </c>
      <c r="J4079" t="s">
        <v>6860</v>
      </c>
      <c r="K4079">
        <v>2014</v>
      </c>
      <c r="L4079">
        <v>110500</v>
      </c>
      <c r="M4079">
        <v>228000</v>
      </c>
      <c r="N4079">
        <v>58413</v>
      </c>
      <c r="Q4079">
        <v>12164</v>
      </c>
      <c r="R4079">
        <v>409077</v>
      </c>
      <c r="S4079" t="s">
        <v>6861</v>
      </c>
      <c r="T4079">
        <v>1016798</v>
      </c>
      <c r="U4079">
        <v>1992</v>
      </c>
      <c r="V4079">
        <v>58</v>
      </c>
      <c r="W4079" t="s">
        <v>27</v>
      </c>
    </row>
    <row r="4080" spans="1:23" x14ac:dyDescent="0.25">
      <c r="A4080">
        <v>4079</v>
      </c>
      <c r="B4080">
        <v>1331875</v>
      </c>
      <c r="C4080" t="s">
        <v>12532</v>
      </c>
      <c r="D4080" t="s">
        <v>2014</v>
      </c>
      <c r="E4080" t="s">
        <v>1713</v>
      </c>
      <c r="F4080" t="s">
        <v>3945</v>
      </c>
      <c r="G4080">
        <v>208</v>
      </c>
      <c r="H4080" t="s">
        <v>24</v>
      </c>
      <c r="I4080">
        <v>8</v>
      </c>
      <c r="J4080" t="s">
        <v>6862</v>
      </c>
      <c r="K4080">
        <v>2014</v>
      </c>
      <c r="L4080">
        <v>92500</v>
      </c>
      <c r="M4080">
        <v>228000</v>
      </c>
      <c r="N4080">
        <v>58413</v>
      </c>
      <c r="Q4080">
        <v>12164</v>
      </c>
      <c r="R4080">
        <v>391077</v>
      </c>
      <c r="S4080" t="s">
        <v>6863</v>
      </c>
      <c r="T4080">
        <v>936815</v>
      </c>
      <c r="U4080">
        <v>1984</v>
      </c>
      <c r="V4080">
        <v>61</v>
      </c>
      <c r="W4080" t="s">
        <v>27</v>
      </c>
    </row>
    <row r="4081" spans="1:23" x14ac:dyDescent="0.25">
      <c r="A4081">
        <v>4080</v>
      </c>
      <c r="B4081">
        <v>1331875</v>
      </c>
      <c r="C4081" t="s">
        <v>12532</v>
      </c>
      <c r="D4081" t="s">
        <v>2014</v>
      </c>
      <c r="E4081" t="s">
        <v>1713</v>
      </c>
      <c r="F4081" t="s">
        <v>3945</v>
      </c>
      <c r="G4081">
        <v>208</v>
      </c>
      <c r="H4081" t="s">
        <v>24</v>
      </c>
      <c r="I4081">
        <v>9</v>
      </c>
      <c r="J4081" t="s">
        <v>6864</v>
      </c>
      <c r="K4081">
        <v>2014</v>
      </c>
      <c r="L4081">
        <v>92500</v>
      </c>
      <c r="M4081">
        <v>228000</v>
      </c>
      <c r="N4081">
        <v>58413</v>
      </c>
      <c r="Q4081">
        <v>1937</v>
      </c>
      <c r="R4081">
        <v>380850</v>
      </c>
      <c r="S4081" t="s">
        <v>6865</v>
      </c>
      <c r="T4081">
        <v>1465185</v>
      </c>
      <c r="U4081">
        <v>2013</v>
      </c>
      <c r="V4081">
        <v>60</v>
      </c>
      <c r="W4081" t="s">
        <v>27</v>
      </c>
    </row>
    <row r="4082" spans="1:23" x14ac:dyDescent="0.25">
      <c r="A4082">
        <v>4081</v>
      </c>
      <c r="B4082">
        <v>1335258</v>
      </c>
      <c r="C4082" t="s">
        <v>12531</v>
      </c>
      <c r="D4082" t="s">
        <v>818</v>
      </c>
      <c r="E4082" t="s">
        <v>44</v>
      </c>
      <c r="F4082" t="s">
        <v>2796</v>
      </c>
      <c r="G4082">
        <v>133</v>
      </c>
      <c r="H4082" t="s">
        <v>24</v>
      </c>
      <c r="I4082">
        <v>1</v>
      </c>
      <c r="J4082" t="s">
        <v>7618</v>
      </c>
      <c r="K4082">
        <v>2014</v>
      </c>
      <c r="L4082">
        <v>114000</v>
      </c>
      <c r="M4082">
        <v>155478</v>
      </c>
      <c r="R4082">
        <v>269478</v>
      </c>
      <c r="S4082" t="s">
        <v>7619</v>
      </c>
      <c r="T4082">
        <v>1434339</v>
      </c>
      <c r="U4082">
        <v>2010</v>
      </c>
      <c r="V4082">
        <v>54</v>
      </c>
      <c r="W4082" t="s">
        <v>27</v>
      </c>
    </row>
    <row r="4083" spans="1:23" x14ac:dyDescent="0.25">
      <c r="A4083">
        <v>4082</v>
      </c>
      <c r="B4083">
        <v>1335258</v>
      </c>
      <c r="C4083" t="s">
        <v>12531</v>
      </c>
      <c r="D4083" t="s">
        <v>818</v>
      </c>
      <c r="E4083" t="s">
        <v>44</v>
      </c>
      <c r="F4083" t="s">
        <v>2796</v>
      </c>
      <c r="G4083">
        <v>133</v>
      </c>
      <c r="H4083" t="s">
        <v>24</v>
      </c>
      <c r="I4083">
        <v>2</v>
      </c>
      <c r="J4083" t="s">
        <v>7620</v>
      </c>
      <c r="K4083">
        <v>2014</v>
      </c>
      <c r="L4083">
        <v>111000</v>
      </c>
      <c r="M4083">
        <v>155478</v>
      </c>
      <c r="R4083">
        <v>266478</v>
      </c>
      <c r="S4083" t="s">
        <v>5918</v>
      </c>
      <c r="T4083">
        <v>1306337</v>
      </c>
      <c r="U4083">
        <v>2010</v>
      </c>
      <c r="V4083">
        <v>69</v>
      </c>
      <c r="W4083" t="s">
        <v>27</v>
      </c>
    </row>
    <row r="4084" spans="1:23" x14ac:dyDescent="0.25">
      <c r="A4084">
        <v>4083</v>
      </c>
      <c r="B4084">
        <v>1335258</v>
      </c>
      <c r="C4084" t="s">
        <v>12531</v>
      </c>
      <c r="D4084" t="s">
        <v>818</v>
      </c>
      <c r="E4084" t="s">
        <v>44</v>
      </c>
      <c r="F4084" t="s">
        <v>2796</v>
      </c>
      <c r="G4084">
        <v>133</v>
      </c>
      <c r="H4084" t="s">
        <v>24</v>
      </c>
      <c r="I4084">
        <v>3</v>
      </c>
      <c r="J4084" t="s">
        <v>7621</v>
      </c>
      <c r="K4084">
        <v>2014</v>
      </c>
      <c r="L4084">
        <v>99000</v>
      </c>
      <c r="M4084">
        <v>155478</v>
      </c>
      <c r="R4084">
        <v>254478</v>
      </c>
      <c r="S4084" t="s">
        <v>7622</v>
      </c>
      <c r="T4084">
        <v>1320234</v>
      </c>
      <c r="U4084">
        <v>2007</v>
      </c>
      <c r="V4084">
        <v>54</v>
      </c>
      <c r="W4084" t="s">
        <v>27</v>
      </c>
    </row>
    <row r="4085" spans="1:23" x14ac:dyDescent="0.25">
      <c r="A4085">
        <v>4084</v>
      </c>
      <c r="B4085">
        <v>1335258</v>
      </c>
      <c r="C4085" t="s">
        <v>12531</v>
      </c>
      <c r="D4085" t="s">
        <v>818</v>
      </c>
      <c r="E4085" t="s">
        <v>44</v>
      </c>
      <c r="F4085" t="s">
        <v>2796</v>
      </c>
      <c r="G4085">
        <v>133</v>
      </c>
      <c r="H4085" t="s">
        <v>24</v>
      </c>
      <c r="I4085">
        <v>4</v>
      </c>
      <c r="J4085" t="s">
        <v>7623</v>
      </c>
      <c r="K4085">
        <v>2014</v>
      </c>
      <c r="L4085">
        <v>120000</v>
      </c>
      <c r="M4085">
        <v>155478</v>
      </c>
      <c r="R4085">
        <v>275478</v>
      </c>
      <c r="S4085" t="s">
        <v>7624</v>
      </c>
      <c r="T4085">
        <v>914763</v>
      </c>
      <c r="U4085">
        <v>2006</v>
      </c>
      <c r="V4085">
        <v>76</v>
      </c>
      <c r="W4085" t="s">
        <v>27</v>
      </c>
    </row>
    <row r="4086" spans="1:23" x14ac:dyDescent="0.25">
      <c r="A4086">
        <v>4085</v>
      </c>
      <c r="B4086">
        <v>1335258</v>
      </c>
      <c r="C4086" t="s">
        <v>12531</v>
      </c>
      <c r="D4086" t="s">
        <v>818</v>
      </c>
      <c r="E4086" t="s">
        <v>44</v>
      </c>
      <c r="F4086" t="s">
        <v>2796</v>
      </c>
      <c r="G4086">
        <v>133</v>
      </c>
      <c r="H4086" t="s">
        <v>24</v>
      </c>
      <c r="I4086">
        <v>5</v>
      </c>
      <c r="J4086" t="s">
        <v>7625</v>
      </c>
      <c r="K4086">
        <v>2014</v>
      </c>
      <c r="L4086">
        <v>129000</v>
      </c>
      <c r="M4086">
        <v>155478</v>
      </c>
      <c r="R4086">
        <v>284478</v>
      </c>
      <c r="S4086" t="s">
        <v>7626</v>
      </c>
      <c r="T4086">
        <v>1248251</v>
      </c>
      <c r="U4086">
        <v>2005</v>
      </c>
      <c r="V4086">
        <v>60</v>
      </c>
      <c r="W4086" t="s">
        <v>27</v>
      </c>
    </row>
    <row r="4087" spans="1:23" x14ac:dyDescent="0.25">
      <c r="A4087">
        <v>4086</v>
      </c>
      <c r="B4087">
        <v>1335258</v>
      </c>
      <c r="C4087" t="s">
        <v>12531</v>
      </c>
      <c r="D4087" t="s">
        <v>818</v>
      </c>
      <c r="E4087" t="s">
        <v>44</v>
      </c>
      <c r="F4087" t="s">
        <v>2796</v>
      </c>
      <c r="G4087">
        <v>133</v>
      </c>
      <c r="H4087" t="s">
        <v>24</v>
      </c>
      <c r="I4087">
        <v>6</v>
      </c>
      <c r="J4087" t="s">
        <v>7627</v>
      </c>
      <c r="K4087">
        <v>2014</v>
      </c>
      <c r="L4087">
        <v>22500</v>
      </c>
      <c r="M4087">
        <v>79533</v>
      </c>
      <c r="R4087">
        <v>102033</v>
      </c>
      <c r="S4087" t="s">
        <v>7628</v>
      </c>
      <c r="T4087">
        <v>1626781</v>
      </c>
      <c r="U4087">
        <v>2014</v>
      </c>
      <c r="V4087">
        <v>62</v>
      </c>
      <c r="W4087" t="s">
        <v>27</v>
      </c>
    </row>
    <row r="4088" spans="1:23" x14ac:dyDescent="0.25">
      <c r="A4088">
        <v>4087</v>
      </c>
      <c r="B4088">
        <v>1335258</v>
      </c>
      <c r="C4088" t="s">
        <v>12531</v>
      </c>
      <c r="D4088" t="s">
        <v>818</v>
      </c>
      <c r="E4088" t="s">
        <v>44</v>
      </c>
      <c r="F4088" t="s">
        <v>2796</v>
      </c>
      <c r="G4088">
        <v>133</v>
      </c>
      <c r="H4088" t="s">
        <v>24</v>
      </c>
      <c r="I4088">
        <v>7</v>
      </c>
      <c r="J4088" t="s">
        <v>7629</v>
      </c>
      <c r="K4088">
        <v>2014</v>
      </c>
      <c r="L4088">
        <v>105750</v>
      </c>
      <c r="M4088">
        <v>155478</v>
      </c>
      <c r="R4088">
        <v>261228</v>
      </c>
      <c r="S4088" t="s">
        <v>7630</v>
      </c>
      <c r="T4088">
        <v>1320483</v>
      </c>
      <c r="U4088">
        <v>2013</v>
      </c>
      <c r="V4088">
        <v>53</v>
      </c>
      <c r="W4088" t="s">
        <v>36</v>
      </c>
    </row>
    <row r="4089" spans="1:23" x14ac:dyDescent="0.25">
      <c r="A4089">
        <v>4088</v>
      </c>
      <c r="B4089">
        <v>1335258</v>
      </c>
      <c r="C4089" t="s">
        <v>12531</v>
      </c>
      <c r="D4089" t="s">
        <v>818</v>
      </c>
      <c r="E4089" t="s">
        <v>44</v>
      </c>
      <c r="F4089" t="s">
        <v>2796</v>
      </c>
      <c r="G4089">
        <v>133</v>
      </c>
      <c r="H4089" t="s">
        <v>24</v>
      </c>
      <c r="I4089">
        <v>8</v>
      </c>
      <c r="J4089" t="s">
        <v>7631</v>
      </c>
      <c r="K4089">
        <v>2014</v>
      </c>
      <c r="L4089">
        <v>111000</v>
      </c>
      <c r="M4089">
        <v>155478</v>
      </c>
      <c r="R4089">
        <v>266478</v>
      </c>
      <c r="S4089" t="s">
        <v>7632</v>
      </c>
      <c r="T4089">
        <v>1183261</v>
      </c>
      <c r="U4089">
        <v>2007</v>
      </c>
      <c r="V4089">
        <v>67</v>
      </c>
      <c r="W4089" t="s">
        <v>27</v>
      </c>
    </row>
    <row r="4090" spans="1:23" x14ac:dyDescent="0.25">
      <c r="A4090">
        <v>4089</v>
      </c>
      <c r="B4090">
        <v>1335258</v>
      </c>
      <c r="C4090" t="s">
        <v>12531</v>
      </c>
      <c r="D4090" t="s">
        <v>818</v>
      </c>
      <c r="E4090" t="s">
        <v>44</v>
      </c>
      <c r="F4090" t="s">
        <v>2796</v>
      </c>
      <c r="G4090">
        <v>133</v>
      </c>
      <c r="H4090" t="s">
        <v>24</v>
      </c>
      <c r="I4090">
        <v>9</v>
      </c>
      <c r="J4090" t="s">
        <v>7633</v>
      </c>
      <c r="K4090">
        <v>2014</v>
      </c>
      <c r="L4090">
        <v>90000</v>
      </c>
      <c r="M4090">
        <v>155478</v>
      </c>
      <c r="R4090">
        <v>245478</v>
      </c>
      <c r="S4090" t="s">
        <v>1379</v>
      </c>
      <c r="T4090">
        <v>1099636</v>
      </c>
      <c r="U4090">
        <v>2011</v>
      </c>
      <c r="V4090">
        <v>54</v>
      </c>
      <c r="W4090" t="s">
        <v>27</v>
      </c>
    </row>
    <row r="4091" spans="1:23" x14ac:dyDescent="0.25">
      <c r="A4091">
        <v>4090</v>
      </c>
      <c r="B4091">
        <v>1335258</v>
      </c>
      <c r="C4091" t="s">
        <v>12531</v>
      </c>
      <c r="D4091" t="s">
        <v>818</v>
      </c>
      <c r="E4091" t="s">
        <v>44</v>
      </c>
      <c r="F4091" t="s">
        <v>2796</v>
      </c>
      <c r="G4091">
        <v>133</v>
      </c>
      <c r="H4091" t="s">
        <v>24</v>
      </c>
      <c r="I4091">
        <v>10</v>
      </c>
      <c r="J4091" t="s">
        <v>7634</v>
      </c>
      <c r="K4091">
        <v>2014</v>
      </c>
      <c r="L4091">
        <v>108000</v>
      </c>
      <c r="M4091">
        <v>155478</v>
      </c>
      <c r="R4091">
        <v>263478</v>
      </c>
      <c r="S4091" t="s">
        <v>7635</v>
      </c>
      <c r="T4091">
        <v>1212885</v>
      </c>
      <c r="U4091">
        <v>2005</v>
      </c>
      <c r="V4091">
        <v>49</v>
      </c>
      <c r="W4091" t="s">
        <v>27</v>
      </c>
    </row>
    <row r="4092" spans="1:23" x14ac:dyDescent="0.25">
      <c r="A4092">
        <v>4091</v>
      </c>
      <c r="B4092">
        <v>1335258</v>
      </c>
      <c r="C4092" t="s">
        <v>12531</v>
      </c>
      <c r="D4092" t="s">
        <v>818</v>
      </c>
      <c r="E4092" t="s">
        <v>44</v>
      </c>
      <c r="F4092" t="s">
        <v>2796</v>
      </c>
      <c r="G4092">
        <v>133</v>
      </c>
      <c r="H4092" t="s">
        <v>24</v>
      </c>
      <c r="I4092">
        <v>11</v>
      </c>
      <c r="J4092" t="s">
        <v>7636</v>
      </c>
      <c r="K4092">
        <v>2014</v>
      </c>
      <c r="S4092" t="s">
        <v>7637</v>
      </c>
      <c r="T4092">
        <v>1337041</v>
      </c>
      <c r="U4092">
        <v>2005</v>
      </c>
      <c r="V4092">
        <v>49</v>
      </c>
      <c r="W4092" t="s">
        <v>27</v>
      </c>
    </row>
    <row r="4093" spans="1:23" x14ac:dyDescent="0.25">
      <c r="A4093">
        <v>4092</v>
      </c>
      <c r="B4093">
        <v>1335258</v>
      </c>
      <c r="C4093" t="s">
        <v>12531</v>
      </c>
      <c r="D4093" t="s">
        <v>818</v>
      </c>
      <c r="E4093" t="s">
        <v>44</v>
      </c>
      <c r="F4093" t="s">
        <v>2796</v>
      </c>
      <c r="G4093">
        <v>133</v>
      </c>
      <c r="H4093" t="s">
        <v>24</v>
      </c>
      <c r="I4093">
        <v>12</v>
      </c>
      <c r="J4093" t="s">
        <v>7638</v>
      </c>
      <c r="K4093">
        <v>2014</v>
      </c>
      <c r="L4093">
        <v>105000</v>
      </c>
      <c r="M4093">
        <v>155478</v>
      </c>
      <c r="R4093">
        <v>260478</v>
      </c>
      <c r="S4093" t="s">
        <v>3867</v>
      </c>
      <c r="T4093">
        <v>1345978</v>
      </c>
      <c r="U4093">
        <v>2008</v>
      </c>
      <c r="V4093">
        <v>45</v>
      </c>
      <c r="W4093" t="s">
        <v>27</v>
      </c>
    </row>
    <row r="4094" spans="1:23" x14ac:dyDescent="0.25">
      <c r="A4094">
        <v>4093</v>
      </c>
      <c r="B4094">
        <v>1336920</v>
      </c>
      <c r="C4094" t="s">
        <v>12530</v>
      </c>
      <c r="D4094" t="s">
        <v>1314</v>
      </c>
      <c r="E4094" t="s">
        <v>1295</v>
      </c>
      <c r="F4094" t="s">
        <v>1984</v>
      </c>
      <c r="G4094">
        <v>136</v>
      </c>
      <c r="H4094" t="s">
        <v>24</v>
      </c>
      <c r="I4094">
        <v>1</v>
      </c>
      <c r="J4094" t="s">
        <v>6371</v>
      </c>
      <c r="K4094">
        <v>2015</v>
      </c>
      <c r="L4094">
        <v>100000</v>
      </c>
      <c r="M4094">
        <v>100034</v>
      </c>
      <c r="N4094">
        <v>50002</v>
      </c>
      <c r="R4094">
        <v>250036</v>
      </c>
      <c r="S4094" t="s">
        <v>6372</v>
      </c>
      <c r="T4094">
        <v>1574002</v>
      </c>
      <c r="U4094">
        <v>2013</v>
      </c>
      <c r="V4094">
        <v>61</v>
      </c>
      <c r="W4094" t="s">
        <v>27</v>
      </c>
    </row>
    <row r="4095" spans="1:23" x14ac:dyDescent="0.25">
      <c r="A4095">
        <v>4094</v>
      </c>
      <c r="B4095">
        <v>1336920</v>
      </c>
      <c r="C4095" t="s">
        <v>12530</v>
      </c>
      <c r="D4095" t="s">
        <v>1314</v>
      </c>
      <c r="E4095" t="s">
        <v>1295</v>
      </c>
      <c r="F4095" t="s">
        <v>1984</v>
      </c>
      <c r="G4095">
        <v>136</v>
      </c>
      <c r="H4095" t="s">
        <v>24</v>
      </c>
      <c r="I4095">
        <v>2</v>
      </c>
      <c r="J4095" t="s">
        <v>6373</v>
      </c>
      <c r="K4095">
        <v>2015</v>
      </c>
      <c r="L4095">
        <v>98000</v>
      </c>
      <c r="M4095">
        <v>100034</v>
      </c>
      <c r="N4095">
        <v>50002</v>
      </c>
      <c r="R4095">
        <v>248036</v>
      </c>
      <c r="S4095" t="s">
        <v>6374</v>
      </c>
      <c r="T4095">
        <v>1125085</v>
      </c>
      <c r="U4095">
        <v>2005</v>
      </c>
      <c r="V4095">
        <v>64</v>
      </c>
      <c r="W4095" t="s">
        <v>27</v>
      </c>
    </row>
    <row r="4096" spans="1:23" x14ac:dyDescent="0.25">
      <c r="A4096">
        <v>4095</v>
      </c>
      <c r="B4096">
        <v>1336920</v>
      </c>
      <c r="C4096" t="s">
        <v>12530</v>
      </c>
      <c r="D4096" t="s">
        <v>1314</v>
      </c>
      <c r="E4096" t="s">
        <v>1295</v>
      </c>
      <c r="F4096" t="s">
        <v>1984</v>
      </c>
      <c r="G4096">
        <v>136</v>
      </c>
      <c r="H4096" t="s">
        <v>24</v>
      </c>
      <c r="I4096">
        <v>3</v>
      </c>
      <c r="J4096" t="s">
        <v>6375</v>
      </c>
      <c r="K4096">
        <v>2015</v>
      </c>
      <c r="L4096">
        <v>117250</v>
      </c>
      <c r="M4096">
        <v>100034</v>
      </c>
      <c r="N4096">
        <v>50002</v>
      </c>
      <c r="R4096">
        <v>267286</v>
      </c>
      <c r="S4096" t="s">
        <v>6376</v>
      </c>
      <c r="T4096">
        <v>1401703</v>
      </c>
      <c r="U4096">
        <v>2007</v>
      </c>
      <c r="V4096">
        <v>66</v>
      </c>
      <c r="W4096" t="s">
        <v>36</v>
      </c>
    </row>
    <row r="4097" spans="1:23" x14ac:dyDescent="0.25">
      <c r="A4097">
        <v>4096</v>
      </c>
      <c r="B4097">
        <v>1336920</v>
      </c>
      <c r="C4097" t="s">
        <v>12530</v>
      </c>
      <c r="D4097" t="s">
        <v>1314</v>
      </c>
      <c r="E4097" t="s">
        <v>1295</v>
      </c>
      <c r="F4097" t="s">
        <v>1984</v>
      </c>
      <c r="G4097">
        <v>136</v>
      </c>
      <c r="H4097" t="s">
        <v>24</v>
      </c>
      <c r="I4097">
        <v>4</v>
      </c>
      <c r="J4097" t="s">
        <v>6377</v>
      </c>
      <c r="K4097">
        <v>2015</v>
      </c>
      <c r="L4097">
        <v>43000</v>
      </c>
      <c r="R4097">
        <v>43000</v>
      </c>
      <c r="S4097" t="s">
        <v>6378</v>
      </c>
      <c r="T4097">
        <v>1082876</v>
      </c>
      <c r="U4097">
        <v>1998</v>
      </c>
      <c r="V4097">
        <v>73</v>
      </c>
      <c r="W4097" t="s">
        <v>36</v>
      </c>
    </row>
    <row r="4098" spans="1:23" x14ac:dyDescent="0.25">
      <c r="A4098">
        <v>4097</v>
      </c>
      <c r="B4098">
        <v>1336920</v>
      </c>
      <c r="C4098" t="s">
        <v>12530</v>
      </c>
      <c r="D4098" t="s">
        <v>1314</v>
      </c>
      <c r="E4098" t="s">
        <v>1295</v>
      </c>
      <c r="F4098" t="s">
        <v>1984</v>
      </c>
      <c r="G4098">
        <v>136</v>
      </c>
      <c r="H4098" t="s">
        <v>24</v>
      </c>
      <c r="I4098">
        <v>5</v>
      </c>
      <c r="J4098" t="s">
        <v>6379</v>
      </c>
      <c r="K4098">
        <v>2015</v>
      </c>
      <c r="L4098">
        <v>164000</v>
      </c>
      <c r="M4098">
        <v>100021</v>
      </c>
      <c r="N4098">
        <v>50003</v>
      </c>
      <c r="R4098">
        <v>314024</v>
      </c>
      <c r="S4098" t="s">
        <v>6380</v>
      </c>
      <c r="T4098">
        <v>1346943</v>
      </c>
      <c r="U4098">
        <v>2007</v>
      </c>
      <c r="V4098">
        <v>70</v>
      </c>
      <c r="W4098" t="s">
        <v>27</v>
      </c>
    </row>
    <row r="4099" spans="1:23" x14ac:dyDescent="0.25">
      <c r="A4099">
        <v>4098</v>
      </c>
      <c r="B4099">
        <v>1336920</v>
      </c>
      <c r="C4099" t="s">
        <v>12530</v>
      </c>
      <c r="D4099" t="s">
        <v>1314</v>
      </c>
      <c r="E4099" t="s">
        <v>1295</v>
      </c>
      <c r="F4099" t="s">
        <v>1984</v>
      </c>
      <c r="G4099">
        <v>136</v>
      </c>
      <c r="H4099" t="s">
        <v>24</v>
      </c>
      <c r="I4099">
        <v>6</v>
      </c>
      <c r="J4099" t="s">
        <v>6381</v>
      </c>
      <c r="K4099">
        <v>2015</v>
      </c>
      <c r="L4099">
        <v>122250</v>
      </c>
      <c r="M4099">
        <v>100034</v>
      </c>
      <c r="N4099">
        <v>50002</v>
      </c>
      <c r="R4099">
        <v>272286</v>
      </c>
      <c r="S4099" t="s">
        <v>6382</v>
      </c>
      <c r="T4099">
        <v>1082877</v>
      </c>
      <c r="U4099">
        <v>1997</v>
      </c>
      <c r="V4099">
        <v>60</v>
      </c>
      <c r="W4099" t="s">
        <v>27</v>
      </c>
    </row>
    <row r="4100" spans="1:23" x14ac:dyDescent="0.25">
      <c r="A4100">
        <v>4099</v>
      </c>
      <c r="B4100">
        <v>1336920</v>
      </c>
      <c r="C4100" t="s">
        <v>12530</v>
      </c>
      <c r="D4100" t="s">
        <v>1314</v>
      </c>
      <c r="E4100" t="s">
        <v>1295</v>
      </c>
      <c r="F4100" t="s">
        <v>1984</v>
      </c>
      <c r="G4100">
        <v>136</v>
      </c>
      <c r="H4100" t="s">
        <v>24</v>
      </c>
      <c r="I4100">
        <v>7</v>
      </c>
      <c r="J4100" t="s">
        <v>6383</v>
      </c>
      <c r="K4100">
        <v>2015</v>
      </c>
      <c r="L4100">
        <v>143000</v>
      </c>
      <c r="M4100">
        <v>100034</v>
      </c>
      <c r="N4100">
        <v>50002</v>
      </c>
      <c r="R4100">
        <v>293036</v>
      </c>
      <c r="S4100" t="s">
        <v>6384</v>
      </c>
      <c r="T4100">
        <v>1180552</v>
      </c>
      <c r="U4100">
        <v>2010</v>
      </c>
      <c r="V4100">
        <v>68</v>
      </c>
      <c r="W4100" t="s">
        <v>27</v>
      </c>
    </row>
    <row r="4101" spans="1:23" x14ac:dyDescent="0.25">
      <c r="A4101">
        <v>4100</v>
      </c>
      <c r="B4101">
        <v>1336920</v>
      </c>
      <c r="C4101" t="s">
        <v>12530</v>
      </c>
      <c r="D4101" t="s">
        <v>1314</v>
      </c>
      <c r="E4101" t="s">
        <v>1295</v>
      </c>
      <c r="F4101" t="s">
        <v>1984</v>
      </c>
      <c r="G4101">
        <v>136</v>
      </c>
      <c r="H4101" t="s">
        <v>24</v>
      </c>
      <c r="I4101">
        <v>8</v>
      </c>
      <c r="J4101" t="s">
        <v>6385</v>
      </c>
      <c r="K4101">
        <v>2015</v>
      </c>
      <c r="L4101">
        <v>108000</v>
      </c>
      <c r="M4101">
        <v>100034</v>
      </c>
      <c r="N4101">
        <v>50002</v>
      </c>
      <c r="R4101">
        <v>258036</v>
      </c>
      <c r="S4101" t="s">
        <v>6386</v>
      </c>
      <c r="T4101">
        <v>1121300</v>
      </c>
      <c r="U4101">
        <v>2013</v>
      </c>
      <c r="V4101">
        <v>59</v>
      </c>
      <c r="W4101" t="s">
        <v>27</v>
      </c>
    </row>
    <row r="4102" spans="1:23" x14ac:dyDescent="0.25">
      <c r="A4102">
        <v>4101</v>
      </c>
      <c r="B4102">
        <v>1336920</v>
      </c>
      <c r="C4102" t="s">
        <v>12530</v>
      </c>
      <c r="D4102" t="s">
        <v>1314</v>
      </c>
      <c r="E4102" t="s">
        <v>1295</v>
      </c>
      <c r="F4102" t="s">
        <v>1984</v>
      </c>
      <c r="G4102">
        <v>136</v>
      </c>
      <c r="H4102" t="s">
        <v>24</v>
      </c>
      <c r="I4102">
        <v>9</v>
      </c>
      <c r="J4102" t="s">
        <v>6387</v>
      </c>
      <c r="K4102">
        <v>2015</v>
      </c>
      <c r="L4102">
        <v>97500</v>
      </c>
      <c r="M4102">
        <v>100034</v>
      </c>
      <c r="N4102">
        <v>50002</v>
      </c>
      <c r="R4102">
        <v>247536</v>
      </c>
      <c r="S4102" t="s">
        <v>6388</v>
      </c>
      <c r="T4102">
        <v>1216858</v>
      </c>
      <c r="U4102">
        <v>2013</v>
      </c>
      <c r="V4102">
        <v>60</v>
      </c>
      <c r="W4102" t="s">
        <v>36</v>
      </c>
    </row>
    <row r="4103" spans="1:23" x14ac:dyDescent="0.25">
      <c r="A4103">
        <v>4102</v>
      </c>
      <c r="B4103">
        <v>1341439</v>
      </c>
      <c r="C4103" t="s">
        <v>8706</v>
      </c>
      <c r="D4103" t="s">
        <v>7946</v>
      </c>
      <c r="E4103" t="s">
        <v>7947</v>
      </c>
      <c r="F4103" t="s">
        <v>1315</v>
      </c>
      <c r="G4103">
        <v>68</v>
      </c>
      <c r="H4103" t="s">
        <v>24</v>
      </c>
      <c r="I4103">
        <v>1</v>
      </c>
      <c r="J4103" t="s">
        <v>7948</v>
      </c>
      <c r="K4103">
        <v>2014</v>
      </c>
      <c r="L4103">
        <v>114500</v>
      </c>
      <c r="N4103">
        <v>349799</v>
      </c>
      <c r="R4103">
        <v>464299</v>
      </c>
      <c r="S4103" t="s">
        <v>7949</v>
      </c>
      <c r="T4103">
        <v>1206104</v>
      </c>
      <c r="U4103">
        <v>1997</v>
      </c>
      <c r="V4103">
        <v>67</v>
      </c>
      <c r="W4103" t="s">
        <v>27</v>
      </c>
    </row>
    <row r="4104" spans="1:23" x14ac:dyDescent="0.25">
      <c r="A4104">
        <v>4103</v>
      </c>
      <c r="B4104">
        <v>1341439</v>
      </c>
      <c r="C4104" t="s">
        <v>8706</v>
      </c>
      <c r="D4104" t="s">
        <v>7946</v>
      </c>
      <c r="E4104" t="s">
        <v>7947</v>
      </c>
      <c r="F4104" t="s">
        <v>1315</v>
      </c>
      <c r="G4104">
        <v>68</v>
      </c>
      <c r="H4104" t="s">
        <v>24</v>
      </c>
      <c r="I4104">
        <v>2</v>
      </c>
      <c r="J4104" t="s">
        <v>7950</v>
      </c>
      <c r="K4104">
        <v>2014</v>
      </c>
      <c r="L4104">
        <v>208500</v>
      </c>
      <c r="N4104">
        <v>816197</v>
      </c>
      <c r="R4104">
        <v>1024697</v>
      </c>
      <c r="S4104" t="s">
        <v>7951</v>
      </c>
      <c r="T4104">
        <v>1181467</v>
      </c>
      <c r="U4104">
        <v>2002</v>
      </c>
      <c r="V4104">
        <v>68</v>
      </c>
      <c r="W4104" t="s">
        <v>27</v>
      </c>
    </row>
    <row r="4105" spans="1:23" x14ac:dyDescent="0.25">
      <c r="A4105">
        <v>4104</v>
      </c>
      <c r="B4105">
        <v>1341439</v>
      </c>
      <c r="C4105" t="s">
        <v>8706</v>
      </c>
      <c r="D4105" t="s">
        <v>7946</v>
      </c>
      <c r="E4105" t="s">
        <v>7947</v>
      </c>
      <c r="F4105" t="s">
        <v>1315</v>
      </c>
      <c r="G4105">
        <v>68</v>
      </c>
      <c r="H4105" t="s">
        <v>24</v>
      </c>
      <c r="I4105">
        <v>3</v>
      </c>
      <c r="J4105" t="s">
        <v>7952</v>
      </c>
      <c r="K4105">
        <v>2014</v>
      </c>
      <c r="L4105">
        <v>191500</v>
      </c>
      <c r="N4105">
        <v>699597</v>
      </c>
      <c r="R4105">
        <v>891097</v>
      </c>
      <c r="S4105" t="s">
        <v>187</v>
      </c>
      <c r="T4105">
        <v>1120621</v>
      </c>
      <c r="U4105">
        <v>1994</v>
      </c>
      <c r="V4105">
        <v>68</v>
      </c>
      <c r="W4105" t="s">
        <v>27</v>
      </c>
    </row>
    <row r="4106" spans="1:23" x14ac:dyDescent="0.25">
      <c r="A4106">
        <v>4105</v>
      </c>
      <c r="B4106">
        <v>1341439</v>
      </c>
      <c r="C4106" t="s">
        <v>8706</v>
      </c>
      <c r="D4106" t="s">
        <v>7946</v>
      </c>
      <c r="E4106" t="s">
        <v>7947</v>
      </c>
      <c r="F4106" t="s">
        <v>1315</v>
      </c>
      <c r="G4106">
        <v>68</v>
      </c>
      <c r="H4106" t="s">
        <v>24</v>
      </c>
      <c r="I4106">
        <v>4</v>
      </c>
      <c r="J4106" t="s">
        <v>4643</v>
      </c>
      <c r="K4106">
        <v>2014</v>
      </c>
      <c r="L4106">
        <v>206500</v>
      </c>
      <c r="N4106">
        <v>699597</v>
      </c>
      <c r="R4106">
        <v>906097</v>
      </c>
      <c r="S4106" t="s">
        <v>4644</v>
      </c>
      <c r="T4106">
        <v>1032834</v>
      </c>
      <c r="U4106">
        <v>2008</v>
      </c>
      <c r="V4106">
        <v>59</v>
      </c>
      <c r="W4106" t="s">
        <v>27</v>
      </c>
    </row>
    <row r="4107" spans="1:23" x14ac:dyDescent="0.25">
      <c r="A4107">
        <v>4106</v>
      </c>
      <c r="B4107">
        <v>1341439</v>
      </c>
      <c r="C4107" t="s">
        <v>8706</v>
      </c>
      <c r="D4107" t="s">
        <v>7946</v>
      </c>
      <c r="E4107" t="s">
        <v>7947</v>
      </c>
      <c r="F4107" t="s">
        <v>1315</v>
      </c>
      <c r="G4107">
        <v>68</v>
      </c>
      <c r="H4107" t="s">
        <v>24</v>
      </c>
      <c r="I4107">
        <v>5</v>
      </c>
      <c r="J4107" t="s">
        <v>5924</v>
      </c>
      <c r="K4107">
        <v>2014</v>
      </c>
      <c r="L4107">
        <v>145500</v>
      </c>
      <c r="N4107">
        <v>349799</v>
      </c>
      <c r="R4107">
        <v>495299</v>
      </c>
      <c r="S4107" t="s">
        <v>5925</v>
      </c>
      <c r="T4107">
        <v>1106231</v>
      </c>
      <c r="U4107">
        <v>2008</v>
      </c>
      <c r="V4107">
        <v>75</v>
      </c>
      <c r="W4107" t="s">
        <v>27</v>
      </c>
    </row>
    <row r="4108" spans="1:23" x14ac:dyDescent="0.25">
      <c r="A4108">
        <v>4107</v>
      </c>
      <c r="B4108">
        <v>1341439</v>
      </c>
      <c r="C4108" t="s">
        <v>8706</v>
      </c>
      <c r="D4108" t="s">
        <v>7946</v>
      </c>
      <c r="E4108" t="s">
        <v>7947</v>
      </c>
      <c r="F4108" t="s">
        <v>1315</v>
      </c>
      <c r="G4108">
        <v>68</v>
      </c>
      <c r="H4108" t="s">
        <v>24</v>
      </c>
      <c r="I4108">
        <v>6</v>
      </c>
      <c r="J4108" t="s">
        <v>7953</v>
      </c>
      <c r="K4108">
        <v>2014</v>
      </c>
      <c r="L4108">
        <v>93500</v>
      </c>
      <c r="N4108">
        <v>349799</v>
      </c>
      <c r="R4108">
        <v>443299</v>
      </c>
      <c r="S4108" t="s">
        <v>7954</v>
      </c>
      <c r="T4108">
        <v>1206101</v>
      </c>
      <c r="U4108">
        <v>2001</v>
      </c>
      <c r="V4108">
        <v>60</v>
      </c>
      <c r="W4108" t="s">
        <v>27</v>
      </c>
    </row>
    <row r="4109" spans="1:23" x14ac:dyDescent="0.25">
      <c r="A4109">
        <v>4108</v>
      </c>
      <c r="B4109">
        <v>1341439</v>
      </c>
      <c r="C4109" t="s">
        <v>8706</v>
      </c>
      <c r="D4109" t="s">
        <v>7946</v>
      </c>
      <c r="E4109" t="s">
        <v>7947</v>
      </c>
      <c r="F4109" t="s">
        <v>1315</v>
      </c>
      <c r="G4109">
        <v>68</v>
      </c>
      <c r="H4109" t="s">
        <v>24</v>
      </c>
      <c r="I4109">
        <v>7</v>
      </c>
      <c r="J4109" t="s">
        <v>5939</v>
      </c>
      <c r="K4109">
        <v>2014</v>
      </c>
      <c r="L4109">
        <v>120500</v>
      </c>
      <c r="N4109">
        <v>349799</v>
      </c>
      <c r="R4109">
        <v>470299</v>
      </c>
      <c r="S4109" t="s">
        <v>5940</v>
      </c>
      <c r="T4109">
        <v>1192761</v>
      </c>
      <c r="U4109">
        <v>2005</v>
      </c>
      <c r="V4109">
        <v>76</v>
      </c>
      <c r="W4109" t="s">
        <v>36</v>
      </c>
    </row>
    <row r="4110" spans="1:23" x14ac:dyDescent="0.25">
      <c r="A4110">
        <v>4109</v>
      </c>
      <c r="B4110">
        <v>1352010</v>
      </c>
      <c r="C4110" t="s">
        <v>12529</v>
      </c>
      <c r="D4110" t="s">
        <v>2014</v>
      </c>
      <c r="E4110" t="s">
        <v>66</v>
      </c>
      <c r="F4110" t="s">
        <v>185</v>
      </c>
      <c r="G4110">
        <v>53</v>
      </c>
      <c r="H4110" t="s">
        <v>24</v>
      </c>
      <c r="I4110">
        <v>1</v>
      </c>
      <c r="J4110" t="s">
        <v>6969</v>
      </c>
      <c r="K4110">
        <v>2014</v>
      </c>
      <c r="S4110" t="s">
        <v>6970</v>
      </c>
      <c r="T4110">
        <v>1539437</v>
      </c>
      <c r="U4110">
        <v>2006</v>
      </c>
      <c r="V4110">
        <v>54</v>
      </c>
      <c r="W4110" t="s">
        <v>27</v>
      </c>
    </row>
    <row r="4111" spans="1:23" x14ac:dyDescent="0.25">
      <c r="A4111">
        <v>4110</v>
      </c>
      <c r="B4111">
        <v>1352010</v>
      </c>
      <c r="C4111" t="s">
        <v>12529</v>
      </c>
      <c r="D4111" t="s">
        <v>2014</v>
      </c>
      <c r="E4111" t="s">
        <v>66</v>
      </c>
      <c r="F4111" t="s">
        <v>185</v>
      </c>
      <c r="G4111">
        <v>53</v>
      </c>
      <c r="H4111" t="s">
        <v>24</v>
      </c>
      <c r="I4111">
        <v>2</v>
      </c>
      <c r="J4111" t="s">
        <v>6971</v>
      </c>
      <c r="K4111">
        <v>2014</v>
      </c>
      <c r="S4111" t="s">
        <v>6972</v>
      </c>
      <c r="T4111">
        <v>1538440</v>
      </c>
      <c r="U4111">
        <v>2006</v>
      </c>
      <c r="V4111">
        <v>59</v>
      </c>
      <c r="W4111" t="s">
        <v>27</v>
      </c>
    </row>
    <row r="4112" spans="1:23" x14ac:dyDescent="0.25">
      <c r="A4112">
        <v>4111</v>
      </c>
      <c r="B4112">
        <v>1352010</v>
      </c>
      <c r="C4112" t="s">
        <v>12529</v>
      </c>
      <c r="D4112" t="s">
        <v>2014</v>
      </c>
      <c r="E4112" t="s">
        <v>66</v>
      </c>
      <c r="F4112" t="s">
        <v>185</v>
      </c>
      <c r="G4112">
        <v>53</v>
      </c>
      <c r="H4112" t="s">
        <v>24</v>
      </c>
      <c r="I4112">
        <v>3</v>
      </c>
      <c r="J4112" t="s">
        <v>6973</v>
      </c>
      <c r="K4112">
        <v>2014</v>
      </c>
      <c r="L4112">
        <v>60500</v>
      </c>
      <c r="M4112">
        <v>75003</v>
      </c>
      <c r="R4112">
        <v>135503</v>
      </c>
      <c r="S4112" t="s">
        <v>6974</v>
      </c>
      <c r="T4112">
        <v>1539198</v>
      </c>
      <c r="U4112">
        <v>2012</v>
      </c>
      <c r="V4112">
        <v>46</v>
      </c>
      <c r="W4112" t="s">
        <v>27</v>
      </c>
    </row>
    <row r="4113" spans="1:23" x14ac:dyDescent="0.25">
      <c r="A4113">
        <v>4112</v>
      </c>
      <c r="B4113">
        <v>1352010</v>
      </c>
      <c r="C4113" t="s">
        <v>12529</v>
      </c>
      <c r="D4113" t="s">
        <v>2014</v>
      </c>
      <c r="E4113" t="s">
        <v>66</v>
      </c>
      <c r="F4113" t="s">
        <v>185</v>
      </c>
      <c r="G4113">
        <v>53</v>
      </c>
      <c r="H4113" t="s">
        <v>24</v>
      </c>
      <c r="I4113">
        <v>4</v>
      </c>
      <c r="J4113" t="s">
        <v>6975</v>
      </c>
      <c r="K4113">
        <v>2014</v>
      </c>
      <c r="L4113">
        <v>67222</v>
      </c>
      <c r="M4113">
        <v>75003</v>
      </c>
      <c r="R4113">
        <v>142225</v>
      </c>
      <c r="S4113" t="s">
        <v>6976</v>
      </c>
      <c r="T4113">
        <v>1355666</v>
      </c>
      <c r="U4113">
        <v>2012</v>
      </c>
      <c r="V4113">
        <v>61</v>
      </c>
      <c r="W4113" t="s">
        <v>27</v>
      </c>
    </row>
    <row r="4114" spans="1:23" x14ac:dyDescent="0.25">
      <c r="A4114">
        <v>4113</v>
      </c>
      <c r="B4114">
        <v>1352010</v>
      </c>
      <c r="C4114" t="s">
        <v>12529</v>
      </c>
      <c r="D4114" t="s">
        <v>2014</v>
      </c>
      <c r="E4114" t="s">
        <v>66</v>
      </c>
      <c r="F4114" t="s">
        <v>185</v>
      </c>
      <c r="G4114">
        <v>53</v>
      </c>
      <c r="H4114" t="s">
        <v>24</v>
      </c>
      <c r="I4114">
        <v>5</v>
      </c>
      <c r="J4114" t="s">
        <v>6977</v>
      </c>
      <c r="K4114">
        <v>2014</v>
      </c>
      <c r="L4114">
        <v>58092</v>
      </c>
      <c r="M4114">
        <v>75003</v>
      </c>
      <c r="R4114">
        <v>133095</v>
      </c>
      <c r="S4114" t="s">
        <v>6978</v>
      </c>
      <c r="T4114">
        <v>1566490</v>
      </c>
      <c r="U4114">
        <v>2013</v>
      </c>
      <c r="V4114">
        <v>52</v>
      </c>
      <c r="W4114" t="s">
        <v>27</v>
      </c>
    </row>
    <row r="4115" spans="1:23" x14ac:dyDescent="0.25">
      <c r="A4115">
        <v>4114</v>
      </c>
      <c r="B4115">
        <v>1352010</v>
      </c>
      <c r="C4115" t="s">
        <v>12529</v>
      </c>
      <c r="D4115" t="s">
        <v>2014</v>
      </c>
      <c r="E4115" t="s">
        <v>66</v>
      </c>
      <c r="F4115" t="s">
        <v>185</v>
      </c>
      <c r="G4115">
        <v>53</v>
      </c>
      <c r="H4115" t="s">
        <v>24</v>
      </c>
      <c r="I4115">
        <v>6</v>
      </c>
      <c r="J4115" t="s">
        <v>6979</v>
      </c>
      <c r="K4115">
        <v>2014</v>
      </c>
      <c r="L4115">
        <v>13084</v>
      </c>
      <c r="M4115">
        <v>99995</v>
      </c>
      <c r="R4115">
        <v>113079</v>
      </c>
      <c r="S4115" t="s">
        <v>6980</v>
      </c>
      <c r="T4115">
        <v>1619295</v>
      </c>
      <c r="U4115">
        <v>2014</v>
      </c>
      <c r="V4115">
        <v>48</v>
      </c>
      <c r="W4115" t="s">
        <v>27</v>
      </c>
    </row>
    <row r="4116" spans="1:23" x14ac:dyDescent="0.25">
      <c r="A4116">
        <v>4115</v>
      </c>
      <c r="B4116">
        <v>1353283</v>
      </c>
      <c r="C4116" t="s">
        <v>8705</v>
      </c>
      <c r="D4116" t="s">
        <v>2014</v>
      </c>
      <c r="E4116" t="s">
        <v>66</v>
      </c>
      <c r="F4116" t="s">
        <v>1857</v>
      </c>
      <c r="G4116">
        <v>87</v>
      </c>
      <c r="H4116" t="s">
        <v>68</v>
      </c>
      <c r="I4116">
        <v>1</v>
      </c>
      <c r="J4116" t="s">
        <v>4353</v>
      </c>
      <c r="K4116">
        <v>2015</v>
      </c>
      <c r="L4116">
        <v>15761</v>
      </c>
      <c r="M4116">
        <v>449892</v>
      </c>
      <c r="R4116">
        <v>465653</v>
      </c>
      <c r="S4116" t="s">
        <v>4354</v>
      </c>
      <c r="T4116">
        <v>1303935</v>
      </c>
      <c r="U4116">
        <v>2014</v>
      </c>
      <c r="V4116">
        <v>53</v>
      </c>
      <c r="W4116" t="s">
        <v>27</v>
      </c>
    </row>
    <row r="4117" spans="1:23" x14ac:dyDescent="0.25">
      <c r="A4117">
        <v>4116</v>
      </c>
      <c r="B4117">
        <v>1353283</v>
      </c>
      <c r="C4117" t="s">
        <v>8705</v>
      </c>
      <c r="D4117" t="s">
        <v>2014</v>
      </c>
      <c r="E4117" t="s">
        <v>66</v>
      </c>
      <c r="F4117" t="s">
        <v>1857</v>
      </c>
      <c r="G4117">
        <v>87</v>
      </c>
      <c r="H4117" t="s">
        <v>68</v>
      </c>
      <c r="I4117">
        <v>2</v>
      </c>
      <c r="J4117" t="s">
        <v>4355</v>
      </c>
      <c r="K4117">
        <v>2015</v>
      </c>
      <c r="L4117">
        <v>57500</v>
      </c>
      <c r="M4117">
        <v>200000</v>
      </c>
      <c r="R4117">
        <v>257500</v>
      </c>
      <c r="S4117" t="s">
        <v>939</v>
      </c>
      <c r="T4117">
        <v>1116726</v>
      </c>
      <c r="U4117">
        <v>2007</v>
      </c>
      <c r="V4117">
        <v>56</v>
      </c>
      <c r="W4117" t="s">
        <v>27</v>
      </c>
    </row>
    <row r="4118" spans="1:23" x14ac:dyDescent="0.25">
      <c r="A4118">
        <v>4117</v>
      </c>
      <c r="B4118">
        <v>1353283</v>
      </c>
      <c r="C4118" t="s">
        <v>8705</v>
      </c>
      <c r="D4118" t="s">
        <v>2014</v>
      </c>
      <c r="E4118" t="s">
        <v>66</v>
      </c>
      <c r="F4118" t="s">
        <v>1857</v>
      </c>
      <c r="G4118">
        <v>87</v>
      </c>
      <c r="H4118" t="s">
        <v>68</v>
      </c>
      <c r="I4118">
        <v>3</v>
      </c>
      <c r="J4118" t="s">
        <v>4356</v>
      </c>
      <c r="K4118">
        <v>2015</v>
      </c>
      <c r="L4118">
        <v>35000</v>
      </c>
      <c r="M4118">
        <v>200000</v>
      </c>
      <c r="R4118">
        <v>235000</v>
      </c>
      <c r="S4118" t="s">
        <v>4357</v>
      </c>
      <c r="T4118">
        <v>1547378</v>
      </c>
      <c r="U4118">
        <v>2004</v>
      </c>
      <c r="V4118">
        <v>47</v>
      </c>
      <c r="W4118" t="s">
        <v>27</v>
      </c>
    </row>
    <row r="4119" spans="1:23" x14ac:dyDescent="0.25">
      <c r="A4119">
        <v>4118</v>
      </c>
      <c r="B4119">
        <v>1353283</v>
      </c>
      <c r="C4119" t="s">
        <v>8705</v>
      </c>
      <c r="D4119" t="s">
        <v>2014</v>
      </c>
      <c r="E4119" t="s">
        <v>66</v>
      </c>
      <c r="F4119" t="s">
        <v>1857</v>
      </c>
      <c r="G4119">
        <v>87</v>
      </c>
      <c r="H4119" t="s">
        <v>68</v>
      </c>
      <c r="I4119">
        <v>4</v>
      </c>
      <c r="J4119" t="s">
        <v>4358</v>
      </c>
      <c r="K4119">
        <v>2015</v>
      </c>
      <c r="L4119">
        <v>40000</v>
      </c>
      <c r="M4119">
        <v>200000</v>
      </c>
      <c r="R4119">
        <v>240000</v>
      </c>
      <c r="S4119" t="s">
        <v>4359</v>
      </c>
      <c r="T4119">
        <v>1204081</v>
      </c>
      <c r="U4119">
        <v>2013</v>
      </c>
      <c r="V4119">
        <v>55</v>
      </c>
      <c r="W4119" t="s">
        <v>36</v>
      </c>
    </row>
    <row r="4120" spans="1:23" x14ac:dyDescent="0.25">
      <c r="A4120">
        <v>4119</v>
      </c>
      <c r="B4120">
        <v>1353283</v>
      </c>
      <c r="C4120" t="s">
        <v>8705</v>
      </c>
      <c r="D4120" t="s">
        <v>2014</v>
      </c>
      <c r="E4120" t="s">
        <v>66</v>
      </c>
      <c r="F4120" t="s">
        <v>1857</v>
      </c>
      <c r="G4120">
        <v>87</v>
      </c>
      <c r="H4120" t="s">
        <v>68</v>
      </c>
      <c r="I4120">
        <v>5</v>
      </c>
      <c r="J4120" t="s">
        <v>4360</v>
      </c>
      <c r="K4120">
        <v>2015</v>
      </c>
      <c r="L4120">
        <v>40000</v>
      </c>
      <c r="M4120">
        <v>200000</v>
      </c>
      <c r="R4120">
        <v>240000</v>
      </c>
      <c r="S4120" t="s">
        <v>4361</v>
      </c>
      <c r="T4120">
        <v>1304700</v>
      </c>
      <c r="U4120">
        <v>2010</v>
      </c>
      <c r="V4120">
        <v>63</v>
      </c>
      <c r="W4120" t="s">
        <v>27</v>
      </c>
    </row>
    <row r="4121" spans="1:23" x14ac:dyDescent="0.25">
      <c r="A4121">
        <v>4120</v>
      </c>
      <c r="B4121">
        <v>1353283</v>
      </c>
      <c r="C4121" t="s">
        <v>8705</v>
      </c>
      <c r="D4121" t="s">
        <v>2014</v>
      </c>
      <c r="E4121" t="s">
        <v>66</v>
      </c>
      <c r="F4121" t="s">
        <v>1857</v>
      </c>
      <c r="G4121">
        <v>87</v>
      </c>
      <c r="H4121" t="s">
        <v>68</v>
      </c>
      <c r="I4121">
        <v>6</v>
      </c>
      <c r="J4121" t="s">
        <v>4362</v>
      </c>
      <c r="K4121">
        <v>2015</v>
      </c>
      <c r="L4121">
        <v>48904</v>
      </c>
      <c r="M4121">
        <v>200000</v>
      </c>
      <c r="R4121">
        <v>248904</v>
      </c>
      <c r="S4121" t="s">
        <v>4363</v>
      </c>
      <c r="T4121">
        <v>1225111</v>
      </c>
      <c r="U4121">
        <v>2013</v>
      </c>
      <c r="V4121">
        <v>61</v>
      </c>
      <c r="W4121" t="s">
        <v>27</v>
      </c>
    </row>
    <row r="4122" spans="1:23" x14ac:dyDescent="0.25">
      <c r="A4122">
        <v>4121</v>
      </c>
      <c r="B4122">
        <v>1353283</v>
      </c>
      <c r="C4122" t="s">
        <v>8705</v>
      </c>
      <c r="D4122" t="s">
        <v>2014</v>
      </c>
      <c r="E4122" t="s">
        <v>66</v>
      </c>
      <c r="F4122" t="s">
        <v>1857</v>
      </c>
      <c r="G4122">
        <v>87</v>
      </c>
      <c r="H4122" t="s">
        <v>68</v>
      </c>
      <c r="I4122">
        <v>7</v>
      </c>
      <c r="J4122" t="s">
        <v>4364</v>
      </c>
      <c r="K4122">
        <v>2015</v>
      </c>
      <c r="L4122">
        <v>40000</v>
      </c>
      <c r="M4122">
        <v>200000</v>
      </c>
      <c r="R4122">
        <v>240000</v>
      </c>
      <c r="S4122" t="s">
        <v>4365</v>
      </c>
      <c r="T4122">
        <v>1219883</v>
      </c>
      <c r="U4122">
        <v>2011</v>
      </c>
      <c r="V4122">
        <v>55</v>
      </c>
      <c r="W4122" t="s">
        <v>27</v>
      </c>
    </row>
    <row r="4123" spans="1:23" x14ac:dyDescent="0.25">
      <c r="A4123">
        <v>4122</v>
      </c>
      <c r="B4123">
        <v>1353283</v>
      </c>
      <c r="C4123" t="s">
        <v>8705</v>
      </c>
      <c r="D4123" t="s">
        <v>2014</v>
      </c>
      <c r="E4123" t="s">
        <v>66</v>
      </c>
      <c r="F4123" t="s">
        <v>1857</v>
      </c>
      <c r="G4123">
        <v>87</v>
      </c>
      <c r="H4123" t="s">
        <v>68</v>
      </c>
      <c r="I4123">
        <v>8</v>
      </c>
      <c r="J4123" t="s">
        <v>4366</v>
      </c>
      <c r="K4123">
        <v>2015</v>
      </c>
      <c r="L4123">
        <v>46096</v>
      </c>
      <c r="M4123">
        <v>200000</v>
      </c>
      <c r="R4123">
        <v>246095</v>
      </c>
      <c r="S4123" t="s">
        <v>4367</v>
      </c>
      <c r="T4123">
        <v>1205951</v>
      </c>
      <c r="U4123">
        <v>2004</v>
      </c>
      <c r="V4123">
        <v>51</v>
      </c>
      <c r="W4123" t="s">
        <v>27</v>
      </c>
    </row>
    <row r="4124" spans="1:23" x14ac:dyDescent="0.25">
      <c r="A4124">
        <v>4123</v>
      </c>
      <c r="B4124">
        <v>1358071</v>
      </c>
      <c r="C4124" t="s">
        <v>8704</v>
      </c>
      <c r="D4124" t="s">
        <v>3562</v>
      </c>
      <c r="E4124" t="s">
        <v>686</v>
      </c>
      <c r="F4124" t="s">
        <v>503</v>
      </c>
      <c r="G4124">
        <v>50</v>
      </c>
      <c r="H4124" t="s">
        <v>24</v>
      </c>
      <c r="I4124">
        <v>1</v>
      </c>
      <c r="J4124" t="s">
        <v>5480</v>
      </c>
      <c r="K4124">
        <v>2014</v>
      </c>
      <c r="L4124">
        <v>67054</v>
      </c>
      <c r="M4124">
        <v>178570</v>
      </c>
      <c r="R4124">
        <v>245624</v>
      </c>
      <c r="S4124" t="s">
        <v>5481</v>
      </c>
      <c r="T4124">
        <v>1034315</v>
      </c>
      <c r="U4124">
        <v>2006</v>
      </c>
      <c r="V4124">
        <v>56</v>
      </c>
      <c r="W4124" t="s">
        <v>27</v>
      </c>
    </row>
    <row r="4125" spans="1:23" x14ac:dyDescent="0.25">
      <c r="A4125">
        <v>4124</v>
      </c>
      <c r="B4125">
        <v>1358071</v>
      </c>
      <c r="C4125" t="s">
        <v>8704</v>
      </c>
      <c r="D4125" t="s">
        <v>3562</v>
      </c>
      <c r="E4125" t="s">
        <v>686</v>
      </c>
      <c r="F4125" t="s">
        <v>503</v>
      </c>
      <c r="G4125">
        <v>50</v>
      </c>
      <c r="H4125" t="s">
        <v>24</v>
      </c>
      <c r="I4125">
        <v>2</v>
      </c>
      <c r="J4125" t="s">
        <v>5482</v>
      </c>
      <c r="K4125">
        <v>2014</v>
      </c>
      <c r="L4125">
        <v>65000</v>
      </c>
      <c r="M4125">
        <v>178570</v>
      </c>
      <c r="R4125">
        <v>243570</v>
      </c>
      <c r="S4125" t="s">
        <v>5483</v>
      </c>
      <c r="T4125">
        <v>1280499</v>
      </c>
      <c r="U4125">
        <v>2006</v>
      </c>
      <c r="V4125">
        <v>63</v>
      </c>
      <c r="W4125" t="s">
        <v>27</v>
      </c>
    </row>
    <row r="4126" spans="1:23" x14ac:dyDescent="0.25">
      <c r="A4126">
        <v>4125</v>
      </c>
      <c r="B4126">
        <v>1358071</v>
      </c>
      <c r="C4126" t="s">
        <v>8704</v>
      </c>
      <c r="D4126" t="s">
        <v>3562</v>
      </c>
      <c r="E4126" t="s">
        <v>686</v>
      </c>
      <c r="F4126" t="s">
        <v>503</v>
      </c>
      <c r="G4126">
        <v>50</v>
      </c>
      <c r="H4126" t="s">
        <v>24</v>
      </c>
      <c r="I4126">
        <v>3</v>
      </c>
      <c r="J4126" t="s">
        <v>5484</v>
      </c>
      <c r="K4126">
        <v>2014</v>
      </c>
      <c r="L4126">
        <v>86000</v>
      </c>
      <c r="M4126">
        <v>178570</v>
      </c>
      <c r="R4126">
        <v>264570</v>
      </c>
      <c r="S4126" t="s">
        <v>3302</v>
      </c>
      <c r="T4126">
        <v>1275630</v>
      </c>
      <c r="U4126">
        <v>2008</v>
      </c>
      <c r="V4126">
        <v>65</v>
      </c>
      <c r="W4126" t="s">
        <v>27</v>
      </c>
    </row>
    <row r="4127" spans="1:23" x14ac:dyDescent="0.25">
      <c r="A4127">
        <v>4126</v>
      </c>
      <c r="B4127">
        <v>1358071</v>
      </c>
      <c r="C4127" t="s">
        <v>8704</v>
      </c>
      <c r="D4127" t="s">
        <v>3562</v>
      </c>
      <c r="E4127" t="s">
        <v>686</v>
      </c>
      <c r="F4127" t="s">
        <v>503</v>
      </c>
      <c r="G4127">
        <v>50</v>
      </c>
      <c r="H4127" t="s">
        <v>24</v>
      </c>
      <c r="I4127">
        <v>4</v>
      </c>
      <c r="J4127" t="s">
        <v>5485</v>
      </c>
      <c r="K4127">
        <v>2014</v>
      </c>
      <c r="L4127">
        <v>99500</v>
      </c>
      <c r="M4127">
        <v>178570</v>
      </c>
      <c r="R4127">
        <v>278070</v>
      </c>
      <c r="S4127" t="s">
        <v>5486</v>
      </c>
      <c r="T4127">
        <v>1322946</v>
      </c>
      <c r="U4127">
        <v>2012</v>
      </c>
      <c r="V4127">
        <v>60</v>
      </c>
      <c r="W4127" t="s">
        <v>27</v>
      </c>
    </row>
    <row r="4128" spans="1:23" x14ac:dyDescent="0.25">
      <c r="A4128">
        <v>4127</v>
      </c>
      <c r="B4128">
        <v>1358071</v>
      </c>
      <c r="C4128" t="s">
        <v>8704</v>
      </c>
      <c r="D4128" t="s">
        <v>3562</v>
      </c>
      <c r="E4128" t="s">
        <v>686</v>
      </c>
      <c r="F4128" t="s">
        <v>503</v>
      </c>
      <c r="G4128">
        <v>50</v>
      </c>
      <c r="H4128" t="s">
        <v>24</v>
      </c>
      <c r="I4128">
        <v>5</v>
      </c>
      <c r="J4128" t="s">
        <v>5487</v>
      </c>
      <c r="K4128">
        <v>2014</v>
      </c>
      <c r="L4128">
        <v>104500</v>
      </c>
      <c r="M4128">
        <v>178570</v>
      </c>
      <c r="R4128">
        <v>283070</v>
      </c>
      <c r="S4128" t="s">
        <v>5488</v>
      </c>
      <c r="T4128">
        <v>1246386</v>
      </c>
      <c r="U4128">
        <v>2007</v>
      </c>
      <c r="V4128">
        <v>67</v>
      </c>
      <c r="W4128" t="s">
        <v>27</v>
      </c>
    </row>
    <row r="4129" spans="1:23" x14ac:dyDescent="0.25">
      <c r="A4129">
        <v>4128</v>
      </c>
      <c r="B4129">
        <v>1358071</v>
      </c>
      <c r="C4129" t="s">
        <v>8704</v>
      </c>
      <c r="D4129" t="s">
        <v>3562</v>
      </c>
      <c r="E4129" t="s">
        <v>686</v>
      </c>
      <c r="F4129" t="s">
        <v>503</v>
      </c>
      <c r="G4129">
        <v>50</v>
      </c>
      <c r="H4129" t="s">
        <v>24</v>
      </c>
      <c r="I4129">
        <v>6</v>
      </c>
      <c r="J4129" t="s">
        <v>5489</v>
      </c>
      <c r="K4129">
        <v>2014</v>
      </c>
      <c r="L4129">
        <v>123000</v>
      </c>
      <c r="M4129">
        <v>178570</v>
      </c>
      <c r="R4129">
        <v>301570</v>
      </c>
      <c r="S4129" t="s">
        <v>5490</v>
      </c>
      <c r="T4129">
        <v>1476314</v>
      </c>
      <c r="U4129">
        <v>2009</v>
      </c>
      <c r="V4129">
        <v>63</v>
      </c>
      <c r="W4129" t="s">
        <v>27</v>
      </c>
    </row>
    <row r="4130" spans="1:23" x14ac:dyDescent="0.25">
      <c r="A4130">
        <v>4129</v>
      </c>
      <c r="B4130">
        <v>1358071</v>
      </c>
      <c r="C4130" t="s">
        <v>8704</v>
      </c>
      <c r="D4130" t="s">
        <v>3562</v>
      </c>
      <c r="E4130" t="s">
        <v>686</v>
      </c>
      <c r="F4130" t="s">
        <v>503</v>
      </c>
      <c r="G4130">
        <v>50</v>
      </c>
      <c r="H4130" t="s">
        <v>24</v>
      </c>
      <c r="I4130">
        <v>7</v>
      </c>
      <c r="J4130" t="s">
        <v>5491</v>
      </c>
      <c r="K4130">
        <v>2014</v>
      </c>
      <c r="L4130">
        <v>79337</v>
      </c>
      <c r="Q4130">
        <v>190000</v>
      </c>
      <c r="R4130">
        <v>269337</v>
      </c>
      <c r="S4130" t="s">
        <v>5492</v>
      </c>
      <c r="T4130">
        <v>1334945</v>
      </c>
      <c r="U4130">
        <v>2006</v>
      </c>
      <c r="V4130">
        <v>46</v>
      </c>
      <c r="W4130" t="s">
        <v>27</v>
      </c>
    </row>
    <row r="4131" spans="1:23" x14ac:dyDescent="0.25">
      <c r="A4131">
        <v>4130</v>
      </c>
      <c r="B4131">
        <v>1358071</v>
      </c>
      <c r="C4131" t="s">
        <v>8704</v>
      </c>
      <c r="D4131" t="s">
        <v>3562</v>
      </c>
      <c r="E4131" t="s">
        <v>686</v>
      </c>
      <c r="F4131" t="s">
        <v>503</v>
      </c>
      <c r="G4131">
        <v>50</v>
      </c>
      <c r="H4131" t="s">
        <v>24</v>
      </c>
      <c r="I4131">
        <v>8</v>
      </c>
      <c r="J4131" t="s">
        <v>3197</v>
      </c>
      <c r="K4131">
        <v>2014</v>
      </c>
      <c r="L4131">
        <v>60306</v>
      </c>
      <c r="M4131">
        <v>141852</v>
      </c>
      <c r="R4131">
        <v>202158</v>
      </c>
      <c r="S4131" t="s">
        <v>3198</v>
      </c>
      <c r="T4131">
        <v>1229767</v>
      </c>
      <c r="U4131">
        <v>2014</v>
      </c>
      <c r="V4131">
        <v>60</v>
      </c>
      <c r="W4131" t="s">
        <v>27</v>
      </c>
    </row>
    <row r="4132" spans="1:23" x14ac:dyDescent="0.25">
      <c r="A4132">
        <v>4131</v>
      </c>
      <c r="B4132">
        <v>1364742</v>
      </c>
      <c r="C4132" t="s">
        <v>12528</v>
      </c>
      <c r="D4132" t="s">
        <v>1314</v>
      </c>
      <c r="E4132" t="s">
        <v>1938</v>
      </c>
      <c r="F4132" t="s">
        <v>1984</v>
      </c>
      <c r="G4132">
        <v>185</v>
      </c>
      <c r="H4132" t="s">
        <v>24</v>
      </c>
      <c r="I4132">
        <v>1</v>
      </c>
      <c r="J4132" t="s">
        <v>1985</v>
      </c>
      <c r="K4132">
        <v>2014</v>
      </c>
      <c r="M4132">
        <v>253036</v>
      </c>
      <c r="R4132">
        <v>253036</v>
      </c>
      <c r="S4132" t="s">
        <v>1986</v>
      </c>
      <c r="T4132">
        <v>1457274</v>
      </c>
      <c r="U4132">
        <v>2009</v>
      </c>
      <c r="V4132">
        <v>77</v>
      </c>
      <c r="W4132" t="s">
        <v>27</v>
      </c>
    </row>
    <row r="4133" spans="1:23" x14ac:dyDescent="0.25">
      <c r="A4133">
        <v>4132</v>
      </c>
      <c r="B4133">
        <v>1364742</v>
      </c>
      <c r="C4133" t="s">
        <v>12528</v>
      </c>
      <c r="D4133" t="s">
        <v>1314</v>
      </c>
      <c r="E4133" t="s">
        <v>1938</v>
      </c>
      <c r="F4133" t="s">
        <v>1984</v>
      </c>
      <c r="G4133">
        <v>185</v>
      </c>
      <c r="H4133" t="s">
        <v>24</v>
      </c>
      <c r="I4133">
        <v>2</v>
      </c>
      <c r="J4133" t="s">
        <v>1987</v>
      </c>
      <c r="K4133">
        <v>2014</v>
      </c>
      <c r="L4133">
        <v>91005</v>
      </c>
      <c r="M4133">
        <v>195686</v>
      </c>
      <c r="R4133">
        <v>286691</v>
      </c>
      <c r="S4133" t="s">
        <v>1988</v>
      </c>
      <c r="T4133">
        <v>1191065</v>
      </c>
      <c r="U4133">
        <v>2007</v>
      </c>
      <c r="V4133">
        <v>70</v>
      </c>
      <c r="W4133" t="s">
        <v>27</v>
      </c>
    </row>
    <row r="4134" spans="1:23" x14ac:dyDescent="0.25">
      <c r="A4134">
        <v>4133</v>
      </c>
      <c r="B4134">
        <v>1364742</v>
      </c>
      <c r="C4134" t="s">
        <v>12528</v>
      </c>
      <c r="D4134" t="s">
        <v>1314</v>
      </c>
      <c r="E4134" t="s">
        <v>1938</v>
      </c>
      <c r="F4134" t="s">
        <v>1984</v>
      </c>
      <c r="G4134">
        <v>185</v>
      </c>
      <c r="H4134" t="s">
        <v>24</v>
      </c>
      <c r="I4134">
        <v>3</v>
      </c>
      <c r="J4134" t="s">
        <v>1989</v>
      </c>
      <c r="K4134">
        <v>2014</v>
      </c>
      <c r="M4134">
        <v>257664</v>
      </c>
      <c r="R4134">
        <v>257664</v>
      </c>
      <c r="S4134" t="s">
        <v>1990</v>
      </c>
      <c r="T4134">
        <v>1290705</v>
      </c>
      <c r="U4134">
        <v>2014</v>
      </c>
      <c r="V4134">
        <v>62</v>
      </c>
      <c r="W4134" t="s">
        <v>36</v>
      </c>
    </row>
    <row r="4135" spans="1:23" x14ac:dyDescent="0.25">
      <c r="A4135">
        <v>4134</v>
      </c>
      <c r="B4135">
        <v>1364742</v>
      </c>
      <c r="C4135" t="s">
        <v>12528</v>
      </c>
      <c r="D4135" t="s">
        <v>1314</v>
      </c>
      <c r="E4135" t="s">
        <v>1938</v>
      </c>
      <c r="F4135" t="s">
        <v>1984</v>
      </c>
      <c r="G4135">
        <v>185</v>
      </c>
      <c r="H4135" t="s">
        <v>24</v>
      </c>
      <c r="I4135">
        <v>4</v>
      </c>
      <c r="J4135" t="s">
        <v>1991</v>
      </c>
      <c r="K4135">
        <v>2014</v>
      </c>
      <c r="L4135">
        <v>71503</v>
      </c>
      <c r="M4135">
        <v>175036</v>
      </c>
      <c r="R4135">
        <v>246539</v>
      </c>
      <c r="S4135" t="s">
        <v>1992</v>
      </c>
      <c r="T4135">
        <v>1204524</v>
      </c>
      <c r="U4135">
        <v>2012</v>
      </c>
      <c r="V4135">
        <v>67</v>
      </c>
      <c r="W4135" t="s">
        <v>36</v>
      </c>
    </row>
    <row r="4136" spans="1:23" x14ac:dyDescent="0.25">
      <c r="A4136">
        <v>4135</v>
      </c>
      <c r="B4136">
        <v>1364742</v>
      </c>
      <c r="C4136" t="s">
        <v>12528</v>
      </c>
      <c r="D4136" t="s">
        <v>1314</v>
      </c>
      <c r="E4136" t="s">
        <v>1938</v>
      </c>
      <c r="F4136" t="s">
        <v>1984</v>
      </c>
      <c r="G4136">
        <v>185</v>
      </c>
      <c r="H4136" t="s">
        <v>24</v>
      </c>
      <c r="I4136">
        <v>5</v>
      </c>
      <c r="J4136" t="s">
        <v>1993</v>
      </c>
      <c r="K4136">
        <v>2014</v>
      </c>
      <c r="M4136">
        <v>246587</v>
      </c>
      <c r="R4136">
        <v>246587</v>
      </c>
      <c r="S4136" t="s">
        <v>1994</v>
      </c>
      <c r="T4136">
        <v>1428855</v>
      </c>
      <c r="U4136">
        <v>2012</v>
      </c>
      <c r="V4136">
        <v>57</v>
      </c>
      <c r="W4136" t="s">
        <v>27</v>
      </c>
    </row>
    <row r="4137" spans="1:23" x14ac:dyDescent="0.25">
      <c r="A4137">
        <v>4136</v>
      </c>
      <c r="B4137">
        <v>1364742</v>
      </c>
      <c r="C4137" t="s">
        <v>12528</v>
      </c>
      <c r="D4137" t="s">
        <v>1314</v>
      </c>
      <c r="E4137" t="s">
        <v>1938</v>
      </c>
      <c r="F4137" t="s">
        <v>1984</v>
      </c>
      <c r="G4137">
        <v>185</v>
      </c>
      <c r="H4137" t="s">
        <v>24</v>
      </c>
      <c r="I4137">
        <v>6</v>
      </c>
      <c r="J4137" t="s">
        <v>1995</v>
      </c>
      <c r="K4137">
        <v>2014</v>
      </c>
      <c r="L4137">
        <v>136503</v>
      </c>
      <c r="M4137">
        <v>175036</v>
      </c>
      <c r="R4137">
        <v>311539</v>
      </c>
      <c r="S4137" t="s">
        <v>1996</v>
      </c>
      <c r="T4137">
        <v>1210402</v>
      </c>
      <c r="U4137">
        <v>2000</v>
      </c>
      <c r="V4137">
        <v>62</v>
      </c>
      <c r="W4137" t="s">
        <v>27</v>
      </c>
    </row>
    <row r="4138" spans="1:23" x14ac:dyDescent="0.25">
      <c r="A4138">
        <v>4137</v>
      </c>
      <c r="B4138">
        <v>1364742</v>
      </c>
      <c r="C4138" t="s">
        <v>12528</v>
      </c>
      <c r="D4138" t="s">
        <v>1314</v>
      </c>
      <c r="E4138" t="s">
        <v>1938</v>
      </c>
      <c r="F4138" t="s">
        <v>1984</v>
      </c>
      <c r="G4138">
        <v>185</v>
      </c>
      <c r="H4138" t="s">
        <v>24</v>
      </c>
      <c r="I4138">
        <v>7</v>
      </c>
      <c r="J4138" t="s">
        <v>1997</v>
      </c>
      <c r="K4138">
        <v>2014</v>
      </c>
      <c r="M4138">
        <v>267537</v>
      </c>
      <c r="R4138">
        <v>267537</v>
      </c>
      <c r="S4138" t="s">
        <v>1998</v>
      </c>
      <c r="T4138">
        <v>1033050</v>
      </c>
      <c r="U4138">
        <v>1999</v>
      </c>
      <c r="V4138">
        <v>77</v>
      </c>
      <c r="W4138" t="s">
        <v>27</v>
      </c>
    </row>
    <row r="4139" spans="1:23" x14ac:dyDescent="0.25">
      <c r="A4139">
        <v>4138</v>
      </c>
      <c r="B4139">
        <v>1364742</v>
      </c>
      <c r="C4139" t="s">
        <v>12528</v>
      </c>
      <c r="D4139" t="s">
        <v>1314</v>
      </c>
      <c r="E4139" t="s">
        <v>1938</v>
      </c>
      <c r="F4139" t="s">
        <v>1984</v>
      </c>
      <c r="G4139">
        <v>185</v>
      </c>
      <c r="H4139" t="s">
        <v>24</v>
      </c>
      <c r="I4139">
        <v>8</v>
      </c>
      <c r="J4139" t="s">
        <v>1999</v>
      </c>
      <c r="K4139">
        <v>2014</v>
      </c>
      <c r="L4139">
        <v>87503</v>
      </c>
      <c r="M4139">
        <v>174684</v>
      </c>
      <c r="R4139">
        <v>262186</v>
      </c>
      <c r="S4139" t="s">
        <v>2000</v>
      </c>
      <c r="T4139">
        <v>1182330</v>
      </c>
      <c r="U4139">
        <v>2003</v>
      </c>
      <c r="V4139">
        <v>75</v>
      </c>
      <c r="W4139" t="s">
        <v>27</v>
      </c>
    </row>
    <row r="4140" spans="1:23" x14ac:dyDescent="0.25">
      <c r="A4140">
        <v>4139</v>
      </c>
      <c r="B4140">
        <v>1364742</v>
      </c>
      <c r="C4140" t="s">
        <v>12528</v>
      </c>
      <c r="D4140" t="s">
        <v>1314</v>
      </c>
      <c r="E4140" t="s">
        <v>1938</v>
      </c>
      <c r="F4140" t="s">
        <v>1984</v>
      </c>
      <c r="G4140">
        <v>185</v>
      </c>
      <c r="H4140" t="s">
        <v>24</v>
      </c>
      <c r="I4140">
        <v>9</v>
      </c>
      <c r="J4140" t="s">
        <v>2001</v>
      </c>
      <c r="K4140">
        <v>2014</v>
      </c>
      <c r="M4140">
        <v>272772</v>
      </c>
      <c r="R4140">
        <v>272772</v>
      </c>
      <c r="S4140" t="s">
        <v>2002</v>
      </c>
      <c r="T4140">
        <v>1225176</v>
      </c>
      <c r="U4140">
        <v>2006</v>
      </c>
      <c r="V4140">
        <v>67</v>
      </c>
      <c r="W4140" t="s">
        <v>27</v>
      </c>
    </row>
    <row r="4141" spans="1:23" x14ac:dyDescent="0.25">
      <c r="A4141">
        <v>4140</v>
      </c>
      <c r="B4141">
        <v>1364742</v>
      </c>
      <c r="C4141" t="s">
        <v>12528</v>
      </c>
      <c r="D4141" t="s">
        <v>1314</v>
      </c>
      <c r="E4141" t="s">
        <v>1938</v>
      </c>
      <c r="F4141" t="s">
        <v>1984</v>
      </c>
      <c r="G4141">
        <v>185</v>
      </c>
      <c r="H4141" t="s">
        <v>24</v>
      </c>
      <c r="I4141">
        <v>10</v>
      </c>
      <c r="J4141" t="s">
        <v>2003</v>
      </c>
      <c r="K4141">
        <v>2014</v>
      </c>
      <c r="L4141">
        <v>85003</v>
      </c>
      <c r="M4141">
        <v>175036</v>
      </c>
      <c r="R4141">
        <v>260039</v>
      </c>
      <c r="S4141" t="s">
        <v>2004</v>
      </c>
      <c r="T4141">
        <v>1128478</v>
      </c>
      <c r="U4141">
        <v>2013</v>
      </c>
      <c r="V4141">
        <v>50</v>
      </c>
      <c r="W4141" t="s">
        <v>36</v>
      </c>
    </row>
    <row r="4142" spans="1:23" x14ac:dyDescent="0.25">
      <c r="A4142">
        <v>4141</v>
      </c>
      <c r="B4142">
        <v>1364742</v>
      </c>
      <c r="C4142" t="s">
        <v>12528</v>
      </c>
      <c r="D4142" t="s">
        <v>1314</v>
      </c>
      <c r="E4142" t="s">
        <v>1938</v>
      </c>
      <c r="F4142" t="s">
        <v>1984</v>
      </c>
      <c r="G4142">
        <v>185</v>
      </c>
      <c r="H4142" t="s">
        <v>24</v>
      </c>
      <c r="I4142">
        <v>11</v>
      </c>
      <c r="J4142" t="s">
        <v>2005</v>
      </c>
      <c r="K4142">
        <v>2014</v>
      </c>
      <c r="L4142">
        <v>120503</v>
      </c>
      <c r="M4142">
        <v>174998</v>
      </c>
      <c r="R4142">
        <v>295501</v>
      </c>
      <c r="S4142" t="s">
        <v>2006</v>
      </c>
      <c r="T4142">
        <v>1174642</v>
      </c>
      <c r="U4142">
        <v>1999</v>
      </c>
      <c r="V4142">
        <v>78</v>
      </c>
      <c r="W4142" t="s">
        <v>27</v>
      </c>
    </row>
    <row r="4143" spans="1:23" x14ac:dyDescent="0.25">
      <c r="A4143">
        <v>4142</v>
      </c>
      <c r="B4143">
        <v>1364742</v>
      </c>
      <c r="C4143" t="s">
        <v>12528</v>
      </c>
      <c r="D4143" t="s">
        <v>1314</v>
      </c>
      <c r="E4143" t="s">
        <v>1938</v>
      </c>
      <c r="F4143" t="s">
        <v>1984</v>
      </c>
      <c r="G4143">
        <v>185</v>
      </c>
      <c r="H4143" t="s">
        <v>24</v>
      </c>
      <c r="I4143">
        <v>12</v>
      </c>
      <c r="J4143" t="s">
        <v>2007</v>
      </c>
      <c r="K4143">
        <v>2014</v>
      </c>
      <c r="M4143">
        <v>275514</v>
      </c>
      <c r="R4143">
        <v>275514</v>
      </c>
      <c r="S4143" t="s">
        <v>2008</v>
      </c>
      <c r="T4143">
        <v>1187727</v>
      </c>
      <c r="U4143">
        <v>2011</v>
      </c>
      <c r="V4143">
        <v>68</v>
      </c>
      <c r="W4143" t="s">
        <v>27</v>
      </c>
    </row>
    <row r="4144" spans="1:23" x14ac:dyDescent="0.25">
      <c r="A4144">
        <v>4143</v>
      </c>
      <c r="B4144">
        <v>1364742</v>
      </c>
      <c r="C4144" t="s">
        <v>12528</v>
      </c>
      <c r="D4144" t="s">
        <v>1314</v>
      </c>
      <c r="E4144" t="s">
        <v>1938</v>
      </c>
      <c r="F4144" t="s">
        <v>1984</v>
      </c>
      <c r="G4144">
        <v>185</v>
      </c>
      <c r="H4144" t="s">
        <v>24</v>
      </c>
      <c r="I4144">
        <v>13</v>
      </c>
      <c r="J4144" t="s">
        <v>2009</v>
      </c>
      <c r="K4144">
        <v>2014</v>
      </c>
      <c r="M4144">
        <v>264480</v>
      </c>
      <c r="R4144">
        <v>264480</v>
      </c>
      <c r="S4144" t="s">
        <v>2010</v>
      </c>
      <c r="T4144">
        <v>1530891</v>
      </c>
      <c r="U4144">
        <v>2011</v>
      </c>
      <c r="V4144">
        <v>46</v>
      </c>
      <c r="W4144" t="s">
        <v>27</v>
      </c>
    </row>
    <row r="4145" spans="1:23" x14ac:dyDescent="0.25">
      <c r="A4145">
        <v>4144</v>
      </c>
      <c r="B4145">
        <v>1364742</v>
      </c>
      <c r="C4145" t="s">
        <v>12528</v>
      </c>
      <c r="D4145" t="s">
        <v>1314</v>
      </c>
      <c r="E4145" t="s">
        <v>1938</v>
      </c>
      <c r="F4145" t="s">
        <v>1984</v>
      </c>
      <c r="G4145">
        <v>185</v>
      </c>
      <c r="H4145" t="s">
        <v>24</v>
      </c>
      <c r="I4145">
        <v>14</v>
      </c>
      <c r="J4145" t="s">
        <v>2011</v>
      </c>
      <c r="K4145">
        <v>2014</v>
      </c>
      <c r="L4145">
        <v>89503</v>
      </c>
      <c r="M4145">
        <v>174998</v>
      </c>
      <c r="R4145">
        <v>264501</v>
      </c>
      <c r="S4145" t="s">
        <v>2012</v>
      </c>
      <c r="T4145">
        <v>1477046</v>
      </c>
      <c r="U4145">
        <v>2009</v>
      </c>
      <c r="V4145">
        <v>59</v>
      </c>
      <c r="W4145" t="s">
        <v>27</v>
      </c>
    </row>
    <row r="4146" spans="1:23" x14ac:dyDescent="0.25">
      <c r="A4146">
        <v>4145</v>
      </c>
      <c r="B4146">
        <v>1364742</v>
      </c>
      <c r="C4146" t="s">
        <v>12528</v>
      </c>
      <c r="D4146" t="s">
        <v>1314</v>
      </c>
      <c r="E4146" t="s">
        <v>1938</v>
      </c>
      <c r="F4146" t="s">
        <v>1984</v>
      </c>
      <c r="G4146">
        <v>185</v>
      </c>
      <c r="H4146" t="s">
        <v>24</v>
      </c>
      <c r="I4146">
        <v>15</v>
      </c>
      <c r="J4146" t="s">
        <v>2013</v>
      </c>
      <c r="K4146">
        <v>2014</v>
      </c>
      <c r="L4146">
        <v>71503</v>
      </c>
      <c r="M4146">
        <v>175036</v>
      </c>
      <c r="R4146">
        <v>246539</v>
      </c>
      <c r="S4146" t="s">
        <v>42</v>
      </c>
      <c r="T4146">
        <v>1059235</v>
      </c>
      <c r="U4146">
        <v>2012</v>
      </c>
      <c r="V4146">
        <v>53</v>
      </c>
      <c r="W4146" t="s">
        <v>36</v>
      </c>
    </row>
    <row r="4147" spans="1:23" x14ac:dyDescent="0.25">
      <c r="A4147">
        <v>4146</v>
      </c>
      <c r="B4147">
        <v>1365135</v>
      </c>
      <c r="C4147" t="s">
        <v>12527</v>
      </c>
      <c r="D4147" t="s">
        <v>957</v>
      </c>
      <c r="E4147" t="s">
        <v>2350</v>
      </c>
      <c r="F4147" t="s">
        <v>1237</v>
      </c>
      <c r="G4147">
        <v>134</v>
      </c>
      <c r="H4147" t="s">
        <v>24</v>
      </c>
      <c r="I4147">
        <v>1</v>
      </c>
      <c r="J4147" t="s">
        <v>3844</v>
      </c>
      <c r="K4147">
        <v>2014</v>
      </c>
      <c r="L4147">
        <v>125000</v>
      </c>
      <c r="M4147">
        <v>175000</v>
      </c>
      <c r="N4147">
        <v>175000</v>
      </c>
      <c r="Q4147">
        <v>19600</v>
      </c>
      <c r="R4147">
        <v>494600</v>
      </c>
      <c r="S4147" t="s">
        <v>3220</v>
      </c>
      <c r="T4147">
        <v>1074611</v>
      </c>
      <c r="U4147">
        <v>2006</v>
      </c>
      <c r="V4147">
        <v>72</v>
      </c>
      <c r="W4147" t="s">
        <v>27</v>
      </c>
    </row>
    <row r="4148" spans="1:23" x14ac:dyDescent="0.25">
      <c r="A4148">
        <v>4147</v>
      </c>
      <c r="B4148">
        <v>1365135</v>
      </c>
      <c r="C4148" t="s">
        <v>12527</v>
      </c>
      <c r="D4148" t="s">
        <v>957</v>
      </c>
      <c r="E4148" t="s">
        <v>2350</v>
      </c>
      <c r="F4148" t="s">
        <v>1237</v>
      </c>
      <c r="G4148">
        <v>134</v>
      </c>
      <c r="H4148" t="s">
        <v>24</v>
      </c>
      <c r="I4148">
        <v>2</v>
      </c>
      <c r="J4148" t="s">
        <v>1279</v>
      </c>
      <c r="K4148">
        <v>2014</v>
      </c>
      <c r="L4148">
        <v>115400</v>
      </c>
      <c r="M4148">
        <v>130000</v>
      </c>
      <c r="Q4148">
        <v>23400</v>
      </c>
      <c r="R4148">
        <v>268800</v>
      </c>
      <c r="S4148" t="s">
        <v>1280</v>
      </c>
      <c r="T4148">
        <v>1025050</v>
      </c>
      <c r="U4148">
        <v>2006</v>
      </c>
      <c r="V4148">
        <v>67</v>
      </c>
      <c r="W4148" t="s">
        <v>27</v>
      </c>
    </row>
    <row r="4149" spans="1:23" x14ac:dyDescent="0.25">
      <c r="A4149">
        <v>4148</v>
      </c>
      <c r="B4149">
        <v>1365135</v>
      </c>
      <c r="C4149" t="s">
        <v>12527</v>
      </c>
      <c r="D4149" t="s">
        <v>957</v>
      </c>
      <c r="E4149" t="s">
        <v>2350</v>
      </c>
      <c r="F4149" t="s">
        <v>1237</v>
      </c>
      <c r="G4149">
        <v>134</v>
      </c>
      <c r="H4149" t="s">
        <v>24</v>
      </c>
      <c r="I4149">
        <v>3</v>
      </c>
      <c r="J4149" t="s">
        <v>7236</v>
      </c>
      <c r="K4149">
        <v>2014</v>
      </c>
      <c r="L4149">
        <v>110000</v>
      </c>
      <c r="M4149">
        <v>65000</v>
      </c>
      <c r="N4149">
        <v>65000</v>
      </c>
      <c r="Q4149">
        <v>25000</v>
      </c>
      <c r="R4149">
        <v>265000</v>
      </c>
      <c r="S4149" t="s">
        <v>7237</v>
      </c>
      <c r="T4149">
        <v>1377250</v>
      </c>
      <c r="U4149">
        <v>2012</v>
      </c>
      <c r="V4149">
        <v>66</v>
      </c>
      <c r="W4149" t="s">
        <v>27</v>
      </c>
    </row>
    <row r="4150" spans="1:23" x14ac:dyDescent="0.25">
      <c r="A4150">
        <v>4149</v>
      </c>
      <c r="B4150">
        <v>1365135</v>
      </c>
      <c r="C4150" t="s">
        <v>12527</v>
      </c>
      <c r="D4150" t="s">
        <v>957</v>
      </c>
      <c r="E4150" t="s">
        <v>2350</v>
      </c>
      <c r="F4150" t="s">
        <v>1237</v>
      </c>
      <c r="G4150">
        <v>134</v>
      </c>
      <c r="H4150" t="s">
        <v>24</v>
      </c>
      <c r="I4150">
        <v>4</v>
      </c>
      <c r="J4150" t="s">
        <v>7238</v>
      </c>
      <c r="K4150">
        <v>2014</v>
      </c>
      <c r="L4150">
        <v>110000</v>
      </c>
      <c r="M4150">
        <v>130000</v>
      </c>
      <c r="Q4150">
        <v>30000</v>
      </c>
      <c r="R4150">
        <v>270000</v>
      </c>
      <c r="S4150" t="s">
        <v>7239</v>
      </c>
      <c r="T4150">
        <v>1061695</v>
      </c>
      <c r="U4150">
        <v>2006</v>
      </c>
      <c r="V4150">
        <v>59</v>
      </c>
      <c r="W4150" t="s">
        <v>36</v>
      </c>
    </row>
    <row r="4151" spans="1:23" x14ac:dyDescent="0.25">
      <c r="A4151">
        <v>4150</v>
      </c>
      <c r="B4151">
        <v>1365135</v>
      </c>
      <c r="C4151" t="s">
        <v>12527</v>
      </c>
      <c r="D4151" t="s">
        <v>957</v>
      </c>
      <c r="E4151" t="s">
        <v>2350</v>
      </c>
      <c r="F4151" t="s">
        <v>1237</v>
      </c>
      <c r="G4151">
        <v>134</v>
      </c>
      <c r="H4151" t="s">
        <v>24</v>
      </c>
      <c r="I4151">
        <v>5</v>
      </c>
      <c r="J4151" t="s">
        <v>7240</v>
      </c>
      <c r="K4151">
        <v>2014</v>
      </c>
      <c r="L4151">
        <v>95000</v>
      </c>
      <c r="M4151">
        <v>130000</v>
      </c>
      <c r="R4151">
        <v>225000</v>
      </c>
      <c r="S4151" t="s">
        <v>7241</v>
      </c>
      <c r="T4151">
        <v>1241182</v>
      </c>
      <c r="U4151">
        <v>2006</v>
      </c>
      <c r="V4151">
        <v>73</v>
      </c>
      <c r="W4151" t="s">
        <v>36</v>
      </c>
    </row>
    <row r="4152" spans="1:23" x14ac:dyDescent="0.25">
      <c r="A4152">
        <v>4151</v>
      </c>
      <c r="B4152">
        <v>1365135</v>
      </c>
      <c r="C4152" t="s">
        <v>12527</v>
      </c>
      <c r="D4152" t="s">
        <v>957</v>
      </c>
      <c r="E4152" t="s">
        <v>2350</v>
      </c>
      <c r="F4152" t="s">
        <v>1237</v>
      </c>
      <c r="G4152">
        <v>134</v>
      </c>
      <c r="H4152" t="s">
        <v>24</v>
      </c>
      <c r="I4152">
        <v>6</v>
      </c>
      <c r="J4152" t="s">
        <v>7242</v>
      </c>
      <c r="K4152">
        <v>2014</v>
      </c>
      <c r="L4152">
        <v>95000</v>
      </c>
      <c r="M4152">
        <v>65000</v>
      </c>
      <c r="N4152">
        <v>65000</v>
      </c>
      <c r="R4152">
        <v>225000</v>
      </c>
      <c r="S4152" t="s">
        <v>7243</v>
      </c>
      <c r="T4152">
        <v>1102771</v>
      </c>
      <c r="U4152">
        <v>2006</v>
      </c>
      <c r="V4152">
        <v>69</v>
      </c>
      <c r="W4152" t="s">
        <v>27</v>
      </c>
    </row>
    <row r="4153" spans="1:23" x14ac:dyDescent="0.25">
      <c r="A4153">
        <v>4152</v>
      </c>
      <c r="B4153">
        <v>1365135</v>
      </c>
      <c r="C4153" t="s">
        <v>12527</v>
      </c>
      <c r="D4153" t="s">
        <v>957</v>
      </c>
      <c r="E4153" t="s">
        <v>2350</v>
      </c>
      <c r="F4153" t="s">
        <v>1237</v>
      </c>
      <c r="G4153">
        <v>134</v>
      </c>
      <c r="H4153" t="s">
        <v>24</v>
      </c>
      <c r="I4153">
        <v>7</v>
      </c>
      <c r="J4153" t="s">
        <v>7244</v>
      </c>
      <c r="K4153">
        <v>2014</v>
      </c>
      <c r="L4153">
        <v>95000</v>
      </c>
      <c r="M4153">
        <v>130000</v>
      </c>
      <c r="Q4153">
        <v>9500</v>
      </c>
      <c r="R4153">
        <v>234500</v>
      </c>
      <c r="S4153" t="s">
        <v>7245</v>
      </c>
      <c r="T4153">
        <v>1263765</v>
      </c>
      <c r="U4153">
        <v>2006</v>
      </c>
      <c r="V4153">
        <v>53</v>
      </c>
      <c r="W4153" t="s">
        <v>27</v>
      </c>
    </row>
    <row r="4154" spans="1:23" x14ac:dyDescent="0.25">
      <c r="A4154">
        <v>4153</v>
      </c>
      <c r="B4154">
        <v>1365135</v>
      </c>
      <c r="C4154" t="s">
        <v>12527</v>
      </c>
      <c r="D4154" t="s">
        <v>957</v>
      </c>
      <c r="E4154" t="s">
        <v>2350</v>
      </c>
      <c r="F4154" t="s">
        <v>1237</v>
      </c>
      <c r="G4154">
        <v>134</v>
      </c>
      <c r="H4154" t="s">
        <v>24</v>
      </c>
      <c r="I4154">
        <v>8</v>
      </c>
      <c r="J4154" t="s">
        <v>7246</v>
      </c>
      <c r="K4154">
        <v>2014</v>
      </c>
      <c r="L4154">
        <v>32000</v>
      </c>
      <c r="M4154">
        <v>130000</v>
      </c>
      <c r="Q4154">
        <v>1000</v>
      </c>
      <c r="R4154">
        <v>163000</v>
      </c>
      <c r="S4154" t="s">
        <v>7247</v>
      </c>
      <c r="T4154">
        <v>1245649</v>
      </c>
      <c r="U4154">
        <v>2009</v>
      </c>
      <c r="V4154">
        <v>68</v>
      </c>
      <c r="W4154" t="s">
        <v>27</v>
      </c>
    </row>
    <row r="4155" spans="1:23" x14ac:dyDescent="0.25">
      <c r="A4155">
        <v>4154</v>
      </c>
      <c r="B4155">
        <v>1365135</v>
      </c>
      <c r="C4155" t="s">
        <v>12527</v>
      </c>
      <c r="D4155" t="s">
        <v>957</v>
      </c>
      <c r="E4155" t="s">
        <v>2350</v>
      </c>
      <c r="F4155" t="s">
        <v>1237</v>
      </c>
      <c r="G4155">
        <v>134</v>
      </c>
      <c r="H4155" t="s">
        <v>24</v>
      </c>
      <c r="I4155">
        <v>9</v>
      </c>
      <c r="J4155" t="s">
        <v>7248</v>
      </c>
      <c r="K4155">
        <v>2014</v>
      </c>
      <c r="L4155">
        <v>38800</v>
      </c>
      <c r="M4155">
        <v>29900</v>
      </c>
      <c r="N4155">
        <v>29900</v>
      </c>
      <c r="Q4155">
        <v>25000</v>
      </c>
      <c r="R4155">
        <v>123600</v>
      </c>
      <c r="S4155" t="s">
        <v>7249</v>
      </c>
      <c r="T4155">
        <v>1160228</v>
      </c>
      <c r="U4155">
        <v>2014</v>
      </c>
      <c r="V4155">
        <v>64</v>
      </c>
      <c r="W4155" t="s">
        <v>27</v>
      </c>
    </row>
    <row r="4156" spans="1:23" x14ac:dyDescent="0.25">
      <c r="A4156">
        <v>4155</v>
      </c>
      <c r="B4156">
        <v>1365135</v>
      </c>
      <c r="C4156" t="s">
        <v>12527</v>
      </c>
      <c r="D4156" t="s">
        <v>957</v>
      </c>
      <c r="E4156" t="s">
        <v>2350</v>
      </c>
      <c r="F4156" t="s">
        <v>1237</v>
      </c>
      <c r="G4156">
        <v>134</v>
      </c>
      <c r="H4156" t="s">
        <v>24</v>
      </c>
      <c r="I4156">
        <v>10</v>
      </c>
      <c r="J4156" t="s">
        <v>5288</v>
      </c>
      <c r="K4156">
        <v>2014</v>
      </c>
      <c r="L4156">
        <v>96500</v>
      </c>
      <c r="M4156">
        <v>65000</v>
      </c>
      <c r="N4156">
        <v>65000</v>
      </c>
      <c r="R4156">
        <v>226500</v>
      </c>
      <c r="S4156" t="s">
        <v>5289</v>
      </c>
      <c r="T4156">
        <v>1490306</v>
      </c>
      <c r="U4156">
        <v>2013</v>
      </c>
      <c r="V4156">
        <v>53</v>
      </c>
      <c r="W4156" t="s">
        <v>36</v>
      </c>
    </row>
    <row r="4157" spans="1:23" x14ac:dyDescent="0.25">
      <c r="A4157">
        <v>4156</v>
      </c>
      <c r="B4157">
        <v>1365135</v>
      </c>
      <c r="C4157" t="s">
        <v>12527</v>
      </c>
      <c r="D4157" t="s">
        <v>957</v>
      </c>
      <c r="E4157" t="s">
        <v>2350</v>
      </c>
      <c r="F4157" t="s">
        <v>1237</v>
      </c>
      <c r="G4157">
        <v>134</v>
      </c>
      <c r="H4157" t="s">
        <v>24</v>
      </c>
      <c r="I4157">
        <v>11</v>
      </c>
      <c r="J4157" t="s">
        <v>2103</v>
      </c>
      <c r="K4157">
        <v>2014</v>
      </c>
      <c r="L4157">
        <v>85000</v>
      </c>
      <c r="M4157">
        <v>65000</v>
      </c>
      <c r="N4157">
        <v>65000</v>
      </c>
      <c r="R4157">
        <v>215000</v>
      </c>
      <c r="S4157" t="s">
        <v>2104</v>
      </c>
      <c r="T4157">
        <v>1192126</v>
      </c>
      <c r="U4157">
        <v>2012</v>
      </c>
      <c r="V4157">
        <v>63</v>
      </c>
      <c r="W4157" t="s">
        <v>27</v>
      </c>
    </row>
    <row r="4158" spans="1:23" x14ac:dyDescent="0.25">
      <c r="A4158">
        <v>4157</v>
      </c>
      <c r="B4158">
        <v>1373715</v>
      </c>
      <c r="C4158" t="s">
        <v>12526</v>
      </c>
      <c r="D4158" t="s">
        <v>2071</v>
      </c>
      <c r="E4158" t="s">
        <v>1713</v>
      </c>
      <c r="F4158" t="s">
        <v>2072</v>
      </c>
      <c r="G4158">
        <v>60</v>
      </c>
      <c r="H4158" t="s">
        <v>24</v>
      </c>
      <c r="I4158">
        <v>1</v>
      </c>
      <c r="J4158" t="s">
        <v>2073</v>
      </c>
      <c r="K4158">
        <v>2014</v>
      </c>
      <c r="L4158">
        <v>28750</v>
      </c>
      <c r="M4158">
        <v>174960</v>
      </c>
      <c r="N4158">
        <v>174981</v>
      </c>
      <c r="R4158">
        <v>378691</v>
      </c>
      <c r="S4158" t="s">
        <v>2074</v>
      </c>
      <c r="T4158">
        <v>1294989</v>
      </c>
      <c r="U4158">
        <v>2005</v>
      </c>
      <c r="V4158">
        <v>53</v>
      </c>
      <c r="W4158" t="s">
        <v>27</v>
      </c>
    </row>
    <row r="4159" spans="1:23" x14ac:dyDescent="0.25">
      <c r="A4159">
        <v>4158</v>
      </c>
      <c r="B4159">
        <v>1373715</v>
      </c>
      <c r="C4159" t="s">
        <v>12526</v>
      </c>
      <c r="D4159" t="s">
        <v>2071</v>
      </c>
      <c r="E4159" t="s">
        <v>1713</v>
      </c>
      <c r="F4159" t="s">
        <v>2072</v>
      </c>
      <c r="G4159">
        <v>60</v>
      </c>
      <c r="H4159" t="s">
        <v>24</v>
      </c>
      <c r="I4159">
        <v>2</v>
      </c>
      <c r="J4159" t="s">
        <v>2075</v>
      </c>
      <c r="K4159">
        <v>2014</v>
      </c>
      <c r="L4159">
        <v>13010</v>
      </c>
      <c r="M4159">
        <v>349986</v>
      </c>
      <c r="N4159">
        <v>349960</v>
      </c>
      <c r="R4159">
        <v>712956</v>
      </c>
      <c r="S4159" t="s">
        <v>2076</v>
      </c>
      <c r="T4159">
        <v>1181469</v>
      </c>
      <c r="U4159">
        <v>2014</v>
      </c>
      <c r="V4159">
        <v>54</v>
      </c>
      <c r="W4159" t="s">
        <v>36</v>
      </c>
    </row>
    <row r="4160" spans="1:23" x14ac:dyDescent="0.25">
      <c r="A4160">
        <v>4159</v>
      </c>
      <c r="B4160">
        <v>1373715</v>
      </c>
      <c r="C4160" t="s">
        <v>12526</v>
      </c>
      <c r="D4160" t="s">
        <v>2071</v>
      </c>
      <c r="E4160" t="s">
        <v>1713</v>
      </c>
      <c r="F4160" t="s">
        <v>2072</v>
      </c>
      <c r="G4160">
        <v>60</v>
      </c>
      <c r="H4160" t="s">
        <v>24</v>
      </c>
      <c r="I4160">
        <v>3</v>
      </c>
      <c r="J4160" t="s">
        <v>2077</v>
      </c>
      <c r="K4160">
        <v>2014</v>
      </c>
      <c r="L4160">
        <v>46447</v>
      </c>
      <c r="M4160">
        <v>174960</v>
      </c>
      <c r="N4160">
        <v>174981</v>
      </c>
      <c r="R4160">
        <v>396388</v>
      </c>
      <c r="S4160" t="s">
        <v>2078</v>
      </c>
      <c r="T4160">
        <v>1201177</v>
      </c>
      <c r="U4160">
        <v>2012</v>
      </c>
      <c r="V4160">
        <v>59</v>
      </c>
      <c r="W4160" t="s">
        <v>27</v>
      </c>
    </row>
    <row r="4161" spans="1:23" x14ac:dyDescent="0.25">
      <c r="A4161">
        <v>4160</v>
      </c>
      <c r="B4161">
        <v>1373715</v>
      </c>
      <c r="C4161" t="s">
        <v>12526</v>
      </c>
      <c r="D4161" t="s">
        <v>2071</v>
      </c>
      <c r="E4161" t="s">
        <v>1713</v>
      </c>
      <c r="F4161" t="s">
        <v>2072</v>
      </c>
      <c r="G4161">
        <v>60</v>
      </c>
      <c r="H4161" t="s">
        <v>24</v>
      </c>
      <c r="I4161">
        <v>4</v>
      </c>
      <c r="J4161" t="s">
        <v>2079</v>
      </c>
      <c r="K4161">
        <v>2014</v>
      </c>
      <c r="L4161">
        <v>25000</v>
      </c>
      <c r="M4161">
        <v>174960</v>
      </c>
      <c r="N4161">
        <v>174981</v>
      </c>
      <c r="R4161">
        <v>374941</v>
      </c>
      <c r="S4161" t="s">
        <v>2080</v>
      </c>
      <c r="T4161">
        <v>1299634</v>
      </c>
      <c r="U4161">
        <v>2013</v>
      </c>
      <c r="V4161">
        <v>57</v>
      </c>
      <c r="W4161" t="s">
        <v>27</v>
      </c>
    </row>
    <row r="4162" spans="1:23" x14ac:dyDescent="0.25">
      <c r="A4162">
        <v>4161</v>
      </c>
      <c r="B4162">
        <v>1373715</v>
      </c>
      <c r="C4162" t="s">
        <v>12526</v>
      </c>
      <c r="D4162" t="s">
        <v>2071</v>
      </c>
      <c r="E4162" t="s">
        <v>1713</v>
      </c>
      <c r="F4162" t="s">
        <v>2072</v>
      </c>
      <c r="G4162">
        <v>60</v>
      </c>
      <c r="H4162" t="s">
        <v>24</v>
      </c>
      <c r="I4162">
        <v>5</v>
      </c>
      <c r="J4162" t="s">
        <v>2081</v>
      </c>
      <c r="K4162">
        <v>2014</v>
      </c>
      <c r="L4162">
        <v>28750</v>
      </c>
      <c r="M4162">
        <v>174960</v>
      </c>
      <c r="N4162">
        <v>174981</v>
      </c>
      <c r="R4162">
        <v>378691</v>
      </c>
      <c r="S4162" t="s">
        <v>2082</v>
      </c>
      <c r="T4162">
        <v>1195580</v>
      </c>
      <c r="U4162">
        <v>2009</v>
      </c>
      <c r="V4162">
        <v>56</v>
      </c>
      <c r="W4162" t="s">
        <v>27</v>
      </c>
    </row>
    <row r="4163" spans="1:23" x14ac:dyDescent="0.25">
      <c r="A4163">
        <v>4162</v>
      </c>
      <c r="B4163">
        <v>1373715</v>
      </c>
      <c r="C4163" t="s">
        <v>12526</v>
      </c>
      <c r="D4163" t="s">
        <v>2071</v>
      </c>
      <c r="E4163" t="s">
        <v>1713</v>
      </c>
      <c r="F4163" t="s">
        <v>2072</v>
      </c>
      <c r="G4163">
        <v>60</v>
      </c>
      <c r="H4163" t="s">
        <v>24</v>
      </c>
      <c r="I4163">
        <v>6</v>
      </c>
      <c r="J4163" t="s">
        <v>2083</v>
      </c>
      <c r="K4163">
        <v>2014</v>
      </c>
      <c r="L4163">
        <v>40000</v>
      </c>
      <c r="M4163">
        <v>174960</v>
      </c>
      <c r="N4163">
        <v>174981</v>
      </c>
      <c r="R4163">
        <v>389941</v>
      </c>
      <c r="S4163" t="s">
        <v>2084</v>
      </c>
      <c r="T4163">
        <v>1270989</v>
      </c>
      <c r="U4163">
        <v>2011</v>
      </c>
      <c r="V4163">
        <v>64</v>
      </c>
      <c r="W4163" t="s">
        <v>27</v>
      </c>
    </row>
    <row r="4164" spans="1:23" x14ac:dyDescent="0.25">
      <c r="A4164">
        <v>4163</v>
      </c>
      <c r="B4164">
        <v>1373715</v>
      </c>
      <c r="C4164" t="s">
        <v>12526</v>
      </c>
      <c r="D4164" t="s">
        <v>2071</v>
      </c>
      <c r="E4164" t="s">
        <v>1713</v>
      </c>
      <c r="F4164" t="s">
        <v>2072</v>
      </c>
      <c r="G4164">
        <v>60</v>
      </c>
      <c r="H4164" t="s">
        <v>24</v>
      </c>
      <c r="I4164">
        <v>7</v>
      </c>
      <c r="J4164" t="s">
        <v>2085</v>
      </c>
      <c r="K4164">
        <v>2014</v>
      </c>
      <c r="L4164">
        <v>13010</v>
      </c>
      <c r="M4164">
        <v>349986</v>
      </c>
      <c r="N4164">
        <v>349960</v>
      </c>
      <c r="R4164">
        <v>712956</v>
      </c>
      <c r="S4164" t="s">
        <v>2086</v>
      </c>
      <c r="T4164">
        <v>1589849</v>
      </c>
      <c r="U4164">
        <v>2014</v>
      </c>
      <c r="V4164">
        <v>38</v>
      </c>
      <c r="W4164" t="s">
        <v>36</v>
      </c>
    </row>
    <row r="4165" spans="1:23" x14ac:dyDescent="0.25">
      <c r="A4165">
        <v>4164</v>
      </c>
      <c r="B4165">
        <v>1373715</v>
      </c>
      <c r="C4165" t="s">
        <v>12526</v>
      </c>
      <c r="D4165" t="s">
        <v>2071</v>
      </c>
      <c r="E4165" t="s">
        <v>1713</v>
      </c>
      <c r="F4165" t="s">
        <v>2072</v>
      </c>
      <c r="G4165">
        <v>60</v>
      </c>
      <c r="H4165" t="s">
        <v>24</v>
      </c>
      <c r="I4165">
        <v>8</v>
      </c>
      <c r="J4165" t="s">
        <v>2087</v>
      </c>
      <c r="K4165">
        <v>2014</v>
      </c>
      <c r="L4165">
        <v>35000</v>
      </c>
      <c r="M4165">
        <v>174960</v>
      </c>
      <c r="N4165">
        <v>174981</v>
      </c>
      <c r="R4165">
        <v>384941</v>
      </c>
      <c r="S4165" t="s">
        <v>2088</v>
      </c>
      <c r="T4165">
        <v>1272931</v>
      </c>
      <c r="U4165">
        <v>2011</v>
      </c>
      <c r="V4165">
        <v>56</v>
      </c>
      <c r="W4165" t="s">
        <v>27</v>
      </c>
    </row>
    <row r="4166" spans="1:23" x14ac:dyDescent="0.25">
      <c r="A4166">
        <v>4165</v>
      </c>
      <c r="B4166">
        <v>1373715</v>
      </c>
      <c r="C4166" t="s">
        <v>12526</v>
      </c>
      <c r="D4166" t="s">
        <v>2071</v>
      </c>
      <c r="E4166" t="s">
        <v>1713</v>
      </c>
      <c r="F4166" t="s">
        <v>2072</v>
      </c>
      <c r="G4166">
        <v>60</v>
      </c>
      <c r="H4166" t="s">
        <v>24</v>
      </c>
      <c r="I4166">
        <v>9</v>
      </c>
      <c r="J4166" t="s">
        <v>2089</v>
      </c>
      <c r="K4166">
        <v>2014</v>
      </c>
      <c r="L4166">
        <v>16141</v>
      </c>
      <c r="R4166">
        <v>16141</v>
      </c>
      <c r="S4166" t="s">
        <v>2090</v>
      </c>
      <c r="T4166">
        <v>1074282</v>
      </c>
      <c r="U4166">
        <v>2012</v>
      </c>
      <c r="V4166">
        <v>63</v>
      </c>
      <c r="W4166" t="s">
        <v>27</v>
      </c>
    </row>
    <row r="4167" spans="1:23" x14ac:dyDescent="0.25">
      <c r="A4167">
        <v>4166</v>
      </c>
      <c r="B4167">
        <v>1374310</v>
      </c>
      <c r="C4167" t="s">
        <v>12525</v>
      </c>
      <c r="D4167" t="s">
        <v>957</v>
      </c>
      <c r="E4167" t="s">
        <v>322</v>
      </c>
      <c r="F4167" t="s">
        <v>1237</v>
      </c>
      <c r="G4167">
        <v>83</v>
      </c>
      <c r="H4167" t="s">
        <v>6733</v>
      </c>
      <c r="I4167">
        <v>1</v>
      </c>
      <c r="J4167" t="s">
        <v>6734</v>
      </c>
      <c r="K4167">
        <v>2014</v>
      </c>
      <c r="L4167">
        <v>762500</v>
      </c>
      <c r="M4167">
        <v>2575027</v>
      </c>
      <c r="R4167">
        <v>3337527</v>
      </c>
      <c r="S4167" t="s">
        <v>6735</v>
      </c>
      <c r="T4167">
        <v>1225798</v>
      </c>
      <c r="U4167">
        <v>2010</v>
      </c>
      <c r="V4167">
        <v>71</v>
      </c>
      <c r="W4167" t="s">
        <v>27</v>
      </c>
    </row>
    <row r="4168" spans="1:23" x14ac:dyDescent="0.25">
      <c r="A4168">
        <v>4167</v>
      </c>
      <c r="B4168">
        <v>1374310</v>
      </c>
      <c r="C4168" t="s">
        <v>12525</v>
      </c>
      <c r="D4168" t="s">
        <v>957</v>
      </c>
      <c r="E4168" t="s">
        <v>322</v>
      </c>
      <c r="F4168" t="s">
        <v>1237</v>
      </c>
      <c r="G4168">
        <v>83</v>
      </c>
      <c r="H4168" t="s">
        <v>6733</v>
      </c>
      <c r="I4168">
        <v>2</v>
      </c>
      <c r="J4168" t="s">
        <v>6736</v>
      </c>
      <c r="K4168">
        <v>2014</v>
      </c>
      <c r="L4168">
        <v>202000</v>
      </c>
      <c r="M4168">
        <v>75027</v>
      </c>
      <c r="R4168">
        <v>277027</v>
      </c>
      <c r="S4168" t="s">
        <v>6737</v>
      </c>
      <c r="T4168">
        <v>1081342</v>
      </c>
      <c r="U4168">
        <v>2010</v>
      </c>
      <c r="V4168">
        <v>70</v>
      </c>
      <c r="W4168" t="s">
        <v>27</v>
      </c>
    </row>
    <row r="4169" spans="1:23" x14ac:dyDescent="0.25">
      <c r="A4169">
        <v>4168</v>
      </c>
      <c r="B4169">
        <v>1374310</v>
      </c>
      <c r="C4169" t="s">
        <v>12525</v>
      </c>
      <c r="D4169" t="s">
        <v>957</v>
      </c>
      <c r="E4169" t="s">
        <v>322</v>
      </c>
      <c r="F4169" t="s">
        <v>1237</v>
      </c>
      <c r="G4169">
        <v>83</v>
      </c>
      <c r="H4169" t="s">
        <v>6733</v>
      </c>
      <c r="I4169">
        <v>3</v>
      </c>
      <c r="J4169" t="s">
        <v>6738</v>
      </c>
      <c r="K4169">
        <v>2014</v>
      </c>
      <c r="L4169">
        <v>96000</v>
      </c>
      <c r="M4169">
        <v>75027</v>
      </c>
      <c r="R4169">
        <v>171027</v>
      </c>
      <c r="S4169" t="s">
        <v>6739</v>
      </c>
      <c r="T4169">
        <v>1454029</v>
      </c>
      <c r="U4169">
        <v>2013</v>
      </c>
      <c r="V4169">
        <v>48</v>
      </c>
      <c r="W4169" t="s">
        <v>27</v>
      </c>
    </row>
    <row r="4170" spans="1:23" x14ac:dyDescent="0.25">
      <c r="A4170">
        <v>4169</v>
      </c>
      <c r="B4170">
        <v>1374310</v>
      </c>
      <c r="C4170" t="s">
        <v>12525</v>
      </c>
      <c r="D4170" t="s">
        <v>957</v>
      </c>
      <c r="E4170" t="s">
        <v>322</v>
      </c>
      <c r="F4170" t="s">
        <v>1237</v>
      </c>
      <c r="G4170">
        <v>83</v>
      </c>
      <c r="H4170" t="s">
        <v>6733</v>
      </c>
      <c r="I4170">
        <v>4</v>
      </c>
      <c r="J4170" t="s">
        <v>5353</v>
      </c>
      <c r="K4170">
        <v>2014</v>
      </c>
      <c r="L4170">
        <v>96000</v>
      </c>
      <c r="M4170">
        <v>75027</v>
      </c>
      <c r="R4170">
        <v>171027</v>
      </c>
      <c r="S4170" t="s">
        <v>5354</v>
      </c>
      <c r="T4170">
        <v>1463048</v>
      </c>
      <c r="U4170">
        <v>2012</v>
      </c>
      <c r="V4170">
        <v>69</v>
      </c>
      <c r="W4170" t="s">
        <v>27</v>
      </c>
    </row>
    <row r="4171" spans="1:23" x14ac:dyDescent="0.25">
      <c r="A4171">
        <v>4170</v>
      </c>
      <c r="B4171">
        <v>1374310</v>
      </c>
      <c r="C4171" t="s">
        <v>12525</v>
      </c>
      <c r="D4171" t="s">
        <v>957</v>
      </c>
      <c r="E4171" t="s">
        <v>322</v>
      </c>
      <c r="F4171" t="s">
        <v>1237</v>
      </c>
      <c r="G4171">
        <v>83</v>
      </c>
      <c r="H4171" t="s">
        <v>6733</v>
      </c>
      <c r="I4171">
        <v>5</v>
      </c>
      <c r="J4171" t="s">
        <v>6740</v>
      </c>
      <c r="K4171">
        <v>2014</v>
      </c>
      <c r="L4171">
        <v>99000</v>
      </c>
      <c r="M4171">
        <v>75027</v>
      </c>
      <c r="R4171">
        <v>174027</v>
      </c>
      <c r="S4171" t="s">
        <v>6741</v>
      </c>
      <c r="T4171">
        <v>1493848</v>
      </c>
      <c r="U4171">
        <v>2010</v>
      </c>
      <c r="V4171">
        <v>55</v>
      </c>
      <c r="W4171" t="s">
        <v>36</v>
      </c>
    </row>
    <row r="4172" spans="1:23" x14ac:dyDescent="0.25">
      <c r="A4172">
        <v>4171</v>
      </c>
      <c r="B4172">
        <v>1374310</v>
      </c>
      <c r="C4172" t="s">
        <v>12525</v>
      </c>
      <c r="D4172" t="s">
        <v>957</v>
      </c>
      <c r="E4172" t="s">
        <v>322</v>
      </c>
      <c r="F4172" t="s">
        <v>1237</v>
      </c>
      <c r="G4172">
        <v>83</v>
      </c>
      <c r="H4172" t="s">
        <v>6733</v>
      </c>
      <c r="I4172">
        <v>6</v>
      </c>
      <c r="J4172" t="s">
        <v>6742</v>
      </c>
      <c r="K4172">
        <v>2014</v>
      </c>
      <c r="L4172">
        <v>101000</v>
      </c>
      <c r="M4172">
        <v>75027</v>
      </c>
      <c r="R4172">
        <v>176027</v>
      </c>
      <c r="S4172" t="s">
        <v>6743</v>
      </c>
      <c r="T4172">
        <v>1551825</v>
      </c>
      <c r="U4172">
        <v>2012</v>
      </c>
      <c r="V4172">
        <v>48</v>
      </c>
      <c r="W4172" t="s">
        <v>36</v>
      </c>
    </row>
    <row r="4173" spans="1:23" x14ac:dyDescent="0.25">
      <c r="A4173">
        <v>4172</v>
      </c>
      <c r="B4173">
        <v>1374310</v>
      </c>
      <c r="C4173" t="s">
        <v>12525</v>
      </c>
      <c r="D4173" t="s">
        <v>957</v>
      </c>
      <c r="E4173" t="s">
        <v>322</v>
      </c>
      <c r="F4173" t="s">
        <v>1237</v>
      </c>
      <c r="G4173">
        <v>83</v>
      </c>
      <c r="H4173" t="s">
        <v>6733</v>
      </c>
      <c r="I4173">
        <v>7</v>
      </c>
      <c r="J4173" t="s">
        <v>6744</v>
      </c>
      <c r="K4173">
        <v>2014</v>
      </c>
      <c r="L4173">
        <v>50500</v>
      </c>
      <c r="R4173">
        <v>50500</v>
      </c>
      <c r="S4173" t="s">
        <v>6745</v>
      </c>
      <c r="T4173">
        <v>1188724</v>
      </c>
      <c r="U4173">
        <v>1990</v>
      </c>
      <c r="V4173">
        <v>82</v>
      </c>
      <c r="W4173" t="s">
        <v>27</v>
      </c>
    </row>
    <row r="4174" spans="1:23" x14ac:dyDescent="0.25">
      <c r="A4174">
        <v>4173</v>
      </c>
      <c r="B4174">
        <v>1374310</v>
      </c>
      <c r="C4174" t="s">
        <v>12525</v>
      </c>
      <c r="D4174" t="s">
        <v>957</v>
      </c>
      <c r="E4174" t="s">
        <v>322</v>
      </c>
      <c r="F4174" t="s">
        <v>1237</v>
      </c>
      <c r="G4174">
        <v>83</v>
      </c>
      <c r="H4174" t="s">
        <v>6733</v>
      </c>
      <c r="I4174">
        <v>8</v>
      </c>
      <c r="J4174" t="s">
        <v>6746</v>
      </c>
      <c r="K4174">
        <v>2014</v>
      </c>
      <c r="L4174">
        <v>132000</v>
      </c>
      <c r="M4174">
        <v>75027</v>
      </c>
      <c r="R4174">
        <v>207027</v>
      </c>
      <c r="S4174" t="s">
        <v>6747</v>
      </c>
      <c r="T4174">
        <v>1220120</v>
      </c>
      <c r="U4174">
        <v>2010</v>
      </c>
      <c r="V4174">
        <v>74</v>
      </c>
      <c r="W4174" t="s">
        <v>27</v>
      </c>
    </row>
    <row r="4175" spans="1:23" x14ac:dyDescent="0.25">
      <c r="A4175">
        <v>4174</v>
      </c>
      <c r="B4175">
        <v>1374310</v>
      </c>
      <c r="C4175" t="s">
        <v>12525</v>
      </c>
      <c r="D4175" t="s">
        <v>957</v>
      </c>
      <c r="E4175" t="s">
        <v>322</v>
      </c>
      <c r="F4175" t="s">
        <v>1237</v>
      </c>
      <c r="G4175">
        <v>83</v>
      </c>
      <c r="H4175" t="s">
        <v>6733</v>
      </c>
      <c r="I4175">
        <v>9</v>
      </c>
      <c r="J4175" t="s">
        <v>6748</v>
      </c>
      <c r="K4175">
        <v>2014</v>
      </c>
      <c r="L4175">
        <v>116000</v>
      </c>
      <c r="M4175">
        <v>75027</v>
      </c>
      <c r="R4175">
        <v>191027</v>
      </c>
      <c r="S4175" t="s">
        <v>6749</v>
      </c>
      <c r="T4175">
        <v>1218964</v>
      </c>
      <c r="U4175">
        <v>2010</v>
      </c>
      <c r="V4175">
        <v>63</v>
      </c>
      <c r="W4175" t="s">
        <v>27</v>
      </c>
    </row>
    <row r="4176" spans="1:23" x14ac:dyDescent="0.25">
      <c r="A4176">
        <v>4175</v>
      </c>
      <c r="B4176">
        <v>1374310</v>
      </c>
      <c r="C4176" t="s">
        <v>12525</v>
      </c>
      <c r="D4176" t="s">
        <v>957</v>
      </c>
      <c r="E4176" t="s">
        <v>322</v>
      </c>
      <c r="F4176" t="s">
        <v>1237</v>
      </c>
      <c r="G4176">
        <v>83</v>
      </c>
      <c r="H4176" t="s">
        <v>6733</v>
      </c>
      <c r="I4176">
        <v>10</v>
      </c>
      <c r="J4176" t="s">
        <v>4667</v>
      </c>
      <c r="K4176">
        <v>2014</v>
      </c>
      <c r="L4176">
        <v>113000</v>
      </c>
      <c r="M4176">
        <v>75027</v>
      </c>
      <c r="R4176">
        <v>188027</v>
      </c>
      <c r="S4176" t="s">
        <v>4668</v>
      </c>
      <c r="T4176">
        <v>1227006</v>
      </c>
      <c r="U4176">
        <v>2010</v>
      </c>
      <c r="V4176">
        <v>70</v>
      </c>
      <c r="W4176" t="s">
        <v>36</v>
      </c>
    </row>
    <row r="4177" spans="1:23" x14ac:dyDescent="0.25">
      <c r="A4177">
        <v>4176</v>
      </c>
      <c r="B4177">
        <v>1374310</v>
      </c>
      <c r="C4177" t="s">
        <v>12525</v>
      </c>
      <c r="D4177" t="s">
        <v>957</v>
      </c>
      <c r="E4177" t="s">
        <v>322</v>
      </c>
      <c r="F4177" t="s">
        <v>1237</v>
      </c>
      <c r="G4177">
        <v>83</v>
      </c>
      <c r="H4177" t="s">
        <v>6733</v>
      </c>
      <c r="I4177">
        <v>11</v>
      </c>
      <c r="J4177" t="s">
        <v>6750</v>
      </c>
      <c r="K4177">
        <v>2014</v>
      </c>
      <c r="L4177">
        <v>110000</v>
      </c>
      <c r="M4177">
        <v>75027</v>
      </c>
      <c r="R4177">
        <v>185027</v>
      </c>
      <c r="S4177" t="s">
        <v>6751</v>
      </c>
      <c r="T4177">
        <v>1197381</v>
      </c>
      <c r="U4177">
        <v>2010</v>
      </c>
      <c r="V4177">
        <v>76</v>
      </c>
      <c r="W4177" t="s">
        <v>27</v>
      </c>
    </row>
    <row r="4178" spans="1:23" x14ac:dyDescent="0.25">
      <c r="A4178">
        <v>4177</v>
      </c>
      <c r="B4178">
        <v>1374310</v>
      </c>
      <c r="C4178" t="s">
        <v>12525</v>
      </c>
      <c r="D4178" t="s">
        <v>957</v>
      </c>
      <c r="E4178" t="s">
        <v>322</v>
      </c>
      <c r="F4178" t="s">
        <v>1237</v>
      </c>
      <c r="G4178">
        <v>83</v>
      </c>
      <c r="H4178" t="s">
        <v>6733</v>
      </c>
      <c r="I4178">
        <v>12</v>
      </c>
      <c r="J4178" t="s">
        <v>6752</v>
      </c>
      <c r="K4178">
        <v>2014</v>
      </c>
      <c r="L4178">
        <v>120000</v>
      </c>
      <c r="M4178">
        <v>75027</v>
      </c>
      <c r="R4178">
        <v>195027</v>
      </c>
      <c r="S4178" t="s">
        <v>6753</v>
      </c>
      <c r="T4178">
        <v>1385197</v>
      </c>
      <c r="U4178">
        <v>2010</v>
      </c>
      <c r="V4178">
        <v>67</v>
      </c>
      <c r="W4178" t="s">
        <v>36</v>
      </c>
    </row>
    <row r="4179" spans="1:23" x14ac:dyDescent="0.25">
      <c r="A4179">
        <v>4178</v>
      </c>
      <c r="B4179">
        <v>1374310</v>
      </c>
      <c r="C4179" t="s">
        <v>12525</v>
      </c>
      <c r="D4179" t="s">
        <v>957</v>
      </c>
      <c r="E4179" t="s">
        <v>322</v>
      </c>
      <c r="F4179" t="s">
        <v>1237</v>
      </c>
      <c r="G4179">
        <v>83</v>
      </c>
      <c r="H4179" t="s">
        <v>6733</v>
      </c>
      <c r="I4179">
        <v>13</v>
      </c>
      <c r="J4179" t="s">
        <v>5379</v>
      </c>
      <c r="K4179">
        <v>2014</v>
      </c>
      <c r="L4179">
        <v>111000</v>
      </c>
      <c r="M4179">
        <v>75027</v>
      </c>
      <c r="R4179">
        <v>186027</v>
      </c>
      <c r="S4179" t="s">
        <v>5380</v>
      </c>
      <c r="T4179">
        <v>1317973</v>
      </c>
      <c r="U4179">
        <v>2010</v>
      </c>
      <c r="V4179">
        <v>65</v>
      </c>
      <c r="W4179" t="s">
        <v>27</v>
      </c>
    </row>
    <row r="4180" spans="1:23" x14ac:dyDescent="0.25">
      <c r="A4180">
        <v>4179</v>
      </c>
      <c r="B4180">
        <v>1383312</v>
      </c>
      <c r="C4180" t="s">
        <v>8703</v>
      </c>
      <c r="D4180" t="s">
        <v>8189</v>
      </c>
      <c r="E4180" t="s">
        <v>8315</v>
      </c>
      <c r="F4180" t="s">
        <v>958</v>
      </c>
      <c r="G4180">
        <v>90</v>
      </c>
      <c r="H4180" t="s">
        <v>24</v>
      </c>
      <c r="I4180">
        <v>1</v>
      </c>
      <c r="J4180" t="s">
        <v>397</v>
      </c>
      <c r="K4180">
        <v>2014</v>
      </c>
      <c r="L4180">
        <v>120000</v>
      </c>
      <c r="M4180">
        <v>107833</v>
      </c>
      <c r="N4180">
        <v>89929</v>
      </c>
      <c r="Q4180">
        <v>10000</v>
      </c>
      <c r="R4180">
        <v>327762</v>
      </c>
      <c r="S4180" t="s">
        <v>398</v>
      </c>
      <c r="T4180">
        <v>1217068</v>
      </c>
      <c r="U4180">
        <v>2007</v>
      </c>
      <c r="V4180">
        <v>62</v>
      </c>
      <c r="W4180" t="s">
        <v>27</v>
      </c>
    </row>
    <row r="4181" spans="1:23" x14ac:dyDescent="0.25">
      <c r="A4181">
        <v>4180</v>
      </c>
      <c r="B4181">
        <v>1383312</v>
      </c>
      <c r="C4181" t="s">
        <v>8703</v>
      </c>
      <c r="D4181" t="s">
        <v>8189</v>
      </c>
      <c r="E4181" t="s">
        <v>8315</v>
      </c>
      <c r="F4181" t="s">
        <v>958</v>
      </c>
      <c r="G4181">
        <v>90</v>
      </c>
      <c r="H4181" t="s">
        <v>24</v>
      </c>
      <c r="I4181">
        <v>2</v>
      </c>
      <c r="J4181" t="s">
        <v>8316</v>
      </c>
      <c r="K4181">
        <v>2014</v>
      </c>
      <c r="L4181">
        <v>86750</v>
      </c>
      <c r="M4181">
        <v>72125</v>
      </c>
      <c r="N4181">
        <v>59951</v>
      </c>
      <c r="Q4181">
        <v>10000</v>
      </c>
      <c r="R4181">
        <v>228826</v>
      </c>
      <c r="S4181" t="s">
        <v>8317</v>
      </c>
      <c r="T4181">
        <v>1477044</v>
      </c>
      <c r="U4181">
        <v>2009</v>
      </c>
      <c r="V4181">
        <v>59</v>
      </c>
      <c r="W4181" t="s">
        <v>27</v>
      </c>
    </row>
    <row r="4182" spans="1:23" x14ac:dyDescent="0.25">
      <c r="A4182">
        <v>4181</v>
      </c>
      <c r="B4182">
        <v>1383312</v>
      </c>
      <c r="C4182" t="s">
        <v>8703</v>
      </c>
      <c r="D4182" t="s">
        <v>8189</v>
      </c>
      <c r="E4182" t="s">
        <v>8315</v>
      </c>
      <c r="F4182" t="s">
        <v>958</v>
      </c>
      <c r="G4182">
        <v>90</v>
      </c>
      <c r="H4182" t="s">
        <v>24</v>
      </c>
      <c r="I4182">
        <v>3</v>
      </c>
      <c r="J4182" t="s">
        <v>8318</v>
      </c>
      <c r="K4182">
        <v>2014</v>
      </c>
      <c r="L4182">
        <v>92250</v>
      </c>
      <c r="M4182">
        <v>72125</v>
      </c>
      <c r="N4182">
        <v>59951</v>
      </c>
      <c r="Q4182">
        <v>10000</v>
      </c>
      <c r="R4182">
        <v>234326</v>
      </c>
      <c r="S4182" t="s">
        <v>8319</v>
      </c>
      <c r="T4182">
        <v>1302903</v>
      </c>
      <c r="U4182">
        <v>2007</v>
      </c>
      <c r="V4182">
        <v>68</v>
      </c>
      <c r="W4182" t="s">
        <v>27</v>
      </c>
    </row>
    <row r="4183" spans="1:23" x14ac:dyDescent="0.25">
      <c r="A4183">
        <v>4182</v>
      </c>
      <c r="B4183">
        <v>1383312</v>
      </c>
      <c r="C4183" t="s">
        <v>8703</v>
      </c>
      <c r="D4183" t="s">
        <v>8189</v>
      </c>
      <c r="E4183" t="s">
        <v>8315</v>
      </c>
      <c r="F4183" t="s">
        <v>958</v>
      </c>
      <c r="G4183">
        <v>90</v>
      </c>
      <c r="H4183" t="s">
        <v>24</v>
      </c>
      <c r="I4183">
        <v>4</v>
      </c>
      <c r="J4183" t="s">
        <v>8320</v>
      </c>
      <c r="K4183">
        <v>2014</v>
      </c>
      <c r="L4183">
        <v>77000</v>
      </c>
      <c r="M4183">
        <v>72125</v>
      </c>
      <c r="N4183">
        <v>59951</v>
      </c>
      <c r="Q4183">
        <v>10000</v>
      </c>
      <c r="R4183">
        <v>219076</v>
      </c>
      <c r="S4183" t="s">
        <v>8321</v>
      </c>
      <c r="T4183">
        <v>1316137</v>
      </c>
      <c r="U4183">
        <v>2010</v>
      </c>
      <c r="V4183">
        <v>72</v>
      </c>
      <c r="W4183" t="s">
        <v>36</v>
      </c>
    </row>
    <row r="4184" spans="1:23" x14ac:dyDescent="0.25">
      <c r="A4184">
        <v>4183</v>
      </c>
      <c r="B4184">
        <v>1383312</v>
      </c>
      <c r="C4184" t="s">
        <v>8703</v>
      </c>
      <c r="D4184" t="s">
        <v>8189</v>
      </c>
      <c r="E4184" t="s">
        <v>8315</v>
      </c>
      <c r="F4184" t="s">
        <v>958</v>
      </c>
      <c r="G4184">
        <v>90</v>
      </c>
      <c r="H4184" t="s">
        <v>24</v>
      </c>
      <c r="I4184">
        <v>5</v>
      </c>
      <c r="J4184" t="s">
        <v>8322</v>
      </c>
      <c r="K4184">
        <v>2014</v>
      </c>
      <c r="L4184">
        <v>95250</v>
      </c>
      <c r="M4184">
        <v>72125</v>
      </c>
      <c r="N4184">
        <v>59951</v>
      </c>
      <c r="Q4184">
        <v>9000</v>
      </c>
      <c r="R4184">
        <v>236326</v>
      </c>
      <c r="S4184" t="s">
        <v>8323</v>
      </c>
      <c r="T4184">
        <v>1186624</v>
      </c>
      <c r="U4184">
        <v>2007</v>
      </c>
      <c r="V4184">
        <v>67</v>
      </c>
      <c r="W4184" t="s">
        <v>27</v>
      </c>
    </row>
    <row r="4185" spans="1:23" x14ac:dyDescent="0.25">
      <c r="A4185">
        <v>4184</v>
      </c>
      <c r="B4185">
        <v>1383312</v>
      </c>
      <c r="C4185" t="s">
        <v>8703</v>
      </c>
      <c r="D4185" t="s">
        <v>8189</v>
      </c>
      <c r="E4185" t="s">
        <v>8315</v>
      </c>
      <c r="F4185" t="s">
        <v>958</v>
      </c>
      <c r="G4185">
        <v>90</v>
      </c>
      <c r="H4185" t="s">
        <v>24</v>
      </c>
      <c r="I4185">
        <v>6</v>
      </c>
      <c r="J4185" t="s">
        <v>8324</v>
      </c>
      <c r="K4185">
        <v>2014</v>
      </c>
      <c r="L4185">
        <v>80000</v>
      </c>
      <c r="M4185">
        <v>67802</v>
      </c>
      <c r="N4185">
        <v>59951</v>
      </c>
      <c r="Q4185">
        <v>10000</v>
      </c>
      <c r="R4185">
        <v>217753</v>
      </c>
      <c r="S4185" t="s">
        <v>8325</v>
      </c>
      <c r="T4185">
        <v>1571545</v>
      </c>
      <c r="U4185">
        <v>2013</v>
      </c>
      <c r="V4185">
        <v>56</v>
      </c>
      <c r="W4185" t="s">
        <v>36</v>
      </c>
    </row>
    <row r="4186" spans="1:23" x14ac:dyDescent="0.25">
      <c r="A4186">
        <v>4185</v>
      </c>
      <c r="B4186">
        <v>1383312</v>
      </c>
      <c r="C4186" t="s">
        <v>8703</v>
      </c>
      <c r="D4186" t="s">
        <v>8189</v>
      </c>
      <c r="E4186" t="s">
        <v>8315</v>
      </c>
      <c r="F4186" t="s">
        <v>958</v>
      </c>
      <c r="G4186">
        <v>90</v>
      </c>
      <c r="H4186" t="s">
        <v>24</v>
      </c>
      <c r="I4186">
        <v>7</v>
      </c>
      <c r="J4186" t="s">
        <v>8326</v>
      </c>
      <c r="K4186">
        <v>2014</v>
      </c>
      <c r="L4186">
        <v>86000</v>
      </c>
      <c r="M4186">
        <v>72125</v>
      </c>
      <c r="N4186">
        <v>59951</v>
      </c>
      <c r="R4186">
        <v>218076</v>
      </c>
      <c r="S4186" t="s">
        <v>8327</v>
      </c>
      <c r="T4186">
        <v>1209487</v>
      </c>
      <c r="U4186">
        <v>2009</v>
      </c>
      <c r="V4186">
        <v>63</v>
      </c>
      <c r="W4186" t="s">
        <v>27</v>
      </c>
    </row>
    <row r="4187" spans="1:23" x14ac:dyDescent="0.25">
      <c r="A4187">
        <v>4186</v>
      </c>
      <c r="B4187">
        <v>1383312</v>
      </c>
      <c r="C4187" t="s">
        <v>8703</v>
      </c>
      <c r="D4187" t="s">
        <v>8189</v>
      </c>
      <c r="E4187" t="s">
        <v>8315</v>
      </c>
      <c r="F4187" t="s">
        <v>958</v>
      </c>
      <c r="G4187">
        <v>90</v>
      </c>
      <c r="H4187" t="s">
        <v>24</v>
      </c>
      <c r="I4187">
        <v>8</v>
      </c>
      <c r="J4187" t="s">
        <v>8328</v>
      </c>
      <c r="K4187">
        <v>2014</v>
      </c>
      <c r="L4187">
        <v>93750</v>
      </c>
      <c r="M4187">
        <v>72125</v>
      </c>
      <c r="N4187">
        <v>59951</v>
      </c>
      <c r="Q4187">
        <v>10000</v>
      </c>
      <c r="R4187">
        <v>235826</v>
      </c>
      <c r="S4187" t="s">
        <v>8329</v>
      </c>
      <c r="T4187">
        <v>1198093</v>
      </c>
      <c r="U4187">
        <v>2007</v>
      </c>
      <c r="V4187">
        <v>65</v>
      </c>
      <c r="W4187" t="s">
        <v>27</v>
      </c>
    </row>
    <row r="4188" spans="1:23" x14ac:dyDescent="0.25">
      <c r="A4188">
        <v>4187</v>
      </c>
      <c r="B4188">
        <v>1384905</v>
      </c>
      <c r="C4188" t="s">
        <v>12524</v>
      </c>
      <c r="D4188" t="s">
        <v>2071</v>
      </c>
      <c r="E4188" t="s">
        <v>210</v>
      </c>
      <c r="F4188" t="s">
        <v>3736</v>
      </c>
      <c r="G4188">
        <v>79</v>
      </c>
      <c r="H4188" t="s">
        <v>24</v>
      </c>
      <c r="I4188">
        <v>1</v>
      </c>
      <c r="J4188" t="s">
        <v>6520</v>
      </c>
      <c r="K4188">
        <v>2014</v>
      </c>
      <c r="L4188">
        <v>34000</v>
      </c>
      <c r="N4188">
        <v>174940</v>
      </c>
      <c r="R4188">
        <v>208940</v>
      </c>
      <c r="S4188" t="s">
        <v>2082</v>
      </c>
      <c r="T4188">
        <v>1195580</v>
      </c>
      <c r="U4188">
        <v>2006</v>
      </c>
      <c r="V4188">
        <v>57</v>
      </c>
      <c r="W4188" t="s">
        <v>27</v>
      </c>
    </row>
    <row r="4189" spans="1:23" x14ac:dyDescent="0.25">
      <c r="A4189">
        <v>4188</v>
      </c>
      <c r="B4189">
        <v>1384905</v>
      </c>
      <c r="C4189" t="s">
        <v>12524</v>
      </c>
      <c r="D4189" t="s">
        <v>2071</v>
      </c>
      <c r="E4189" t="s">
        <v>210</v>
      </c>
      <c r="F4189" t="s">
        <v>3736</v>
      </c>
      <c r="G4189">
        <v>79</v>
      </c>
      <c r="H4189" t="s">
        <v>24</v>
      </c>
      <c r="I4189">
        <v>2</v>
      </c>
      <c r="J4189" t="s">
        <v>6521</v>
      </c>
      <c r="K4189">
        <v>2014</v>
      </c>
      <c r="L4189">
        <v>43000</v>
      </c>
      <c r="N4189">
        <v>174940</v>
      </c>
      <c r="R4189">
        <v>217940</v>
      </c>
      <c r="S4189" t="s">
        <v>6522</v>
      </c>
      <c r="T4189">
        <v>1243040</v>
      </c>
      <c r="U4189">
        <v>2011</v>
      </c>
      <c r="V4189">
        <v>53</v>
      </c>
      <c r="W4189" t="s">
        <v>27</v>
      </c>
    </row>
    <row r="4190" spans="1:23" x14ac:dyDescent="0.25">
      <c r="A4190">
        <v>4189</v>
      </c>
      <c r="B4190">
        <v>1384905</v>
      </c>
      <c r="C4190" t="s">
        <v>12524</v>
      </c>
      <c r="D4190" t="s">
        <v>2071</v>
      </c>
      <c r="E4190" t="s">
        <v>210</v>
      </c>
      <c r="F4190" t="s">
        <v>3736</v>
      </c>
      <c r="G4190">
        <v>79</v>
      </c>
      <c r="H4190" t="s">
        <v>24</v>
      </c>
      <c r="I4190">
        <v>3</v>
      </c>
      <c r="J4190" t="s">
        <v>6523</v>
      </c>
      <c r="K4190">
        <v>2014</v>
      </c>
      <c r="L4190">
        <v>27000</v>
      </c>
      <c r="N4190">
        <v>174940</v>
      </c>
      <c r="R4190">
        <v>201940</v>
      </c>
      <c r="S4190" t="s">
        <v>6524</v>
      </c>
      <c r="T4190">
        <v>1502059</v>
      </c>
      <c r="U4190">
        <v>2006</v>
      </c>
      <c r="V4190">
        <v>42</v>
      </c>
      <c r="W4190" t="s">
        <v>27</v>
      </c>
    </row>
    <row r="4191" spans="1:23" x14ac:dyDescent="0.25">
      <c r="A4191">
        <v>4190</v>
      </c>
      <c r="B4191">
        <v>1384905</v>
      </c>
      <c r="C4191" t="s">
        <v>12524</v>
      </c>
      <c r="D4191" t="s">
        <v>2071</v>
      </c>
      <c r="E4191" t="s">
        <v>210</v>
      </c>
      <c r="F4191" t="s">
        <v>3736</v>
      </c>
      <c r="G4191">
        <v>79</v>
      </c>
      <c r="H4191" t="s">
        <v>24</v>
      </c>
      <c r="I4191">
        <v>4</v>
      </c>
      <c r="J4191" t="s">
        <v>6525</v>
      </c>
      <c r="K4191">
        <v>2014</v>
      </c>
      <c r="L4191">
        <v>45000</v>
      </c>
      <c r="N4191">
        <v>174940</v>
      </c>
      <c r="R4191">
        <v>219940</v>
      </c>
      <c r="S4191" t="s">
        <v>6526</v>
      </c>
      <c r="T4191">
        <v>1423081</v>
      </c>
      <c r="U4191">
        <v>2012</v>
      </c>
      <c r="V4191">
        <v>62</v>
      </c>
      <c r="W4191" t="s">
        <v>27</v>
      </c>
    </row>
    <row r="4192" spans="1:23" x14ac:dyDescent="0.25">
      <c r="A4192">
        <v>4191</v>
      </c>
      <c r="B4192">
        <v>1384905</v>
      </c>
      <c r="C4192" t="s">
        <v>12524</v>
      </c>
      <c r="D4192" t="s">
        <v>2071</v>
      </c>
      <c r="E4192" t="s">
        <v>210</v>
      </c>
      <c r="F4192" t="s">
        <v>3736</v>
      </c>
      <c r="G4192">
        <v>79</v>
      </c>
      <c r="H4192" t="s">
        <v>24</v>
      </c>
      <c r="I4192">
        <v>5</v>
      </c>
      <c r="J4192" t="s">
        <v>6527</v>
      </c>
      <c r="K4192">
        <v>2014</v>
      </c>
      <c r="L4192">
        <v>33750</v>
      </c>
      <c r="N4192">
        <v>174940</v>
      </c>
      <c r="R4192">
        <v>208690</v>
      </c>
      <c r="S4192" t="s">
        <v>6528</v>
      </c>
      <c r="T4192">
        <v>1587341</v>
      </c>
      <c r="U4192">
        <v>2012</v>
      </c>
      <c r="V4192">
        <v>48</v>
      </c>
      <c r="W4192" t="s">
        <v>27</v>
      </c>
    </row>
    <row r="4193" spans="1:23" x14ac:dyDescent="0.25">
      <c r="A4193">
        <v>4192</v>
      </c>
      <c r="B4193">
        <v>1385157</v>
      </c>
      <c r="C4193" t="s">
        <v>12523</v>
      </c>
      <c r="D4193" t="s">
        <v>2272</v>
      </c>
      <c r="E4193" t="s">
        <v>3394</v>
      </c>
      <c r="F4193" t="s">
        <v>289</v>
      </c>
      <c r="G4193">
        <v>37</v>
      </c>
      <c r="H4193" t="s">
        <v>24</v>
      </c>
      <c r="I4193">
        <v>1</v>
      </c>
      <c r="J4193" t="s">
        <v>3395</v>
      </c>
      <c r="K4193">
        <v>2014</v>
      </c>
      <c r="L4193">
        <v>100000</v>
      </c>
      <c r="M4193">
        <v>157256</v>
      </c>
      <c r="Q4193">
        <v>22895</v>
      </c>
      <c r="R4193">
        <v>280151</v>
      </c>
      <c r="S4193" t="s">
        <v>3396</v>
      </c>
      <c r="T4193">
        <v>1240940</v>
      </c>
      <c r="U4193">
        <v>2007</v>
      </c>
      <c r="V4193">
        <v>57</v>
      </c>
      <c r="W4193" t="s">
        <v>27</v>
      </c>
    </row>
    <row r="4194" spans="1:23" x14ac:dyDescent="0.25">
      <c r="A4194">
        <v>4193</v>
      </c>
      <c r="B4194">
        <v>1385157</v>
      </c>
      <c r="C4194" t="s">
        <v>12523</v>
      </c>
      <c r="D4194" t="s">
        <v>2272</v>
      </c>
      <c r="E4194" t="s">
        <v>3394</v>
      </c>
      <c r="F4194" t="s">
        <v>289</v>
      </c>
      <c r="G4194">
        <v>37</v>
      </c>
      <c r="H4194" t="s">
        <v>24</v>
      </c>
      <c r="I4194">
        <v>2</v>
      </c>
      <c r="J4194" t="s">
        <v>3397</v>
      </c>
      <c r="K4194">
        <v>2014</v>
      </c>
      <c r="L4194">
        <v>100000</v>
      </c>
      <c r="M4194">
        <v>157256</v>
      </c>
      <c r="Q4194">
        <v>37339</v>
      </c>
      <c r="R4194">
        <v>294595</v>
      </c>
      <c r="S4194" t="s">
        <v>3398</v>
      </c>
      <c r="T4194">
        <v>1223630</v>
      </c>
      <c r="U4194">
        <v>2007</v>
      </c>
      <c r="V4194">
        <v>69</v>
      </c>
      <c r="W4194" t="s">
        <v>27</v>
      </c>
    </row>
    <row r="4195" spans="1:23" x14ac:dyDescent="0.25">
      <c r="A4195">
        <v>4194</v>
      </c>
      <c r="B4195">
        <v>1385157</v>
      </c>
      <c r="C4195" t="s">
        <v>12523</v>
      </c>
      <c r="D4195" t="s">
        <v>2272</v>
      </c>
      <c r="E4195" t="s">
        <v>3394</v>
      </c>
      <c r="F4195" t="s">
        <v>289</v>
      </c>
      <c r="G4195">
        <v>37</v>
      </c>
      <c r="H4195" t="s">
        <v>24</v>
      </c>
      <c r="I4195">
        <v>3</v>
      </c>
      <c r="J4195" t="s">
        <v>3399</v>
      </c>
      <c r="K4195">
        <v>2014</v>
      </c>
      <c r="L4195">
        <v>90000</v>
      </c>
      <c r="M4195">
        <v>157256</v>
      </c>
      <c r="Q4195">
        <v>1000</v>
      </c>
      <c r="R4195">
        <v>248256</v>
      </c>
      <c r="S4195" t="s">
        <v>3400</v>
      </c>
      <c r="T4195">
        <v>1542605</v>
      </c>
      <c r="U4195">
        <v>2012</v>
      </c>
      <c r="V4195">
        <v>55</v>
      </c>
      <c r="W4195" t="s">
        <v>27</v>
      </c>
    </row>
    <row r="4196" spans="1:23" x14ac:dyDescent="0.25">
      <c r="A4196">
        <v>4195</v>
      </c>
      <c r="B4196">
        <v>1385157</v>
      </c>
      <c r="C4196" t="s">
        <v>12523</v>
      </c>
      <c r="D4196" t="s">
        <v>2272</v>
      </c>
      <c r="E4196" t="s">
        <v>3394</v>
      </c>
      <c r="F4196" t="s">
        <v>289</v>
      </c>
      <c r="G4196">
        <v>37</v>
      </c>
      <c r="H4196" t="s">
        <v>24</v>
      </c>
      <c r="I4196">
        <v>4</v>
      </c>
      <c r="J4196" t="s">
        <v>3401</v>
      </c>
      <c r="K4196">
        <v>2014</v>
      </c>
      <c r="L4196">
        <v>90000</v>
      </c>
      <c r="M4196">
        <v>157256</v>
      </c>
      <c r="Q4196">
        <v>3450</v>
      </c>
      <c r="R4196">
        <v>250706</v>
      </c>
      <c r="S4196" t="s">
        <v>3402</v>
      </c>
      <c r="T4196">
        <v>1540743</v>
      </c>
      <c r="U4196">
        <v>2012</v>
      </c>
      <c r="V4196">
        <v>66</v>
      </c>
      <c r="W4196" t="s">
        <v>27</v>
      </c>
    </row>
    <row r="4197" spans="1:23" x14ac:dyDescent="0.25">
      <c r="A4197">
        <v>4196</v>
      </c>
      <c r="B4197">
        <v>1385157</v>
      </c>
      <c r="C4197" t="s">
        <v>12523</v>
      </c>
      <c r="D4197" t="s">
        <v>2272</v>
      </c>
      <c r="E4197" t="s">
        <v>3394</v>
      </c>
      <c r="F4197" t="s">
        <v>289</v>
      </c>
      <c r="G4197">
        <v>37</v>
      </c>
      <c r="H4197" t="s">
        <v>24</v>
      </c>
      <c r="I4197">
        <v>5</v>
      </c>
      <c r="J4197" t="s">
        <v>3403</v>
      </c>
      <c r="K4197">
        <v>2014</v>
      </c>
      <c r="L4197">
        <v>90000</v>
      </c>
      <c r="M4197">
        <v>157256</v>
      </c>
      <c r="Q4197">
        <v>22895</v>
      </c>
      <c r="R4197">
        <v>270151</v>
      </c>
      <c r="S4197" t="s">
        <v>3404</v>
      </c>
      <c r="T4197">
        <v>1402861</v>
      </c>
      <c r="U4197">
        <v>2007</v>
      </c>
      <c r="V4197">
        <v>65</v>
      </c>
      <c r="W4197" t="s">
        <v>27</v>
      </c>
    </row>
    <row r="4198" spans="1:23" x14ac:dyDescent="0.25">
      <c r="A4198">
        <v>4197</v>
      </c>
      <c r="B4198">
        <v>1385157</v>
      </c>
      <c r="C4198" t="s">
        <v>12523</v>
      </c>
      <c r="D4198" t="s">
        <v>2272</v>
      </c>
      <c r="E4198" t="s">
        <v>3394</v>
      </c>
      <c r="F4198" t="s">
        <v>289</v>
      </c>
      <c r="G4198">
        <v>37</v>
      </c>
      <c r="H4198" t="s">
        <v>24</v>
      </c>
      <c r="I4198">
        <v>6</v>
      </c>
      <c r="J4198" t="s">
        <v>3405</v>
      </c>
      <c r="K4198">
        <v>2014</v>
      </c>
      <c r="L4198">
        <v>205000</v>
      </c>
      <c r="M4198">
        <v>216246</v>
      </c>
      <c r="Q4198">
        <v>24468</v>
      </c>
      <c r="R4198">
        <v>445714</v>
      </c>
      <c r="S4198" t="s">
        <v>3406</v>
      </c>
      <c r="T4198">
        <v>1145441</v>
      </c>
      <c r="U4198">
        <v>2007</v>
      </c>
      <c r="V4198">
        <v>72</v>
      </c>
      <c r="W4198" t="s">
        <v>27</v>
      </c>
    </row>
    <row r="4199" spans="1:23" x14ac:dyDescent="0.25">
      <c r="A4199">
        <v>4198</v>
      </c>
      <c r="B4199">
        <v>1385157</v>
      </c>
      <c r="C4199" t="s">
        <v>12523</v>
      </c>
      <c r="D4199" t="s">
        <v>2272</v>
      </c>
      <c r="E4199" t="s">
        <v>3394</v>
      </c>
      <c r="F4199" t="s">
        <v>289</v>
      </c>
      <c r="G4199">
        <v>37</v>
      </c>
      <c r="H4199" t="s">
        <v>24</v>
      </c>
      <c r="I4199">
        <v>7</v>
      </c>
      <c r="J4199" t="s">
        <v>3407</v>
      </c>
      <c r="K4199">
        <v>2014</v>
      </c>
      <c r="L4199">
        <v>125000</v>
      </c>
      <c r="M4199">
        <v>157256</v>
      </c>
      <c r="Q4199">
        <v>27461</v>
      </c>
      <c r="R4199">
        <v>309717</v>
      </c>
      <c r="S4199" t="s">
        <v>3408</v>
      </c>
      <c r="T4199">
        <v>1084605</v>
      </c>
      <c r="U4199">
        <v>2007</v>
      </c>
      <c r="V4199">
        <v>67</v>
      </c>
      <c r="W4199" t="s">
        <v>27</v>
      </c>
    </row>
    <row r="4200" spans="1:23" x14ac:dyDescent="0.25">
      <c r="A4200">
        <v>4199</v>
      </c>
      <c r="B4200">
        <v>1385157</v>
      </c>
      <c r="C4200" t="s">
        <v>12523</v>
      </c>
      <c r="D4200" t="s">
        <v>2272</v>
      </c>
      <c r="E4200" t="s">
        <v>3394</v>
      </c>
      <c r="F4200" t="s">
        <v>289</v>
      </c>
      <c r="G4200">
        <v>37</v>
      </c>
      <c r="H4200" t="s">
        <v>24</v>
      </c>
      <c r="I4200">
        <v>8</v>
      </c>
      <c r="J4200" t="s">
        <v>2302</v>
      </c>
      <c r="K4200">
        <v>2014</v>
      </c>
      <c r="L4200">
        <v>90000</v>
      </c>
      <c r="M4200">
        <v>157256</v>
      </c>
      <c r="Q4200">
        <v>25810</v>
      </c>
      <c r="R4200">
        <v>273066</v>
      </c>
      <c r="S4200" t="s">
        <v>2303</v>
      </c>
      <c r="T4200">
        <v>1193024</v>
      </c>
      <c r="U4200">
        <v>2007</v>
      </c>
      <c r="V4200">
        <v>67</v>
      </c>
      <c r="W4200" t="s">
        <v>36</v>
      </c>
    </row>
    <row r="4201" spans="1:23" x14ac:dyDescent="0.25">
      <c r="A4201">
        <v>4200</v>
      </c>
      <c r="B4201">
        <v>1385157</v>
      </c>
      <c r="C4201" t="s">
        <v>12523</v>
      </c>
      <c r="D4201" t="s">
        <v>2272</v>
      </c>
      <c r="E4201" t="s">
        <v>3394</v>
      </c>
      <c r="F4201" t="s">
        <v>289</v>
      </c>
      <c r="G4201">
        <v>37</v>
      </c>
      <c r="H4201" t="s">
        <v>24</v>
      </c>
      <c r="I4201">
        <v>9</v>
      </c>
      <c r="J4201" t="s">
        <v>3409</v>
      </c>
      <c r="K4201">
        <v>2014</v>
      </c>
      <c r="L4201">
        <v>105000</v>
      </c>
      <c r="M4201">
        <v>157256</v>
      </c>
      <c r="Q4201">
        <v>22895</v>
      </c>
      <c r="R4201">
        <v>285151</v>
      </c>
      <c r="S4201" t="s">
        <v>3177</v>
      </c>
      <c r="T4201">
        <v>1197040</v>
      </c>
      <c r="U4201">
        <v>2007</v>
      </c>
      <c r="V4201">
        <v>54</v>
      </c>
      <c r="W4201" t="s">
        <v>27</v>
      </c>
    </row>
    <row r="4202" spans="1:23" x14ac:dyDescent="0.25">
      <c r="A4202">
        <v>4201</v>
      </c>
      <c r="B4202">
        <v>1385157</v>
      </c>
      <c r="C4202" t="s">
        <v>12523</v>
      </c>
      <c r="D4202" t="s">
        <v>2272</v>
      </c>
      <c r="E4202" t="s">
        <v>3394</v>
      </c>
      <c r="F4202" t="s">
        <v>289</v>
      </c>
      <c r="G4202">
        <v>37</v>
      </c>
      <c r="H4202" t="s">
        <v>24</v>
      </c>
      <c r="I4202">
        <v>10</v>
      </c>
      <c r="J4202" t="s">
        <v>3410</v>
      </c>
      <c r="K4202">
        <v>2014</v>
      </c>
      <c r="L4202">
        <v>90000</v>
      </c>
      <c r="M4202">
        <v>157256</v>
      </c>
      <c r="Q4202">
        <v>8388</v>
      </c>
      <c r="R4202">
        <v>255644</v>
      </c>
      <c r="S4202" t="s">
        <v>3411</v>
      </c>
      <c r="T4202">
        <v>1317458</v>
      </c>
      <c r="U4202">
        <v>2008</v>
      </c>
      <c r="V4202">
        <v>53</v>
      </c>
      <c r="W4202" t="s">
        <v>27</v>
      </c>
    </row>
    <row r="4203" spans="1:23" x14ac:dyDescent="0.25">
      <c r="A4203">
        <v>4202</v>
      </c>
      <c r="B4203">
        <v>1385157</v>
      </c>
      <c r="C4203" t="s">
        <v>12523</v>
      </c>
      <c r="D4203" t="s">
        <v>2272</v>
      </c>
      <c r="E4203" t="s">
        <v>3394</v>
      </c>
      <c r="F4203" t="s">
        <v>289</v>
      </c>
      <c r="G4203">
        <v>37</v>
      </c>
      <c r="H4203" t="s">
        <v>24</v>
      </c>
      <c r="I4203">
        <v>11</v>
      </c>
      <c r="J4203" t="s">
        <v>3412</v>
      </c>
      <c r="K4203">
        <v>2014</v>
      </c>
      <c r="L4203">
        <v>58333</v>
      </c>
      <c r="M4203">
        <v>96089</v>
      </c>
      <c r="Q4203">
        <v>60000</v>
      </c>
      <c r="R4203">
        <v>214422</v>
      </c>
      <c r="S4203" t="s">
        <v>3413</v>
      </c>
      <c r="T4203">
        <v>1297907</v>
      </c>
      <c r="U4203">
        <v>2014</v>
      </c>
      <c r="V4203">
        <v>54</v>
      </c>
      <c r="W4203" t="s">
        <v>36</v>
      </c>
    </row>
    <row r="4204" spans="1:23" x14ac:dyDescent="0.25">
      <c r="A4204">
        <v>4203</v>
      </c>
      <c r="B4204">
        <v>1390777</v>
      </c>
      <c r="C4204" t="s">
        <v>12522</v>
      </c>
      <c r="D4204" t="s">
        <v>83</v>
      </c>
      <c r="E4204" t="s">
        <v>2924</v>
      </c>
      <c r="F4204" t="s">
        <v>2645</v>
      </c>
      <c r="G4204">
        <v>103</v>
      </c>
      <c r="H4204" t="s">
        <v>24</v>
      </c>
      <c r="I4204">
        <v>1</v>
      </c>
      <c r="J4204" t="s">
        <v>2925</v>
      </c>
      <c r="K4204">
        <v>2014</v>
      </c>
      <c r="L4204">
        <v>107500</v>
      </c>
      <c r="M4204">
        <v>129975</v>
      </c>
      <c r="R4204">
        <v>237475</v>
      </c>
      <c r="S4204" t="s">
        <v>2926</v>
      </c>
      <c r="T4204">
        <v>1239560</v>
      </c>
      <c r="U4204">
        <v>2007</v>
      </c>
      <c r="V4204">
        <v>61</v>
      </c>
      <c r="W4204" t="s">
        <v>36</v>
      </c>
    </row>
    <row r="4205" spans="1:23" x14ac:dyDescent="0.25">
      <c r="A4205">
        <v>4204</v>
      </c>
      <c r="B4205">
        <v>1390777</v>
      </c>
      <c r="C4205" t="s">
        <v>12522</v>
      </c>
      <c r="D4205" t="s">
        <v>83</v>
      </c>
      <c r="E4205" t="s">
        <v>2924</v>
      </c>
      <c r="F4205" t="s">
        <v>2645</v>
      </c>
      <c r="G4205">
        <v>103</v>
      </c>
      <c r="H4205" t="s">
        <v>24</v>
      </c>
      <c r="I4205">
        <v>2</v>
      </c>
      <c r="J4205" t="s">
        <v>2258</v>
      </c>
      <c r="K4205">
        <v>2014</v>
      </c>
      <c r="L4205">
        <v>151800</v>
      </c>
      <c r="M4205">
        <v>129975</v>
      </c>
      <c r="Q4205">
        <v>896</v>
      </c>
      <c r="R4205">
        <v>282671</v>
      </c>
      <c r="S4205" t="s">
        <v>2259</v>
      </c>
      <c r="T4205">
        <v>1180443</v>
      </c>
      <c r="U4205">
        <v>1999</v>
      </c>
      <c r="V4205">
        <v>69</v>
      </c>
      <c r="W4205" t="s">
        <v>27</v>
      </c>
    </row>
    <row r="4206" spans="1:23" x14ac:dyDescent="0.25">
      <c r="A4206">
        <v>4205</v>
      </c>
      <c r="B4206">
        <v>1390777</v>
      </c>
      <c r="C4206" t="s">
        <v>12522</v>
      </c>
      <c r="D4206" t="s">
        <v>83</v>
      </c>
      <c r="E4206" t="s">
        <v>2924</v>
      </c>
      <c r="F4206" t="s">
        <v>2645</v>
      </c>
      <c r="G4206">
        <v>103</v>
      </c>
      <c r="H4206" t="s">
        <v>24</v>
      </c>
      <c r="I4206">
        <v>3</v>
      </c>
      <c r="J4206" t="s">
        <v>2927</v>
      </c>
      <c r="K4206">
        <v>2014</v>
      </c>
      <c r="L4206">
        <v>849</v>
      </c>
      <c r="R4206">
        <v>849</v>
      </c>
      <c r="S4206" t="s">
        <v>2928</v>
      </c>
      <c r="T4206">
        <v>1257864</v>
      </c>
      <c r="U4206">
        <v>2014</v>
      </c>
      <c r="V4206">
        <v>53</v>
      </c>
      <c r="W4206" t="s">
        <v>27</v>
      </c>
    </row>
    <row r="4207" spans="1:23" x14ac:dyDescent="0.25">
      <c r="A4207">
        <v>4206</v>
      </c>
      <c r="B4207">
        <v>1390777</v>
      </c>
      <c r="C4207" t="s">
        <v>12522</v>
      </c>
      <c r="D4207" t="s">
        <v>83</v>
      </c>
      <c r="E4207" t="s">
        <v>2924</v>
      </c>
      <c r="F4207" t="s">
        <v>2645</v>
      </c>
      <c r="G4207">
        <v>103</v>
      </c>
      <c r="H4207" t="s">
        <v>24</v>
      </c>
      <c r="I4207">
        <v>4</v>
      </c>
      <c r="J4207" t="s">
        <v>2929</v>
      </c>
      <c r="K4207">
        <v>2014</v>
      </c>
      <c r="L4207">
        <v>90000</v>
      </c>
      <c r="M4207">
        <v>129975</v>
      </c>
      <c r="R4207">
        <v>219975</v>
      </c>
      <c r="S4207" t="s">
        <v>2930</v>
      </c>
      <c r="T4207">
        <v>1375299</v>
      </c>
      <c r="U4207">
        <v>2014</v>
      </c>
      <c r="V4207">
        <v>59</v>
      </c>
      <c r="W4207" t="s">
        <v>27</v>
      </c>
    </row>
    <row r="4208" spans="1:23" x14ac:dyDescent="0.25">
      <c r="A4208">
        <v>4207</v>
      </c>
      <c r="B4208">
        <v>1390777</v>
      </c>
      <c r="C4208" t="s">
        <v>12522</v>
      </c>
      <c r="D4208" t="s">
        <v>83</v>
      </c>
      <c r="E4208" t="s">
        <v>2924</v>
      </c>
      <c r="F4208" t="s">
        <v>2645</v>
      </c>
      <c r="G4208">
        <v>103</v>
      </c>
      <c r="H4208" t="s">
        <v>24</v>
      </c>
      <c r="I4208">
        <v>5</v>
      </c>
      <c r="J4208" t="s">
        <v>2931</v>
      </c>
      <c r="K4208">
        <v>2014</v>
      </c>
      <c r="L4208">
        <v>37667</v>
      </c>
      <c r="R4208">
        <v>37667</v>
      </c>
      <c r="S4208" t="s">
        <v>2932</v>
      </c>
      <c r="T4208">
        <v>1534787</v>
      </c>
      <c r="U4208">
        <v>2014</v>
      </c>
      <c r="V4208">
        <v>44</v>
      </c>
      <c r="W4208" t="s">
        <v>27</v>
      </c>
    </row>
    <row r="4209" spans="1:23" x14ac:dyDescent="0.25">
      <c r="A4209">
        <v>4208</v>
      </c>
      <c r="B4209">
        <v>1390777</v>
      </c>
      <c r="C4209" t="s">
        <v>12522</v>
      </c>
      <c r="D4209" t="s">
        <v>83</v>
      </c>
      <c r="E4209" t="s">
        <v>2924</v>
      </c>
      <c r="F4209" t="s">
        <v>2645</v>
      </c>
      <c r="G4209">
        <v>103</v>
      </c>
      <c r="H4209" t="s">
        <v>24</v>
      </c>
      <c r="I4209">
        <v>6</v>
      </c>
      <c r="J4209" t="s">
        <v>2933</v>
      </c>
      <c r="K4209">
        <v>2014</v>
      </c>
      <c r="L4209">
        <v>141800</v>
      </c>
      <c r="M4209">
        <v>129975</v>
      </c>
      <c r="R4209">
        <v>271775</v>
      </c>
      <c r="S4209" t="s">
        <v>2934</v>
      </c>
      <c r="T4209">
        <v>1280427</v>
      </c>
      <c r="U4209">
        <v>2004</v>
      </c>
      <c r="V4209">
        <v>69</v>
      </c>
      <c r="W4209" t="s">
        <v>27</v>
      </c>
    </row>
    <row r="4210" spans="1:23" x14ac:dyDescent="0.25">
      <c r="A4210">
        <v>4209</v>
      </c>
      <c r="B4210">
        <v>1390777</v>
      </c>
      <c r="C4210" t="s">
        <v>12522</v>
      </c>
      <c r="D4210" t="s">
        <v>83</v>
      </c>
      <c r="E4210" t="s">
        <v>2924</v>
      </c>
      <c r="F4210" t="s">
        <v>2645</v>
      </c>
      <c r="G4210">
        <v>103</v>
      </c>
      <c r="H4210" t="s">
        <v>24</v>
      </c>
      <c r="I4210">
        <v>7</v>
      </c>
      <c r="J4210" t="s">
        <v>2113</v>
      </c>
      <c r="K4210">
        <v>2014</v>
      </c>
      <c r="L4210">
        <v>120000</v>
      </c>
      <c r="M4210">
        <v>129975</v>
      </c>
      <c r="R4210">
        <v>249975</v>
      </c>
      <c r="S4210" t="s">
        <v>2114</v>
      </c>
      <c r="T4210">
        <v>1023209</v>
      </c>
      <c r="U4210">
        <v>2007</v>
      </c>
      <c r="V4210">
        <v>73</v>
      </c>
      <c r="W4210" t="s">
        <v>27</v>
      </c>
    </row>
    <row r="4211" spans="1:23" x14ac:dyDescent="0.25">
      <c r="A4211">
        <v>4210</v>
      </c>
      <c r="B4211">
        <v>1390777</v>
      </c>
      <c r="C4211" t="s">
        <v>12522</v>
      </c>
      <c r="D4211" t="s">
        <v>83</v>
      </c>
      <c r="E4211" t="s">
        <v>2924</v>
      </c>
      <c r="F4211" t="s">
        <v>2645</v>
      </c>
      <c r="G4211">
        <v>103</v>
      </c>
      <c r="H4211" t="s">
        <v>24</v>
      </c>
      <c r="I4211">
        <v>8</v>
      </c>
      <c r="J4211" t="s">
        <v>2935</v>
      </c>
      <c r="K4211">
        <v>2014</v>
      </c>
      <c r="L4211">
        <v>131308</v>
      </c>
      <c r="M4211">
        <v>129975</v>
      </c>
      <c r="Q4211">
        <v>491</v>
      </c>
      <c r="R4211">
        <v>261774</v>
      </c>
      <c r="S4211" t="s">
        <v>2936</v>
      </c>
      <c r="T4211">
        <v>1016753</v>
      </c>
      <c r="U4211">
        <v>2007</v>
      </c>
      <c r="V4211">
        <v>62</v>
      </c>
      <c r="W4211" t="s">
        <v>27</v>
      </c>
    </row>
    <row r="4212" spans="1:23" x14ac:dyDescent="0.25">
      <c r="A4212">
        <v>4211</v>
      </c>
      <c r="B4212">
        <v>1390777</v>
      </c>
      <c r="C4212" t="s">
        <v>12522</v>
      </c>
      <c r="D4212" t="s">
        <v>83</v>
      </c>
      <c r="E4212" t="s">
        <v>2924</v>
      </c>
      <c r="F4212" t="s">
        <v>2645</v>
      </c>
      <c r="G4212">
        <v>103</v>
      </c>
      <c r="H4212" t="s">
        <v>24</v>
      </c>
      <c r="I4212">
        <v>9</v>
      </c>
      <c r="J4212" t="s">
        <v>2937</v>
      </c>
      <c r="K4212">
        <v>2014</v>
      </c>
      <c r="L4212">
        <v>140000</v>
      </c>
      <c r="M4212">
        <v>129975</v>
      </c>
      <c r="R4212">
        <v>269975</v>
      </c>
      <c r="S4212" t="s">
        <v>2938</v>
      </c>
      <c r="T4212">
        <v>1144935</v>
      </c>
      <c r="U4212">
        <v>1996</v>
      </c>
      <c r="V4212">
        <v>66</v>
      </c>
      <c r="W4212" t="s">
        <v>27</v>
      </c>
    </row>
    <row r="4213" spans="1:23" x14ac:dyDescent="0.25">
      <c r="A4213">
        <v>4212</v>
      </c>
      <c r="B4213">
        <v>1390777</v>
      </c>
      <c r="C4213" t="s">
        <v>12522</v>
      </c>
      <c r="D4213" t="s">
        <v>83</v>
      </c>
      <c r="E4213" t="s">
        <v>2924</v>
      </c>
      <c r="F4213" t="s">
        <v>2645</v>
      </c>
      <c r="G4213">
        <v>103</v>
      </c>
      <c r="H4213" t="s">
        <v>24</v>
      </c>
      <c r="I4213">
        <v>10</v>
      </c>
      <c r="J4213" t="s">
        <v>2939</v>
      </c>
      <c r="K4213">
        <v>2014</v>
      </c>
      <c r="L4213">
        <v>131178</v>
      </c>
      <c r="M4213">
        <v>129975</v>
      </c>
      <c r="P4213">
        <v>5724</v>
      </c>
      <c r="Q4213">
        <v>3119</v>
      </c>
      <c r="R4213">
        <v>269975</v>
      </c>
      <c r="S4213" t="s">
        <v>2940</v>
      </c>
      <c r="T4213">
        <v>1184651</v>
      </c>
      <c r="U4213">
        <v>1998</v>
      </c>
      <c r="V4213">
        <v>66</v>
      </c>
      <c r="W4213" t="s">
        <v>27</v>
      </c>
    </row>
    <row r="4214" spans="1:23" x14ac:dyDescent="0.25">
      <c r="A4214">
        <v>4213</v>
      </c>
      <c r="B4214">
        <v>1390777</v>
      </c>
      <c r="C4214" t="s">
        <v>12522</v>
      </c>
      <c r="D4214" t="s">
        <v>83</v>
      </c>
      <c r="E4214" t="s">
        <v>2924</v>
      </c>
      <c r="F4214" t="s">
        <v>2645</v>
      </c>
      <c r="G4214">
        <v>103</v>
      </c>
      <c r="H4214" t="s">
        <v>24</v>
      </c>
      <c r="I4214">
        <v>11</v>
      </c>
      <c r="J4214" t="s">
        <v>2941</v>
      </c>
      <c r="K4214">
        <v>2014</v>
      </c>
      <c r="L4214">
        <v>150000</v>
      </c>
      <c r="M4214">
        <v>129975</v>
      </c>
      <c r="P4214">
        <v>8991</v>
      </c>
      <c r="Q4214">
        <v>1930</v>
      </c>
      <c r="R4214">
        <v>290896</v>
      </c>
      <c r="S4214" t="s">
        <v>2942</v>
      </c>
      <c r="T4214">
        <v>1176294</v>
      </c>
      <c r="U4214">
        <v>1981</v>
      </c>
      <c r="V4214">
        <v>72</v>
      </c>
      <c r="W4214" t="s">
        <v>36</v>
      </c>
    </row>
    <row r="4215" spans="1:23" x14ac:dyDescent="0.25">
      <c r="A4215">
        <v>4214</v>
      </c>
      <c r="B4215">
        <v>1390777</v>
      </c>
      <c r="C4215" t="s">
        <v>12522</v>
      </c>
      <c r="D4215" t="s">
        <v>83</v>
      </c>
      <c r="E4215" t="s">
        <v>2924</v>
      </c>
      <c r="F4215" t="s">
        <v>2645</v>
      </c>
      <c r="G4215">
        <v>103</v>
      </c>
      <c r="H4215" t="s">
        <v>24</v>
      </c>
      <c r="I4215">
        <v>12</v>
      </c>
      <c r="J4215" t="s">
        <v>2943</v>
      </c>
      <c r="K4215">
        <v>2014</v>
      </c>
      <c r="L4215">
        <v>150400</v>
      </c>
      <c r="M4215">
        <v>129975</v>
      </c>
      <c r="Q4215">
        <v>897</v>
      </c>
      <c r="R4215">
        <v>281272</v>
      </c>
      <c r="S4215" t="s">
        <v>2744</v>
      </c>
      <c r="T4215">
        <v>1038630</v>
      </c>
      <c r="U4215">
        <v>2007</v>
      </c>
      <c r="V4215">
        <v>74</v>
      </c>
      <c r="W4215" t="s">
        <v>27</v>
      </c>
    </row>
    <row r="4216" spans="1:23" x14ac:dyDescent="0.25">
      <c r="A4216">
        <v>4215</v>
      </c>
      <c r="B4216">
        <v>1390777</v>
      </c>
      <c r="C4216" t="s">
        <v>12522</v>
      </c>
      <c r="D4216" t="s">
        <v>83</v>
      </c>
      <c r="E4216" t="s">
        <v>2924</v>
      </c>
      <c r="F4216" t="s">
        <v>2645</v>
      </c>
      <c r="G4216">
        <v>103</v>
      </c>
      <c r="H4216" t="s">
        <v>24</v>
      </c>
      <c r="I4216">
        <v>13</v>
      </c>
      <c r="J4216" t="s">
        <v>2944</v>
      </c>
      <c r="K4216">
        <v>2014</v>
      </c>
      <c r="L4216">
        <v>146800</v>
      </c>
      <c r="M4216">
        <v>129975</v>
      </c>
      <c r="Q4216">
        <v>490</v>
      </c>
      <c r="R4216">
        <v>277265</v>
      </c>
      <c r="S4216" t="s">
        <v>774</v>
      </c>
      <c r="T4216">
        <v>1202862</v>
      </c>
      <c r="U4216">
        <v>2003</v>
      </c>
      <c r="V4216">
        <v>70</v>
      </c>
      <c r="W4216" t="s">
        <v>27</v>
      </c>
    </row>
    <row r="4217" spans="1:23" x14ac:dyDescent="0.25">
      <c r="A4217">
        <v>4216</v>
      </c>
      <c r="B4217">
        <v>1390777</v>
      </c>
      <c r="C4217" t="s">
        <v>12522</v>
      </c>
      <c r="D4217" t="s">
        <v>83</v>
      </c>
      <c r="E4217" t="s">
        <v>2924</v>
      </c>
      <c r="F4217" t="s">
        <v>2645</v>
      </c>
      <c r="G4217">
        <v>103</v>
      </c>
      <c r="H4217" t="s">
        <v>24</v>
      </c>
      <c r="I4217">
        <v>14</v>
      </c>
      <c r="J4217" t="s">
        <v>2945</v>
      </c>
      <c r="K4217">
        <v>2014</v>
      </c>
      <c r="L4217">
        <v>195200</v>
      </c>
      <c r="M4217">
        <v>129975</v>
      </c>
      <c r="P4217">
        <v>70554</v>
      </c>
      <c r="Q4217">
        <v>4659</v>
      </c>
      <c r="R4217">
        <v>400388</v>
      </c>
      <c r="S4217" t="s">
        <v>2457</v>
      </c>
      <c r="T4217">
        <v>1025355</v>
      </c>
      <c r="U4217">
        <v>2007</v>
      </c>
      <c r="V4217">
        <v>70</v>
      </c>
      <c r="W4217" t="s">
        <v>27</v>
      </c>
    </row>
    <row r="4218" spans="1:23" x14ac:dyDescent="0.25">
      <c r="A4218">
        <v>4217</v>
      </c>
      <c r="B4218">
        <v>1393052</v>
      </c>
      <c r="C4218" t="s">
        <v>8702</v>
      </c>
      <c r="D4218" t="s">
        <v>5239</v>
      </c>
      <c r="E4218" t="s">
        <v>2476</v>
      </c>
      <c r="F4218" t="s">
        <v>67</v>
      </c>
      <c r="G4218">
        <v>86</v>
      </c>
      <c r="H4218" t="s">
        <v>24</v>
      </c>
      <c r="I4218">
        <v>1</v>
      </c>
      <c r="J4218" t="s">
        <v>5240</v>
      </c>
      <c r="K4218">
        <v>2015</v>
      </c>
      <c r="L4218">
        <v>37667</v>
      </c>
      <c r="N4218">
        <v>197362</v>
      </c>
      <c r="R4218">
        <v>235029</v>
      </c>
      <c r="S4218" t="s">
        <v>5241</v>
      </c>
      <c r="T4218">
        <v>1585820</v>
      </c>
      <c r="U4218">
        <v>2007</v>
      </c>
      <c r="V4218">
        <v>62</v>
      </c>
      <c r="W4218" t="s">
        <v>27</v>
      </c>
    </row>
    <row r="4219" spans="1:23" x14ac:dyDescent="0.25">
      <c r="A4219">
        <v>4218</v>
      </c>
      <c r="B4219">
        <v>1393052</v>
      </c>
      <c r="C4219" t="s">
        <v>8702</v>
      </c>
      <c r="D4219" t="s">
        <v>5239</v>
      </c>
      <c r="E4219" t="s">
        <v>2476</v>
      </c>
      <c r="F4219" t="s">
        <v>67</v>
      </c>
      <c r="G4219">
        <v>86</v>
      </c>
      <c r="H4219" t="s">
        <v>24</v>
      </c>
      <c r="I4219">
        <v>2</v>
      </c>
      <c r="J4219" t="s">
        <v>5242</v>
      </c>
      <c r="K4219">
        <v>2015</v>
      </c>
      <c r="L4219">
        <v>59667</v>
      </c>
      <c r="N4219">
        <v>197362</v>
      </c>
      <c r="R4219">
        <v>257029</v>
      </c>
      <c r="S4219" t="s">
        <v>2078</v>
      </c>
      <c r="T4219">
        <v>1201177</v>
      </c>
      <c r="U4219">
        <v>2012</v>
      </c>
      <c r="V4219">
        <v>59</v>
      </c>
      <c r="W4219" t="s">
        <v>27</v>
      </c>
    </row>
    <row r="4220" spans="1:23" x14ac:dyDescent="0.25">
      <c r="A4220">
        <v>4219</v>
      </c>
      <c r="B4220">
        <v>1393052</v>
      </c>
      <c r="C4220" t="s">
        <v>8702</v>
      </c>
      <c r="D4220" t="s">
        <v>5239</v>
      </c>
      <c r="E4220" t="s">
        <v>2476</v>
      </c>
      <c r="F4220" t="s">
        <v>67</v>
      </c>
      <c r="G4220">
        <v>86</v>
      </c>
      <c r="H4220" t="s">
        <v>24</v>
      </c>
      <c r="I4220">
        <v>3</v>
      </c>
      <c r="J4220" t="s">
        <v>5243</v>
      </c>
      <c r="K4220">
        <v>2015</v>
      </c>
      <c r="L4220">
        <v>53083</v>
      </c>
      <c r="N4220">
        <v>197362</v>
      </c>
      <c r="R4220">
        <v>250445</v>
      </c>
      <c r="S4220" t="s">
        <v>5244</v>
      </c>
      <c r="T4220">
        <v>1585857</v>
      </c>
      <c r="U4220">
        <v>2008</v>
      </c>
      <c r="V4220">
        <v>50</v>
      </c>
      <c r="W4220" t="s">
        <v>27</v>
      </c>
    </row>
    <row r="4221" spans="1:23" x14ac:dyDescent="0.25">
      <c r="A4221">
        <v>4220</v>
      </c>
      <c r="B4221">
        <v>1393052</v>
      </c>
      <c r="C4221" t="s">
        <v>8702</v>
      </c>
      <c r="D4221" t="s">
        <v>5239</v>
      </c>
      <c r="E4221" t="s">
        <v>2476</v>
      </c>
      <c r="F4221" t="s">
        <v>67</v>
      </c>
      <c r="G4221">
        <v>86</v>
      </c>
      <c r="H4221" t="s">
        <v>24</v>
      </c>
      <c r="I4221">
        <v>4</v>
      </c>
      <c r="J4221" t="s">
        <v>5245</v>
      </c>
      <c r="K4221">
        <v>2015</v>
      </c>
      <c r="L4221">
        <v>28583</v>
      </c>
      <c r="N4221">
        <v>851574</v>
      </c>
      <c r="R4221">
        <v>880157</v>
      </c>
      <c r="S4221" t="s">
        <v>5246</v>
      </c>
      <c r="T4221">
        <v>1264519</v>
      </c>
      <c r="U4221">
        <v>2014</v>
      </c>
      <c r="V4221">
        <v>57</v>
      </c>
      <c r="W4221" t="s">
        <v>27</v>
      </c>
    </row>
    <row r="4222" spans="1:23" x14ac:dyDescent="0.25">
      <c r="A4222">
        <v>4221</v>
      </c>
      <c r="B4222">
        <v>1393052</v>
      </c>
      <c r="C4222" t="s">
        <v>8702</v>
      </c>
      <c r="D4222" t="s">
        <v>5239</v>
      </c>
      <c r="E4222" t="s">
        <v>2476</v>
      </c>
      <c r="F4222" t="s">
        <v>67</v>
      </c>
      <c r="G4222">
        <v>86</v>
      </c>
      <c r="H4222" t="s">
        <v>24</v>
      </c>
      <c r="I4222">
        <v>5</v>
      </c>
      <c r="J4222" t="s">
        <v>5247</v>
      </c>
      <c r="K4222">
        <v>2015</v>
      </c>
      <c r="L4222">
        <v>6667</v>
      </c>
      <c r="N4222">
        <v>197362</v>
      </c>
      <c r="R4222">
        <v>204029</v>
      </c>
      <c r="S4222" t="s">
        <v>5248</v>
      </c>
      <c r="T4222">
        <v>1586616</v>
      </c>
      <c r="U4222">
        <v>2007</v>
      </c>
      <c r="V4222">
        <v>56</v>
      </c>
      <c r="W4222" t="s">
        <v>36</v>
      </c>
    </row>
    <row r="4223" spans="1:23" x14ac:dyDescent="0.25">
      <c r="A4223">
        <v>4222</v>
      </c>
      <c r="B4223">
        <v>1393052</v>
      </c>
      <c r="C4223" t="s">
        <v>8702</v>
      </c>
      <c r="D4223" t="s">
        <v>5239</v>
      </c>
      <c r="E4223" t="s">
        <v>2476</v>
      </c>
      <c r="F4223" t="s">
        <v>67</v>
      </c>
      <c r="G4223">
        <v>86</v>
      </c>
      <c r="H4223" t="s">
        <v>24</v>
      </c>
      <c r="I4223">
        <v>6</v>
      </c>
      <c r="J4223" t="s">
        <v>5249</v>
      </c>
      <c r="K4223">
        <v>2015</v>
      </c>
      <c r="L4223">
        <v>7333</v>
      </c>
      <c r="N4223">
        <v>197362</v>
      </c>
      <c r="R4223">
        <v>204695</v>
      </c>
      <c r="S4223" t="s">
        <v>5250</v>
      </c>
      <c r="T4223">
        <v>1586891</v>
      </c>
      <c r="U4223">
        <v>2008</v>
      </c>
      <c r="V4223">
        <v>43</v>
      </c>
      <c r="W4223" t="s">
        <v>27</v>
      </c>
    </row>
    <row r="4224" spans="1:23" x14ac:dyDescent="0.25">
      <c r="A4224">
        <v>4223</v>
      </c>
      <c r="B4224">
        <v>1393311</v>
      </c>
      <c r="C4224" t="s">
        <v>12521</v>
      </c>
      <c r="D4224" t="s">
        <v>900</v>
      </c>
      <c r="E4224" t="s">
        <v>2431</v>
      </c>
      <c r="F4224" t="s">
        <v>3414</v>
      </c>
      <c r="G4224">
        <v>74</v>
      </c>
      <c r="H4224" t="s">
        <v>24</v>
      </c>
      <c r="I4224">
        <v>1</v>
      </c>
      <c r="J4224" t="s">
        <v>3415</v>
      </c>
      <c r="K4224">
        <v>2014</v>
      </c>
      <c r="L4224">
        <v>100000</v>
      </c>
      <c r="N4224">
        <v>96450</v>
      </c>
      <c r="R4224">
        <v>196450</v>
      </c>
      <c r="S4224" t="s">
        <v>3416</v>
      </c>
      <c r="T4224">
        <v>1322750</v>
      </c>
      <c r="U4224">
        <v>2008</v>
      </c>
      <c r="V4224">
        <v>53</v>
      </c>
      <c r="W4224" t="s">
        <v>36</v>
      </c>
    </row>
    <row r="4225" spans="1:23" x14ac:dyDescent="0.25">
      <c r="A4225">
        <v>4224</v>
      </c>
      <c r="B4225">
        <v>1393311</v>
      </c>
      <c r="C4225" t="s">
        <v>12521</v>
      </c>
      <c r="D4225" t="s">
        <v>900</v>
      </c>
      <c r="E4225" t="s">
        <v>2431</v>
      </c>
      <c r="F4225" t="s">
        <v>3414</v>
      </c>
      <c r="G4225">
        <v>74</v>
      </c>
      <c r="H4225" t="s">
        <v>24</v>
      </c>
      <c r="I4225">
        <v>2</v>
      </c>
      <c r="J4225" t="s">
        <v>3417</v>
      </c>
      <c r="K4225">
        <v>2014</v>
      </c>
      <c r="L4225">
        <v>107500</v>
      </c>
      <c r="N4225">
        <v>96450</v>
      </c>
      <c r="R4225">
        <v>203950</v>
      </c>
      <c r="S4225" t="s">
        <v>3418</v>
      </c>
      <c r="T4225">
        <v>1051410</v>
      </c>
      <c r="U4225">
        <v>1993</v>
      </c>
      <c r="V4225">
        <v>66</v>
      </c>
      <c r="W4225" t="s">
        <v>27</v>
      </c>
    </row>
    <row r="4226" spans="1:23" x14ac:dyDescent="0.25">
      <c r="A4226">
        <v>4225</v>
      </c>
      <c r="B4226">
        <v>1393311</v>
      </c>
      <c r="C4226" t="s">
        <v>12521</v>
      </c>
      <c r="D4226" t="s">
        <v>900</v>
      </c>
      <c r="E4226" t="s">
        <v>2431</v>
      </c>
      <c r="F4226" t="s">
        <v>3414</v>
      </c>
      <c r="G4226">
        <v>74</v>
      </c>
      <c r="H4226" t="s">
        <v>24</v>
      </c>
      <c r="I4226">
        <v>3</v>
      </c>
      <c r="J4226" t="s">
        <v>3419</v>
      </c>
      <c r="K4226">
        <v>2014</v>
      </c>
      <c r="L4226">
        <v>100000</v>
      </c>
      <c r="N4226">
        <v>96450</v>
      </c>
      <c r="R4226">
        <v>196450</v>
      </c>
      <c r="S4226" t="s">
        <v>3420</v>
      </c>
      <c r="T4226">
        <v>1227391</v>
      </c>
      <c r="U4226">
        <v>1998</v>
      </c>
      <c r="V4226">
        <v>55</v>
      </c>
      <c r="W4226" t="s">
        <v>27</v>
      </c>
    </row>
    <row r="4227" spans="1:23" x14ac:dyDescent="0.25">
      <c r="A4227">
        <v>4226</v>
      </c>
      <c r="B4227">
        <v>1393311</v>
      </c>
      <c r="C4227" t="s">
        <v>12521</v>
      </c>
      <c r="D4227" t="s">
        <v>900</v>
      </c>
      <c r="E4227" t="s">
        <v>2431</v>
      </c>
      <c r="F4227" t="s">
        <v>3414</v>
      </c>
      <c r="G4227">
        <v>74</v>
      </c>
      <c r="H4227" t="s">
        <v>24</v>
      </c>
      <c r="I4227">
        <v>4</v>
      </c>
      <c r="J4227" t="s">
        <v>2900</v>
      </c>
      <c r="K4227">
        <v>2014</v>
      </c>
      <c r="L4227">
        <v>130000</v>
      </c>
      <c r="N4227">
        <v>96450</v>
      </c>
      <c r="R4227">
        <v>226450</v>
      </c>
      <c r="S4227" t="s">
        <v>2901</v>
      </c>
      <c r="T4227">
        <v>1305254</v>
      </c>
      <c r="U4227">
        <v>2010</v>
      </c>
      <c r="V4227">
        <v>63</v>
      </c>
      <c r="W4227" t="s">
        <v>27</v>
      </c>
    </row>
    <row r="4228" spans="1:23" x14ac:dyDescent="0.25">
      <c r="A4228">
        <v>4227</v>
      </c>
      <c r="B4228">
        <v>1393311</v>
      </c>
      <c r="C4228" t="s">
        <v>12521</v>
      </c>
      <c r="D4228" t="s">
        <v>900</v>
      </c>
      <c r="E4228" t="s">
        <v>2431</v>
      </c>
      <c r="F4228" t="s">
        <v>3414</v>
      </c>
      <c r="G4228">
        <v>74</v>
      </c>
      <c r="H4228" t="s">
        <v>24</v>
      </c>
      <c r="I4228">
        <v>5</v>
      </c>
      <c r="J4228" t="s">
        <v>3421</v>
      </c>
      <c r="K4228">
        <v>2014</v>
      </c>
      <c r="L4228">
        <v>135000</v>
      </c>
      <c r="N4228">
        <v>96450</v>
      </c>
      <c r="R4228">
        <v>231450</v>
      </c>
      <c r="S4228" t="s">
        <v>3422</v>
      </c>
      <c r="T4228">
        <v>1316792</v>
      </c>
      <c r="U4228">
        <v>2006</v>
      </c>
      <c r="V4228">
        <v>65</v>
      </c>
      <c r="W4228" t="s">
        <v>27</v>
      </c>
    </row>
    <row r="4229" spans="1:23" x14ac:dyDescent="0.25">
      <c r="A4229">
        <v>4228</v>
      </c>
      <c r="B4229">
        <v>1393311</v>
      </c>
      <c r="C4229" t="s">
        <v>12521</v>
      </c>
      <c r="D4229" t="s">
        <v>900</v>
      </c>
      <c r="E4229" t="s">
        <v>2431</v>
      </c>
      <c r="F4229" t="s">
        <v>3414</v>
      </c>
      <c r="G4229">
        <v>74</v>
      </c>
      <c r="H4229" t="s">
        <v>24</v>
      </c>
      <c r="I4229">
        <v>6</v>
      </c>
      <c r="J4229" t="s">
        <v>3423</v>
      </c>
      <c r="K4229">
        <v>2014</v>
      </c>
      <c r="L4229">
        <v>115000</v>
      </c>
      <c r="N4229">
        <v>96450</v>
      </c>
      <c r="R4229">
        <v>211450</v>
      </c>
      <c r="S4229" t="s">
        <v>3424</v>
      </c>
      <c r="T4229">
        <v>916867</v>
      </c>
      <c r="U4229">
        <v>2010</v>
      </c>
      <c r="V4229">
        <v>66</v>
      </c>
      <c r="W4229" t="s">
        <v>27</v>
      </c>
    </row>
    <row r="4230" spans="1:23" x14ac:dyDescent="0.25">
      <c r="A4230">
        <v>4229</v>
      </c>
      <c r="B4230">
        <v>1393311</v>
      </c>
      <c r="C4230" t="s">
        <v>12521</v>
      </c>
      <c r="D4230" t="s">
        <v>900</v>
      </c>
      <c r="E4230" t="s">
        <v>2431</v>
      </c>
      <c r="F4230" t="s">
        <v>3414</v>
      </c>
      <c r="G4230">
        <v>74</v>
      </c>
      <c r="H4230" t="s">
        <v>24</v>
      </c>
      <c r="I4230">
        <v>7</v>
      </c>
      <c r="J4230" t="s">
        <v>3425</v>
      </c>
      <c r="K4230">
        <v>2014</v>
      </c>
      <c r="L4230">
        <v>120000</v>
      </c>
      <c r="N4230">
        <v>96450</v>
      </c>
      <c r="R4230">
        <v>216450</v>
      </c>
      <c r="S4230" t="s">
        <v>3426</v>
      </c>
      <c r="T4230">
        <v>1024240</v>
      </c>
      <c r="U4230">
        <v>1999</v>
      </c>
      <c r="V4230">
        <v>62</v>
      </c>
      <c r="W4230" t="s">
        <v>27</v>
      </c>
    </row>
    <row r="4231" spans="1:23" x14ac:dyDescent="0.25">
      <c r="A4231">
        <v>4230</v>
      </c>
      <c r="B4231">
        <v>1393612</v>
      </c>
      <c r="C4231" t="s">
        <v>12520</v>
      </c>
      <c r="D4231" t="s">
        <v>419</v>
      </c>
      <c r="E4231" t="s">
        <v>1691</v>
      </c>
      <c r="F4231" t="s">
        <v>2772</v>
      </c>
      <c r="G4231">
        <v>35</v>
      </c>
      <c r="H4231" t="s">
        <v>111</v>
      </c>
      <c r="I4231">
        <v>1</v>
      </c>
      <c r="J4231" t="s">
        <v>4113</v>
      </c>
      <c r="K4231">
        <v>2014</v>
      </c>
      <c r="L4231">
        <v>94766</v>
      </c>
      <c r="M4231">
        <v>129968</v>
      </c>
      <c r="R4231">
        <v>224735</v>
      </c>
      <c r="S4231" t="s">
        <v>4114</v>
      </c>
      <c r="T4231">
        <v>1062364</v>
      </c>
      <c r="U4231">
        <v>2007</v>
      </c>
      <c r="V4231">
        <v>47</v>
      </c>
      <c r="W4231" t="s">
        <v>27</v>
      </c>
    </row>
    <row r="4232" spans="1:23" x14ac:dyDescent="0.25">
      <c r="A4232">
        <v>4231</v>
      </c>
      <c r="B4232">
        <v>1393612</v>
      </c>
      <c r="C4232" t="s">
        <v>12520</v>
      </c>
      <c r="D4232" t="s">
        <v>419</v>
      </c>
      <c r="E4232" t="s">
        <v>1691</v>
      </c>
      <c r="F4232" t="s">
        <v>2772</v>
      </c>
      <c r="G4232">
        <v>35</v>
      </c>
      <c r="H4232" t="s">
        <v>111</v>
      </c>
      <c r="I4232">
        <v>2</v>
      </c>
      <c r="J4232" t="s">
        <v>3009</v>
      </c>
      <c r="K4232">
        <v>2014</v>
      </c>
      <c r="L4232">
        <v>121044</v>
      </c>
      <c r="M4232">
        <v>129968</v>
      </c>
      <c r="R4232">
        <v>251012</v>
      </c>
      <c r="S4232" t="s">
        <v>3010</v>
      </c>
      <c r="T4232">
        <v>1041956</v>
      </c>
      <c r="U4232">
        <v>2007</v>
      </c>
      <c r="V4232">
        <v>66</v>
      </c>
      <c r="W4232" t="s">
        <v>36</v>
      </c>
    </row>
    <row r="4233" spans="1:23" x14ac:dyDescent="0.25">
      <c r="A4233">
        <v>4232</v>
      </c>
      <c r="B4233">
        <v>1393612</v>
      </c>
      <c r="C4233" t="s">
        <v>12520</v>
      </c>
      <c r="D4233" t="s">
        <v>419</v>
      </c>
      <c r="E4233" t="s">
        <v>1691</v>
      </c>
      <c r="F4233" t="s">
        <v>2772</v>
      </c>
      <c r="G4233">
        <v>35</v>
      </c>
      <c r="H4233" t="s">
        <v>111</v>
      </c>
      <c r="I4233">
        <v>3</v>
      </c>
      <c r="J4233" t="s">
        <v>4115</v>
      </c>
      <c r="K4233">
        <v>2014</v>
      </c>
      <c r="L4233">
        <v>109766</v>
      </c>
      <c r="M4233">
        <v>129968</v>
      </c>
      <c r="R4233">
        <v>239735</v>
      </c>
      <c r="S4233" t="s">
        <v>4116</v>
      </c>
      <c r="T4233">
        <v>1322803</v>
      </c>
      <c r="U4233">
        <v>2007</v>
      </c>
      <c r="V4233">
        <v>52</v>
      </c>
      <c r="W4233" t="s">
        <v>27</v>
      </c>
    </row>
    <row r="4234" spans="1:23" x14ac:dyDescent="0.25">
      <c r="A4234">
        <v>4233</v>
      </c>
      <c r="B4234">
        <v>1393612</v>
      </c>
      <c r="C4234" t="s">
        <v>12520</v>
      </c>
      <c r="D4234" t="s">
        <v>419</v>
      </c>
      <c r="E4234" t="s">
        <v>1691</v>
      </c>
      <c r="F4234" t="s">
        <v>2772</v>
      </c>
      <c r="G4234">
        <v>35</v>
      </c>
      <c r="H4234" t="s">
        <v>111</v>
      </c>
      <c r="I4234">
        <v>4</v>
      </c>
      <c r="J4234" t="s">
        <v>4117</v>
      </c>
      <c r="K4234">
        <v>2014</v>
      </c>
      <c r="L4234">
        <v>71621</v>
      </c>
      <c r="M4234">
        <v>129968</v>
      </c>
      <c r="R4234">
        <v>201589</v>
      </c>
      <c r="S4234" t="s">
        <v>4118</v>
      </c>
      <c r="T4234">
        <v>1606555</v>
      </c>
      <c r="U4234">
        <v>2014</v>
      </c>
      <c r="V4234">
        <v>61</v>
      </c>
      <c r="W4234" t="s">
        <v>36</v>
      </c>
    </row>
    <row r="4235" spans="1:23" x14ac:dyDescent="0.25">
      <c r="A4235">
        <v>4234</v>
      </c>
      <c r="B4235">
        <v>1393612</v>
      </c>
      <c r="C4235" t="s">
        <v>12520</v>
      </c>
      <c r="D4235" t="s">
        <v>419</v>
      </c>
      <c r="E4235" t="s">
        <v>1691</v>
      </c>
      <c r="F4235" t="s">
        <v>2772</v>
      </c>
      <c r="G4235">
        <v>35</v>
      </c>
      <c r="H4235" t="s">
        <v>111</v>
      </c>
      <c r="I4235">
        <v>5</v>
      </c>
      <c r="J4235" t="s">
        <v>4119</v>
      </c>
      <c r="K4235">
        <v>2014</v>
      </c>
      <c r="L4235">
        <v>109533</v>
      </c>
      <c r="M4235">
        <v>129968</v>
      </c>
      <c r="R4235">
        <v>239501</v>
      </c>
      <c r="S4235" t="s">
        <v>4120</v>
      </c>
      <c r="T4235">
        <v>1456526</v>
      </c>
      <c r="U4235">
        <v>2009</v>
      </c>
      <c r="V4235">
        <v>67</v>
      </c>
      <c r="W4235" t="s">
        <v>36</v>
      </c>
    </row>
    <row r="4236" spans="1:23" x14ac:dyDescent="0.25">
      <c r="A4236">
        <v>4235</v>
      </c>
      <c r="B4236">
        <v>1393612</v>
      </c>
      <c r="C4236" t="s">
        <v>12520</v>
      </c>
      <c r="D4236" t="s">
        <v>419</v>
      </c>
      <c r="E4236" t="s">
        <v>1691</v>
      </c>
      <c r="F4236" t="s">
        <v>2772</v>
      </c>
      <c r="G4236">
        <v>35</v>
      </c>
      <c r="H4236" t="s">
        <v>111</v>
      </c>
      <c r="I4236">
        <v>6</v>
      </c>
      <c r="J4236" t="s">
        <v>714</v>
      </c>
      <c r="K4236">
        <v>2014</v>
      </c>
      <c r="L4236">
        <v>99766</v>
      </c>
      <c r="M4236">
        <v>129968</v>
      </c>
      <c r="R4236">
        <v>229735</v>
      </c>
      <c r="S4236" t="s">
        <v>715</v>
      </c>
      <c r="T4236">
        <v>1139497</v>
      </c>
      <c r="U4236">
        <v>2009</v>
      </c>
      <c r="V4236">
        <v>63</v>
      </c>
      <c r="W4236" t="s">
        <v>27</v>
      </c>
    </row>
    <row r="4237" spans="1:23" x14ac:dyDescent="0.25">
      <c r="A4237">
        <v>4236</v>
      </c>
      <c r="B4237">
        <v>1393612</v>
      </c>
      <c r="C4237" t="s">
        <v>12520</v>
      </c>
      <c r="D4237" t="s">
        <v>419</v>
      </c>
      <c r="E4237" t="s">
        <v>1691</v>
      </c>
      <c r="F4237" t="s">
        <v>2772</v>
      </c>
      <c r="G4237">
        <v>35</v>
      </c>
      <c r="H4237" t="s">
        <v>111</v>
      </c>
      <c r="I4237">
        <v>7</v>
      </c>
      <c r="J4237" t="s">
        <v>4121</v>
      </c>
      <c r="K4237">
        <v>2014</v>
      </c>
      <c r="L4237">
        <v>103022</v>
      </c>
      <c r="M4237">
        <v>129968</v>
      </c>
      <c r="R4237">
        <v>232990</v>
      </c>
      <c r="S4237" t="s">
        <v>4122</v>
      </c>
      <c r="T4237">
        <v>1389100</v>
      </c>
      <c r="U4237">
        <v>2008</v>
      </c>
      <c r="V4237">
        <v>52</v>
      </c>
      <c r="W4237" t="s">
        <v>27</v>
      </c>
    </row>
    <row r="4238" spans="1:23" x14ac:dyDescent="0.25">
      <c r="A4238">
        <v>4237</v>
      </c>
      <c r="B4238">
        <v>1393612</v>
      </c>
      <c r="C4238" t="s">
        <v>12520</v>
      </c>
      <c r="D4238" t="s">
        <v>419</v>
      </c>
      <c r="E4238" t="s">
        <v>1691</v>
      </c>
      <c r="F4238" t="s">
        <v>2772</v>
      </c>
      <c r="G4238">
        <v>35</v>
      </c>
      <c r="H4238" t="s">
        <v>111</v>
      </c>
      <c r="I4238">
        <v>8</v>
      </c>
      <c r="J4238" t="s">
        <v>4123</v>
      </c>
      <c r="K4238">
        <v>2014</v>
      </c>
      <c r="L4238">
        <v>61044</v>
      </c>
      <c r="M4238">
        <v>108363</v>
      </c>
      <c r="R4238">
        <v>169406</v>
      </c>
      <c r="S4238" t="s">
        <v>4124</v>
      </c>
      <c r="T4238">
        <v>1610280</v>
      </c>
      <c r="U4238">
        <v>2014</v>
      </c>
      <c r="V4238">
        <v>62</v>
      </c>
      <c r="W4238" t="s">
        <v>27</v>
      </c>
    </row>
    <row r="4239" spans="1:23" x14ac:dyDescent="0.25">
      <c r="A4239">
        <v>4238</v>
      </c>
      <c r="B4239">
        <v>1393612</v>
      </c>
      <c r="C4239" t="s">
        <v>12520</v>
      </c>
      <c r="D4239" t="s">
        <v>419</v>
      </c>
      <c r="E4239" t="s">
        <v>1691</v>
      </c>
      <c r="F4239" t="s">
        <v>2772</v>
      </c>
      <c r="G4239">
        <v>35</v>
      </c>
      <c r="H4239" t="s">
        <v>111</v>
      </c>
      <c r="I4239">
        <v>9</v>
      </c>
      <c r="J4239" t="s">
        <v>4125</v>
      </c>
      <c r="K4239">
        <v>2014</v>
      </c>
      <c r="L4239">
        <v>109533</v>
      </c>
      <c r="M4239">
        <v>129968</v>
      </c>
      <c r="R4239">
        <v>239501</v>
      </c>
      <c r="S4239" t="s">
        <v>4126</v>
      </c>
      <c r="T4239">
        <v>1412966</v>
      </c>
      <c r="U4239">
        <v>2007</v>
      </c>
      <c r="V4239">
        <v>77</v>
      </c>
      <c r="W4239" t="s">
        <v>27</v>
      </c>
    </row>
    <row r="4240" spans="1:23" x14ac:dyDescent="0.25">
      <c r="A4240">
        <v>4239</v>
      </c>
      <c r="B4240">
        <v>1393612</v>
      </c>
      <c r="C4240" t="s">
        <v>12520</v>
      </c>
      <c r="D4240" t="s">
        <v>419</v>
      </c>
      <c r="E4240" t="s">
        <v>1691</v>
      </c>
      <c r="F4240" t="s">
        <v>2772</v>
      </c>
      <c r="G4240">
        <v>35</v>
      </c>
      <c r="H4240" t="s">
        <v>111</v>
      </c>
      <c r="I4240">
        <v>10</v>
      </c>
      <c r="J4240" t="s">
        <v>4127</v>
      </c>
      <c r="K4240">
        <v>2014</v>
      </c>
      <c r="L4240">
        <v>62500</v>
      </c>
      <c r="R4240">
        <v>62500</v>
      </c>
      <c r="S4240" t="s">
        <v>4128</v>
      </c>
      <c r="T4240">
        <v>1144211</v>
      </c>
      <c r="U4240">
        <v>2007</v>
      </c>
      <c r="V4240">
        <v>55</v>
      </c>
      <c r="W4240" t="s">
        <v>36</v>
      </c>
    </row>
    <row r="4241" spans="1:23" x14ac:dyDescent="0.25">
      <c r="A4241">
        <v>4240</v>
      </c>
      <c r="B4241">
        <v>1393612</v>
      </c>
      <c r="C4241" t="s">
        <v>12520</v>
      </c>
      <c r="D4241" t="s">
        <v>419</v>
      </c>
      <c r="E4241" t="s">
        <v>1691</v>
      </c>
      <c r="F4241" t="s">
        <v>2772</v>
      </c>
      <c r="G4241">
        <v>35</v>
      </c>
      <c r="H4241" t="s">
        <v>111</v>
      </c>
      <c r="I4241">
        <v>11</v>
      </c>
      <c r="J4241" t="s">
        <v>4129</v>
      </c>
      <c r="K4241">
        <v>2014</v>
      </c>
      <c r="L4241">
        <v>94766</v>
      </c>
      <c r="M4241">
        <v>129968</v>
      </c>
      <c r="R4241">
        <v>224735</v>
      </c>
      <c r="S4241" t="s">
        <v>4130</v>
      </c>
      <c r="T4241">
        <v>1334925</v>
      </c>
      <c r="U4241">
        <v>2013</v>
      </c>
      <c r="V4241">
        <v>55</v>
      </c>
      <c r="W4241" t="s">
        <v>27</v>
      </c>
    </row>
    <row r="4242" spans="1:23" x14ac:dyDescent="0.25">
      <c r="A4242">
        <v>4241</v>
      </c>
      <c r="B4242">
        <v>1393612</v>
      </c>
      <c r="C4242" t="s">
        <v>12520</v>
      </c>
      <c r="D4242" t="s">
        <v>419</v>
      </c>
      <c r="E4242" t="s">
        <v>1691</v>
      </c>
      <c r="F4242" t="s">
        <v>2772</v>
      </c>
      <c r="G4242">
        <v>35</v>
      </c>
      <c r="H4242" t="s">
        <v>111</v>
      </c>
      <c r="I4242">
        <v>12</v>
      </c>
      <c r="J4242" t="s">
        <v>4131</v>
      </c>
      <c r="K4242">
        <v>2014</v>
      </c>
      <c r="L4242">
        <v>182266</v>
      </c>
      <c r="M4242">
        <v>129968</v>
      </c>
      <c r="R4242">
        <v>312235</v>
      </c>
      <c r="S4242" t="s">
        <v>4132</v>
      </c>
      <c r="T4242">
        <v>1185142</v>
      </c>
      <c r="U4242">
        <v>2007</v>
      </c>
      <c r="V4242">
        <v>75</v>
      </c>
      <c r="W4242" t="s">
        <v>27</v>
      </c>
    </row>
    <row r="4243" spans="1:23" x14ac:dyDescent="0.25">
      <c r="A4243">
        <v>4242</v>
      </c>
      <c r="B4243">
        <v>1393818</v>
      </c>
      <c r="C4243" t="e">
        <v>#N/A</v>
      </c>
      <c r="D4243" t="s">
        <v>628</v>
      </c>
      <c r="E4243" t="s">
        <v>1713</v>
      </c>
      <c r="F4243" t="s">
        <v>3128</v>
      </c>
      <c r="G4243">
        <v>543</v>
      </c>
      <c r="H4243" t="s">
        <v>24</v>
      </c>
      <c r="I4243">
        <v>1</v>
      </c>
      <c r="J4243" t="s">
        <v>3129</v>
      </c>
      <c r="K4243">
        <v>2014</v>
      </c>
      <c r="S4243" t="s">
        <v>3130</v>
      </c>
      <c r="T4243">
        <v>1394691</v>
      </c>
      <c r="U4243">
        <v>2015</v>
      </c>
      <c r="V4243">
        <v>57</v>
      </c>
      <c r="W4243" t="s">
        <v>27</v>
      </c>
    </row>
    <row r="4244" spans="1:23" x14ac:dyDescent="0.25">
      <c r="A4244">
        <v>4243</v>
      </c>
      <c r="B4244">
        <v>1393818</v>
      </c>
      <c r="C4244" t="e">
        <v>#N/A</v>
      </c>
      <c r="D4244" t="s">
        <v>628</v>
      </c>
      <c r="E4244" t="s">
        <v>1713</v>
      </c>
      <c r="F4244" t="s">
        <v>3128</v>
      </c>
      <c r="G4244">
        <v>543</v>
      </c>
      <c r="H4244" t="s">
        <v>24</v>
      </c>
      <c r="I4244">
        <v>2</v>
      </c>
      <c r="J4244" t="s">
        <v>3131</v>
      </c>
      <c r="K4244">
        <v>2014</v>
      </c>
      <c r="S4244" t="s">
        <v>3132</v>
      </c>
      <c r="T4244">
        <v>1208590</v>
      </c>
      <c r="U4244">
        <v>2012</v>
      </c>
      <c r="V4244">
        <v>45</v>
      </c>
      <c r="W4244" t="s">
        <v>27</v>
      </c>
    </row>
    <row r="4245" spans="1:23" x14ac:dyDescent="0.25">
      <c r="A4245">
        <v>4244</v>
      </c>
      <c r="B4245">
        <v>1393818</v>
      </c>
      <c r="C4245" t="e">
        <v>#N/A</v>
      </c>
      <c r="D4245" t="s">
        <v>628</v>
      </c>
      <c r="E4245" t="s">
        <v>1713</v>
      </c>
      <c r="F4245" t="s">
        <v>3128</v>
      </c>
      <c r="G4245">
        <v>543</v>
      </c>
      <c r="H4245" t="s">
        <v>24</v>
      </c>
      <c r="I4245">
        <v>3</v>
      </c>
      <c r="J4245" t="s">
        <v>3133</v>
      </c>
      <c r="K4245">
        <v>2014</v>
      </c>
      <c r="L4245">
        <v>150000</v>
      </c>
      <c r="M4245">
        <v>149220</v>
      </c>
      <c r="R4245">
        <v>299220</v>
      </c>
      <c r="S4245" t="s">
        <v>3134</v>
      </c>
      <c r="T4245">
        <v>1128476</v>
      </c>
      <c r="U4245">
        <v>2007</v>
      </c>
      <c r="V4245">
        <v>75</v>
      </c>
      <c r="W4245" t="s">
        <v>27</v>
      </c>
    </row>
    <row r="4246" spans="1:23" x14ac:dyDescent="0.25">
      <c r="A4246">
        <v>4245</v>
      </c>
      <c r="B4246">
        <v>1393818</v>
      </c>
      <c r="C4246" t="e">
        <v>#N/A</v>
      </c>
      <c r="D4246" t="s">
        <v>628</v>
      </c>
      <c r="E4246" t="s">
        <v>1713</v>
      </c>
      <c r="F4246" t="s">
        <v>3128</v>
      </c>
      <c r="G4246">
        <v>543</v>
      </c>
      <c r="H4246" t="s">
        <v>24</v>
      </c>
      <c r="I4246">
        <v>4</v>
      </c>
      <c r="J4246" t="s">
        <v>892</v>
      </c>
      <c r="K4246">
        <v>2014</v>
      </c>
      <c r="L4246">
        <v>180000</v>
      </c>
      <c r="M4246">
        <v>152275</v>
      </c>
      <c r="R4246">
        <v>332275</v>
      </c>
      <c r="S4246" t="s">
        <v>893</v>
      </c>
      <c r="T4246">
        <v>1418280</v>
      </c>
      <c r="U4246">
        <v>2007</v>
      </c>
      <c r="V4246">
        <v>69</v>
      </c>
      <c r="W4246" t="s">
        <v>27</v>
      </c>
    </row>
    <row r="4247" spans="1:23" x14ac:dyDescent="0.25">
      <c r="A4247">
        <v>4246</v>
      </c>
      <c r="B4247">
        <v>1393818</v>
      </c>
      <c r="C4247" t="e">
        <v>#N/A</v>
      </c>
      <c r="D4247" t="s">
        <v>628</v>
      </c>
      <c r="E4247" t="s">
        <v>1713</v>
      </c>
      <c r="F4247" t="s">
        <v>3128</v>
      </c>
      <c r="G4247">
        <v>543</v>
      </c>
      <c r="H4247" t="s">
        <v>24</v>
      </c>
      <c r="I4247">
        <v>5</v>
      </c>
      <c r="J4247" t="s">
        <v>3135</v>
      </c>
      <c r="K4247">
        <v>2014</v>
      </c>
      <c r="L4247">
        <v>150000</v>
      </c>
      <c r="M4247">
        <v>150519</v>
      </c>
      <c r="R4247">
        <v>300519</v>
      </c>
      <c r="S4247" t="s">
        <v>3136</v>
      </c>
      <c r="T4247">
        <v>1440098</v>
      </c>
      <c r="U4247">
        <v>2008</v>
      </c>
      <c r="V4247">
        <v>85</v>
      </c>
      <c r="W4247" t="s">
        <v>27</v>
      </c>
    </row>
    <row r="4248" spans="1:23" x14ac:dyDescent="0.25">
      <c r="A4248">
        <v>4247</v>
      </c>
      <c r="B4248">
        <v>1393818</v>
      </c>
      <c r="C4248" t="e">
        <v>#N/A</v>
      </c>
      <c r="D4248" t="s">
        <v>628</v>
      </c>
      <c r="E4248" t="s">
        <v>1713</v>
      </c>
      <c r="F4248" t="s">
        <v>3128</v>
      </c>
      <c r="G4248">
        <v>543</v>
      </c>
      <c r="H4248" t="s">
        <v>24</v>
      </c>
      <c r="I4248">
        <v>6</v>
      </c>
      <c r="J4248" t="s">
        <v>3077</v>
      </c>
      <c r="K4248">
        <v>2014</v>
      </c>
      <c r="L4248">
        <v>175000</v>
      </c>
      <c r="M4248">
        <v>150600</v>
      </c>
      <c r="R4248">
        <v>325600</v>
      </c>
      <c r="S4248" t="s">
        <v>3078</v>
      </c>
      <c r="T4248">
        <v>1445077</v>
      </c>
      <c r="U4248">
        <v>2008</v>
      </c>
      <c r="V4248">
        <v>73</v>
      </c>
      <c r="W4248" t="s">
        <v>27</v>
      </c>
    </row>
    <row r="4249" spans="1:23" x14ac:dyDescent="0.25">
      <c r="A4249">
        <v>4248</v>
      </c>
      <c r="B4249">
        <v>1393818</v>
      </c>
      <c r="C4249" t="e">
        <v>#N/A</v>
      </c>
      <c r="D4249" t="s">
        <v>628</v>
      </c>
      <c r="E4249" t="s">
        <v>1713</v>
      </c>
      <c r="F4249" t="s">
        <v>3128</v>
      </c>
      <c r="G4249">
        <v>543</v>
      </c>
      <c r="H4249" t="s">
        <v>24</v>
      </c>
      <c r="I4249">
        <v>7</v>
      </c>
      <c r="J4249" t="s">
        <v>407</v>
      </c>
      <c r="K4249">
        <v>2014</v>
      </c>
      <c r="L4249">
        <v>150000</v>
      </c>
      <c r="M4249">
        <v>150486</v>
      </c>
      <c r="R4249">
        <v>300486</v>
      </c>
      <c r="S4249" t="s">
        <v>408</v>
      </c>
      <c r="T4249">
        <v>1082206</v>
      </c>
      <c r="U4249">
        <v>2013</v>
      </c>
      <c r="V4249">
        <v>67</v>
      </c>
      <c r="W4249" t="s">
        <v>36</v>
      </c>
    </row>
    <row r="4250" spans="1:23" x14ac:dyDescent="0.25">
      <c r="A4250">
        <v>4249</v>
      </c>
      <c r="B4250">
        <v>1396009</v>
      </c>
      <c r="C4250" t="s">
        <v>12519</v>
      </c>
      <c r="D4250" t="s">
        <v>1146</v>
      </c>
      <c r="E4250" t="s">
        <v>901</v>
      </c>
      <c r="F4250" t="s">
        <v>3414</v>
      </c>
      <c r="G4250">
        <v>305</v>
      </c>
      <c r="H4250" t="s">
        <v>24</v>
      </c>
      <c r="I4250">
        <v>1</v>
      </c>
      <c r="J4250" t="s">
        <v>559</v>
      </c>
      <c r="K4250">
        <v>2014</v>
      </c>
      <c r="S4250" t="s">
        <v>560</v>
      </c>
      <c r="T4250">
        <v>1474863</v>
      </c>
      <c r="U4250">
        <v>2015</v>
      </c>
      <c r="V4250">
        <v>62</v>
      </c>
      <c r="W4250" t="s">
        <v>36</v>
      </c>
    </row>
    <row r="4251" spans="1:23" x14ac:dyDescent="0.25">
      <c r="A4251">
        <v>4250</v>
      </c>
      <c r="B4251">
        <v>1396009</v>
      </c>
      <c r="C4251" t="s">
        <v>12519</v>
      </c>
      <c r="D4251" t="s">
        <v>1146</v>
      </c>
      <c r="E4251" t="s">
        <v>901</v>
      </c>
      <c r="F4251" t="s">
        <v>3414</v>
      </c>
      <c r="G4251">
        <v>305</v>
      </c>
      <c r="H4251" t="s">
        <v>24</v>
      </c>
      <c r="I4251">
        <v>2</v>
      </c>
      <c r="J4251" t="s">
        <v>5290</v>
      </c>
      <c r="K4251">
        <v>2014</v>
      </c>
      <c r="S4251" t="s">
        <v>5291</v>
      </c>
      <c r="T4251">
        <v>1227464</v>
      </c>
      <c r="U4251">
        <v>2015</v>
      </c>
      <c r="V4251">
        <v>58</v>
      </c>
      <c r="W4251" t="s">
        <v>27</v>
      </c>
    </row>
    <row r="4252" spans="1:23" x14ac:dyDescent="0.25">
      <c r="A4252">
        <v>4251</v>
      </c>
      <c r="B4252">
        <v>1396009</v>
      </c>
      <c r="C4252" t="s">
        <v>12519</v>
      </c>
      <c r="D4252" t="s">
        <v>1146</v>
      </c>
      <c r="E4252" t="s">
        <v>901</v>
      </c>
      <c r="F4252" t="s">
        <v>3414</v>
      </c>
      <c r="G4252">
        <v>305</v>
      </c>
      <c r="H4252" t="s">
        <v>24</v>
      </c>
      <c r="I4252">
        <v>3</v>
      </c>
      <c r="J4252" t="s">
        <v>5292</v>
      </c>
      <c r="K4252">
        <v>2014</v>
      </c>
      <c r="L4252">
        <v>55500</v>
      </c>
      <c r="M4252">
        <v>125866</v>
      </c>
      <c r="Q4252">
        <v>3420</v>
      </c>
      <c r="R4252">
        <v>184786</v>
      </c>
      <c r="S4252" t="s">
        <v>5293</v>
      </c>
      <c r="T4252">
        <v>1188415</v>
      </c>
      <c r="U4252">
        <v>1999</v>
      </c>
      <c r="V4252">
        <v>76</v>
      </c>
      <c r="W4252" t="s">
        <v>27</v>
      </c>
    </row>
    <row r="4253" spans="1:23" x14ac:dyDescent="0.25">
      <c r="A4253">
        <v>4252</v>
      </c>
      <c r="B4253">
        <v>1396009</v>
      </c>
      <c r="C4253" t="s">
        <v>12519</v>
      </c>
      <c r="D4253" t="s">
        <v>1146</v>
      </c>
      <c r="E4253" t="s">
        <v>901</v>
      </c>
      <c r="F4253" t="s">
        <v>3414</v>
      </c>
      <c r="G4253">
        <v>305</v>
      </c>
      <c r="H4253" t="s">
        <v>24</v>
      </c>
      <c r="I4253">
        <v>4</v>
      </c>
      <c r="J4253" t="s">
        <v>5294</v>
      </c>
      <c r="K4253">
        <v>2014</v>
      </c>
      <c r="L4253">
        <v>88500</v>
      </c>
      <c r="M4253">
        <v>125866</v>
      </c>
      <c r="Q4253">
        <v>4007</v>
      </c>
      <c r="R4253">
        <v>218373</v>
      </c>
      <c r="S4253" t="s">
        <v>5295</v>
      </c>
      <c r="T4253">
        <v>1185332</v>
      </c>
      <c r="U4253">
        <v>2001</v>
      </c>
      <c r="V4253">
        <v>70</v>
      </c>
      <c r="W4253" t="s">
        <v>27</v>
      </c>
    </row>
    <row r="4254" spans="1:23" x14ac:dyDescent="0.25">
      <c r="A4254">
        <v>4253</v>
      </c>
      <c r="B4254">
        <v>1396009</v>
      </c>
      <c r="C4254" t="s">
        <v>12519</v>
      </c>
      <c r="D4254" t="s">
        <v>1146</v>
      </c>
      <c r="E4254" t="s">
        <v>901</v>
      </c>
      <c r="F4254" t="s">
        <v>3414</v>
      </c>
      <c r="G4254">
        <v>305</v>
      </c>
      <c r="H4254" t="s">
        <v>24</v>
      </c>
      <c r="I4254">
        <v>5</v>
      </c>
      <c r="J4254" t="s">
        <v>5296</v>
      </c>
      <c r="K4254">
        <v>2014</v>
      </c>
      <c r="L4254">
        <v>75000</v>
      </c>
      <c r="M4254">
        <v>125866</v>
      </c>
      <c r="Q4254">
        <v>351</v>
      </c>
      <c r="R4254">
        <v>201217</v>
      </c>
      <c r="S4254" t="s">
        <v>5297</v>
      </c>
      <c r="T4254">
        <v>1217173</v>
      </c>
      <c r="U4254">
        <v>2014</v>
      </c>
      <c r="V4254">
        <v>57</v>
      </c>
      <c r="W4254" t="s">
        <v>27</v>
      </c>
    </row>
    <row r="4255" spans="1:23" x14ac:dyDescent="0.25">
      <c r="A4255">
        <v>4254</v>
      </c>
      <c r="B4255">
        <v>1396009</v>
      </c>
      <c r="C4255" t="s">
        <v>12519</v>
      </c>
      <c r="D4255" t="s">
        <v>1146</v>
      </c>
      <c r="E4255" t="s">
        <v>901</v>
      </c>
      <c r="F4255" t="s">
        <v>3414</v>
      </c>
      <c r="G4255">
        <v>305</v>
      </c>
      <c r="H4255" t="s">
        <v>24</v>
      </c>
      <c r="I4255">
        <v>6</v>
      </c>
      <c r="J4255" t="s">
        <v>5298</v>
      </c>
      <c r="K4255">
        <v>2014</v>
      </c>
      <c r="L4255">
        <v>41500</v>
      </c>
      <c r="R4255">
        <v>41500</v>
      </c>
      <c r="S4255" t="s">
        <v>5299</v>
      </c>
      <c r="T4255">
        <v>1547404</v>
      </c>
      <c r="U4255">
        <v>2014</v>
      </c>
      <c r="V4255">
        <v>52</v>
      </c>
      <c r="W4255" t="s">
        <v>36</v>
      </c>
    </row>
    <row r="4256" spans="1:23" x14ac:dyDescent="0.25">
      <c r="A4256">
        <v>4255</v>
      </c>
      <c r="B4256">
        <v>1396009</v>
      </c>
      <c r="C4256" t="s">
        <v>12519</v>
      </c>
      <c r="D4256" t="s">
        <v>1146</v>
      </c>
      <c r="E4256" t="s">
        <v>901</v>
      </c>
      <c r="F4256" t="s">
        <v>3414</v>
      </c>
      <c r="G4256">
        <v>305</v>
      </c>
      <c r="H4256" t="s">
        <v>24</v>
      </c>
      <c r="I4256">
        <v>7</v>
      </c>
      <c r="J4256" t="s">
        <v>5300</v>
      </c>
      <c r="K4256">
        <v>2014</v>
      </c>
      <c r="L4256">
        <v>103500</v>
      </c>
      <c r="M4256">
        <v>125866</v>
      </c>
      <c r="Q4256">
        <v>3923</v>
      </c>
      <c r="R4256">
        <v>233289</v>
      </c>
      <c r="S4256" t="s">
        <v>5301</v>
      </c>
      <c r="T4256">
        <v>1188420</v>
      </c>
      <c r="U4256">
        <v>1992</v>
      </c>
      <c r="V4256">
        <v>74</v>
      </c>
      <c r="W4256" t="s">
        <v>27</v>
      </c>
    </row>
    <row r="4257" spans="1:23" x14ac:dyDescent="0.25">
      <c r="A4257">
        <v>4256</v>
      </c>
      <c r="B4257">
        <v>1396009</v>
      </c>
      <c r="C4257" t="s">
        <v>12519</v>
      </c>
      <c r="D4257" t="s">
        <v>1146</v>
      </c>
      <c r="E4257" t="s">
        <v>901</v>
      </c>
      <c r="F4257" t="s">
        <v>3414</v>
      </c>
      <c r="G4257">
        <v>305</v>
      </c>
      <c r="H4257" t="s">
        <v>24</v>
      </c>
      <c r="I4257">
        <v>8</v>
      </c>
      <c r="J4257" t="s">
        <v>3363</v>
      </c>
      <c r="K4257">
        <v>2014</v>
      </c>
      <c r="L4257">
        <v>109500</v>
      </c>
      <c r="M4257">
        <v>125866</v>
      </c>
      <c r="Q4257">
        <v>2577</v>
      </c>
      <c r="R4257">
        <v>237943</v>
      </c>
      <c r="S4257" t="s">
        <v>3364</v>
      </c>
      <c r="T4257">
        <v>1179997</v>
      </c>
      <c r="U4257">
        <v>2008</v>
      </c>
      <c r="V4257">
        <v>61</v>
      </c>
      <c r="W4257" t="s">
        <v>27</v>
      </c>
    </row>
    <row r="4258" spans="1:23" x14ac:dyDescent="0.25">
      <c r="A4258">
        <v>4257</v>
      </c>
      <c r="B4258">
        <v>1396009</v>
      </c>
      <c r="C4258" t="s">
        <v>12519</v>
      </c>
      <c r="D4258" t="s">
        <v>1146</v>
      </c>
      <c r="E4258" t="s">
        <v>901</v>
      </c>
      <c r="F4258" t="s">
        <v>3414</v>
      </c>
      <c r="G4258">
        <v>305</v>
      </c>
      <c r="H4258" t="s">
        <v>24</v>
      </c>
      <c r="I4258">
        <v>9</v>
      </c>
      <c r="J4258" t="s">
        <v>5302</v>
      </c>
      <c r="K4258">
        <v>2014</v>
      </c>
      <c r="L4258">
        <v>103500</v>
      </c>
      <c r="M4258">
        <v>125866</v>
      </c>
      <c r="Q4258">
        <v>2122</v>
      </c>
      <c r="R4258">
        <v>231488</v>
      </c>
      <c r="S4258" t="s">
        <v>5303</v>
      </c>
      <c r="T4258">
        <v>1301456</v>
      </c>
      <c r="U4258">
        <v>2009</v>
      </c>
      <c r="V4258">
        <v>61</v>
      </c>
      <c r="W4258" t="s">
        <v>27</v>
      </c>
    </row>
    <row r="4259" spans="1:23" x14ac:dyDescent="0.25">
      <c r="A4259">
        <v>4258</v>
      </c>
      <c r="B4259">
        <v>1396009</v>
      </c>
      <c r="C4259" t="s">
        <v>12519</v>
      </c>
      <c r="D4259" t="s">
        <v>1146</v>
      </c>
      <c r="E4259" t="s">
        <v>901</v>
      </c>
      <c r="F4259" t="s">
        <v>3414</v>
      </c>
      <c r="G4259">
        <v>305</v>
      </c>
      <c r="H4259" t="s">
        <v>24</v>
      </c>
      <c r="I4259">
        <v>10</v>
      </c>
      <c r="J4259" t="s">
        <v>5304</v>
      </c>
      <c r="K4259">
        <v>2014</v>
      </c>
      <c r="L4259">
        <v>110000</v>
      </c>
      <c r="M4259">
        <v>125866</v>
      </c>
      <c r="Q4259">
        <v>6263</v>
      </c>
      <c r="R4259">
        <v>242129</v>
      </c>
      <c r="S4259" t="s">
        <v>5305</v>
      </c>
      <c r="T4259">
        <v>1183516</v>
      </c>
      <c r="U4259">
        <v>1986</v>
      </c>
      <c r="V4259">
        <v>75</v>
      </c>
      <c r="W4259" t="s">
        <v>27</v>
      </c>
    </row>
    <row r="4260" spans="1:23" x14ac:dyDescent="0.25">
      <c r="A4260">
        <v>4259</v>
      </c>
      <c r="B4260">
        <v>1396009</v>
      </c>
      <c r="C4260" t="s">
        <v>12519</v>
      </c>
      <c r="D4260" t="s">
        <v>1146</v>
      </c>
      <c r="E4260" t="s">
        <v>901</v>
      </c>
      <c r="F4260" t="s">
        <v>3414</v>
      </c>
      <c r="G4260">
        <v>305</v>
      </c>
      <c r="H4260" t="s">
        <v>24</v>
      </c>
      <c r="I4260">
        <v>11</v>
      </c>
      <c r="J4260" t="s">
        <v>5306</v>
      </c>
      <c r="K4260">
        <v>2014</v>
      </c>
      <c r="L4260">
        <v>95500</v>
      </c>
      <c r="M4260">
        <v>125866</v>
      </c>
      <c r="Q4260">
        <v>714</v>
      </c>
      <c r="R4260">
        <v>222080</v>
      </c>
      <c r="S4260" t="s">
        <v>5307</v>
      </c>
      <c r="T4260">
        <v>1256896</v>
      </c>
      <c r="U4260">
        <v>2013</v>
      </c>
      <c r="V4260">
        <v>54</v>
      </c>
      <c r="W4260" t="s">
        <v>27</v>
      </c>
    </row>
    <row r="4261" spans="1:23" x14ac:dyDescent="0.25">
      <c r="A4261">
        <v>4260</v>
      </c>
      <c r="B4261">
        <v>1396009</v>
      </c>
      <c r="C4261" t="s">
        <v>12519</v>
      </c>
      <c r="D4261" t="s">
        <v>1146</v>
      </c>
      <c r="E4261" t="s">
        <v>901</v>
      </c>
      <c r="F4261" t="s">
        <v>3414</v>
      </c>
      <c r="G4261">
        <v>305</v>
      </c>
      <c r="H4261" t="s">
        <v>24</v>
      </c>
      <c r="I4261">
        <v>12</v>
      </c>
      <c r="J4261" t="s">
        <v>5308</v>
      </c>
      <c r="K4261">
        <v>2014</v>
      </c>
      <c r="L4261">
        <v>97000</v>
      </c>
      <c r="M4261">
        <v>125866</v>
      </c>
      <c r="Q4261">
        <v>3420</v>
      </c>
      <c r="R4261">
        <v>226286</v>
      </c>
      <c r="S4261" t="s">
        <v>5309</v>
      </c>
      <c r="T4261">
        <v>1267371</v>
      </c>
      <c r="U4261">
        <v>2003</v>
      </c>
      <c r="V4261">
        <v>74</v>
      </c>
      <c r="W4261" t="s">
        <v>27</v>
      </c>
    </row>
    <row r="4262" spans="1:23" x14ac:dyDescent="0.25">
      <c r="A4262">
        <v>4261</v>
      </c>
      <c r="B4262">
        <v>1396009</v>
      </c>
      <c r="C4262" t="s">
        <v>12519</v>
      </c>
      <c r="D4262" t="s">
        <v>1146</v>
      </c>
      <c r="E4262" t="s">
        <v>901</v>
      </c>
      <c r="F4262" t="s">
        <v>3414</v>
      </c>
      <c r="G4262">
        <v>305</v>
      </c>
      <c r="H4262" t="s">
        <v>24</v>
      </c>
      <c r="I4262">
        <v>13</v>
      </c>
      <c r="J4262" t="s">
        <v>5310</v>
      </c>
      <c r="K4262">
        <v>2014</v>
      </c>
      <c r="L4262">
        <v>86500</v>
      </c>
      <c r="M4262">
        <v>125866</v>
      </c>
      <c r="Q4262">
        <v>2122</v>
      </c>
      <c r="R4262">
        <v>214488</v>
      </c>
      <c r="S4262" t="s">
        <v>5311</v>
      </c>
      <c r="T4262">
        <v>1331680</v>
      </c>
      <c r="U4262">
        <v>2009</v>
      </c>
      <c r="V4262">
        <v>57</v>
      </c>
      <c r="W4262" t="s">
        <v>36</v>
      </c>
    </row>
    <row r="4263" spans="1:23" x14ac:dyDescent="0.25">
      <c r="A4263">
        <v>4262</v>
      </c>
      <c r="B4263">
        <v>1397187</v>
      </c>
      <c r="C4263" t="s">
        <v>12518</v>
      </c>
      <c r="D4263" t="s">
        <v>3562</v>
      </c>
      <c r="E4263" t="s">
        <v>3672</v>
      </c>
      <c r="F4263" t="s">
        <v>1411</v>
      </c>
      <c r="G4263">
        <v>107</v>
      </c>
      <c r="H4263" t="s">
        <v>24</v>
      </c>
      <c r="I4263">
        <v>1</v>
      </c>
      <c r="J4263" t="s">
        <v>3714</v>
      </c>
      <c r="K4263">
        <v>2014</v>
      </c>
      <c r="L4263">
        <v>73722</v>
      </c>
      <c r="M4263">
        <v>120682</v>
      </c>
      <c r="R4263">
        <v>194404</v>
      </c>
      <c r="S4263" t="s">
        <v>3715</v>
      </c>
      <c r="T4263">
        <v>1211775</v>
      </c>
      <c r="U4263">
        <v>2013</v>
      </c>
      <c r="V4263">
        <v>56</v>
      </c>
      <c r="W4263" t="s">
        <v>27</v>
      </c>
    </row>
    <row r="4264" spans="1:23" x14ac:dyDescent="0.25">
      <c r="A4264">
        <v>4263</v>
      </c>
      <c r="B4264">
        <v>1397187</v>
      </c>
      <c r="C4264" t="s">
        <v>12518</v>
      </c>
      <c r="D4264" t="s">
        <v>3562</v>
      </c>
      <c r="E4264" t="s">
        <v>3672</v>
      </c>
      <c r="F4264" t="s">
        <v>1411</v>
      </c>
      <c r="G4264">
        <v>107</v>
      </c>
      <c r="H4264" t="s">
        <v>24</v>
      </c>
      <c r="I4264">
        <v>2</v>
      </c>
      <c r="J4264" t="s">
        <v>3716</v>
      </c>
      <c r="K4264">
        <v>2014</v>
      </c>
      <c r="L4264">
        <v>147222</v>
      </c>
      <c r="M4264">
        <v>120682</v>
      </c>
      <c r="R4264">
        <v>267904</v>
      </c>
      <c r="S4264" t="s">
        <v>3717</v>
      </c>
      <c r="T4264">
        <v>1181161</v>
      </c>
      <c r="U4264">
        <v>2007</v>
      </c>
      <c r="V4264">
        <v>69</v>
      </c>
      <c r="W4264" t="s">
        <v>27</v>
      </c>
    </row>
    <row r="4265" spans="1:23" x14ac:dyDescent="0.25">
      <c r="A4265">
        <v>4264</v>
      </c>
      <c r="B4265">
        <v>1397187</v>
      </c>
      <c r="C4265" t="s">
        <v>12518</v>
      </c>
      <c r="D4265" t="s">
        <v>3562</v>
      </c>
      <c r="E4265" t="s">
        <v>3672</v>
      </c>
      <c r="F4265" t="s">
        <v>1411</v>
      </c>
      <c r="G4265">
        <v>107</v>
      </c>
      <c r="H4265" t="s">
        <v>24</v>
      </c>
      <c r="I4265">
        <v>3</v>
      </c>
      <c r="J4265" t="s">
        <v>3718</v>
      </c>
      <c r="K4265">
        <v>2014</v>
      </c>
      <c r="L4265">
        <v>17500</v>
      </c>
      <c r="M4265">
        <v>50094</v>
      </c>
      <c r="R4265">
        <v>67594</v>
      </c>
      <c r="S4265" t="s">
        <v>3719</v>
      </c>
      <c r="T4265">
        <v>1310177</v>
      </c>
      <c r="U4265">
        <v>2014</v>
      </c>
      <c r="V4265">
        <v>45</v>
      </c>
      <c r="W4265" t="s">
        <v>27</v>
      </c>
    </row>
    <row r="4266" spans="1:23" x14ac:dyDescent="0.25">
      <c r="A4266">
        <v>4265</v>
      </c>
      <c r="B4266">
        <v>1397187</v>
      </c>
      <c r="C4266" t="s">
        <v>12518</v>
      </c>
      <c r="D4266" t="s">
        <v>3562</v>
      </c>
      <c r="E4266" t="s">
        <v>3672</v>
      </c>
      <c r="F4266" t="s">
        <v>1411</v>
      </c>
      <c r="G4266">
        <v>107</v>
      </c>
      <c r="H4266" t="s">
        <v>24</v>
      </c>
      <c r="I4266">
        <v>4</v>
      </c>
      <c r="J4266" t="s">
        <v>3720</v>
      </c>
      <c r="K4266">
        <v>2014</v>
      </c>
      <c r="L4266">
        <v>77722</v>
      </c>
      <c r="M4266">
        <v>120682</v>
      </c>
      <c r="R4266">
        <v>198404</v>
      </c>
      <c r="S4266" t="s">
        <v>3721</v>
      </c>
      <c r="T4266">
        <v>1043021</v>
      </c>
      <c r="U4266">
        <v>2007</v>
      </c>
      <c r="V4266">
        <v>62</v>
      </c>
      <c r="W4266" t="s">
        <v>36</v>
      </c>
    </row>
    <row r="4267" spans="1:23" x14ac:dyDescent="0.25">
      <c r="A4267">
        <v>4266</v>
      </c>
      <c r="B4267">
        <v>1397187</v>
      </c>
      <c r="C4267" t="s">
        <v>12518</v>
      </c>
      <c r="D4267" t="s">
        <v>3562</v>
      </c>
      <c r="E4267" t="s">
        <v>3672</v>
      </c>
      <c r="F4267" t="s">
        <v>1411</v>
      </c>
      <c r="G4267">
        <v>107</v>
      </c>
      <c r="H4267" t="s">
        <v>24</v>
      </c>
      <c r="I4267">
        <v>5</v>
      </c>
      <c r="J4267" t="s">
        <v>3722</v>
      </c>
      <c r="K4267">
        <v>2014</v>
      </c>
      <c r="L4267">
        <v>81722</v>
      </c>
      <c r="M4267">
        <v>120682</v>
      </c>
      <c r="R4267">
        <v>202404</v>
      </c>
      <c r="S4267" t="s">
        <v>3723</v>
      </c>
      <c r="T4267">
        <v>1446121</v>
      </c>
      <c r="U4267">
        <v>2012</v>
      </c>
      <c r="V4267">
        <v>58</v>
      </c>
      <c r="W4267" t="s">
        <v>27</v>
      </c>
    </row>
    <row r="4268" spans="1:23" x14ac:dyDescent="0.25">
      <c r="A4268">
        <v>4267</v>
      </c>
      <c r="B4268">
        <v>1397187</v>
      </c>
      <c r="C4268" t="s">
        <v>12518</v>
      </c>
      <c r="D4268" t="s">
        <v>3562</v>
      </c>
      <c r="E4268" t="s">
        <v>3672</v>
      </c>
      <c r="F4268" t="s">
        <v>1411</v>
      </c>
      <c r="G4268">
        <v>107</v>
      </c>
      <c r="H4268" t="s">
        <v>24</v>
      </c>
      <c r="I4268">
        <v>6</v>
      </c>
      <c r="J4268" t="s">
        <v>3724</v>
      </c>
      <c r="K4268">
        <v>2014</v>
      </c>
      <c r="L4268">
        <v>98722</v>
      </c>
      <c r="M4268">
        <v>120682</v>
      </c>
      <c r="R4268">
        <v>219404</v>
      </c>
      <c r="S4268" t="s">
        <v>3725</v>
      </c>
      <c r="T4268">
        <v>1190813</v>
      </c>
      <c r="U4268">
        <v>2008</v>
      </c>
      <c r="V4268">
        <v>57</v>
      </c>
      <c r="W4268" t="s">
        <v>36</v>
      </c>
    </row>
    <row r="4269" spans="1:23" x14ac:dyDescent="0.25">
      <c r="A4269">
        <v>4268</v>
      </c>
      <c r="B4269">
        <v>1397187</v>
      </c>
      <c r="C4269" t="s">
        <v>12518</v>
      </c>
      <c r="D4269" t="s">
        <v>3562</v>
      </c>
      <c r="E4269" t="s">
        <v>3672</v>
      </c>
      <c r="F4269" t="s">
        <v>1411</v>
      </c>
      <c r="G4269">
        <v>107</v>
      </c>
      <c r="H4269" t="s">
        <v>24</v>
      </c>
      <c r="I4269">
        <v>7</v>
      </c>
      <c r="J4269" t="s">
        <v>3726</v>
      </c>
      <c r="K4269">
        <v>2014</v>
      </c>
      <c r="L4269">
        <v>30000</v>
      </c>
      <c r="M4269">
        <v>50094</v>
      </c>
      <c r="R4269">
        <v>80094</v>
      </c>
      <c r="S4269" t="s">
        <v>3727</v>
      </c>
      <c r="T4269">
        <v>1197538</v>
      </c>
      <c r="U4269">
        <v>2014</v>
      </c>
      <c r="V4269">
        <v>51</v>
      </c>
      <c r="W4269" t="s">
        <v>27</v>
      </c>
    </row>
    <row r="4270" spans="1:23" x14ac:dyDescent="0.25">
      <c r="A4270">
        <v>4269</v>
      </c>
      <c r="B4270">
        <v>1397187</v>
      </c>
      <c r="C4270" t="s">
        <v>12518</v>
      </c>
      <c r="D4270" t="s">
        <v>3562</v>
      </c>
      <c r="E4270" t="s">
        <v>3672</v>
      </c>
      <c r="F4270" t="s">
        <v>1411</v>
      </c>
      <c r="G4270">
        <v>107</v>
      </c>
      <c r="H4270" t="s">
        <v>24</v>
      </c>
      <c r="I4270">
        <v>8</v>
      </c>
      <c r="J4270" t="s">
        <v>3728</v>
      </c>
      <c r="K4270">
        <v>2014</v>
      </c>
      <c r="L4270">
        <v>86222</v>
      </c>
      <c r="M4270">
        <v>120682</v>
      </c>
      <c r="R4270">
        <v>206904</v>
      </c>
      <c r="S4270" t="s">
        <v>3729</v>
      </c>
      <c r="T4270">
        <v>1407025</v>
      </c>
      <c r="U4270">
        <v>2005</v>
      </c>
      <c r="V4270">
        <v>60</v>
      </c>
      <c r="W4270" t="s">
        <v>36</v>
      </c>
    </row>
    <row r="4271" spans="1:23" x14ac:dyDescent="0.25">
      <c r="A4271">
        <v>4270</v>
      </c>
      <c r="B4271">
        <v>1397187</v>
      </c>
      <c r="C4271" t="s">
        <v>12518</v>
      </c>
      <c r="D4271" t="s">
        <v>3562</v>
      </c>
      <c r="E4271" t="s">
        <v>3672</v>
      </c>
      <c r="F4271" t="s">
        <v>1411</v>
      </c>
      <c r="G4271">
        <v>107</v>
      </c>
      <c r="H4271" t="s">
        <v>24</v>
      </c>
      <c r="I4271">
        <v>9</v>
      </c>
      <c r="J4271" t="s">
        <v>3730</v>
      </c>
      <c r="K4271">
        <v>2014</v>
      </c>
      <c r="L4271">
        <v>98722</v>
      </c>
      <c r="M4271">
        <v>120682</v>
      </c>
      <c r="R4271">
        <v>219404</v>
      </c>
      <c r="S4271" t="s">
        <v>3731</v>
      </c>
      <c r="T4271">
        <v>1180655</v>
      </c>
      <c r="U4271">
        <v>2005</v>
      </c>
      <c r="V4271">
        <v>66</v>
      </c>
      <c r="W4271" t="s">
        <v>27</v>
      </c>
    </row>
    <row r="4272" spans="1:23" x14ac:dyDescent="0.25">
      <c r="A4272">
        <v>4271</v>
      </c>
      <c r="B4272">
        <v>1397187</v>
      </c>
      <c r="C4272" t="s">
        <v>12518</v>
      </c>
      <c r="D4272" t="s">
        <v>3562</v>
      </c>
      <c r="E4272" t="s">
        <v>3672</v>
      </c>
      <c r="F4272" t="s">
        <v>1411</v>
      </c>
      <c r="G4272">
        <v>107</v>
      </c>
      <c r="H4272" t="s">
        <v>24</v>
      </c>
      <c r="I4272">
        <v>10</v>
      </c>
      <c r="J4272" t="s">
        <v>3732</v>
      </c>
      <c r="K4272">
        <v>2014</v>
      </c>
      <c r="L4272">
        <v>79722</v>
      </c>
      <c r="M4272">
        <v>120682</v>
      </c>
      <c r="R4272">
        <v>200404</v>
      </c>
      <c r="S4272" t="s">
        <v>3733</v>
      </c>
      <c r="T4272">
        <v>1534778</v>
      </c>
      <c r="U4272">
        <v>2011</v>
      </c>
      <c r="V4272">
        <v>36</v>
      </c>
      <c r="W4272" t="s">
        <v>36</v>
      </c>
    </row>
    <row r="4273" spans="1:23" x14ac:dyDescent="0.25">
      <c r="A4273">
        <v>4272</v>
      </c>
      <c r="B4273">
        <v>1397187</v>
      </c>
      <c r="C4273" t="s">
        <v>12518</v>
      </c>
      <c r="D4273" t="s">
        <v>3562</v>
      </c>
      <c r="E4273" t="s">
        <v>3672</v>
      </c>
      <c r="F4273" t="s">
        <v>1411</v>
      </c>
      <c r="G4273">
        <v>107</v>
      </c>
      <c r="H4273" t="s">
        <v>24</v>
      </c>
      <c r="I4273">
        <v>11</v>
      </c>
      <c r="J4273" t="s">
        <v>3734</v>
      </c>
      <c r="K4273">
        <v>2014</v>
      </c>
      <c r="L4273">
        <v>93222</v>
      </c>
      <c r="M4273">
        <v>38883</v>
      </c>
      <c r="R4273">
        <v>132105</v>
      </c>
      <c r="S4273" t="s">
        <v>3735</v>
      </c>
      <c r="T4273">
        <v>1407029</v>
      </c>
      <c r="U4273">
        <v>1998</v>
      </c>
      <c r="V4273">
        <v>59</v>
      </c>
      <c r="W4273" t="s">
        <v>27</v>
      </c>
    </row>
    <row r="4274" spans="1:23" x14ac:dyDescent="0.25">
      <c r="A4274">
        <v>4273</v>
      </c>
      <c r="B4274">
        <v>1402057</v>
      </c>
      <c r="C4274" t="s">
        <v>12517</v>
      </c>
      <c r="D4274" t="s">
        <v>1334</v>
      </c>
      <c r="E4274" t="s">
        <v>1335</v>
      </c>
      <c r="F4274" t="s">
        <v>556</v>
      </c>
      <c r="G4274">
        <v>85</v>
      </c>
      <c r="H4274" t="s">
        <v>24</v>
      </c>
      <c r="I4274">
        <v>1</v>
      </c>
      <c r="J4274" t="s">
        <v>4951</v>
      </c>
      <c r="K4274">
        <v>2014</v>
      </c>
      <c r="L4274">
        <v>85000</v>
      </c>
      <c r="M4274">
        <v>124996</v>
      </c>
      <c r="R4274">
        <v>209996</v>
      </c>
      <c r="S4274" t="s">
        <v>4952</v>
      </c>
      <c r="T4274">
        <v>1192733</v>
      </c>
      <c r="U4274">
        <v>2009</v>
      </c>
      <c r="V4274">
        <v>61</v>
      </c>
      <c r="W4274" t="s">
        <v>27</v>
      </c>
    </row>
    <row r="4275" spans="1:23" x14ac:dyDescent="0.25">
      <c r="A4275">
        <v>4274</v>
      </c>
      <c r="B4275">
        <v>1402057</v>
      </c>
      <c r="C4275" t="s">
        <v>12517</v>
      </c>
      <c r="D4275" t="s">
        <v>1334</v>
      </c>
      <c r="E4275" t="s">
        <v>1335</v>
      </c>
      <c r="F4275" t="s">
        <v>556</v>
      </c>
      <c r="G4275">
        <v>85</v>
      </c>
      <c r="H4275" t="s">
        <v>24</v>
      </c>
      <c r="I4275">
        <v>2</v>
      </c>
      <c r="J4275" t="s">
        <v>4953</v>
      </c>
      <c r="K4275">
        <v>2014</v>
      </c>
      <c r="L4275">
        <v>85000</v>
      </c>
      <c r="M4275">
        <v>124996</v>
      </c>
      <c r="R4275">
        <v>209996</v>
      </c>
      <c r="S4275" t="s">
        <v>4954</v>
      </c>
      <c r="T4275">
        <v>1195098</v>
      </c>
      <c r="U4275">
        <v>2009</v>
      </c>
      <c r="V4275">
        <v>66</v>
      </c>
      <c r="W4275" t="s">
        <v>27</v>
      </c>
    </row>
    <row r="4276" spans="1:23" x14ac:dyDescent="0.25">
      <c r="A4276">
        <v>4275</v>
      </c>
      <c r="B4276">
        <v>1402057</v>
      </c>
      <c r="C4276" t="s">
        <v>12517</v>
      </c>
      <c r="D4276" t="s">
        <v>1334</v>
      </c>
      <c r="E4276" t="s">
        <v>1335</v>
      </c>
      <c r="F4276" t="s">
        <v>556</v>
      </c>
      <c r="G4276">
        <v>85</v>
      </c>
      <c r="H4276" t="s">
        <v>24</v>
      </c>
      <c r="I4276">
        <v>3</v>
      </c>
      <c r="J4276" t="s">
        <v>4955</v>
      </c>
      <c r="K4276">
        <v>2014</v>
      </c>
      <c r="L4276">
        <v>75000</v>
      </c>
      <c r="M4276">
        <v>124996</v>
      </c>
      <c r="R4276">
        <v>199996</v>
      </c>
      <c r="S4276" t="s">
        <v>4956</v>
      </c>
      <c r="T4276">
        <v>1246228</v>
      </c>
      <c r="U4276">
        <v>2007</v>
      </c>
      <c r="V4276">
        <v>56</v>
      </c>
      <c r="W4276" t="s">
        <v>27</v>
      </c>
    </row>
    <row r="4277" spans="1:23" x14ac:dyDescent="0.25">
      <c r="A4277">
        <v>4276</v>
      </c>
      <c r="B4277">
        <v>1402057</v>
      </c>
      <c r="C4277" t="s">
        <v>12517</v>
      </c>
      <c r="D4277" t="s">
        <v>1334</v>
      </c>
      <c r="E4277" t="s">
        <v>1335</v>
      </c>
      <c r="F4277" t="s">
        <v>556</v>
      </c>
      <c r="G4277">
        <v>85</v>
      </c>
      <c r="H4277" t="s">
        <v>24</v>
      </c>
      <c r="I4277">
        <v>4</v>
      </c>
      <c r="J4277" t="s">
        <v>4957</v>
      </c>
      <c r="K4277">
        <v>2014</v>
      </c>
      <c r="L4277">
        <v>69583</v>
      </c>
      <c r="M4277">
        <v>124996</v>
      </c>
      <c r="R4277">
        <v>194579</v>
      </c>
      <c r="S4277" t="s">
        <v>4958</v>
      </c>
      <c r="T4277">
        <v>1183830</v>
      </c>
      <c r="U4277">
        <v>2014</v>
      </c>
      <c r="V4277">
        <v>54</v>
      </c>
      <c r="W4277" t="s">
        <v>27</v>
      </c>
    </row>
    <row r="4278" spans="1:23" x14ac:dyDescent="0.25">
      <c r="A4278">
        <v>4277</v>
      </c>
      <c r="B4278">
        <v>1402057</v>
      </c>
      <c r="C4278" t="s">
        <v>12517</v>
      </c>
      <c r="D4278" t="s">
        <v>1334</v>
      </c>
      <c r="E4278" t="s">
        <v>1335</v>
      </c>
      <c r="F4278" t="s">
        <v>556</v>
      </c>
      <c r="G4278">
        <v>85</v>
      </c>
      <c r="H4278" t="s">
        <v>24</v>
      </c>
      <c r="I4278">
        <v>5</v>
      </c>
      <c r="J4278" t="s">
        <v>4959</v>
      </c>
      <c r="K4278">
        <v>2014</v>
      </c>
      <c r="L4278">
        <v>90000</v>
      </c>
      <c r="M4278">
        <v>124996</v>
      </c>
      <c r="R4278">
        <v>214996</v>
      </c>
      <c r="S4278" t="s">
        <v>4960</v>
      </c>
      <c r="T4278">
        <v>1243083</v>
      </c>
      <c r="U4278">
        <v>2011</v>
      </c>
      <c r="V4278">
        <v>57</v>
      </c>
      <c r="W4278" t="s">
        <v>36</v>
      </c>
    </row>
    <row r="4279" spans="1:23" x14ac:dyDescent="0.25">
      <c r="A4279">
        <v>4278</v>
      </c>
      <c r="B4279">
        <v>1402436</v>
      </c>
      <c r="C4279" t="s">
        <v>12516</v>
      </c>
      <c r="D4279" t="s">
        <v>183</v>
      </c>
      <c r="E4279" t="s">
        <v>1938</v>
      </c>
      <c r="F4279" t="s">
        <v>935</v>
      </c>
      <c r="G4279">
        <v>107</v>
      </c>
      <c r="H4279" t="s">
        <v>24</v>
      </c>
      <c r="I4279">
        <v>1</v>
      </c>
      <c r="J4279" t="s">
        <v>6574</v>
      </c>
      <c r="K4279">
        <v>2014</v>
      </c>
      <c r="L4279">
        <v>32500</v>
      </c>
      <c r="N4279">
        <v>33479</v>
      </c>
      <c r="R4279">
        <v>65979</v>
      </c>
      <c r="S4279" t="s">
        <v>3433</v>
      </c>
      <c r="T4279">
        <v>1333915</v>
      </c>
      <c r="U4279">
        <v>2013</v>
      </c>
      <c r="V4279">
        <v>60</v>
      </c>
      <c r="W4279" t="s">
        <v>27</v>
      </c>
    </row>
    <row r="4280" spans="1:23" x14ac:dyDescent="0.25">
      <c r="A4280">
        <v>4279</v>
      </c>
      <c r="B4280">
        <v>1402436</v>
      </c>
      <c r="C4280" t="s">
        <v>12516</v>
      </c>
      <c r="D4280" t="s">
        <v>183</v>
      </c>
      <c r="E4280" t="s">
        <v>1938</v>
      </c>
      <c r="F4280" t="s">
        <v>935</v>
      </c>
      <c r="G4280">
        <v>107</v>
      </c>
      <c r="H4280" t="s">
        <v>24</v>
      </c>
      <c r="I4280">
        <v>2</v>
      </c>
      <c r="J4280" t="s">
        <v>6575</v>
      </c>
      <c r="K4280">
        <v>2014</v>
      </c>
      <c r="L4280">
        <v>42500</v>
      </c>
      <c r="N4280">
        <v>33479</v>
      </c>
      <c r="R4280">
        <v>75979</v>
      </c>
      <c r="S4280" t="s">
        <v>6576</v>
      </c>
      <c r="T4280">
        <v>1416943</v>
      </c>
      <c r="U4280">
        <v>2006</v>
      </c>
      <c r="V4280">
        <v>73</v>
      </c>
      <c r="W4280" t="s">
        <v>27</v>
      </c>
    </row>
    <row r="4281" spans="1:23" x14ac:dyDescent="0.25">
      <c r="A4281">
        <v>4280</v>
      </c>
      <c r="B4281">
        <v>1402436</v>
      </c>
      <c r="C4281" t="s">
        <v>12516</v>
      </c>
      <c r="D4281" t="s">
        <v>183</v>
      </c>
      <c r="E4281" t="s">
        <v>1938</v>
      </c>
      <c r="F4281" t="s">
        <v>935</v>
      </c>
      <c r="G4281">
        <v>107</v>
      </c>
      <c r="H4281" t="s">
        <v>24</v>
      </c>
      <c r="I4281">
        <v>3</v>
      </c>
      <c r="J4281" t="s">
        <v>6577</v>
      </c>
      <c r="K4281">
        <v>2014</v>
      </c>
      <c r="N4281">
        <v>224959</v>
      </c>
      <c r="R4281">
        <v>224959</v>
      </c>
      <c r="S4281" t="s">
        <v>6578</v>
      </c>
      <c r="T4281">
        <v>1259079</v>
      </c>
      <c r="U4281">
        <v>2006</v>
      </c>
      <c r="V4281">
        <v>63</v>
      </c>
      <c r="W4281" t="s">
        <v>27</v>
      </c>
    </row>
    <row r="4282" spans="1:23" x14ac:dyDescent="0.25">
      <c r="A4282">
        <v>4281</v>
      </c>
      <c r="B4282">
        <v>1402436</v>
      </c>
      <c r="C4282" t="s">
        <v>12516</v>
      </c>
      <c r="D4282" t="s">
        <v>183</v>
      </c>
      <c r="E4282" t="s">
        <v>1938</v>
      </c>
      <c r="F4282" t="s">
        <v>935</v>
      </c>
      <c r="G4282">
        <v>107</v>
      </c>
      <c r="H4282" t="s">
        <v>24</v>
      </c>
      <c r="I4282">
        <v>4</v>
      </c>
      <c r="J4282" t="s">
        <v>6579</v>
      </c>
      <c r="K4282">
        <v>2014</v>
      </c>
      <c r="L4282">
        <v>41500</v>
      </c>
      <c r="N4282">
        <v>33479</v>
      </c>
      <c r="R4282">
        <v>74979</v>
      </c>
      <c r="S4282" t="s">
        <v>6580</v>
      </c>
      <c r="T4282">
        <v>1192701</v>
      </c>
      <c r="U4282">
        <v>2010</v>
      </c>
      <c r="V4282">
        <v>61</v>
      </c>
      <c r="W4282" t="s">
        <v>27</v>
      </c>
    </row>
    <row r="4283" spans="1:23" x14ac:dyDescent="0.25">
      <c r="A4283">
        <v>4282</v>
      </c>
      <c r="B4283">
        <v>1402436</v>
      </c>
      <c r="C4283" t="s">
        <v>12516</v>
      </c>
      <c r="D4283" t="s">
        <v>183</v>
      </c>
      <c r="E4283" t="s">
        <v>1938</v>
      </c>
      <c r="F4283" t="s">
        <v>935</v>
      </c>
      <c r="G4283">
        <v>107</v>
      </c>
      <c r="H4283" t="s">
        <v>24</v>
      </c>
      <c r="I4283">
        <v>5</v>
      </c>
      <c r="J4283" t="s">
        <v>6581</v>
      </c>
      <c r="K4283">
        <v>2014</v>
      </c>
      <c r="L4283">
        <v>44000</v>
      </c>
      <c r="N4283">
        <v>33479</v>
      </c>
      <c r="R4283">
        <v>77479</v>
      </c>
      <c r="S4283" t="s">
        <v>6582</v>
      </c>
      <c r="T4283">
        <v>1514904</v>
      </c>
      <c r="U4283">
        <v>2011</v>
      </c>
      <c r="V4283">
        <v>53</v>
      </c>
      <c r="W4283" t="s">
        <v>27</v>
      </c>
    </row>
    <row r="4284" spans="1:23" x14ac:dyDescent="0.25">
      <c r="A4284">
        <v>4283</v>
      </c>
      <c r="B4284">
        <v>1402436</v>
      </c>
      <c r="C4284" t="s">
        <v>12516</v>
      </c>
      <c r="D4284" t="s">
        <v>183</v>
      </c>
      <c r="E4284" t="s">
        <v>1938</v>
      </c>
      <c r="F4284" t="s">
        <v>935</v>
      </c>
      <c r="G4284">
        <v>107</v>
      </c>
      <c r="H4284" t="s">
        <v>24</v>
      </c>
      <c r="I4284">
        <v>6</v>
      </c>
      <c r="J4284" t="s">
        <v>6583</v>
      </c>
      <c r="K4284">
        <v>2014</v>
      </c>
      <c r="L4284">
        <v>28493</v>
      </c>
      <c r="N4284">
        <v>250639</v>
      </c>
      <c r="R4284">
        <v>279132</v>
      </c>
      <c r="S4284" t="s">
        <v>6584</v>
      </c>
      <c r="T4284">
        <v>1611681</v>
      </c>
      <c r="U4284">
        <v>2014</v>
      </c>
      <c r="V4284">
        <v>59</v>
      </c>
      <c r="W4284" t="s">
        <v>27</v>
      </c>
    </row>
    <row r="4285" spans="1:23" x14ac:dyDescent="0.25">
      <c r="A4285">
        <v>4284</v>
      </c>
      <c r="B4285">
        <v>1403161</v>
      </c>
      <c r="C4285" t="s">
        <v>8701</v>
      </c>
      <c r="D4285" t="s">
        <v>7873</v>
      </c>
      <c r="E4285" t="s">
        <v>7874</v>
      </c>
      <c r="F4285" t="s">
        <v>1336</v>
      </c>
      <c r="G4285">
        <v>115</v>
      </c>
      <c r="H4285" t="s">
        <v>24</v>
      </c>
      <c r="I4285">
        <v>1</v>
      </c>
      <c r="J4285" t="s">
        <v>7875</v>
      </c>
      <c r="K4285">
        <v>2014</v>
      </c>
      <c r="L4285">
        <v>55000</v>
      </c>
      <c r="M4285">
        <v>175085</v>
      </c>
      <c r="Q4285">
        <v>27500</v>
      </c>
      <c r="R4285">
        <v>257585</v>
      </c>
      <c r="S4285" t="s">
        <v>7876</v>
      </c>
      <c r="T4285">
        <v>1160664</v>
      </c>
      <c r="U4285">
        <v>2007</v>
      </c>
      <c r="V4285">
        <v>70</v>
      </c>
      <c r="W4285" t="s">
        <v>27</v>
      </c>
    </row>
    <row r="4286" spans="1:23" x14ac:dyDescent="0.25">
      <c r="A4286">
        <v>4285</v>
      </c>
      <c r="B4286">
        <v>1403161</v>
      </c>
      <c r="C4286" t="s">
        <v>8701</v>
      </c>
      <c r="D4286" t="s">
        <v>7873</v>
      </c>
      <c r="E4286" t="s">
        <v>7874</v>
      </c>
      <c r="F4286" t="s">
        <v>1336</v>
      </c>
      <c r="G4286">
        <v>115</v>
      </c>
      <c r="H4286" t="s">
        <v>24</v>
      </c>
      <c r="I4286">
        <v>2</v>
      </c>
      <c r="J4286" t="s">
        <v>7877</v>
      </c>
      <c r="K4286">
        <v>2014</v>
      </c>
      <c r="L4286">
        <v>135000</v>
      </c>
      <c r="M4286">
        <v>175085</v>
      </c>
      <c r="Q4286">
        <v>15000</v>
      </c>
      <c r="R4286">
        <v>325085</v>
      </c>
      <c r="S4286" t="s">
        <v>7878</v>
      </c>
      <c r="T4286">
        <v>1104268</v>
      </c>
      <c r="U4286">
        <v>2007</v>
      </c>
      <c r="V4286">
        <v>66</v>
      </c>
      <c r="W4286" t="s">
        <v>36</v>
      </c>
    </row>
    <row r="4287" spans="1:23" x14ac:dyDescent="0.25">
      <c r="A4287">
        <v>4286</v>
      </c>
      <c r="B4287">
        <v>1403161</v>
      </c>
      <c r="C4287" t="s">
        <v>8701</v>
      </c>
      <c r="D4287" t="s">
        <v>7873</v>
      </c>
      <c r="E4287" t="s">
        <v>7874</v>
      </c>
      <c r="F4287" t="s">
        <v>1336</v>
      </c>
      <c r="G4287">
        <v>115</v>
      </c>
      <c r="H4287" t="s">
        <v>24</v>
      </c>
      <c r="I4287">
        <v>3</v>
      </c>
      <c r="J4287" t="s">
        <v>7879</v>
      </c>
      <c r="K4287">
        <v>2014</v>
      </c>
      <c r="L4287">
        <v>110000</v>
      </c>
      <c r="M4287">
        <v>175085</v>
      </c>
      <c r="R4287">
        <v>285085</v>
      </c>
      <c r="S4287" t="s">
        <v>7880</v>
      </c>
      <c r="T4287">
        <v>1427501</v>
      </c>
      <c r="U4287">
        <v>2007</v>
      </c>
      <c r="V4287">
        <v>59</v>
      </c>
      <c r="W4287" t="s">
        <v>27</v>
      </c>
    </row>
    <row r="4288" spans="1:23" x14ac:dyDescent="0.25">
      <c r="A4288">
        <v>4287</v>
      </c>
      <c r="B4288">
        <v>1403161</v>
      </c>
      <c r="C4288" t="s">
        <v>8701</v>
      </c>
      <c r="D4288" t="s">
        <v>7873</v>
      </c>
      <c r="E4288" t="s">
        <v>7874</v>
      </c>
      <c r="F4288" t="s">
        <v>1336</v>
      </c>
      <c r="G4288">
        <v>115</v>
      </c>
      <c r="H4288" t="s">
        <v>24</v>
      </c>
      <c r="I4288">
        <v>4</v>
      </c>
      <c r="J4288" t="s">
        <v>3053</v>
      </c>
      <c r="K4288">
        <v>2014</v>
      </c>
      <c r="L4288">
        <v>53750</v>
      </c>
      <c r="Q4288">
        <v>15000</v>
      </c>
      <c r="R4288">
        <v>68750</v>
      </c>
      <c r="S4288" t="s">
        <v>3054</v>
      </c>
      <c r="T4288">
        <v>1209454</v>
      </c>
      <c r="U4288">
        <v>2014</v>
      </c>
      <c r="V4288">
        <v>56</v>
      </c>
      <c r="W4288" t="s">
        <v>27</v>
      </c>
    </row>
    <row r="4289" spans="1:23" x14ac:dyDescent="0.25">
      <c r="A4289">
        <v>4288</v>
      </c>
      <c r="B4289">
        <v>1403161</v>
      </c>
      <c r="C4289" t="s">
        <v>8701</v>
      </c>
      <c r="D4289" t="s">
        <v>7873</v>
      </c>
      <c r="E4289" t="s">
        <v>7874</v>
      </c>
      <c r="F4289" t="s">
        <v>1336</v>
      </c>
      <c r="G4289">
        <v>115</v>
      </c>
      <c r="H4289" t="s">
        <v>24</v>
      </c>
      <c r="I4289">
        <v>5</v>
      </c>
      <c r="J4289" t="s">
        <v>7881</v>
      </c>
      <c r="K4289">
        <v>2014</v>
      </c>
      <c r="L4289">
        <v>250000</v>
      </c>
      <c r="M4289">
        <v>175085</v>
      </c>
      <c r="Q4289">
        <v>36567</v>
      </c>
      <c r="R4289">
        <v>461652</v>
      </c>
      <c r="S4289" t="s">
        <v>7882</v>
      </c>
      <c r="T4289">
        <v>1127780</v>
      </c>
      <c r="U4289">
        <v>2007</v>
      </c>
      <c r="V4289">
        <v>67</v>
      </c>
      <c r="W4289" t="s">
        <v>27</v>
      </c>
    </row>
    <row r="4290" spans="1:23" x14ac:dyDescent="0.25">
      <c r="A4290">
        <v>4289</v>
      </c>
      <c r="B4290">
        <v>1403161</v>
      </c>
      <c r="C4290" t="s">
        <v>8701</v>
      </c>
      <c r="D4290" t="s">
        <v>7873</v>
      </c>
      <c r="E4290" t="s">
        <v>7874</v>
      </c>
      <c r="F4290" t="s">
        <v>1336</v>
      </c>
      <c r="G4290">
        <v>115</v>
      </c>
      <c r="H4290" t="s">
        <v>24</v>
      </c>
      <c r="I4290">
        <v>6</v>
      </c>
      <c r="J4290" t="s">
        <v>7883</v>
      </c>
      <c r="K4290">
        <v>2014</v>
      </c>
      <c r="L4290">
        <v>110000</v>
      </c>
      <c r="M4290">
        <v>175085</v>
      </c>
      <c r="R4290">
        <v>285085</v>
      </c>
      <c r="S4290" t="s">
        <v>7884</v>
      </c>
      <c r="T4290">
        <v>1419049</v>
      </c>
      <c r="U4290">
        <v>2007</v>
      </c>
      <c r="V4290">
        <v>67</v>
      </c>
      <c r="W4290" t="s">
        <v>36</v>
      </c>
    </row>
    <row r="4291" spans="1:23" x14ac:dyDescent="0.25">
      <c r="A4291">
        <v>4290</v>
      </c>
      <c r="B4291">
        <v>1403161</v>
      </c>
      <c r="C4291" t="s">
        <v>8701</v>
      </c>
      <c r="D4291" t="s">
        <v>7873</v>
      </c>
      <c r="E4291" t="s">
        <v>7874</v>
      </c>
      <c r="F4291" t="s">
        <v>1336</v>
      </c>
      <c r="G4291">
        <v>115</v>
      </c>
      <c r="H4291" t="s">
        <v>24</v>
      </c>
      <c r="I4291">
        <v>7</v>
      </c>
      <c r="J4291" t="s">
        <v>437</v>
      </c>
      <c r="K4291">
        <v>2014</v>
      </c>
      <c r="L4291">
        <v>130000</v>
      </c>
      <c r="M4291">
        <v>175085</v>
      </c>
      <c r="Q4291">
        <v>15000</v>
      </c>
      <c r="R4291">
        <v>320085</v>
      </c>
      <c r="S4291" t="s">
        <v>7885</v>
      </c>
      <c r="T4291">
        <v>1427505</v>
      </c>
      <c r="U4291">
        <v>2007</v>
      </c>
      <c r="V4291">
        <v>57</v>
      </c>
      <c r="W4291" t="s">
        <v>36</v>
      </c>
    </row>
    <row r="4292" spans="1:23" x14ac:dyDescent="0.25">
      <c r="A4292">
        <v>4291</v>
      </c>
      <c r="B4292">
        <v>1403161</v>
      </c>
      <c r="C4292" t="s">
        <v>8701</v>
      </c>
      <c r="D4292" t="s">
        <v>7873</v>
      </c>
      <c r="E4292" t="s">
        <v>7874</v>
      </c>
      <c r="F4292" t="s">
        <v>1336</v>
      </c>
      <c r="G4292">
        <v>115</v>
      </c>
      <c r="H4292" t="s">
        <v>24</v>
      </c>
      <c r="I4292">
        <v>8</v>
      </c>
      <c r="J4292" t="s">
        <v>7886</v>
      </c>
      <c r="K4292">
        <v>2014</v>
      </c>
      <c r="L4292">
        <v>115000</v>
      </c>
      <c r="M4292">
        <v>175085</v>
      </c>
      <c r="Q4292">
        <v>36908</v>
      </c>
      <c r="R4292">
        <v>326993</v>
      </c>
      <c r="S4292" t="s">
        <v>7887</v>
      </c>
      <c r="T4292">
        <v>1427510</v>
      </c>
      <c r="U4292">
        <v>2007</v>
      </c>
      <c r="V4292">
        <v>71</v>
      </c>
      <c r="W4292" t="s">
        <v>27</v>
      </c>
    </row>
    <row r="4293" spans="1:23" x14ac:dyDescent="0.25">
      <c r="A4293">
        <v>4292</v>
      </c>
      <c r="B4293">
        <v>1403161</v>
      </c>
      <c r="C4293" t="s">
        <v>8701</v>
      </c>
      <c r="D4293" t="s">
        <v>7873</v>
      </c>
      <c r="E4293" t="s">
        <v>7874</v>
      </c>
      <c r="F4293" t="s">
        <v>1336</v>
      </c>
      <c r="G4293">
        <v>115</v>
      </c>
      <c r="H4293" t="s">
        <v>24</v>
      </c>
      <c r="I4293">
        <v>9</v>
      </c>
      <c r="J4293" t="s">
        <v>7888</v>
      </c>
      <c r="K4293">
        <v>2014</v>
      </c>
      <c r="L4293">
        <v>135000</v>
      </c>
      <c r="M4293">
        <v>175085</v>
      </c>
      <c r="Q4293">
        <v>15000</v>
      </c>
      <c r="R4293">
        <v>325085</v>
      </c>
      <c r="S4293" t="s">
        <v>7889</v>
      </c>
      <c r="T4293">
        <v>1227259</v>
      </c>
      <c r="U4293">
        <v>2007</v>
      </c>
      <c r="V4293">
        <v>74</v>
      </c>
      <c r="W4293" t="s">
        <v>27</v>
      </c>
    </row>
    <row r="4294" spans="1:23" x14ac:dyDescent="0.25">
      <c r="A4294">
        <v>4293</v>
      </c>
      <c r="B4294">
        <v>1403161</v>
      </c>
      <c r="C4294" t="s">
        <v>8701</v>
      </c>
      <c r="D4294" t="s">
        <v>7873</v>
      </c>
      <c r="E4294" t="s">
        <v>7874</v>
      </c>
      <c r="F4294" t="s">
        <v>1336</v>
      </c>
      <c r="G4294">
        <v>115</v>
      </c>
      <c r="H4294" t="s">
        <v>24</v>
      </c>
      <c r="I4294">
        <v>10</v>
      </c>
      <c r="J4294" t="s">
        <v>7890</v>
      </c>
      <c r="K4294">
        <v>2014</v>
      </c>
      <c r="L4294">
        <v>115000</v>
      </c>
      <c r="M4294">
        <v>175085</v>
      </c>
      <c r="Q4294">
        <v>10000</v>
      </c>
      <c r="R4294">
        <v>300085</v>
      </c>
      <c r="S4294" t="s">
        <v>7891</v>
      </c>
      <c r="T4294">
        <v>1309401</v>
      </c>
      <c r="U4294">
        <v>2007</v>
      </c>
      <c r="V4294">
        <v>60</v>
      </c>
      <c r="W4294" t="s">
        <v>27</v>
      </c>
    </row>
    <row r="4295" spans="1:23" x14ac:dyDescent="0.25">
      <c r="A4295">
        <v>4294</v>
      </c>
      <c r="B4295">
        <v>1403161</v>
      </c>
      <c r="C4295" t="s">
        <v>8701</v>
      </c>
      <c r="D4295" t="s">
        <v>7873</v>
      </c>
      <c r="E4295" t="s">
        <v>7874</v>
      </c>
      <c r="F4295" t="s">
        <v>1336</v>
      </c>
      <c r="G4295">
        <v>115</v>
      </c>
      <c r="H4295" t="s">
        <v>24</v>
      </c>
      <c r="I4295">
        <v>11</v>
      </c>
      <c r="J4295" t="s">
        <v>7892</v>
      </c>
      <c r="K4295">
        <v>2014</v>
      </c>
      <c r="L4295">
        <v>52500</v>
      </c>
      <c r="R4295">
        <v>52500</v>
      </c>
      <c r="S4295" t="s">
        <v>704</v>
      </c>
      <c r="T4295">
        <v>1209189</v>
      </c>
      <c r="U4295">
        <v>2014</v>
      </c>
      <c r="V4295">
        <v>59</v>
      </c>
      <c r="W4295" t="s">
        <v>27</v>
      </c>
    </row>
    <row r="4296" spans="1:23" x14ac:dyDescent="0.25">
      <c r="A4296">
        <v>4295</v>
      </c>
      <c r="B4296">
        <v>1403568</v>
      </c>
      <c r="C4296" t="s">
        <v>12515</v>
      </c>
      <c r="D4296" t="s">
        <v>209</v>
      </c>
      <c r="E4296" t="s">
        <v>3672</v>
      </c>
      <c r="F4296" t="s">
        <v>3128</v>
      </c>
      <c r="G4296">
        <v>33</v>
      </c>
      <c r="H4296" t="s">
        <v>24</v>
      </c>
      <c r="I4296">
        <v>1</v>
      </c>
      <c r="J4296" t="s">
        <v>5736</v>
      </c>
      <c r="K4296">
        <v>2014</v>
      </c>
      <c r="L4296">
        <v>157637</v>
      </c>
      <c r="M4296">
        <v>110042</v>
      </c>
      <c r="R4296">
        <v>267679</v>
      </c>
      <c r="S4296" t="s">
        <v>5737</v>
      </c>
      <c r="T4296">
        <v>1194717</v>
      </c>
      <c r="U4296">
        <v>2008</v>
      </c>
      <c r="V4296">
        <v>65</v>
      </c>
      <c r="W4296" t="s">
        <v>27</v>
      </c>
    </row>
    <row r="4297" spans="1:23" x14ac:dyDescent="0.25">
      <c r="A4297">
        <v>4296</v>
      </c>
      <c r="B4297">
        <v>1403568</v>
      </c>
      <c r="C4297" t="s">
        <v>12515</v>
      </c>
      <c r="D4297" t="s">
        <v>209</v>
      </c>
      <c r="E4297" t="s">
        <v>3672</v>
      </c>
      <c r="F4297" t="s">
        <v>3128</v>
      </c>
      <c r="G4297">
        <v>33</v>
      </c>
      <c r="H4297" t="s">
        <v>24</v>
      </c>
      <c r="I4297">
        <v>2</v>
      </c>
      <c r="J4297" t="s">
        <v>5738</v>
      </c>
      <c r="K4297">
        <v>2014</v>
      </c>
      <c r="L4297">
        <v>27198</v>
      </c>
      <c r="M4297">
        <v>70844</v>
      </c>
      <c r="R4297">
        <v>98042</v>
      </c>
      <c r="S4297" t="s">
        <v>5739</v>
      </c>
      <c r="T4297">
        <v>1057687</v>
      </c>
      <c r="U4297">
        <v>2014</v>
      </c>
      <c r="V4297">
        <v>55</v>
      </c>
      <c r="W4297" t="s">
        <v>36</v>
      </c>
    </row>
    <row r="4298" spans="1:23" x14ac:dyDescent="0.25">
      <c r="A4298">
        <v>4297</v>
      </c>
      <c r="B4298">
        <v>1403568</v>
      </c>
      <c r="C4298" t="s">
        <v>12515</v>
      </c>
      <c r="D4298" t="s">
        <v>209</v>
      </c>
      <c r="E4298" t="s">
        <v>3672</v>
      </c>
      <c r="F4298" t="s">
        <v>3128</v>
      </c>
      <c r="G4298">
        <v>33</v>
      </c>
      <c r="H4298" t="s">
        <v>24</v>
      </c>
      <c r="I4298">
        <v>3</v>
      </c>
      <c r="J4298" t="s">
        <v>5740</v>
      </c>
      <c r="K4298">
        <v>2014</v>
      </c>
      <c r="L4298">
        <v>98077</v>
      </c>
      <c r="M4298">
        <v>110042</v>
      </c>
      <c r="R4298">
        <v>208119</v>
      </c>
      <c r="S4298" t="s">
        <v>5741</v>
      </c>
      <c r="T4298">
        <v>1412674</v>
      </c>
      <c r="U4298">
        <v>2004</v>
      </c>
      <c r="V4298">
        <v>70</v>
      </c>
      <c r="W4298" t="s">
        <v>27</v>
      </c>
    </row>
    <row r="4299" spans="1:23" x14ac:dyDescent="0.25">
      <c r="A4299">
        <v>4298</v>
      </c>
      <c r="B4299">
        <v>1403568</v>
      </c>
      <c r="C4299" t="s">
        <v>12515</v>
      </c>
      <c r="D4299" t="s">
        <v>209</v>
      </c>
      <c r="E4299" t="s">
        <v>3672</v>
      </c>
      <c r="F4299" t="s">
        <v>3128</v>
      </c>
      <c r="G4299">
        <v>33</v>
      </c>
      <c r="H4299" t="s">
        <v>24</v>
      </c>
      <c r="I4299">
        <v>4</v>
      </c>
      <c r="J4299" t="s">
        <v>5742</v>
      </c>
      <c r="K4299">
        <v>2014</v>
      </c>
      <c r="L4299">
        <v>93390</v>
      </c>
      <c r="M4299">
        <v>110042</v>
      </c>
      <c r="R4299">
        <v>203432</v>
      </c>
      <c r="S4299" t="s">
        <v>5743</v>
      </c>
      <c r="T4299">
        <v>1412673</v>
      </c>
      <c r="U4299">
        <v>2003</v>
      </c>
      <c r="V4299">
        <v>71</v>
      </c>
      <c r="W4299" t="s">
        <v>27</v>
      </c>
    </row>
    <row r="4300" spans="1:23" x14ac:dyDescent="0.25">
      <c r="A4300">
        <v>4299</v>
      </c>
      <c r="B4300">
        <v>1403568</v>
      </c>
      <c r="C4300" t="s">
        <v>12515</v>
      </c>
      <c r="D4300" t="s">
        <v>209</v>
      </c>
      <c r="E4300" t="s">
        <v>3672</v>
      </c>
      <c r="F4300" t="s">
        <v>3128</v>
      </c>
      <c r="G4300">
        <v>33</v>
      </c>
      <c r="H4300" t="s">
        <v>24</v>
      </c>
      <c r="I4300">
        <v>5</v>
      </c>
      <c r="J4300" t="s">
        <v>5744</v>
      </c>
      <c r="K4300">
        <v>2014</v>
      </c>
      <c r="L4300">
        <v>94780</v>
      </c>
      <c r="M4300">
        <v>110042</v>
      </c>
      <c r="R4300">
        <v>204822</v>
      </c>
      <c r="S4300" t="s">
        <v>5745</v>
      </c>
      <c r="T4300">
        <v>1540018</v>
      </c>
      <c r="U4300">
        <v>2012</v>
      </c>
      <c r="V4300">
        <v>51</v>
      </c>
      <c r="W4300" t="s">
        <v>36</v>
      </c>
    </row>
    <row r="4301" spans="1:23" x14ac:dyDescent="0.25">
      <c r="A4301">
        <v>4300</v>
      </c>
      <c r="B4301">
        <v>1403568</v>
      </c>
      <c r="C4301" t="s">
        <v>12515</v>
      </c>
      <c r="D4301" t="s">
        <v>209</v>
      </c>
      <c r="E4301" t="s">
        <v>3672</v>
      </c>
      <c r="F4301" t="s">
        <v>3128</v>
      </c>
      <c r="G4301">
        <v>33</v>
      </c>
      <c r="H4301" t="s">
        <v>24</v>
      </c>
      <c r="I4301">
        <v>6</v>
      </c>
      <c r="J4301" t="s">
        <v>5746</v>
      </c>
      <c r="K4301">
        <v>2014</v>
      </c>
      <c r="L4301">
        <v>84890</v>
      </c>
      <c r="M4301">
        <v>110042</v>
      </c>
      <c r="R4301">
        <v>194932</v>
      </c>
      <c r="S4301" t="s">
        <v>5747</v>
      </c>
      <c r="T4301">
        <v>1259566</v>
      </c>
      <c r="U4301">
        <v>1995</v>
      </c>
      <c r="V4301">
        <v>60</v>
      </c>
      <c r="W4301" t="s">
        <v>27</v>
      </c>
    </row>
    <row r="4302" spans="1:23" x14ac:dyDescent="0.25">
      <c r="A4302">
        <v>4301</v>
      </c>
      <c r="B4302">
        <v>1403568</v>
      </c>
      <c r="C4302" t="s">
        <v>12515</v>
      </c>
      <c r="D4302" t="s">
        <v>209</v>
      </c>
      <c r="E4302" t="s">
        <v>3672</v>
      </c>
      <c r="F4302" t="s">
        <v>3128</v>
      </c>
      <c r="G4302">
        <v>33</v>
      </c>
      <c r="H4302" t="s">
        <v>24</v>
      </c>
      <c r="I4302">
        <v>7</v>
      </c>
      <c r="J4302" t="s">
        <v>5748</v>
      </c>
      <c r="K4302">
        <v>2014</v>
      </c>
      <c r="L4302">
        <v>84890</v>
      </c>
      <c r="M4302">
        <v>110042</v>
      </c>
      <c r="R4302">
        <v>194932</v>
      </c>
      <c r="S4302" t="s">
        <v>5749</v>
      </c>
      <c r="T4302">
        <v>1460635</v>
      </c>
      <c r="U4302">
        <v>2012</v>
      </c>
      <c r="V4302">
        <v>63</v>
      </c>
      <c r="W4302" t="s">
        <v>27</v>
      </c>
    </row>
    <row r="4303" spans="1:23" x14ac:dyDescent="0.25">
      <c r="A4303">
        <v>4302</v>
      </c>
      <c r="B4303">
        <v>1403568</v>
      </c>
      <c r="C4303" t="s">
        <v>12515</v>
      </c>
      <c r="D4303" t="s">
        <v>209</v>
      </c>
      <c r="E4303" t="s">
        <v>3672</v>
      </c>
      <c r="F4303" t="s">
        <v>3128</v>
      </c>
      <c r="G4303">
        <v>33</v>
      </c>
      <c r="H4303" t="s">
        <v>24</v>
      </c>
      <c r="I4303">
        <v>8</v>
      </c>
      <c r="J4303" t="s">
        <v>5750</v>
      </c>
      <c r="K4303">
        <v>2014</v>
      </c>
      <c r="L4303">
        <v>84890</v>
      </c>
      <c r="M4303">
        <v>110042</v>
      </c>
      <c r="R4303">
        <v>194932</v>
      </c>
      <c r="S4303" t="s">
        <v>5751</v>
      </c>
      <c r="T4303">
        <v>1411457</v>
      </c>
      <c r="U4303">
        <v>2009</v>
      </c>
      <c r="V4303">
        <v>58</v>
      </c>
      <c r="W4303" t="s">
        <v>36</v>
      </c>
    </row>
    <row r="4304" spans="1:23" x14ac:dyDescent="0.25">
      <c r="A4304">
        <v>4303</v>
      </c>
      <c r="B4304">
        <v>1403568</v>
      </c>
      <c r="C4304" t="s">
        <v>12515</v>
      </c>
      <c r="D4304" t="s">
        <v>209</v>
      </c>
      <c r="E4304" t="s">
        <v>3672</v>
      </c>
      <c r="F4304" t="s">
        <v>3128</v>
      </c>
      <c r="G4304">
        <v>33</v>
      </c>
      <c r="H4304" t="s">
        <v>24</v>
      </c>
      <c r="I4304">
        <v>9</v>
      </c>
      <c r="J4304" t="s">
        <v>5752</v>
      </c>
      <c r="K4304">
        <v>2014</v>
      </c>
      <c r="L4304">
        <v>59286</v>
      </c>
      <c r="R4304">
        <v>59286</v>
      </c>
      <c r="S4304" t="s">
        <v>5753</v>
      </c>
      <c r="T4304">
        <v>1164786</v>
      </c>
      <c r="U4304">
        <v>2011</v>
      </c>
      <c r="V4304">
        <v>63</v>
      </c>
      <c r="W4304" t="s">
        <v>27</v>
      </c>
    </row>
    <row r="4305" spans="1:23" x14ac:dyDescent="0.25">
      <c r="A4305">
        <v>4304</v>
      </c>
      <c r="B4305">
        <v>1403568</v>
      </c>
      <c r="C4305" t="s">
        <v>12515</v>
      </c>
      <c r="D4305" t="s">
        <v>209</v>
      </c>
      <c r="E4305" t="s">
        <v>3672</v>
      </c>
      <c r="F4305" t="s">
        <v>3128</v>
      </c>
      <c r="G4305">
        <v>33</v>
      </c>
      <c r="H4305" t="s">
        <v>24</v>
      </c>
      <c r="I4305">
        <v>10</v>
      </c>
      <c r="J4305" t="s">
        <v>5754</v>
      </c>
      <c r="K4305">
        <v>2014</v>
      </c>
      <c r="L4305">
        <v>59341</v>
      </c>
      <c r="M4305">
        <v>110042</v>
      </c>
      <c r="R4305">
        <v>169383</v>
      </c>
      <c r="S4305" t="s">
        <v>5755</v>
      </c>
      <c r="T4305">
        <v>1229265</v>
      </c>
      <c r="U4305">
        <v>2014</v>
      </c>
      <c r="V4305">
        <v>48</v>
      </c>
      <c r="W4305" t="s">
        <v>36</v>
      </c>
    </row>
    <row r="4306" spans="1:23" x14ac:dyDescent="0.25">
      <c r="A4306">
        <v>4305</v>
      </c>
      <c r="B4306">
        <v>1404912</v>
      </c>
      <c r="C4306" t="s">
        <v>12514</v>
      </c>
      <c r="D4306" t="s">
        <v>628</v>
      </c>
      <c r="E4306" t="s">
        <v>1713</v>
      </c>
      <c r="F4306" t="s">
        <v>1371</v>
      </c>
      <c r="G4306">
        <v>123</v>
      </c>
      <c r="H4306" t="s">
        <v>24</v>
      </c>
      <c r="I4306">
        <v>1</v>
      </c>
      <c r="J4306" t="s">
        <v>5756</v>
      </c>
      <c r="K4306">
        <v>2014</v>
      </c>
      <c r="L4306">
        <v>62500</v>
      </c>
      <c r="M4306">
        <v>209900</v>
      </c>
      <c r="R4306">
        <v>272400</v>
      </c>
      <c r="S4306" t="s">
        <v>5757</v>
      </c>
      <c r="T4306">
        <v>1295030</v>
      </c>
      <c r="U4306">
        <v>2014</v>
      </c>
      <c r="V4306">
        <v>51</v>
      </c>
      <c r="W4306" t="s">
        <v>27</v>
      </c>
    </row>
    <row r="4307" spans="1:23" x14ac:dyDescent="0.25">
      <c r="A4307">
        <v>4306</v>
      </c>
      <c r="B4307">
        <v>1404912</v>
      </c>
      <c r="C4307" t="s">
        <v>12514</v>
      </c>
      <c r="D4307" t="s">
        <v>628</v>
      </c>
      <c r="E4307" t="s">
        <v>1713</v>
      </c>
      <c r="F4307" t="s">
        <v>1371</v>
      </c>
      <c r="G4307">
        <v>123</v>
      </c>
      <c r="H4307" t="s">
        <v>24</v>
      </c>
      <c r="I4307">
        <v>2</v>
      </c>
      <c r="J4307" t="s">
        <v>5758</v>
      </c>
      <c r="K4307">
        <v>2014</v>
      </c>
      <c r="L4307">
        <v>115000</v>
      </c>
      <c r="M4307">
        <v>150000</v>
      </c>
      <c r="R4307">
        <v>265000</v>
      </c>
      <c r="S4307" t="s">
        <v>5759</v>
      </c>
      <c r="T4307">
        <v>1206103</v>
      </c>
      <c r="U4307">
        <v>2010</v>
      </c>
      <c r="V4307">
        <v>63</v>
      </c>
      <c r="W4307" t="s">
        <v>27</v>
      </c>
    </row>
    <row r="4308" spans="1:23" x14ac:dyDescent="0.25">
      <c r="A4308">
        <v>4307</v>
      </c>
      <c r="B4308">
        <v>1404912</v>
      </c>
      <c r="C4308" t="s">
        <v>12514</v>
      </c>
      <c r="D4308" t="s">
        <v>628</v>
      </c>
      <c r="E4308" t="s">
        <v>1713</v>
      </c>
      <c r="F4308" t="s">
        <v>1371</v>
      </c>
      <c r="G4308">
        <v>123</v>
      </c>
      <c r="H4308" t="s">
        <v>24</v>
      </c>
      <c r="I4308">
        <v>3</v>
      </c>
      <c r="J4308" t="s">
        <v>5760</v>
      </c>
      <c r="K4308">
        <v>2014</v>
      </c>
      <c r="L4308">
        <v>75000</v>
      </c>
      <c r="M4308">
        <v>150000</v>
      </c>
      <c r="R4308">
        <v>225000</v>
      </c>
      <c r="S4308" t="s">
        <v>5761</v>
      </c>
      <c r="T4308">
        <v>1087997</v>
      </c>
      <c r="U4308">
        <v>2011</v>
      </c>
      <c r="V4308">
        <v>60</v>
      </c>
      <c r="W4308" t="s">
        <v>27</v>
      </c>
    </row>
    <row r="4309" spans="1:23" x14ac:dyDescent="0.25">
      <c r="A4309">
        <v>4308</v>
      </c>
      <c r="B4309">
        <v>1404912</v>
      </c>
      <c r="C4309" t="s">
        <v>12514</v>
      </c>
      <c r="D4309" t="s">
        <v>628</v>
      </c>
      <c r="E4309" t="s">
        <v>1713</v>
      </c>
      <c r="F4309" t="s">
        <v>1371</v>
      </c>
      <c r="G4309">
        <v>123</v>
      </c>
      <c r="H4309" t="s">
        <v>24</v>
      </c>
      <c r="I4309">
        <v>4</v>
      </c>
      <c r="J4309" t="s">
        <v>5762</v>
      </c>
      <c r="K4309">
        <v>2014</v>
      </c>
      <c r="L4309">
        <v>75000</v>
      </c>
      <c r="M4309">
        <v>150000</v>
      </c>
      <c r="R4309">
        <v>225000</v>
      </c>
      <c r="S4309" t="s">
        <v>5763</v>
      </c>
      <c r="T4309">
        <v>1494718</v>
      </c>
      <c r="U4309">
        <v>2010</v>
      </c>
      <c r="V4309">
        <v>67</v>
      </c>
      <c r="W4309" t="s">
        <v>27</v>
      </c>
    </row>
    <row r="4310" spans="1:23" x14ac:dyDescent="0.25">
      <c r="A4310">
        <v>4309</v>
      </c>
      <c r="B4310">
        <v>1404912</v>
      </c>
      <c r="C4310" t="s">
        <v>12514</v>
      </c>
      <c r="D4310" t="s">
        <v>628</v>
      </c>
      <c r="E4310" t="s">
        <v>1713</v>
      </c>
      <c r="F4310" t="s">
        <v>1371</v>
      </c>
      <c r="G4310">
        <v>123</v>
      </c>
      <c r="H4310" t="s">
        <v>24</v>
      </c>
      <c r="I4310">
        <v>5</v>
      </c>
      <c r="J4310" t="s">
        <v>411</v>
      </c>
      <c r="K4310">
        <v>2014</v>
      </c>
      <c r="L4310">
        <v>75000</v>
      </c>
      <c r="M4310">
        <v>150000</v>
      </c>
      <c r="R4310">
        <v>225000</v>
      </c>
      <c r="S4310" t="s">
        <v>412</v>
      </c>
      <c r="T4310">
        <v>1023219</v>
      </c>
      <c r="U4310">
        <v>2011</v>
      </c>
      <c r="V4310">
        <v>62</v>
      </c>
      <c r="W4310" t="s">
        <v>36</v>
      </c>
    </row>
    <row r="4311" spans="1:23" x14ac:dyDescent="0.25">
      <c r="A4311">
        <v>4310</v>
      </c>
      <c r="B4311">
        <v>1404912</v>
      </c>
      <c r="C4311" t="s">
        <v>12514</v>
      </c>
      <c r="D4311" t="s">
        <v>628</v>
      </c>
      <c r="E4311" t="s">
        <v>1713</v>
      </c>
      <c r="F4311" t="s">
        <v>1371</v>
      </c>
      <c r="G4311">
        <v>123</v>
      </c>
      <c r="H4311" t="s">
        <v>24</v>
      </c>
      <c r="I4311">
        <v>6</v>
      </c>
      <c r="J4311" t="s">
        <v>2069</v>
      </c>
      <c r="K4311">
        <v>2014</v>
      </c>
      <c r="L4311">
        <v>100000</v>
      </c>
      <c r="M4311">
        <v>150000</v>
      </c>
      <c r="R4311">
        <v>250000</v>
      </c>
      <c r="S4311" t="s">
        <v>2070</v>
      </c>
      <c r="T4311">
        <v>1161375</v>
      </c>
      <c r="U4311">
        <v>2011</v>
      </c>
      <c r="V4311">
        <v>62</v>
      </c>
      <c r="W4311" t="s">
        <v>27</v>
      </c>
    </row>
    <row r="4312" spans="1:23" x14ac:dyDescent="0.25">
      <c r="A4312">
        <v>4311</v>
      </c>
      <c r="B4312">
        <v>1404912</v>
      </c>
      <c r="C4312" t="s">
        <v>12514</v>
      </c>
      <c r="D4312" t="s">
        <v>628</v>
      </c>
      <c r="E4312" t="s">
        <v>1713</v>
      </c>
      <c r="F4312" t="s">
        <v>1371</v>
      </c>
      <c r="G4312">
        <v>123</v>
      </c>
      <c r="H4312" t="s">
        <v>24</v>
      </c>
      <c r="I4312">
        <v>7</v>
      </c>
      <c r="J4312" t="s">
        <v>1917</v>
      </c>
      <c r="K4312">
        <v>2014</v>
      </c>
      <c r="L4312">
        <v>115000</v>
      </c>
      <c r="M4312">
        <v>150000</v>
      </c>
      <c r="R4312">
        <v>265000</v>
      </c>
      <c r="S4312" t="s">
        <v>1776</v>
      </c>
      <c r="T4312">
        <v>1352881</v>
      </c>
      <c r="U4312">
        <v>2010</v>
      </c>
      <c r="V4312">
        <v>65</v>
      </c>
      <c r="W4312" t="s">
        <v>27</v>
      </c>
    </row>
    <row r="4313" spans="1:23" x14ac:dyDescent="0.25">
      <c r="A4313">
        <v>4312</v>
      </c>
      <c r="B4313">
        <v>1408198</v>
      </c>
      <c r="C4313" t="s">
        <v>12513</v>
      </c>
      <c r="D4313" t="s">
        <v>83</v>
      </c>
      <c r="E4313" t="s">
        <v>2431</v>
      </c>
      <c r="F4313" t="s">
        <v>707</v>
      </c>
      <c r="G4313">
        <v>236</v>
      </c>
      <c r="H4313" t="s">
        <v>24</v>
      </c>
      <c r="I4313">
        <v>1</v>
      </c>
      <c r="J4313" t="s">
        <v>4577</v>
      </c>
      <c r="K4313">
        <v>2014</v>
      </c>
      <c r="L4313">
        <v>85000</v>
      </c>
      <c r="M4313">
        <v>140000</v>
      </c>
      <c r="Q4313">
        <v>604</v>
      </c>
      <c r="R4313">
        <v>225604</v>
      </c>
      <c r="S4313" t="s">
        <v>4578</v>
      </c>
      <c r="T4313">
        <v>1414310</v>
      </c>
      <c r="U4313">
        <v>2013</v>
      </c>
      <c r="V4313">
        <v>56</v>
      </c>
      <c r="W4313" t="s">
        <v>27</v>
      </c>
    </row>
    <row r="4314" spans="1:23" x14ac:dyDescent="0.25">
      <c r="A4314">
        <v>4313</v>
      </c>
      <c r="B4314">
        <v>1408198</v>
      </c>
      <c r="C4314" t="s">
        <v>12513</v>
      </c>
      <c r="D4314" t="s">
        <v>83</v>
      </c>
      <c r="E4314" t="s">
        <v>2431</v>
      </c>
      <c r="F4314" t="s">
        <v>707</v>
      </c>
      <c r="G4314">
        <v>236</v>
      </c>
      <c r="H4314" t="s">
        <v>24</v>
      </c>
      <c r="I4314">
        <v>2</v>
      </c>
      <c r="J4314" t="s">
        <v>4579</v>
      </c>
      <c r="K4314">
        <v>2014</v>
      </c>
      <c r="L4314">
        <v>95000</v>
      </c>
      <c r="M4314">
        <v>140000</v>
      </c>
      <c r="Q4314">
        <v>604</v>
      </c>
      <c r="R4314">
        <v>235604</v>
      </c>
      <c r="S4314" t="s">
        <v>4580</v>
      </c>
      <c r="T4314">
        <v>1426668</v>
      </c>
      <c r="U4314">
        <v>2008</v>
      </c>
      <c r="V4314">
        <v>51</v>
      </c>
      <c r="W4314" t="s">
        <v>27</v>
      </c>
    </row>
    <row r="4315" spans="1:23" x14ac:dyDescent="0.25">
      <c r="A4315">
        <v>4314</v>
      </c>
      <c r="B4315">
        <v>1408198</v>
      </c>
      <c r="C4315" t="s">
        <v>12513</v>
      </c>
      <c r="D4315" t="s">
        <v>83</v>
      </c>
      <c r="E4315" t="s">
        <v>2431</v>
      </c>
      <c r="F4315" t="s">
        <v>707</v>
      </c>
      <c r="G4315">
        <v>236</v>
      </c>
      <c r="H4315" t="s">
        <v>24</v>
      </c>
      <c r="I4315">
        <v>3</v>
      </c>
      <c r="J4315" t="s">
        <v>4581</v>
      </c>
      <c r="K4315">
        <v>2014</v>
      </c>
      <c r="L4315">
        <v>85000</v>
      </c>
      <c r="M4315">
        <v>140000</v>
      </c>
      <c r="Q4315">
        <v>2812</v>
      </c>
      <c r="R4315">
        <v>227812</v>
      </c>
      <c r="S4315" t="s">
        <v>4582</v>
      </c>
      <c r="T4315">
        <v>1478203</v>
      </c>
      <c r="U4315">
        <v>2009</v>
      </c>
      <c r="V4315">
        <v>66</v>
      </c>
      <c r="W4315" t="s">
        <v>36</v>
      </c>
    </row>
    <row r="4316" spans="1:23" x14ac:dyDescent="0.25">
      <c r="A4316">
        <v>4315</v>
      </c>
      <c r="B4316">
        <v>1408198</v>
      </c>
      <c r="C4316" t="s">
        <v>12513</v>
      </c>
      <c r="D4316" t="s">
        <v>83</v>
      </c>
      <c r="E4316" t="s">
        <v>2431</v>
      </c>
      <c r="F4316" t="s">
        <v>707</v>
      </c>
      <c r="G4316">
        <v>236</v>
      </c>
      <c r="H4316" t="s">
        <v>24</v>
      </c>
      <c r="I4316">
        <v>4</v>
      </c>
      <c r="J4316" t="s">
        <v>3055</v>
      </c>
      <c r="K4316">
        <v>2014</v>
      </c>
      <c r="L4316">
        <v>100000</v>
      </c>
      <c r="M4316">
        <v>140000</v>
      </c>
      <c r="Q4316">
        <v>1922</v>
      </c>
      <c r="R4316">
        <v>241922</v>
      </c>
      <c r="S4316" t="s">
        <v>3056</v>
      </c>
      <c r="T4316">
        <v>1205054</v>
      </c>
      <c r="U4316">
        <v>2009</v>
      </c>
      <c r="V4316">
        <v>63</v>
      </c>
      <c r="W4316" t="s">
        <v>36</v>
      </c>
    </row>
    <row r="4317" spans="1:23" x14ac:dyDescent="0.25">
      <c r="A4317">
        <v>4316</v>
      </c>
      <c r="B4317">
        <v>1408198</v>
      </c>
      <c r="C4317" t="s">
        <v>12513</v>
      </c>
      <c r="D4317" t="s">
        <v>83</v>
      </c>
      <c r="E4317" t="s">
        <v>2431</v>
      </c>
      <c r="F4317" t="s">
        <v>707</v>
      </c>
      <c r="G4317">
        <v>236</v>
      </c>
      <c r="H4317" t="s">
        <v>24</v>
      </c>
      <c r="I4317">
        <v>5</v>
      </c>
      <c r="J4317" t="s">
        <v>4583</v>
      </c>
      <c r="K4317">
        <v>2014</v>
      </c>
      <c r="L4317">
        <v>75000</v>
      </c>
      <c r="M4317">
        <v>140000</v>
      </c>
      <c r="Q4317">
        <v>604</v>
      </c>
      <c r="R4317">
        <v>215604</v>
      </c>
      <c r="S4317" t="s">
        <v>4584</v>
      </c>
      <c r="T4317">
        <v>1366334</v>
      </c>
      <c r="U4317">
        <v>2007</v>
      </c>
      <c r="V4317">
        <v>54</v>
      </c>
      <c r="W4317" t="s">
        <v>36</v>
      </c>
    </row>
    <row r="4318" spans="1:23" x14ac:dyDescent="0.25">
      <c r="A4318">
        <v>4317</v>
      </c>
      <c r="B4318">
        <v>1408198</v>
      </c>
      <c r="C4318" t="s">
        <v>12513</v>
      </c>
      <c r="D4318" t="s">
        <v>83</v>
      </c>
      <c r="E4318" t="s">
        <v>2431</v>
      </c>
      <c r="F4318" t="s">
        <v>707</v>
      </c>
      <c r="G4318">
        <v>236</v>
      </c>
      <c r="H4318" t="s">
        <v>24</v>
      </c>
      <c r="I4318">
        <v>6</v>
      </c>
      <c r="J4318" t="s">
        <v>4585</v>
      </c>
      <c r="K4318">
        <v>2014</v>
      </c>
      <c r="L4318">
        <v>85000</v>
      </c>
      <c r="M4318">
        <v>140000</v>
      </c>
      <c r="Q4318">
        <v>604</v>
      </c>
      <c r="R4318">
        <v>225604</v>
      </c>
      <c r="S4318" t="s">
        <v>4586</v>
      </c>
      <c r="T4318">
        <v>1318209</v>
      </c>
      <c r="U4318">
        <v>2009</v>
      </c>
      <c r="V4318">
        <v>67</v>
      </c>
      <c r="W4318" t="s">
        <v>27</v>
      </c>
    </row>
    <row r="4319" spans="1:23" x14ac:dyDescent="0.25">
      <c r="A4319">
        <v>4318</v>
      </c>
      <c r="B4319">
        <v>1408198</v>
      </c>
      <c r="C4319" t="s">
        <v>12513</v>
      </c>
      <c r="D4319" t="s">
        <v>83</v>
      </c>
      <c r="E4319" t="s">
        <v>2431</v>
      </c>
      <c r="F4319" t="s">
        <v>707</v>
      </c>
      <c r="G4319">
        <v>236</v>
      </c>
      <c r="H4319" t="s">
        <v>24</v>
      </c>
      <c r="I4319">
        <v>7</v>
      </c>
      <c r="J4319" t="s">
        <v>4587</v>
      </c>
      <c r="K4319">
        <v>2014</v>
      </c>
      <c r="L4319">
        <v>95000</v>
      </c>
      <c r="M4319">
        <v>140000</v>
      </c>
      <c r="Q4319">
        <v>604</v>
      </c>
      <c r="R4319">
        <v>235604</v>
      </c>
      <c r="S4319" t="s">
        <v>4588</v>
      </c>
      <c r="T4319">
        <v>1492742</v>
      </c>
      <c r="U4319">
        <v>2010</v>
      </c>
      <c r="V4319">
        <v>69</v>
      </c>
      <c r="W4319" t="s">
        <v>27</v>
      </c>
    </row>
    <row r="4320" spans="1:23" x14ac:dyDescent="0.25">
      <c r="A4320">
        <v>4319</v>
      </c>
      <c r="B4320">
        <v>1408198</v>
      </c>
      <c r="C4320" t="s">
        <v>12513</v>
      </c>
      <c r="D4320" t="s">
        <v>83</v>
      </c>
      <c r="E4320" t="s">
        <v>2431</v>
      </c>
      <c r="F4320" t="s">
        <v>707</v>
      </c>
      <c r="G4320">
        <v>236</v>
      </c>
      <c r="H4320" t="s">
        <v>24</v>
      </c>
      <c r="I4320">
        <v>8</v>
      </c>
      <c r="J4320" t="s">
        <v>4589</v>
      </c>
      <c r="K4320">
        <v>2014</v>
      </c>
      <c r="L4320">
        <v>110000</v>
      </c>
      <c r="M4320">
        <v>165000</v>
      </c>
      <c r="Q4320">
        <v>712</v>
      </c>
      <c r="R4320">
        <v>275712</v>
      </c>
      <c r="S4320" t="s">
        <v>4590</v>
      </c>
      <c r="T4320">
        <v>1429317</v>
      </c>
      <c r="U4320">
        <v>2008</v>
      </c>
      <c r="V4320">
        <v>54</v>
      </c>
      <c r="W4320" t="s">
        <v>27</v>
      </c>
    </row>
    <row r="4321" spans="1:23" x14ac:dyDescent="0.25">
      <c r="A4321">
        <v>4320</v>
      </c>
      <c r="B4321">
        <v>1410636</v>
      </c>
      <c r="C4321" t="s">
        <v>12512</v>
      </c>
      <c r="D4321" t="s">
        <v>1146</v>
      </c>
      <c r="E4321" t="s">
        <v>2350</v>
      </c>
      <c r="F4321" t="s">
        <v>4322</v>
      </c>
      <c r="G4321">
        <v>115</v>
      </c>
      <c r="H4321" t="s">
        <v>24</v>
      </c>
      <c r="I4321">
        <v>1</v>
      </c>
      <c r="J4321" t="s">
        <v>4323</v>
      </c>
      <c r="K4321">
        <v>2014</v>
      </c>
      <c r="L4321">
        <v>26786</v>
      </c>
      <c r="R4321">
        <v>26786</v>
      </c>
      <c r="S4321" t="s">
        <v>4324</v>
      </c>
      <c r="T4321">
        <v>1205202</v>
      </c>
      <c r="U4321">
        <v>2009</v>
      </c>
      <c r="V4321">
        <v>71</v>
      </c>
      <c r="W4321" t="s">
        <v>27</v>
      </c>
    </row>
    <row r="4322" spans="1:23" x14ac:dyDescent="0.25">
      <c r="A4322">
        <v>4321</v>
      </c>
      <c r="B4322">
        <v>1410636</v>
      </c>
      <c r="C4322" t="s">
        <v>12512</v>
      </c>
      <c r="D4322" t="s">
        <v>1146</v>
      </c>
      <c r="E4322" t="s">
        <v>2350</v>
      </c>
      <c r="F4322" t="s">
        <v>4322</v>
      </c>
      <c r="G4322">
        <v>115</v>
      </c>
      <c r="H4322" t="s">
        <v>24</v>
      </c>
      <c r="I4322">
        <v>2</v>
      </c>
      <c r="J4322" t="s">
        <v>4325</v>
      </c>
      <c r="K4322">
        <v>2014</v>
      </c>
      <c r="L4322">
        <v>102912</v>
      </c>
      <c r="M4322">
        <v>84980</v>
      </c>
      <c r="R4322">
        <v>187892</v>
      </c>
      <c r="S4322" t="s">
        <v>4326</v>
      </c>
      <c r="T4322">
        <v>1178460</v>
      </c>
      <c r="U4322">
        <v>2009</v>
      </c>
      <c r="V4322">
        <v>58</v>
      </c>
      <c r="W4322" t="s">
        <v>36</v>
      </c>
    </row>
    <row r="4323" spans="1:23" x14ac:dyDescent="0.25">
      <c r="A4323">
        <v>4322</v>
      </c>
      <c r="B4323">
        <v>1410636</v>
      </c>
      <c r="C4323" t="s">
        <v>12512</v>
      </c>
      <c r="D4323" t="s">
        <v>1146</v>
      </c>
      <c r="E4323" t="s">
        <v>2350</v>
      </c>
      <c r="F4323" t="s">
        <v>4322</v>
      </c>
      <c r="G4323">
        <v>115</v>
      </c>
      <c r="H4323" t="s">
        <v>24</v>
      </c>
      <c r="I4323">
        <v>3</v>
      </c>
      <c r="J4323" t="s">
        <v>4327</v>
      </c>
      <c r="K4323">
        <v>2014</v>
      </c>
      <c r="L4323">
        <v>90000</v>
      </c>
      <c r="M4323">
        <v>84980</v>
      </c>
      <c r="R4323">
        <v>174980</v>
      </c>
      <c r="S4323" t="s">
        <v>4328</v>
      </c>
      <c r="T4323">
        <v>1182704</v>
      </c>
      <c r="U4323">
        <v>2013</v>
      </c>
      <c r="V4323">
        <v>73</v>
      </c>
      <c r="W4323" t="s">
        <v>27</v>
      </c>
    </row>
    <row r="4324" spans="1:23" x14ac:dyDescent="0.25">
      <c r="A4324">
        <v>4323</v>
      </c>
      <c r="B4324">
        <v>1410636</v>
      </c>
      <c r="C4324" t="s">
        <v>12512</v>
      </c>
      <c r="D4324" t="s">
        <v>1146</v>
      </c>
      <c r="E4324" t="s">
        <v>2350</v>
      </c>
      <c r="F4324" t="s">
        <v>4322</v>
      </c>
      <c r="G4324">
        <v>115</v>
      </c>
      <c r="H4324" t="s">
        <v>24</v>
      </c>
      <c r="I4324">
        <v>4</v>
      </c>
      <c r="J4324" t="s">
        <v>4329</v>
      </c>
      <c r="K4324">
        <v>2014</v>
      </c>
      <c r="L4324">
        <v>82088</v>
      </c>
      <c r="M4324">
        <v>84980</v>
      </c>
      <c r="R4324">
        <v>167068</v>
      </c>
      <c r="S4324" t="s">
        <v>4330</v>
      </c>
      <c r="T4324">
        <v>1221433</v>
      </c>
      <c r="U4324">
        <v>2003</v>
      </c>
      <c r="V4324">
        <v>65</v>
      </c>
      <c r="W4324" t="s">
        <v>36</v>
      </c>
    </row>
    <row r="4325" spans="1:23" x14ac:dyDescent="0.25">
      <c r="A4325">
        <v>4324</v>
      </c>
      <c r="B4325">
        <v>1410636</v>
      </c>
      <c r="C4325" t="s">
        <v>12512</v>
      </c>
      <c r="D4325" t="s">
        <v>1146</v>
      </c>
      <c r="E4325" t="s">
        <v>2350</v>
      </c>
      <c r="F4325" t="s">
        <v>4322</v>
      </c>
      <c r="G4325">
        <v>115</v>
      </c>
      <c r="H4325" t="s">
        <v>24</v>
      </c>
      <c r="I4325">
        <v>5</v>
      </c>
      <c r="J4325" t="s">
        <v>4331</v>
      </c>
      <c r="K4325">
        <v>2014</v>
      </c>
      <c r="L4325">
        <v>85000</v>
      </c>
      <c r="M4325">
        <v>84980</v>
      </c>
      <c r="R4325">
        <v>169980</v>
      </c>
      <c r="S4325" t="s">
        <v>4332</v>
      </c>
      <c r="T4325">
        <v>1207472</v>
      </c>
      <c r="U4325">
        <v>2008</v>
      </c>
      <c r="V4325">
        <v>66</v>
      </c>
      <c r="W4325" t="s">
        <v>27</v>
      </c>
    </row>
    <row r="4326" spans="1:23" x14ac:dyDescent="0.25">
      <c r="A4326">
        <v>4325</v>
      </c>
      <c r="B4326">
        <v>1410636</v>
      </c>
      <c r="C4326" t="s">
        <v>12512</v>
      </c>
      <c r="D4326" t="s">
        <v>1146</v>
      </c>
      <c r="E4326" t="s">
        <v>2350</v>
      </c>
      <c r="F4326" t="s">
        <v>4322</v>
      </c>
      <c r="G4326">
        <v>115</v>
      </c>
      <c r="H4326" t="s">
        <v>24</v>
      </c>
      <c r="I4326">
        <v>6</v>
      </c>
      <c r="J4326" t="s">
        <v>4167</v>
      </c>
      <c r="K4326">
        <v>2014</v>
      </c>
      <c r="L4326">
        <v>85000</v>
      </c>
      <c r="M4326">
        <v>84980</v>
      </c>
      <c r="R4326">
        <v>169980</v>
      </c>
      <c r="S4326" t="s">
        <v>4168</v>
      </c>
      <c r="T4326">
        <v>1221442</v>
      </c>
      <c r="U4326">
        <v>2008</v>
      </c>
      <c r="V4326">
        <v>52</v>
      </c>
      <c r="W4326" t="s">
        <v>36</v>
      </c>
    </row>
    <row r="4327" spans="1:23" x14ac:dyDescent="0.25">
      <c r="A4327">
        <v>4326</v>
      </c>
      <c r="B4327">
        <v>1410636</v>
      </c>
      <c r="C4327" t="s">
        <v>12512</v>
      </c>
      <c r="D4327" t="s">
        <v>1146</v>
      </c>
      <c r="E4327" t="s">
        <v>2350</v>
      </c>
      <c r="F4327" t="s">
        <v>4322</v>
      </c>
      <c r="G4327">
        <v>115</v>
      </c>
      <c r="H4327" t="s">
        <v>24</v>
      </c>
      <c r="I4327">
        <v>7</v>
      </c>
      <c r="J4327" t="s">
        <v>4333</v>
      </c>
      <c r="K4327">
        <v>2014</v>
      </c>
      <c r="L4327">
        <v>145000</v>
      </c>
      <c r="M4327">
        <v>139983</v>
      </c>
      <c r="R4327">
        <v>284983</v>
      </c>
      <c r="S4327" t="s">
        <v>4334</v>
      </c>
      <c r="T4327">
        <v>1085657</v>
      </c>
      <c r="U4327">
        <v>2003</v>
      </c>
      <c r="V4327">
        <v>66</v>
      </c>
      <c r="W4327" t="s">
        <v>27</v>
      </c>
    </row>
    <row r="4328" spans="1:23" x14ac:dyDescent="0.25">
      <c r="A4328">
        <v>4327</v>
      </c>
      <c r="B4328">
        <v>1410636</v>
      </c>
      <c r="C4328" t="s">
        <v>12512</v>
      </c>
      <c r="D4328" t="s">
        <v>1146</v>
      </c>
      <c r="E4328" t="s">
        <v>2350</v>
      </c>
      <c r="F4328" t="s">
        <v>4322</v>
      </c>
      <c r="G4328">
        <v>115</v>
      </c>
      <c r="H4328" t="s">
        <v>24</v>
      </c>
      <c r="I4328">
        <v>8</v>
      </c>
      <c r="J4328" t="s">
        <v>4335</v>
      </c>
      <c r="K4328">
        <v>2014</v>
      </c>
      <c r="L4328">
        <v>95000</v>
      </c>
      <c r="M4328">
        <v>84980</v>
      </c>
      <c r="R4328">
        <v>179980</v>
      </c>
      <c r="S4328" t="s">
        <v>4336</v>
      </c>
      <c r="T4328">
        <v>1430197</v>
      </c>
      <c r="U4328">
        <v>2003</v>
      </c>
      <c r="V4328">
        <v>65</v>
      </c>
      <c r="W4328" t="s">
        <v>27</v>
      </c>
    </row>
    <row r="4329" spans="1:23" x14ac:dyDescent="0.25">
      <c r="A4329">
        <v>4328</v>
      </c>
      <c r="B4329">
        <v>1413329</v>
      </c>
      <c r="C4329" t="s">
        <v>12511</v>
      </c>
      <c r="D4329" t="s">
        <v>230</v>
      </c>
      <c r="E4329" t="s">
        <v>231</v>
      </c>
      <c r="F4329" t="s">
        <v>857</v>
      </c>
      <c r="G4329">
        <v>91</v>
      </c>
      <c r="H4329" t="s">
        <v>24</v>
      </c>
      <c r="I4329">
        <v>1</v>
      </c>
      <c r="J4329" t="s">
        <v>858</v>
      </c>
      <c r="K4329">
        <v>2014</v>
      </c>
      <c r="L4329">
        <v>175000</v>
      </c>
      <c r="M4329">
        <v>175000</v>
      </c>
      <c r="R4329">
        <v>350000</v>
      </c>
      <c r="S4329" t="s">
        <v>859</v>
      </c>
      <c r="T4329">
        <v>1192872</v>
      </c>
      <c r="U4329">
        <v>2008</v>
      </c>
      <c r="V4329">
        <v>87</v>
      </c>
      <c r="W4329" t="s">
        <v>27</v>
      </c>
    </row>
    <row r="4330" spans="1:23" x14ac:dyDescent="0.25">
      <c r="A4330">
        <v>4329</v>
      </c>
      <c r="B4330">
        <v>1413329</v>
      </c>
      <c r="C4330" t="s">
        <v>12511</v>
      </c>
      <c r="D4330" t="s">
        <v>230</v>
      </c>
      <c r="E4330" t="s">
        <v>231</v>
      </c>
      <c r="F4330" t="s">
        <v>857</v>
      </c>
      <c r="G4330">
        <v>91</v>
      </c>
      <c r="H4330" t="s">
        <v>24</v>
      </c>
      <c r="I4330">
        <v>2</v>
      </c>
      <c r="J4330" t="s">
        <v>860</v>
      </c>
      <c r="K4330">
        <v>2014</v>
      </c>
      <c r="S4330" t="s">
        <v>861</v>
      </c>
      <c r="T4330">
        <v>1402226</v>
      </c>
      <c r="U4330">
        <v>2015</v>
      </c>
      <c r="V4330">
        <v>61</v>
      </c>
      <c r="W4330" t="s">
        <v>27</v>
      </c>
    </row>
    <row r="4331" spans="1:23" x14ac:dyDescent="0.25">
      <c r="A4331">
        <v>4330</v>
      </c>
      <c r="B4331">
        <v>1413329</v>
      </c>
      <c r="C4331" t="s">
        <v>12511</v>
      </c>
      <c r="D4331" t="s">
        <v>230</v>
      </c>
      <c r="E4331" t="s">
        <v>231</v>
      </c>
      <c r="F4331" t="s">
        <v>857</v>
      </c>
      <c r="G4331">
        <v>91</v>
      </c>
      <c r="H4331" t="s">
        <v>24</v>
      </c>
      <c r="I4331">
        <v>3</v>
      </c>
      <c r="J4331" t="s">
        <v>862</v>
      </c>
      <c r="K4331">
        <v>2014</v>
      </c>
      <c r="L4331">
        <v>166250</v>
      </c>
      <c r="M4331">
        <v>175000</v>
      </c>
      <c r="R4331">
        <v>341250</v>
      </c>
      <c r="S4331" t="s">
        <v>863</v>
      </c>
      <c r="T4331">
        <v>1491837</v>
      </c>
      <c r="U4331">
        <v>2010</v>
      </c>
      <c r="V4331">
        <v>47</v>
      </c>
      <c r="W4331" t="s">
        <v>36</v>
      </c>
    </row>
    <row r="4332" spans="1:23" x14ac:dyDescent="0.25">
      <c r="A4332">
        <v>4331</v>
      </c>
      <c r="B4332">
        <v>1413329</v>
      </c>
      <c r="C4332" t="s">
        <v>12511</v>
      </c>
      <c r="D4332" t="s">
        <v>230</v>
      </c>
      <c r="E4332" t="s">
        <v>231</v>
      </c>
      <c r="F4332" t="s">
        <v>857</v>
      </c>
      <c r="G4332">
        <v>91</v>
      </c>
      <c r="H4332" t="s">
        <v>24</v>
      </c>
      <c r="I4332">
        <v>4</v>
      </c>
      <c r="J4332" t="s">
        <v>864</v>
      </c>
      <c r="K4332">
        <v>2014</v>
      </c>
      <c r="L4332">
        <v>43169</v>
      </c>
      <c r="M4332">
        <v>116667</v>
      </c>
      <c r="R4332">
        <v>159836</v>
      </c>
      <c r="S4332" t="s">
        <v>865</v>
      </c>
      <c r="T4332">
        <v>1522655</v>
      </c>
      <c r="U4332">
        <v>2014</v>
      </c>
      <c r="V4332">
        <v>57</v>
      </c>
      <c r="W4332" t="s">
        <v>27</v>
      </c>
    </row>
    <row r="4333" spans="1:23" x14ac:dyDescent="0.25">
      <c r="A4333">
        <v>4332</v>
      </c>
      <c r="B4333">
        <v>1413329</v>
      </c>
      <c r="C4333" t="s">
        <v>12511</v>
      </c>
      <c r="D4333" t="s">
        <v>230</v>
      </c>
      <c r="E4333" t="s">
        <v>231</v>
      </c>
      <c r="F4333" t="s">
        <v>857</v>
      </c>
      <c r="G4333">
        <v>91</v>
      </c>
      <c r="H4333" t="s">
        <v>24</v>
      </c>
      <c r="I4333">
        <v>5</v>
      </c>
      <c r="J4333" t="s">
        <v>866</v>
      </c>
      <c r="K4333">
        <v>2014</v>
      </c>
      <c r="L4333">
        <v>145000</v>
      </c>
      <c r="M4333">
        <v>175000</v>
      </c>
      <c r="R4333">
        <v>320000</v>
      </c>
      <c r="S4333" t="s">
        <v>867</v>
      </c>
      <c r="T4333">
        <v>1430474</v>
      </c>
      <c r="U4333">
        <v>2008</v>
      </c>
      <c r="V4333">
        <v>62</v>
      </c>
      <c r="W4333" t="s">
        <v>27</v>
      </c>
    </row>
    <row r="4334" spans="1:23" x14ac:dyDescent="0.25">
      <c r="A4334">
        <v>4333</v>
      </c>
      <c r="B4334">
        <v>1413329</v>
      </c>
      <c r="C4334" t="s">
        <v>12511</v>
      </c>
      <c r="D4334" t="s">
        <v>230</v>
      </c>
      <c r="E4334" t="s">
        <v>231</v>
      </c>
      <c r="F4334" t="s">
        <v>857</v>
      </c>
      <c r="G4334">
        <v>91</v>
      </c>
      <c r="H4334" t="s">
        <v>24</v>
      </c>
      <c r="I4334">
        <v>6</v>
      </c>
      <c r="J4334" t="s">
        <v>868</v>
      </c>
      <c r="K4334">
        <v>2014</v>
      </c>
      <c r="L4334">
        <v>175000</v>
      </c>
      <c r="M4334">
        <v>175000</v>
      </c>
      <c r="R4334">
        <v>350000</v>
      </c>
      <c r="S4334" t="s">
        <v>869</v>
      </c>
      <c r="T4334">
        <v>1535035</v>
      </c>
      <c r="U4334">
        <v>2011</v>
      </c>
      <c r="V4334">
        <v>65</v>
      </c>
      <c r="W4334" t="s">
        <v>36</v>
      </c>
    </row>
    <row r="4335" spans="1:23" x14ac:dyDescent="0.25">
      <c r="A4335">
        <v>4334</v>
      </c>
      <c r="B4335">
        <v>1413329</v>
      </c>
      <c r="C4335" t="s">
        <v>12511</v>
      </c>
      <c r="D4335" t="s">
        <v>230</v>
      </c>
      <c r="E4335" t="s">
        <v>231</v>
      </c>
      <c r="F4335" t="s">
        <v>857</v>
      </c>
      <c r="G4335">
        <v>91</v>
      </c>
      <c r="H4335" t="s">
        <v>24</v>
      </c>
      <c r="I4335">
        <v>7</v>
      </c>
      <c r="J4335" t="s">
        <v>870</v>
      </c>
      <c r="K4335">
        <v>2014</v>
      </c>
      <c r="L4335">
        <v>191250</v>
      </c>
      <c r="M4335">
        <v>175000</v>
      </c>
      <c r="R4335">
        <v>366250</v>
      </c>
      <c r="S4335" t="s">
        <v>871</v>
      </c>
      <c r="T4335">
        <v>1180541</v>
      </c>
      <c r="U4335">
        <v>2008</v>
      </c>
      <c r="V4335">
        <v>76</v>
      </c>
      <c r="W4335" t="s">
        <v>27</v>
      </c>
    </row>
    <row r="4336" spans="1:23" x14ac:dyDescent="0.25">
      <c r="A4336">
        <v>4335</v>
      </c>
      <c r="B4336">
        <v>1413329</v>
      </c>
      <c r="C4336" t="s">
        <v>12511</v>
      </c>
      <c r="D4336" t="s">
        <v>230</v>
      </c>
      <c r="E4336" t="s">
        <v>231</v>
      </c>
      <c r="F4336" t="s">
        <v>857</v>
      </c>
      <c r="G4336">
        <v>91</v>
      </c>
      <c r="H4336" t="s">
        <v>24</v>
      </c>
      <c r="I4336">
        <v>8</v>
      </c>
      <c r="J4336" t="s">
        <v>872</v>
      </c>
      <c r="K4336">
        <v>2014</v>
      </c>
      <c r="S4336" t="s">
        <v>873</v>
      </c>
      <c r="T4336" t="s">
        <v>873</v>
      </c>
      <c r="U4336">
        <v>2014</v>
      </c>
      <c r="V4336">
        <v>64</v>
      </c>
      <c r="W4336" t="s">
        <v>27</v>
      </c>
    </row>
    <row r="4337" spans="1:23" x14ac:dyDescent="0.25">
      <c r="A4337">
        <v>4336</v>
      </c>
      <c r="B4337">
        <v>1413329</v>
      </c>
      <c r="C4337" t="s">
        <v>12511</v>
      </c>
      <c r="D4337" t="s">
        <v>230</v>
      </c>
      <c r="E4337" t="s">
        <v>231</v>
      </c>
      <c r="F4337" t="s">
        <v>857</v>
      </c>
      <c r="G4337">
        <v>91</v>
      </c>
      <c r="H4337" t="s">
        <v>24</v>
      </c>
      <c r="I4337">
        <v>9</v>
      </c>
      <c r="J4337" t="s">
        <v>874</v>
      </c>
      <c r="K4337">
        <v>2014</v>
      </c>
      <c r="L4337">
        <v>145000</v>
      </c>
      <c r="M4337">
        <v>175000</v>
      </c>
      <c r="R4337">
        <v>320000</v>
      </c>
      <c r="S4337" t="s">
        <v>875</v>
      </c>
      <c r="T4337">
        <v>1528347</v>
      </c>
      <c r="U4337">
        <v>2011</v>
      </c>
      <c r="V4337">
        <v>59</v>
      </c>
      <c r="W4337" t="s">
        <v>27</v>
      </c>
    </row>
    <row r="4338" spans="1:23" x14ac:dyDescent="0.25">
      <c r="A4338">
        <v>4337</v>
      </c>
      <c r="B4338">
        <v>1413329</v>
      </c>
      <c r="C4338" t="s">
        <v>12511</v>
      </c>
      <c r="D4338" t="s">
        <v>230</v>
      </c>
      <c r="E4338" t="s">
        <v>231</v>
      </c>
      <c r="F4338" t="s">
        <v>857</v>
      </c>
      <c r="G4338">
        <v>91</v>
      </c>
      <c r="H4338" t="s">
        <v>24</v>
      </c>
      <c r="I4338">
        <v>10</v>
      </c>
      <c r="J4338" t="s">
        <v>876</v>
      </c>
      <c r="K4338">
        <v>2014</v>
      </c>
      <c r="L4338">
        <v>135000</v>
      </c>
      <c r="M4338">
        <v>175000</v>
      </c>
      <c r="R4338">
        <v>310000</v>
      </c>
      <c r="S4338" t="s">
        <v>877</v>
      </c>
      <c r="T4338">
        <v>1080910</v>
      </c>
      <c r="U4338">
        <v>2008</v>
      </c>
      <c r="V4338">
        <v>75</v>
      </c>
      <c r="W4338" t="s">
        <v>27</v>
      </c>
    </row>
    <row r="4339" spans="1:23" x14ac:dyDescent="0.25">
      <c r="A4339">
        <v>4338</v>
      </c>
      <c r="B4339">
        <v>1413329</v>
      </c>
      <c r="C4339" t="s">
        <v>12511</v>
      </c>
      <c r="D4339" t="s">
        <v>230</v>
      </c>
      <c r="E4339" t="s">
        <v>231</v>
      </c>
      <c r="F4339" t="s">
        <v>857</v>
      </c>
      <c r="G4339">
        <v>91</v>
      </c>
      <c r="H4339" t="s">
        <v>24</v>
      </c>
      <c r="I4339">
        <v>11</v>
      </c>
      <c r="J4339" t="s">
        <v>878</v>
      </c>
      <c r="K4339">
        <v>2014</v>
      </c>
      <c r="L4339">
        <v>185000</v>
      </c>
      <c r="M4339">
        <v>175000</v>
      </c>
      <c r="R4339">
        <v>360000</v>
      </c>
      <c r="S4339" t="s">
        <v>879</v>
      </c>
      <c r="T4339">
        <v>1024921</v>
      </c>
      <c r="U4339">
        <v>2008</v>
      </c>
      <c r="V4339">
        <v>73</v>
      </c>
      <c r="W4339" t="s">
        <v>27</v>
      </c>
    </row>
    <row r="4340" spans="1:23" x14ac:dyDescent="0.25">
      <c r="A4340">
        <v>4339</v>
      </c>
      <c r="B4340">
        <v>1418091</v>
      </c>
      <c r="C4340" t="s">
        <v>8700</v>
      </c>
      <c r="D4340" t="s">
        <v>1430</v>
      </c>
      <c r="E4340" t="s">
        <v>3672</v>
      </c>
      <c r="F4340" t="s">
        <v>211</v>
      </c>
      <c r="G4340">
        <v>50</v>
      </c>
      <c r="H4340" t="s">
        <v>111</v>
      </c>
      <c r="I4340">
        <v>1</v>
      </c>
      <c r="J4340" t="s">
        <v>4243</v>
      </c>
      <c r="K4340">
        <v>2014</v>
      </c>
      <c r="S4340" t="s">
        <v>4244</v>
      </c>
      <c r="T4340">
        <v>1590945</v>
      </c>
      <c r="U4340">
        <v>2007</v>
      </c>
      <c r="V4340">
        <v>39</v>
      </c>
      <c r="W4340" t="s">
        <v>27</v>
      </c>
    </row>
    <row r="4341" spans="1:23" x14ac:dyDescent="0.25">
      <c r="A4341">
        <v>4340</v>
      </c>
      <c r="B4341">
        <v>1418091</v>
      </c>
      <c r="C4341" t="s">
        <v>8700</v>
      </c>
      <c r="D4341" t="s">
        <v>1430</v>
      </c>
      <c r="E4341" t="s">
        <v>3672</v>
      </c>
      <c r="F4341" t="s">
        <v>211</v>
      </c>
      <c r="G4341">
        <v>50</v>
      </c>
      <c r="H4341" t="s">
        <v>111</v>
      </c>
      <c r="I4341">
        <v>2</v>
      </c>
      <c r="J4341" t="s">
        <v>1338</v>
      </c>
      <c r="K4341">
        <v>2014</v>
      </c>
      <c r="S4341" t="s">
        <v>1339</v>
      </c>
      <c r="T4341">
        <v>1197957</v>
      </c>
      <c r="U4341">
        <v>2012</v>
      </c>
      <c r="V4341">
        <v>63</v>
      </c>
      <c r="W4341" t="s">
        <v>27</v>
      </c>
    </row>
    <row r="4342" spans="1:23" x14ac:dyDescent="0.25">
      <c r="A4342">
        <v>4341</v>
      </c>
      <c r="B4342">
        <v>1418091</v>
      </c>
      <c r="C4342" t="s">
        <v>8700</v>
      </c>
      <c r="D4342" t="s">
        <v>1430</v>
      </c>
      <c r="E4342" t="s">
        <v>3672</v>
      </c>
      <c r="F4342" t="s">
        <v>211</v>
      </c>
      <c r="G4342">
        <v>50</v>
      </c>
      <c r="H4342" t="s">
        <v>111</v>
      </c>
      <c r="I4342">
        <v>3</v>
      </c>
      <c r="J4342" t="s">
        <v>4245</v>
      </c>
      <c r="K4342">
        <v>2014</v>
      </c>
      <c r="L4342">
        <v>39583</v>
      </c>
      <c r="M4342">
        <v>93750</v>
      </c>
      <c r="R4342">
        <v>133333</v>
      </c>
      <c r="S4342" t="s">
        <v>2379</v>
      </c>
      <c r="T4342">
        <v>1193339</v>
      </c>
      <c r="U4342">
        <v>2010</v>
      </c>
      <c r="V4342">
        <v>58</v>
      </c>
      <c r="W4342" t="s">
        <v>27</v>
      </c>
    </row>
    <row r="4343" spans="1:23" x14ac:dyDescent="0.25">
      <c r="A4343">
        <v>4342</v>
      </c>
      <c r="B4343">
        <v>1418091</v>
      </c>
      <c r="C4343" t="s">
        <v>8700</v>
      </c>
      <c r="D4343" t="s">
        <v>1430</v>
      </c>
      <c r="E4343" t="s">
        <v>3672</v>
      </c>
      <c r="F4343" t="s">
        <v>211</v>
      </c>
      <c r="G4343">
        <v>50</v>
      </c>
      <c r="H4343" t="s">
        <v>111</v>
      </c>
      <c r="I4343">
        <v>4</v>
      </c>
      <c r="J4343" t="s">
        <v>4246</v>
      </c>
      <c r="K4343">
        <v>2014</v>
      </c>
      <c r="L4343">
        <v>80000</v>
      </c>
      <c r="M4343">
        <v>225000</v>
      </c>
      <c r="R4343">
        <v>305000</v>
      </c>
      <c r="S4343" t="s">
        <v>4247</v>
      </c>
      <c r="T4343">
        <v>1219230</v>
      </c>
      <c r="U4343">
        <v>2009</v>
      </c>
      <c r="V4343">
        <v>42</v>
      </c>
      <c r="W4343" t="s">
        <v>27</v>
      </c>
    </row>
    <row r="4344" spans="1:23" x14ac:dyDescent="0.25">
      <c r="A4344">
        <v>4343</v>
      </c>
      <c r="B4344">
        <v>1418091</v>
      </c>
      <c r="C4344" t="s">
        <v>8700</v>
      </c>
      <c r="D4344" t="s">
        <v>1430</v>
      </c>
      <c r="E4344" t="s">
        <v>3672</v>
      </c>
      <c r="F4344" t="s">
        <v>211</v>
      </c>
      <c r="G4344">
        <v>50</v>
      </c>
      <c r="H4344" t="s">
        <v>111</v>
      </c>
      <c r="I4344">
        <v>5</v>
      </c>
      <c r="J4344" t="s">
        <v>4248</v>
      </c>
      <c r="K4344">
        <v>2014</v>
      </c>
      <c r="L4344">
        <v>23333</v>
      </c>
      <c r="M4344">
        <v>75000</v>
      </c>
      <c r="R4344">
        <v>98333</v>
      </c>
      <c r="S4344" t="s">
        <v>4249</v>
      </c>
      <c r="T4344">
        <v>1237860</v>
      </c>
      <c r="U4344">
        <v>2010</v>
      </c>
      <c r="V4344">
        <v>47</v>
      </c>
      <c r="W4344" t="s">
        <v>27</v>
      </c>
    </row>
    <row r="4345" spans="1:23" x14ac:dyDescent="0.25">
      <c r="A4345">
        <v>4344</v>
      </c>
      <c r="B4345">
        <v>1418091</v>
      </c>
      <c r="C4345" t="s">
        <v>8700</v>
      </c>
      <c r="D4345" t="s">
        <v>1430</v>
      </c>
      <c r="E4345" t="s">
        <v>3672</v>
      </c>
      <c r="F4345" t="s">
        <v>211</v>
      </c>
      <c r="G4345">
        <v>50</v>
      </c>
      <c r="H4345" t="s">
        <v>111</v>
      </c>
      <c r="I4345">
        <v>6</v>
      </c>
      <c r="J4345" t="s">
        <v>4250</v>
      </c>
      <c r="K4345">
        <v>2014</v>
      </c>
      <c r="L4345">
        <v>20000</v>
      </c>
      <c r="M4345">
        <v>75000</v>
      </c>
      <c r="R4345">
        <v>95000</v>
      </c>
      <c r="S4345" t="s">
        <v>4251</v>
      </c>
      <c r="T4345">
        <v>1593642</v>
      </c>
      <c r="U4345">
        <v>2013</v>
      </c>
      <c r="V4345">
        <v>68</v>
      </c>
      <c r="W4345" t="s">
        <v>36</v>
      </c>
    </row>
    <row r="4346" spans="1:23" x14ac:dyDescent="0.25">
      <c r="A4346">
        <v>4345</v>
      </c>
      <c r="B4346">
        <v>1418091</v>
      </c>
      <c r="C4346" t="s">
        <v>8700</v>
      </c>
      <c r="D4346" t="s">
        <v>1430</v>
      </c>
      <c r="E4346" t="s">
        <v>3672</v>
      </c>
      <c r="F4346" t="s">
        <v>211</v>
      </c>
      <c r="G4346">
        <v>50</v>
      </c>
      <c r="H4346" t="s">
        <v>111</v>
      </c>
      <c r="I4346">
        <v>7</v>
      </c>
      <c r="J4346" t="s">
        <v>4252</v>
      </c>
      <c r="K4346">
        <v>2014</v>
      </c>
      <c r="L4346">
        <v>50000</v>
      </c>
      <c r="M4346">
        <v>225000</v>
      </c>
      <c r="R4346">
        <v>275000</v>
      </c>
      <c r="S4346" t="s">
        <v>4253</v>
      </c>
      <c r="T4346">
        <v>1591174</v>
      </c>
      <c r="U4346">
        <v>2007</v>
      </c>
      <c r="V4346">
        <v>43</v>
      </c>
      <c r="W4346" t="s">
        <v>27</v>
      </c>
    </row>
    <row r="4347" spans="1:23" x14ac:dyDescent="0.25">
      <c r="A4347">
        <v>4346</v>
      </c>
      <c r="B4347">
        <v>1423689</v>
      </c>
      <c r="C4347" t="s">
        <v>12510</v>
      </c>
      <c r="D4347" t="s">
        <v>130</v>
      </c>
      <c r="E4347" t="s">
        <v>1447</v>
      </c>
      <c r="F4347" t="s">
        <v>2796</v>
      </c>
      <c r="G4347">
        <v>63</v>
      </c>
      <c r="H4347" t="s">
        <v>24</v>
      </c>
      <c r="I4347">
        <v>1</v>
      </c>
      <c r="J4347" t="s">
        <v>7810</v>
      </c>
      <c r="K4347">
        <v>2014</v>
      </c>
      <c r="L4347">
        <v>70000</v>
      </c>
      <c r="M4347">
        <v>75000</v>
      </c>
      <c r="R4347">
        <v>145000</v>
      </c>
      <c r="S4347" t="s">
        <v>7811</v>
      </c>
      <c r="T4347">
        <v>1526871</v>
      </c>
      <c r="U4347">
        <v>2011</v>
      </c>
      <c r="V4347">
        <v>57</v>
      </c>
      <c r="W4347" t="s">
        <v>27</v>
      </c>
    </row>
    <row r="4348" spans="1:23" x14ac:dyDescent="0.25">
      <c r="A4348">
        <v>4347</v>
      </c>
      <c r="B4348">
        <v>1423689</v>
      </c>
      <c r="C4348" t="s">
        <v>12510</v>
      </c>
      <c r="D4348" t="s">
        <v>130</v>
      </c>
      <c r="E4348" t="s">
        <v>1447</v>
      </c>
      <c r="F4348" t="s">
        <v>2796</v>
      </c>
      <c r="G4348">
        <v>63</v>
      </c>
      <c r="H4348" t="s">
        <v>24</v>
      </c>
      <c r="I4348">
        <v>2</v>
      </c>
      <c r="J4348" t="s">
        <v>7812</v>
      </c>
      <c r="K4348">
        <v>2014</v>
      </c>
      <c r="L4348">
        <v>60000</v>
      </c>
      <c r="M4348">
        <v>75000</v>
      </c>
      <c r="R4348">
        <v>135000</v>
      </c>
      <c r="S4348" t="s">
        <v>7813</v>
      </c>
      <c r="T4348">
        <v>1432824</v>
      </c>
      <c r="U4348">
        <v>2008</v>
      </c>
      <c r="V4348">
        <v>43</v>
      </c>
      <c r="W4348" t="s">
        <v>27</v>
      </c>
    </row>
    <row r="4349" spans="1:23" x14ac:dyDescent="0.25">
      <c r="A4349">
        <v>4348</v>
      </c>
      <c r="B4349">
        <v>1423689</v>
      </c>
      <c r="C4349" t="s">
        <v>12510</v>
      </c>
      <c r="D4349" t="s">
        <v>130</v>
      </c>
      <c r="E4349" t="s">
        <v>1447</v>
      </c>
      <c r="F4349" t="s">
        <v>2796</v>
      </c>
      <c r="G4349">
        <v>63</v>
      </c>
      <c r="H4349" t="s">
        <v>24</v>
      </c>
      <c r="I4349">
        <v>3</v>
      </c>
      <c r="J4349" t="s">
        <v>7814</v>
      </c>
      <c r="K4349">
        <v>2014</v>
      </c>
      <c r="L4349">
        <v>70000</v>
      </c>
      <c r="M4349">
        <v>75000</v>
      </c>
      <c r="R4349">
        <v>145000</v>
      </c>
      <c r="S4349" t="s">
        <v>7815</v>
      </c>
      <c r="T4349">
        <v>1432826</v>
      </c>
      <c r="U4349">
        <v>2008</v>
      </c>
      <c r="V4349">
        <v>64</v>
      </c>
      <c r="W4349" t="s">
        <v>27</v>
      </c>
    </row>
    <row r="4350" spans="1:23" x14ac:dyDescent="0.25">
      <c r="A4350">
        <v>4349</v>
      </c>
      <c r="B4350">
        <v>1423689</v>
      </c>
      <c r="C4350" t="s">
        <v>12510</v>
      </c>
      <c r="D4350" t="s">
        <v>130</v>
      </c>
      <c r="E4350" t="s">
        <v>1447</v>
      </c>
      <c r="F4350" t="s">
        <v>2796</v>
      </c>
      <c r="G4350">
        <v>63</v>
      </c>
      <c r="H4350" t="s">
        <v>24</v>
      </c>
      <c r="I4350">
        <v>4</v>
      </c>
      <c r="J4350" t="s">
        <v>7816</v>
      </c>
      <c r="K4350">
        <v>2014</v>
      </c>
      <c r="L4350">
        <v>75000</v>
      </c>
      <c r="M4350">
        <v>75000</v>
      </c>
      <c r="R4350">
        <v>150000</v>
      </c>
      <c r="S4350" t="s">
        <v>7817</v>
      </c>
      <c r="T4350">
        <v>1227192</v>
      </c>
      <c r="U4350">
        <v>2008</v>
      </c>
      <c r="V4350">
        <v>50</v>
      </c>
      <c r="W4350" t="s">
        <v>27</v>
      </c>
    </row>
    <row r="4351" spans="1:23" x14ac:dyDescent="0.25">
      <c r="A4351">
        <v>4350</v>
      </c>
      <c r="B4351">
        <v>1423689</v>
      </c>
      <c r="C4351" t="s">
        <v>12510</v>
      </c>
      <c r="D4351" t="s">
        <v>130</v>
      </c>
      <c r="E4351" t="s">
        <v>1447</v>
      </c>
      <c r="F4351" t="s">
        <v>2796</v>
      </c>
      <c r="G4351">
        <v>63</v>
      </c>
      <c r="H4351" t="s">
        <v>24</v>
      </c>
      <c r="I4351">
        <v>5</v>
      </c>
      <c r="J4351" t="s">
        <v>7818</v>
      </c>
      <c r="K4351">
        <v>2014</v>
      </c>
      <c r="L4351">
        <v>60000</v>
      </c>
      <c r="M4351">
        <v>75000</v>
      </c>
      <c r="R4351">
        <v>135000</v>
      </c>
      <c r="S4351" t="s">
        <v>7819</v>
      </c>
      <c r="T4351">
        <v>1569059</v>
      </c>
      <c r="U4351">
        <v>2013</v>
      </c>
      <c r="V4351">
        <v>63</v>
      </c>
      <c r="W4351" t="s">
        <v>36</v>
      </c>
    </row>
    <row r="4352" spans="1:23" x14ac:dyDescent="0.25">
      <c r="A4352">
        <v>4351</v>
      </c>
      <c r="B4352">
        <v>1437107</v>
      </c>
      <c r="C4352" t="s">
        <v>12509</v>
      </c>
      <c r="D4352" t="s">
        <v>2709</v>
      </c>
      <c r="E4352" t="s">
        <v>800</v>
      </c>
      <c r="F4352" t="s">
        <v>211</v>
      </c>
      <c r="G4352">
        <v>70</v>
      </c>
      <c r="H4352" t="s">
        <v>24</v>
      </c>
      <c r="I4352">
        <v>1</v>
      </c>
      <c r="J4352" t="s">
        <v>7690</v>
      </c>
      <c r="K4352">
        <v>2014</v>
      </c>
      <c r="L4352">
        <v>100000</v>
      </c>
      <c r="M4352">
        <v>58313</v>
      </c>
      <c r="N4352">
        <v>57496</v>
      </c>
      <c r="R4352">
        <v>215809</v>
      </c>
      <c r="S4352" t="s">
        <v>7691</v>
      </c>
      <c r="T4352">
        <v>1203698</v>
      </c>
      <c r="U4352">
        <v>2012</v>
      </c>
      <c r="V4352">
        <v>65</v>
      </c>
      <c r="W4352" t="s">
        <v>27</v>
      </c>
    </row>
    <row r="4353" spans="1:23" x14ac:dyDescent="0.25">
      <c r="A4353">
        <v>4352</v>
      </c>
      <c r="B4353">
        <v>1437107</v>
      </c>
      <c r="C4353" t="s">
        <v>12509</v>
      </c>
      <c r="D4353" t="s">
        <v>2709</v>
      </c>
      <c r="E4353" t="s">
        <v>800</v>
      </c>
      <c r="F4353" t="s">
        <v>211</v>
      </c>
      <c r="G4353">
        <v>70</v>
      </c>
      <c r="H4353" t="s">
        <v>24</v>
      </c>
      <c r="I4353">
        <v>2</v>
      </c>
      <c r="J4353" t="s">
        <v>7692</v>
      </c>
      <c r="K4353">
        <v>2014</v>
      </c>
      <c r="L4353">
        <v>107500</v>
      </c>
      <c r="M4353">
        <v>58313</v>
      </c>
      <c r="N4353">
        <v>57496</v>
      </c>
      <c r="Q4353">
        <v>15000</v>
      </c>
      <c r="R4353">
        <v>238309</v>
      </c>
      <c r="S4353" t="s">
        <v>7693</v>
      </c>
      <c r="T4353">
        <v>1444694</v>
      </c>
      <c r="U4353">
        <v>2008</v>
      </c>
      <c r="V4353">
        <v>74</v>
      </c>
      <c r="W4353" t="s">
        <v>27</v>
      </c>
    </row>
    <row r="4354" spans="1:23" x14ac:dyDescent="0.25">
      <c r="A4354">
        <v>4353</v>
      </c>
      <c r="B4354">
        <v>1437107</v>
      </c>
      <c r="C4354" t="s">
        <v>12509</v>
      </c>
      <c r="D4354" t="s">
        <v>2709</v>
      </c>
      <c r="E4354" t="s">
        <v>800</v>
      </c>
      <c r="F4354" t="s">
        <v>211</v>
      </c>
      <c r="G4354">
        <v>70</v>
      </c>
      <c r="H4354" t="s">
        <v>24</v>
      </c>
      <c r="I4354">
        <v>3</v>
      </c>
      <c r="J4354" t="s">
        <v>7694</v>
      </c>
      <c r="K4354">
        <v>2014</v>
      </c>
      <c r="L4354">
        <v>80000</v>
      </c>
      <c r="M4354">
        <v>58313</v>
      </c>
      <c r="N4354">
        <v>57496</v>
      </c>
      <c r="R4354">
        <v>195809</v>
      </c>
      <c r="S4354" t="s">
        <v>3542</v>
      </c>
      <c r="T4354">
        <v>1119603</v>
      </c>
      <c r="U4354">
        <v>2008</v>
      </c>
      <c r="V4354">
        <v>57</v>
      </c>
      <c r="W4354" t="s">
        <v>27</v>
      </c>
    </row>
    <row r="4355" spans="1:23" x14ac:dyDescent="0.25">
      <c r="A4355">
        <v>4354</v>
      </c>
      <c r="B4355">
        <v>1437107</v>
      </c>
      <c r="C4355" t="s">
        <v>12509</v>
      </c>
      <c r="D4355" t="s">
        <v>2709</v>
      </c>
      <c r="E4355" t="s">
        <v>800</v>
      </c>
      <c r="F4355" t="s">
        <v>211</v>
      </c>
      <c r="G4355">
        <v>70</v>
      </c>
      <c r="H4355" t="s">
        <v>24</v>
      </c>
      <c r="I4355">
        <v>4</v>
      </c>
      <c r="J4355" t="s">
        <v>7695</v>
      </c>
      <c r="K4355">
        <v>2014</v>
      </c>
      <c r="L4355">
        <v>117500</v>
      </c>
      <c r="M4355">
        <v>58313</v>
      </c>
      <c r="N4355">
        <v>57496</v>
      </c>
      <c r="R4355">
        <v>233309</v>
      </c>
      <c r="S4355" t="s">
        <v>7696</v>
      </c>
      <c r="T4355">
        <v>1018211</v>
      </c>
      <c r="U4355">
        <v>2008</v>
      </c>
      <c r="V4355">
        <v>70</v>
      </c>
      <c r="W4355" t="s">
        <v>27</v>
      </c>
    </row>
    <row r="4356" spans="1:23" x14ac:dyDescent="0.25">
      <c r="A4356">
        <v>4355</v>
      </c>
      <c r="B4356">
        <v>1437107</v>
      </c>
      <c r="C4356" t="s">
        <v>12509</v>
      </c>
      <c r="D4356" t="s">
        <v>2709</v>
      </c>
      <c r="E4356" t="s">
        <v>800</v>
      </c>
      <c r="F4356" t="s">
        <v>211</v>
      </c>
      <c r="G4356">
        <v>70</v>
      </c>
      <c r="H4356" t="s">
        <v>24</v>
      </c>
      <c r="I4356">
        <v>5</v>
      </c>
      <c r="J4356" t="s">
        <v>7697</v>
      </c>
      <c r="K4356">
        <v>2014</v>
      </c>
      <c r="L4356">
        <v>80000</v>
      </c>
      <c r="M4356">
        <v>58313</v>
      </c>
      <c r="N4356">
        <v>57496</v>
      </c>
      <c r="R4356">
        <v>195809</v>
      </c>
      <c r="S4356" t="s">
        <v>1383</v>
      </c>
      <c r="T4356">
        <v>937797</v>
      </c>
      <c r="U4356">
        <v>2008</v>
      </c>
      <c r="V4356">
        <v>74</v>
      </c>
      <c r="W4356" t="s">
        <v>27</v>
      </c>
    </row>
    <row r="4357" spans="1:23" x14ac:dyDescent="0.25">
      <c r="A4357">
        <v>4356</v>
      </c>
      <c r="B4357">
        <v>1437107</v>
      </c>
      <c r="C4357" t="s">
        <v>12509</v>
      </c>
      <c r="D4357" t="s">
        <v>2709</v>
      </c>
      <c r="E4357" t="s">
        <v>800</v>
      </c>
      <c r="F4357" t="s">
        <v>211</v>
      </c>
      <c r="G4357">
        <v>70</v>
      </c>
      <c r="H4357" t="s">
        <v>24</v>
      </c>
      <c r="I4357">
        <v>6</v>
      </c>
      <c r="J4357" t="s">
        <v>7698</v>
      </c>
      <c r="K4357">
        <v>2014</v>
      </c>
      <c r="L4357">
        <v>117500</v>
      </c>
      <c r="M4357">
        <v>58313</v>
      </c>
      <c r="N4357">
        <v>57496</v>
      </c>
      <c r="R4357">
        <v>233309</v>
      </c>
      <c r="S4357" t="s">
        <v>7699</v>
      </c>
      <c r="T4357">
        <v>1192676</v>
      </c>
      <c r="U4357">
        <v>2008</v>
      </c>
      <c r="V4357">
        <v>78</v>
      </c>
      <c r="W4357" t="s">
        <v>27</v>
      </c>
    </row>
    <row r="4358" spans="1:23" x14ac:dyDescent="0.25">
      <c r="A4358">
        <v>4357</v>
      </c>
      <c r="B4358">
        <v>1437107</v>
      </c>
      <c r="C4358" t="s">
        <v>12509</v>
      </c>
      <c r="D4358" t="s">
        <v>2709</v>
      </c>
      <c r="E4358" t="s">
        <v>800</v>
      </c>
      <c r="F4358" t="s">
        <v>211</v>
      </c>
      <c r="G4358">
        <v>70</v>
      </c>
      <c r="H4358" t="s">
        <v>24</v>
      </c>
      <c r="I4358">
        <v>7</v>
      </c>
      <c r="J4358" t="s">
        <v>7700</v>
      </c>
      <c r="K4358">
        <v>2014</v>
      </c>
      <c r="L4358">
        <v>90000</v>
      </c>
      <c r="M4358">
        <v>58313</v>
      </c>
      <c r="N4358">
        <v>57496</v>
      </c>
      <c r="Q4358">
        <v>17857</v>
      </c>
      <c r="R4358">
        <v>223666</v>
      </c>
      <c r="S4358" t="s">
        <v>7701</v>
      </c>
      <c r="T4358">
        <v>1444691</v>
      </c>
      <c r="U4358">
        <v>2008</v>
      </c>
      <c r="V4358">
        <v>49</v>
      </c>
      <c r="W4358" t="s">
        <v>27</v>
      </c>
    </row>
    <row r="4359" spans="1:23" x14ac:dyDescent="0.25">
      <c r="A4359">
        <v>4358</v>
      </c>
      <c r="B4359">
        <v>1437107</v>
      </c>
      <c r="C4359" t="s">
        <v>12509</v>
      </c>
      <c r="D4359" t="s">
        <v>2709</v>
      </c>
      <c r="E4359" t="s">
        <v>800</v>
      </c>
      <c r="F4359" t="s">
        <v>211</v>
      </c>
      <c r="G4359">
        <v>70</v>
      </c>
      <c r="H4359" t="s">
        <v>24</v>
      </c>
      <c r="I4359">
        <v>8</v>
      </c>
      <c r="J4359" t="s">
        <v>7702</v>
      </c>
      <c r="K4359">
        <v>2014</v>
      </c>
      <c r="L4359">
        <v>120000</v>
      </c>
      <c r="M4359">
        <v>58313</v>
      </c>
      <c r="N4359">
        <v>57496</v>
      </c>
      <c r="R4359">
        <v>235809</v>
      </c>
      <c r="S4359" t="s">
        <v>7703</v>
      </c>
      <c r="T4359">
        <v>1246361</v>
      </c>
      <c r="U4359">
        <v>2008</v>
      </c>
      <c r="V4359">
        <v>80</v>
      </c>
      <c r="W4359" t="s">
        <v>27</v>
      </c>
    </row>
    <row r="4360" spans="1:23" x14ac:dyDescent="0.25">
      <c r="A4360">
        <v>4359</v>
      </c>
      <c r="B4360">
        <v>1437107</v>
      </c>
      <c r="C4360" t="s">
        <v>12509</v>
      </c>
      <c r="D4360" t="s">
        <v>2709</v>
      </c>
      <c r="E4360" t="s">
        <v>800</v>
      </c>
      <c r="F4360" t="s">
        <v>211</v>
      </c>
      <c r="G4360">
        <v>70</v>
      </c>
      <c r="H4360" t="s">
        <v>24</v>
      </c>
      <c r="I4360">
        <v>9</v>
      </c>
      <c r="J4360" t="s">
        <v>7704</v>
      </c>
      <c r="K4360">
        <v>2014</v>
      </c>
      <c r="L4360">
        <v>115000</v>
      </c>
      <c r="M4360">
        <v>58313</v>
      </c>
      <c r="N4360">
        <v>57496</v>
      </c>
      <c r="R4360">
        <v>230809</v>
      </c>
      <c r="S4360" t="s">
        <v>7705</v>
      </c>
      <c r="T4360">
        <v>1082013</v>
      </c>
      <c r="U4360">
        <v>2008</v>
      </c>
      <c r="V4360">
        <v>62</v>
      </c>
      <c r="W4360" t="s">
        <v>27</v>
      </c>
    </row>
    <row r="4361" spans="1:23" x14ac:dyDescent="0.25">
      <c r="A4361">
        <v>4360</v>
      </c>
      <c r="B4361">
        <v>1442145</v>
      </c>
      <c r="C4361" t="s">
        <v>12508</v>
      </c>
      <c r="D4361" t="s">
        <v>321</v>
      </c>
      <c r="E4361" t="s">
        <v>800</v>
      </c>
      <c r="F4361" t="s">
        <v>779</v>
      </c>
      <c r="G4361">
        <v>17</v>
      </c>
      <c r="H4361" t="s">
        <v>24</v>
      </c>
      <c r="I4361">
        <v>1</v>
      </c>
      <c r="J4361" t="s">
        <v>4183</v>
      </c>
      <c r="K4361">
        <v>2014</v>
      </c>
      <c r="L4361">
        <v>82500</v>
      </c>
      <c r="M4361">
        <v>66259</v>
      </c>
      <c r="N4361">
        <v>66242</v>
      </c>
      <c r="R4361">
        <v>215001</v>
      </c>
      <c r="S4361" t="s">
        <v>4184</v>
      </c>
      <c r="T4361">
        <v>1168820</v>
      </c>
      <c r="U4361">
        <v>2003</v>
      </c>
      <c r="V4361">
        <v>77</v>
      </c>
      <c r="W4361" t="s">
        <v>27</v>
      </c>
    </row>
    <row r="4362" spans="1:23" x14ac:dyDescent="0.25">
      <c r="A4362">
        <v>4361</v>
      </c>
      <c r="B4362">
        <v>1442145</v>
      </c>
      <c r="C4362" t="s">
        <v>12508</v>
      </c>
      <c r="D4362" t="s">
        <v>321</v>
      </c>
      <c r="E4362" t="s">
        <v>800</v>
      </c>
      <c r="F4362" t="s">
        <v>779</v>
      </c>
      <c r="G4362">
        <v>17</v>
      </c>
      <c r="H4362" t="s">
        <v>24</v>
      </c>
      <c r="I4362">
        <v>2</v>
      </c>
      <c r="J4362" t="s">
        <v>4185</v>
      </c>
      <c r="K4362">
        <v>2014</v>
      </c>
      <c r="L4362">
        <v>151250</v>
      </c>
      <c r="M4362">
        <v>217535</v>
      </c>
      <c r="N4362">
        <v>66242</v>
      </c>
      <c r="R4362">
        <v>435027</v>
      </c>
      <c r="S4362" t="s">
        <v>4186</v>
      </c>
      <c r="T4362">
        <v>1472709</v>
      </c>
      <c r="U4362">
        <v>2002</v>
      </c>
      <c r="V4362">
        <v>66</v>
      </c>
      <c r="W4362" t="s">
        <v>27</v>
      </c>
    </row>
    <row r="4363" spans="1:23" x14ac:dyDescent="0.25">
      <c r="A4363">
        <v>4362</v>
      </c>
      <c r="B4363">
        <v>1442145</v>
      </c>
      <c r="C4363" t="s">
        <v>12508</v>
      </c>
      <c r="D4363" t="s">
        <v>321</v>
      </c>
      <c r="E4363" t="s">
        <v>800</v>
      </c>
      <c r="F4363" t="s">
        <v>779</v>
      </c>
      <c r="G4363">
        <v>17</v>
      </c>
      <c r="H4363" t="s">
        <v>24</v>
      </c>
      <c r="I4363">
        <v>3</v>
      </c>
      <c r="J4363" t="s">
        <v>4187</v>
      </c>
      <c r="K4363">
        <v>2014</v>
      </c>
      <c r="L4363">
        <v>102500</v>
      </c>
      <c r="M4363">
        <v>66259</v>
      </c>
      <c r="N4363">
        <v>66242</v>
      </c>
      <c r="R4363">
        <v>235001</v>
      </c>
      <c r="S4363" t="s">
        <v>4188</v>
      </c>
      <c r="T4363">
        <v>1473199</v>
      </c>
      <c r="U4363">
        <v>1995</v>
      </c>
      <c r="V4363">
        <v>79</v>
      </c>
      <c r="W4363" t="s">
        <v>27</v>
      </c>
    </row>
    <row r="4364" spans="1:23" x14ac:dyDescent="0.25">
      <c r="A4364">
        <v>4363</v>
      </c>
      <c r="B4364">
        <v>1442145</v>
      </c>
      <c r="C4364" t="s">
        <v>12508</v>
      </c>
      <c r="D4364" t="s">
        <v>321</v>
      </c>
      <c r="E4364" t="s">
        <v>800</v>
      </c>
      <c r="F4364" t="s">
        <v>779</v>
      </c>
      <c r="G4364">
        <v>17</v>
      </c>
      <c r="H4364" t="s">
        <v>24</v>
      </c>
      <c r="I4364">
        <v>4</v>
      </c>
      <c r="J4364" t="s">
        <v>4189</v>
      </c>
      <c r="K4364">
        <v>2014</v>
      </c>
      <c r="M4364">
        <v>148779</v>
      </c>
      <c r="N4364">
        <v>66242</v>
      </c>
      <c r="R4364">
        <v>215021</v>
      </c>
      <c r="S4364" t="s">
        <v>4190</v>
      </c>
      <c r="T4364">
        <v>1473587</v>
      </c>
      <c r="U4364">
        <v>1999</v>
      </c>
      <c r="V4364">
        <v>57</v>
      </c>
      <c r="W4364" t="s">
        <v>27</v>
      </c>
    </row>
    <row r="4365" spans="1:23" x14ac:dyDescent="0.25">
      <c r="A4365">
        <v>4364</v>
      </c>
      <c r="B4365">
        <v>1442145</v>
      </c>
      <c r="C4365" t="s">
        <v>12508</v>
      </c>
      <c r="D4365" t="s">
        <v>321</v>
      </c>
      <c r="E4365" t="s">
        <v>800</v>
      </c>
      <c r="F4365" t="s">
        <v>779</v>
      </c>
      <c r="G4365">
        <v>17</v>
      </c>
      <c r="H4365" t="s">
        <v>24</v>
      </c>
      <c r="I4365">
        <v>5</v>
      </c>
      <c r="J4365" t="s">
        <v>4191</v>
      </c>
      <c r="K4365">
        <v>2014</v>
      </c>
      <c r="M4365">
        <v>66259</v>
      </c>
      <c r="N4365">
        <v>178746</v>
      </c>
      <c r="R4365">
        <v>245005</v>
      </c>
      <c r="S4365" t="s">
        <v>4192</v>
      </c>
      <c r="T4365">
        <v>1227102</v>
      </c>
      <c r="U4365">
        <v>2001</v>
      </c>
      <c r="V4365">
        <v>65</v>
      </c>
      <c r="W4365" t="s">
        <v>27</v>
      </c>
    </row>
    <row r="4366" spans="1:23" x14ac:dyDescent="0.25">
      <c r="A4366">
        <v>4365</v>
      </c>
      <c r="B4366">
        <v>1442145</v>
      </c>
      <c r="C4366" t="s">
        <v>12508</v>
      </c>
      <c r="D4366" t="s">
        <v>321</v>
      </c>
      <c r="E4366" t="s">
        <v>800</v>
      </c>
      <c r="F4366" t="s">
        <v>779</v>
      </c>
      <c r="G4366">
        <v>17</v>
      </c>
      <c r="H4366" t="s">
        <v>24</v>
      </c>
      <c r="I4366">
        <v>6</v>
      </c>
      <c r="J4366" t="s">
        <v>4193</v>
      </c>
      <c r="K4366">
        <v>2014</v>
      </c>
      <c r="M4366">
        <v>66259</v>
      </c>
      <c r="N4366">
        <v>168739</v>
      </c>
      <c r="R4366">
        <v>234998</v>
      </c>
      <c r="S4366" t="s">
        <v>4194</v>
      </c>
      <c r="T4366">
        <v>1211966</v>
      </c>
      <c r="U4366">
        <v>1992</v>
      </c>
      <c r="V4366">
        <v>72</v>
      </c>
      <c r="W4366" t="s">
        <v>27</v>
      </c>
    </row>
    <row r="4367" spans="1:23" x14ac:dyDescent="0.25">
      <c r="A4367">
        <v>4366</v>
      </c>
      <c r="B4367">
        <v>1442145</v>
      </c>
      <c r="C4367" t="s">
        <v>12508</v>
      </c>
      <c r="D4367" t="s">
        <v>321</v>
      </c>
      <c r="E4367" t="s">
        <v>800</v>
      </c>
      <c r="F4367" t="s">
        <v>779</v>
      </c>
      <c r="G4367">
        <v>17</v>
      </c>
      <c r="H4367" t="s">
        <v>24</v>
      </c>
      <c r="I4367">
        <v>7</v>
      </c>
      <c r="J4367" t="s">
        <v>4195</v>
      </c>
      <c r="K4367">
        <v>2014</v>
      </c>
      <c r="M4367">
        <v>66259</v>
      </c>
      <c r="N4367">
        <v>163741</v>
      </c>
      <c r="R4367">
        <v>230000</v>
      </c>
      <c r="S4367" t="s">
        <v>4196</v>
      </c>
      <c r="T4367">
        <v>1242238</v>
      </c>
      <c r="U4367">
        <v>2005</v>
      </c>
      <c r="V4367">
        <v>58</v>
      </c>
      <c r="W4367" t="s">
        <v>27</v>
      </c>
    </row>
    <row r="4368" spans="1:23" x14ac:dyDescent="0.25">
      <c r="A4368">
        <v>4367</v>
      </c>
      <c r="B4368">
        <v>1442145</v>
      </c>
      <c r="C4368" t="s">
        <v>12508</v>
      </c>
      <c r="D4368" t="s">
        <v>321</v>
      </c>
      <c r="E4368" t="s">
        <v>800</v>
      </c>
      <c r="F4368" t="s">
        <v>779</v>
      </c>
      <c r="G4368">
        <v>17</v>
      </c>
      <c r="H4368" t="s">
        <v>24</v>
      </c>
      <c r="I4368">
        <v>8</v>
      </c>
      <c r="J4368" t="s">
        <v>4197</v>
      </c>
      <c r="K4368">
        <v>2014</v>
      </c>
      <c r="M4368">
        <v>66259</v>
      </c>
      <c r="N4368">
        <v>148747</v>
      </c>
      <c r="R4368">
        <v>215006</v>
      </c>
      <c r="S4368" t="s">
        <v>4198</v>
      </c>
      <c r="T4368">
        <v>1180558</v>
      </c>
      <c r="U4368">
        <v>2002</v>
      </c>
      <c r="V4368">
        <v>62</v>
      </c>
      <c r="W4368" t="s">
        <v>27</v>
      </c>
    </row>
    <row r="4369" spans="1:23" x14ac:dyDescent="0.25">
      <c r="A4369">
        <v>4368</v>
      </c>
      <c r="B4369">
        <v>1442145</v>
      </c>
      <c r="C4369" t="s">
        <v>12508</v>
      </c>
      <c r="D4369" t="s">
        <v>321</v>
      </c>
      <c r="E4369" t="s">
        <v>800</v>
      </c>
      <c r="F4369" t="s">
        <v>779</v>
      </c>
      <c r="G4369">
        <v>17</v>
      </c>
      <c r="H4369" t="s">
        <v>24</v>
      </c>
      <c r="I4369">
        <v>9</v>
      </c>
      <c r="J4369" t="s">
        <v>4199</v>
      </c>
      <c r="K4369">
        <v>2014</v>
      </c>
      <c r="M4369">
        <v>148779</v>
      </c>
      <c r="N4369">
        <v>66242</v>
      </c>
      <c r="R4369">
        <v>215021</v>
      </c>
      <c r="S4369" t="s">
        <v>4200</v>
      </c>
      <c r="T4369">
        <v>1190185</v>
      </c>
      <c r="U4369">
        <v>2009</v>
      </c>
      <c r="V4369">
        <v>66</v>
      </c>
      <c r="W4369" t="s">
        <v>27</v>
      </c>
    </row>
    <row r="4370" spans="1:23" x14ac:dyDescent="0.25">
      <c r="A4370">
        <v>4369</v>
      </c>
      <c r="B4370">
        <v>1442145</v>
      </c>
      <c r="C4370" t="s">
        <v>12508</v>
      </c>
      <c r="D4370" t="s">
        <v>321</v>
      </c>
      <c r="E4370" t="s">
        <v>800</v>
      </c>
      <c r="F4370" t="s">
        <v>779</v>
      </c>
      <c r="G4370">
        <v>17</v>
      </c>
      <c r="H4370" t="s">
        <v>24</v>
      </c>
      <c r="I4370">
        <v>10</v>
      </c>
      <c r="J4370" t="s">
        <v>4201</v>
      </c>
      <c r="K4370">
        <v>2014</v>
      </c>
      <c r="L4370">
        <v>41250</v>
      </c>
      <c r="M4370">
        <v>107489</v>
      </c>
      <c r="N4370">
        <v>66242</v>
      </c>
      <c r="R4370">
        <v>214981</v>
      </c>
      <c r="S4370" t="s">
        <v>4202</v>
      </c>
      <c r="T4370">
        <v>1332615</v>
      </c>
      <c r="U4370">
        <v>2013</v>
      </c>
      <c r="V4370">
        <v>58</v>
      </c>
      <c r="W4370" t="s">
        <v>36</v>
      </c>
    </row>
    <row r="4371" spans="1:23" x14ac:dyDescent="0.25">
      <c r="A4371">
        <v>4370</v>
      </c>
      <c r="B4371">
        <v>1442145</v>
      </c>
      <c r="C4371" t="s">
        <v>12508</v>
      </c>
      <c r="D4371" t="s">
        <v>321</v>
      </c>
      <c r="E4371" t="s">
        <v>800</v>
      </c>
      <c r="F4371" t="s">
        <v>779</v>
      </c>
      <c r="G4371">
        <v>17</v>
      </c>
      <c r="H4371" t="s">
        <v>24</v>
      </c>
      <c r="I4371">
        <v>11</v>
      </c>
      <c r="J4371" t="s">
        <v>4203</v>
      </c>
      <c r="K4371">
        <v>2014</v>
      </c>
      <c r="M4371">
        <v>148779</v>
      </c>
      <c r="N4371">
        <v>66242</v>
      </c>
      <c r="R4371">
        <v>215021</v>
      </c>
      <c r="S4371" t="s">
        <v>4204</v>
      </c>
      <c r="T4371">
        <v>1197392</v>
      </c>
      <c r="U4371">
        <v>1999</v>
      </c>
      <c r="V4371">
        <v>65</v>
      </c>
      <c r="W4371" t="s">
        <v>27</v>
      </c>
    </row>
    <row r="4372" spans="1:23" x14ac:dyDescent="0.25">
      <c r="A4372">
        <v>4371</v>
      </c>
      <c r="B4372">
        <v>1443646</v>
      </c>
      <c r="C4372" t="s">
        <v>12507</v>
      </c>
      <c r="D4372" t="s">
        <v>7376</v>
      </c>
      <c r="E4372" t="s">
        <v>4089</v>
      </c>
      <c r="F4372" t="s">
        <v>3960</v>
      </c>
      <c r="G4372">
        <v>58</v>
      </c>
      <c r="H4372" t="s">
        <v>24</v>
      </c>
      <c r="I4372">
        <v>1</v>
      </c>
      <c r="J4372" t="s">
        <v>7377</v>
      </c>
      <c r="K4372">
        <v>2015</v>
      </c>
      <c r="L4372">
        <v>100000</v>
      </c>
      <c r="M4372">
        <v>80018</v>
      </c>
      <c r="R4372">
        <v>180018</v>
      </c>
      <c r="S4372" t="s">
        <v>6933</v>
      </c>
      <c r="T4372">
        <v>1274252</v>
      </c>
      <c r="U4372">
        <v>2012</v>
      </c>
      <c r="V4372">
        <v>62</v>
      </c>
      <c r="W4372" t="s">
        <v>36</v>
      </c>
    </row>
    <row r="4373" spans="1:23" x14ac:dyDescent="0.25">
      <c r="A4373">
        <v>4372</v>
      </c>
      <c r="B4373">
        <v>1443646</v>
      </c>
      <c r="C4373" t="s">
        <v>12507</v>
      </c>
      <c r="D4373" t="s">
        <v>7376</v>
      </c>
      <c r="E4373" t="s">
        <v>4089</v>
      </c>
      <c r="F4373" t="s">
        <v>3960</v>
      </c>
      <c r="G4373">
        <v>58</v>
      </c>
      <c r="H4373" t="s">
        <v>24</v>
      </c>
      <c r="I4373">
        <v>2</v>
      </c>
      <c r="J4373" t="s">
        <v>7378</v>
      </c>
      <c r="K4373">
        <v>2015</v>
      </c>
      <c r="L4373">
        <v>120000</v>
      </c>
      <c r="M4373">
        <v>80012</v>
      </c>
      <c r="R4373">
        <v>200012</v>
      </c>
      <c r="S4373" t="s">
        <v>7379</v>
      </c>
      <c r="T4373">
        <v>1504680</v>
      </c>
      <c r="U4373">
        <v>2011</v>
      </c>
      <c r="V4373">
        <v>64</v>
      </c>
      <c r="W4373" t="s">
        <v>27</v>
      </c>
    </row>
    <row r="4374" spans="1:23" x14ac:dyDescent="0.25">
      <c r="A4374">
        <v>4373</v>
      </c>
      <c r="B4374">
        <v>1443646</v>
      </c>
      <c r="C4374" t="s">
        <v>12507</v>
      </c>
      <c r="D4374" t="s">
        <v>7376</v>
      </c>
      <c r="E4374" t="s">
        <v>4089</v>
      </c>
      <c r="F4374" t="s">
        <v>3960</v>
      </c>
      <c r="G4374">
        <v>58</v>
      </c>
      <c r="H4374" t="s">
        <v>24</v>
      </c>
      <c r="I4374">
        <v>3</v>
      </c>
      <c r="J4374" t="s">
        <v>7380</v>
      </c>
      <c r="K4374">
        <v>2015</v>
      </c>
      <c r="L4374">
        <v>100000</v>
      </c>
      <c r="M4374">
        <v>80018</v>
      </c>
      <c r="R4374">
        <v>180018</v>
      </c>
      <c r="S4374" t="s">
        <v>3037</v>
      </c>
      <c r="T4374">
        <v>1179514</v>
      </c>
      <c r="U4374">
        <v>2011</v>
      </c>
      <c r="V4374">
        <v>68</v>
      </c>
      <c r="W4374" t="s">
        <v>27</v>
      </c>
    </row>
    <row r="4375" spans="1:23" x14ac:dyDescent="0.25">
      <c r="A4375">
        <v>4374</v>
      </c>
      <c r="B4375">
        <v>1443646</v>
      </c>
      <c r="C4375" t="s">
        <v>12507</v>
      </c>
      <c r="D4375" t="s">
        <v>7376</v>
      </c>
      <c r="E4375" t="s">
        <v>4089</v>
      </c>
      <c r="F4375" t="s">
        <v>3960</v>
      </c>
      <c r="G4375">
        <v>58</v>
      </c>
      <c r="H4375" t="s">
        <v>24</v>
      </c>
      <c r="I4375">
        <v>4</v>
      </c>
      <c r="J4375" t="s">
        <v>4561</v>
      </c>
      <c r="K4375">
        <v>2015</v>
      </c>
      <c r="L4375">
        <v>91233</v>
      </c>
      <c r="M4375">
        <v>72997</v>
      </c>
      <c r="R4375">
        <v>164230</v>
      </c>
      <c r="S4375" t="s">
        <v>4562</v>
      </c>
      <c r="T4375">
        <v>1394828</v>
      </c>
      <c r="U4375">
        <v>2014</v>
      </c>
      <c r="V4375">
        <v>52</v>
      </c>
      <c r="W4375" t="s">
        <v>36</v>
      </c>
    </row>
    <row r="4376" spans="1:23" x14ac:dyDescent="0.25">
      <c r="A4376">
        <v>4375</v>
      </c>
      <c r="B4376">
        <v>1443646</v>
      </c>
      <c r="C4376" t="s">
        <v>12507</v>
      </c>
      <c r="D4376" t="s">
        <v>7376</v>
      </c>
      <c r="E4376" t="s">
        <v>4089</v>
      </c>
      <c r="F4376" t="s">
        <v>3960</v>
      </c>
      <c r="G4376">
        <v>58</v>
      </c>
      <c r="H4376" t="s">
        <v>24</v>
      </c>
      <c r="I4376">
        <v>5</v>
      </c>
      <c r="J4376" t="s">
        <v>7381</v>
      </c>
      <c r="K4376">
        <v>2015</v>
      </c>
      <c r="L4376">
        <v>110000</v>
      </c>
      <c r="M4376">
        <v>80003</v>
      </c>
      <c r="Q4376">
        <v>10000</v>
      </c>
      <c r="R4376">
        <v>200003</v>
      </c>
      <c r="S4376" t="s">
        <v>7382</v>
      </c>
      <c r="T4376">
        <v>1134555</v>
      </c>
      <c r="U4376">
        <v>2008</v>
      </c>
      <c r="V4376">
        <v>79</v>
      </c>
      <c r="W4376" t="s">
        <v>27</v>
      </c>
    </row>
    <row r="4377" spans="1:23" x14ac:dyDescent="0.25">
      <c r="A4377">
        <v>4376</v>
      </c>
      <c r="B4377">
        <v>1443646</v>
      </c>
      <c r="C4377" t="s">
        <v>12507</v>
      </c>
      <c r="D4377" t="s">
        <v>7376</v>
      </c>
      <c r="E4377" t="s">
        <v>4089</v>
      </c>
      <c r="F4377" t="s">
        <v>3960</v>
      </c>
      <c r="G4377">
        <v>58</v>
      </c>
      <c r="H4377" t="s">
        <v>24</v>
      </c>
      <c r="I4377">
        <v>6</v>
      </c>
      <c r="J4377" t="s">
        <v>6544</v>
      </c>
      <c r="K4377">
        <v>2015</v>
      </c>
      <c r="L4377">
        <v>100000</v>
      </c>
      <c r="M4377">
        <v>80009</v>
      </c>
      <c r="Q4377">
        <v>10000</v>
      </c>
      <c r="R4377">
        <v>190009</v>
      </c>
      <c r="S4377" t="s">
        <v>6545</v>
      </c>
      <c r="T4377">
        <v>1237642</v>
      </c>
      <c r="U4377">
        <v>2008</v>
      </c>
      <c r="V4377">
        <v>74</v>
      </c>
      <c r="W4377" t="s">
        <v>27</v>
      </c>
    </row>
    <row r="4378" spans="1:23" x14ac:dyDescent="0.25">
      <c r="A4378">
        <v>4377</v>
      </c>
      <c r="B4378">
        <v>1463172</v>
      </c>
      <c r="C4378" t="s">
        <v>12506</v>
      </c>
      <c r="D4378" t="s">
        <v>3772</v>
      </c>
      <c r="E4378" t="s">
        <v>1215</v>
      </c>
      <c r="F4378" t="s">
        <v>2996</v>
      </c>
      <c r="G4378">
        <v>103</v>
      </c>
      <c r="H4378" t="s">
        <v>68</v>
      </c>
      <c r="I4378">
        <v>1</v>
      </c>
      <c r="J4378" t="s">
        <v>4246</v>
      </c>
      <c r="K4378">
        <v>2014</v>
      </c>
      <c r="S4378" t="s">
        <v>4247</v>
      </c>
      <c r="T4378">
        <v>1219230</v>
      </c>
      <c r="U4378">
        <v>2009</v>
      </c>
      <c r="V4378">
        <v>42</v>
      </c>
      <c r="W4378" t="s">
        <v>27</v>
      </c>
    </row>
    <row r="4379" spans="1:23" x14ac:dyDescent="0.25">
      <c r="A4379">
        <v>4378</v>
      </c>
      <c r="B4379">
        <v>1463172</v>
      </c>
      <c r="C4379" t="s">
        <v>12506</v>
      </c>
      <c r="D4379" t="s">
        <v>3772</v>
      </c>
      <c r="E4379" t="s">
        <v>1215</v>
      </c>
      <c r="F4379" t="s">
        <v>2996</v>
      </c>
      <c r="G4379">
        <v>103</v>
      </c>
      <c r="H4379" t="s">
        <v>68</v>
      </c>
      <c r="I4379">
        <v>2</v>
      </c>
      <c r="J4379" t="s">
        <v>7337</v>
      </c>
      <c r="K4379">
        <v>2014</v>
      </c>
      <c r="S4379" t="s">
        <v>7338</v>
      </c>
      <c r="T4379">
        <v>1478971</v>
      </c>
      <c r="U4379">
        <v>2010</v>
      </c>
      <c r="V4379">
        <v>46</v>
      </c>
      <c r="W4379" t="s">
        <v>27</v>
      </c>
    </row>
    <row r="4380" spans="1:23" x14ac:dyDescent="0.25">
      <c r="A4380">
        <v>4379</v>
      </c>
      <c r="B4380">
        <v>1463172</v>
      </c>
      <c r="C4380" t="s">
        <v>12506</v>
      </c>
      <c r="D4380" t="s">
        <v>3772</v>
      </c>
      <c r="E4380" t="s">
        <v>1215</v>
      </c>
      <c r="F4380" t="s">
        <v>2996</v>
      </c>
      <c r="G4380">
        <v>103</v>
      </c>
      <c r="H4380" t="s">
        <v>68</v>
      </c>
      <c r="I4380">
        <v>3</v>
      </c>
      <c r="J4380" t="s">
        <v>7339</v>
      </c>
      <c r="K4380">
        <v>2014</v>
      </c>
      <c r="S4380" t="s">
        <v>7340</v>
      </c>
      <c r="T4380">
        <v>1605309</v>
      </c>
      <c r="U4380">
        <v>2009</v>
      </c>
      <c r="V4380">
        <v>55</v>
      </c>
      <c r="W4380" t="s">
        <v>27</v>
      </c>
    </row>
    <row r="4381" spans="1:23" x14ac:dyDescent="0.25">
      <c r="A4381">
        <v>4380</v>
      </c>
      <c r="B4381">
        <v>1463172</v>
      </c>
      <c r="C4381" t="s">
        <v>12506</v>
      </c>
      <c r="D4381" t="s">
        <v>3772</v>
      </c>
      <c r="E4381" t="s">
        <v>1215</v>
      </c>
      <c r="F4381" t="s">
        <v>2996</v>
      </c>
      <c r="G4381">
        <v>103</v>
      </c>
      <c r="H4381" t="s">
        <v>68</v>
      </c>
      <c r="I4381">
        <v>4</v>
      </c>
      <c r="J4381" t="s">
        <v>7341</v>
      </c>
      <c r="K4381">
        <v>2014</v>
      </c>
      <c r="L4381">
        <v>26250</v>
      </c>
      <c r="M4381">
        <v>149991</v>
      </c>
      <c r="N4381">
        <v>857545</v>
      </c>
      <c r="R4381">
        <v>1033786</v>
      </c>
      <c r="S4381" t="s">
        <v>7342</v>
      </c>
      <c r="T4381">
        <v>1605956</v>
      </c>
      <c r="U4381">
        <v>2014</v>
      </c>
      <c r="V4381">
        <v>47</v>
      </c>
      <c r="W4381" t="s">
        <v>36</v>
      </c>
    </row>
    <row r="4382" spans="1:23" x14ac:dyDescent="0.25">
      <c r="A4382">
        <v>4381</v>
      </c>
      <c r="B4382">
        <v>1463172</v>
      </c>
      <c r="C4382" t="s">
        <v>12506</v>
      </c>
      <c r="D4382" t="s">
        <v>3772</v>
      </c>
      <c r="E4382" t="s">
        <v>1215</v>
      </c>
      <c r="F4382" t="s">
        <v>2996</v>
      </c>
      <c r="G4382">
        <v>103</v>
      </c>
      <c r="H4382" t="s">
        <v>68</v>
      </c>
      <c r="I4382">
        <v>5</v>
      </c>
      <c r="J4382" t="s">
        <v>7343</v>
      </c>
      <c r="K4382">
        <v>2014</v>
      </c>
      <c r="L4382">
        <v>33750</v>
      </c>
      <c r="M4382">
        <v>149991</v>
      </c>
      <c r="R4382">
        <v>183741</v>
      </c>
      <c r="S4382" t="s">
        <v>7344</v>
      </c>
      <c r="T4382">
        <v>1198788</v>
      </c>
      <c r="U4382">
        <v>2013</v>
      </c>
      <c r="V4382">
        <v>54</v>
      </c>
      <c r="W4382" t="s">
        <v>36</v>
      </c>
    </row>
    <row r="4383" spans="1:23" x14ac:dyDescent="0.25">
      <c r="A4383">
        <v>4382</v>
      </c>
      <c r="B4383">
        <v>1463172</v>
      </c>
      <c r="C4383" t="s">
        <v>12506</v>
      </c>
      <c r="D4383" t="s">
        <v>3772</v>
      </c>
      <c r="E4383" t="s">
        <v>1215</v>
      </c>
      <c r="F4383" t="s">
        <v>2996</v>
      </c>
      <c r="G4383">
        <v>103</v>
      </c>
      <c r="H4383" t="s">
        <v>68</v>
      </c>
      <c r="I4383">
        <v>6</v>
      </c>
      <c r="J4383" t="s">
        <v>7345</v>
      </c>
      <c r="K4383">
        <v>2014</v>
      </c>
      <c r="L4383">
        <v>35625</v>
      </c>
      <c r="M4383">
        <v>149991</v>
      </c>
      <c r="N4383">
        <v>857545</v>
      </c>
      <c r="R4383">
        <v>1043161</v>
      </c>
      <c r="S4383" t="s">
        <v>7346</v>
      </c>
      <c r="T4383">
        <v>1184757</v>
      </c>
      <c r="U4383">
        <v>2014</v>
      </c>
      <c r="V4383">
        <v>52</v>
      </c>
      <c r="W4383" t="s">
        <v>36</v>
      </c>
    </row>
    <row r="4384" spans="1:23" x14ac:dyDescent="0.25">
      <c r="A4384">
        <v>4383</v>
      </c>
      <c r="B4384">
        <v>1466258</v>
      </c>
      <c r="C4384" t="s">
        <v>12505</v>
      </c>
      <c r="D4384" t="s">
        <v>2670</v>
      </c>
      <c r="E4384" t="s">
        <v>1713</v>
      </c>
      <c r="F4384" t="s">
        <v>1692</v>
      </c>
      <c r="G4384">
        <v>199</v>
      </c>
      <c r="H4384" t="s">
        <v>24</v>
      </c>
      <c r="I4384">
        <v>1</v>
      </c>
      <c r="J4384" t="s">
        <v>3522</v>
      </c>
      <c r="K4384">
        <v>2014</v>
      </c>
      <c r="L4384">
        <v>165000</v>
      </c>
      <c r="M4384">
        <v>142503</v>
      </c>
      <c r="Q4384">
        <v>235331</v>
      </c>
      <c r="R4384">
        <v>542834</v>
      </c>
      <c r="S4384" t="s">
        <v>2726</v>
      </c>
      <c r="T4384">
        <v>1215820</v>
      </c>
      <c r="U4384">
        <v>2001</v>
      </c>
      <c r="V4384">
        <v>63</v>
      </c>
      <c r="W4384" t="s">
        <v>36</v>
      </c>
    </row>
    <row r="4385" spans="1:23" x14ac:dyDescent="0.25">
      <c r="A4385">
        <v>4384</v>
      </c>
      <c r="B4385">
        <v>1466258</v>
      </c>
      <c r="C4385" t="s">
        <v>12505</v>
      </c>
      <c r="D4385" t="s">
        <v>2670</v>
      </c>
      <c r="E4385" t="s">
        <v>1713</v>
      </c>
      <c r="F4385" t="s">
        <v>1692</v>
      </c>
      <c r="G4385">
        <v>199</v>
      </c>
      <c r="H4385" t="s">
        <v>24</v>
      </c>
      <c r="I4385">
        <v>2</v>
      </c>
      <c r="J4385" t="s">
        <v>3523</v>
      </c>
      <c r="K4385">
        <v>2014</v>
      </c>
      <c r="L4385">
        <v>145000</v>
      </c>
      <c r="M4385">
        <v>142503</v>
      </c>
      <c r="Q4385">
        <v>6867</v>
      </c>
      <c r="R4385">
        <v>294370</v>
      </c>
      <c r="S4385" t="s">
        <v>3524</v>
      </c>
      <c r="T4385">
        <v>1481428</v>
      </c>
      <c r="U4385">
        <v>2010</v>
      </c>
      <c r="V4385">
        <v>67</v>
      </c>
      <c r="W4385" t="s">
        <v>27</v>
      </c>
    </row>
    <row r="4386" spans="1:23" x14ac:dyDescent="0.25">
      <c r="A4386">
        <v>4385</v>
      </c>
      <c r="B4386">
        <v>1466258</v>
      </c>
      <c r="C4386" t="s">
        <v>12505</v>
      </c>
      <c r="D4386" t="s">
        <v>2670</v>
      </c>
      <c r="E4386" t="s">
        <v>1713</v>
      </c>
      <c r="F4386" t="s">
        <v>1692</v>
      </c>
      <c r="G4386">
        <v>199</v>
      </c>
      <c r="H4386" t="s">
        <v>24</v>
      </c>
      <c r="I4386">
        <v>3</v>
      </c>
      <c r="J4386" t="s">
        <v>3525</v>
      </c>
      <c r="K4386">
        <v>2014</v>
      </c>
      <c r="L4386">
        <v>145000</v>
      </c>
      <c r="M4386">
        <v>142503</v>
      </c>
      <c r="R4386">
        <v>287503</v>
      </c>
      <c r="S4386" t="s">
        <v>3526</v>
      </c>
      <c r="T4386">
        <v>1184625</v>
      </c>
      <c r="U4386">
        <v>2008</v>
      </c>
      <c r="V4386">
        <v>67</v>
      </c>
      <c r="W4386" t="s">
        <v>27</v>
      </c>
    </row>
    <row r="4387" spans="1:23" x14ac:dyDescent="0.25">
      <c r="A4387">
        <v>4386</v>
      </c>
      <c r="B4387">
        <v>1466258</v>
      </c>
      <c r="C4387" t="s">
        <v>12505</v>
      </c>
      <c r="D4387" t="s">
        <v>2670</v>
      </c>
      <c r="E4387" t="s">
        <v>1713</v>
      </c>
      <c r="F4387" t="s">
        <v>1692</v>
      </c>
      <c r="G4387">
        <v>199</v>
      </c>
      <c r="H4387" t="s">
        <v>24</v>
      </c>
      <c r="I4387">
        <v>4</v>
      </c>
      <c r="J4387" t="s">
        <v>3527</v>
      </c>
      <c r="K4387">
        <v>2014</v>
      </c>
      <c r="L4387">
        <v>160000</v>
      </c>
      <c r="M4387">
        <v>142503</v>
      </c>
      <c r="Q4387">
        <v>10363</v>
      </c>
      <c r="R4387">
        <v>312866</v>
      </c>
      <c r="S4387" t="s">
        <v>3528</v>
      </c>
      <c r="T4387">
        <v>1189566</v>
      </c>
      <c r="U4387">
        <v>2007</v>
      </c>
      <c r="V4387">
        <v>65</v>
      </c>
      <c r="W4387" t="s">
        <v>27</v>
      </c>
    </row>
    <row r="4388" spans="1:23" x14ac:dyDescent="0.25">
      <c r="A4388">
        <v>4387</v>
      </c>
      <c r="B4388">
        <v>1466258</v>
      </c>
      <c r="C4388" t="s">
        <v>12505</v>
      </c>
      <c r="D4388" t="s">
        <v>2670</v>
      </c>
      <c r="E4388" t="s">
        <v>1713</v>
      </c>
      <c r="F4388" t="s">
        <v>1692</v>
      </c>
      <c r="G4388">
        <v>199</v>
      </c>
      <c r="H4388" t="s">
        <v>24</v>
      </c>
      <c r="I4388">
        <v>5</v>
      </c>
      <c r="J4388" t="s">
        <v>3529</v>
      </c>
      <c r="K4388">
        <v>2014</v>
      </c>
      <c r="L4388">
        <v>150000</v>
      </c>
      <c r="M4388">
        <v>142503</v>
      </c>
      <c r="Q4388">
        <v>13058</v>
      </c>
      <c r="R4388">
        <v>305561</v>
      </c>
      <c r="S4388" t="s">
        <v>3530</v>
      </c>
      <c r="T4388">
        <v>1191512</v>
      </c>
      <c r="U4388">
        <v>2008</v>
      </c>
      <c r="V4388">
        <v>75</v>
      </c>
      <c r="W4388" t="s">
        <v>27</v>
      </c>
    </row>
    <row r="4389" spans="1:23" x14ac:dyDescent="0.25">
      <c r="A4389">
        <v>4388</v>
      </c>
      <c r="B4389">
        <v>1466258</v>
      </c>
      <c r="C4389" t="s">
        <v>12505</v>
      </c>
      <c r="D4389" t="s">
        <v>2670</v>
      </c>
      <c r="E4389" t="s">
        <v>1713</v>
      </c>
      <c r="F4389" t="s">
        <v>1692</v>
      </c>
      <c r="G4389">
        <v>199</v>
      </c>
      <c r="H4389" t="s">
        <v>24</v>
      </c>
      <c r="I4389">
        <v>6</v>
      </c>
      <c r="J4389" t="s">
        <v>3531</v>
      </c>
      <c r="K4389">
        <v>2014</v>
      </c>
      <c r="L4389">
        <v>145000</v>
      </c>
      <c r="M4389">
        <v>142503</v>
      </c>
      <c r="R4389">
        <v>287503</v>
      </c>
      <c r="S4389" t="s">
        <v>430</v>
      </c>
      <c r="T4389">
        <v>1174479</v>
      </c>
      <c r="U4389">
        <v>1994</v>
      </c>
      <c r="V4389">
        <v>73</v>
      </c>
      <c r="W4389" t="s">
        <v>36</v>
      </c>
    </row>
    <row r="4390" spans="1:23" x14ac:dyDescent="0.25">
      <c r="A4390">
        <v>4389</v>
      </c>
      <c r="B4390">
        <v>1466258</v>
      </c>
      <c r="C4390" t="s">
        <v>12505</v>
      </c>
      <c r="D4390" t="s">
        <v>2670</v>
      </c>
      <c r="E4390" t="s">
        <v>1713</v>
      </c>
      <c r="F4390" t="s">
        <v>1692</v>
      </c>
      <c r="G4390">
        <v>199</v>
      </c>
      <c r="H4390" t="s">
        <v>24</v>
      </c>
      <c r="I4390">
        <v>7</v>
      </c>
      <c r="J4390" t="s">
        <v>3532</v>
      </c>
      <c r="K4390">
        <v>2014</v>
      </c>
      <c r="L4390">
        <v>150000</v>
      </c>
      <c r="M4390">
        <v>142503</v>
      </c>
      <c r="R4390">
        <v>292503</v>
      </c>
      <c r="S4390" t="s">
        <v>3533</v>
      </c>
      <c r="T4390">
        <v>1185125</v>
      </c>
      <c r="U4390">
        <v>1996</v>
      </c>
      <c r="V4390">
        <v>75</v>
      </c>
      <c r="W4390" t="s">
        <v>27</v>
      </c>
    </row>
    <row r="4391" spans="1:23" x14ac:dyDescent="0.25">
      <c r="A4391">
        <v>4390</v>
      </c>
      <c r="B4391">
        <v>1466258</v>
      </c>
      <c r="C4391" t="s">
        <v>12505</v>
      </c>
      <c r="D4391" t="s">
        <v>2670</v>
      </c>
      <c r="E4391" t="s">
        <v>1713</v>
      </c>
      <c r="F4391" t="s">
        <v>1692</v>
      </c>
      <c r="G4391">
        <v>199</v>
      </c>
      <c r="H4391" t="s">
        <v>24</v>
      </c>
      <c r="I4391">
        <v>8</v>
      </c>
      <c r="J4391" t="s">
        <v>3534</v>
      </c>
      <c r="K4391">
        <v>2014</v>
      </c>
      <c r="L4391">
        <v>61463</v>
      </c>
      <c r="M4391">
        <v>142503</v>
      </c>
      <c r="R4391">
        <v>203966</v>
      </c>
      <c r="S4391" t="s">
        <v>1490</v>
      </c>
      <c r="T4391">
        <v>928265</v>
      </c>
      <c r="U4391">
        <v>2012</v>
      </c>
      <c r="V4391">
        <v>72</v>
      </c>
      <c r="W4391" t="s">
        <v>27</v>
      </c>
    </row>
    <row r="4392" spans="1:23" x14ac:dyDescent="0.25">
      <c r="A4392">
        <v>4391</v>
      </c>
      <c r="B4392">
        <v>1466258</v>
      </c>
      <c r="C4392" t="s">
        <v>12505</v>
      </c>
      <c r="D4392" t="s">
        <v>2670</v>
      </c>
      <c r="E4392" t="s">
        <v>1713</v>
      </c>
      <c r="F4392" t="s">
        <v>1692</v>
      </c>
      <c r="G4392">
        <v>199</v>
      </c>
      <c r="H4392" t="s">
        <v>24</v>
      </c>
      <c r="I4392">
        <v>9</v>
      </c>
      <c r="J4392" t="s">
        <v>3535</v>
      </c>
      <c r="K4392">
        <v>2014</v>
      </c>
      <c r="L4392">
        <v>150000</v>
      </c>
      <c r="M4392">
        <v>142503</v>
      </c>
      <c r="R4392">
        <v>292503</v>
      </c>
      <c r="S4392" t="s">
        <v>3198</v>
      </c>
      <c r="T4392">
        <v>1229767</v>
      </c>
      <c r="U4392">
        <v>2013</v>
      </c>
      <c r="V4392">
        <v>60</v>
      </c>
      <c r="W4392" t="s">
        <v>27</v>
      </c>
    </row>
    <row r="4393" spans="1:23" x14ac:dyDescent="0.25">
      <c r="A4393">
        <v>4392</v>
      </c>
      <c r="B4393">
        <v>1466258</v>
      </c>
      <c r="C4393" t="s">
        <v>12505</v>
      </c>
      <c r="D4393" t="s">
        <v>2670</v>
      </c>
      <c r="E4393" t="s">
        <v>1713</v>
      </c>
      <c r="F4393" t="s">
        <v>1692</v>
      </c>
      <c r="G4393">
        <v>199</v>
      </c>
      <c r="H4393" t="s">
        <v>24</v>
      </c>
      <c r="I4393">
        <v>10</v>
      </c>
      <c r="J4393" t="s">
        <v>3536</v>
      </c>
      <c r="K4393">
        <v>2014</v>
      </c>
      <c r="L4393">
        <v>222500</v>
      </c>
      <c r="M4393">
        <v>142503</v>
      </c>
      <c r="R4393">
        <v>365003</v>
      </c>
      <c r="S4393" t="s">
        <v>1271</v>
      </c>
      <c r="T4393">
        <v>1200537</v>
      </c>
      <c r="U4393">
        <v>1995</v>
      </c>
      <c r="V4393">
        <v>70</v>
      </c>
      <c r="W4393" t="s">
        <v>27</v>
      </c>
    </row>
    <row r="4394" spans="1:23" x14ac:dyDescent="0.25">
      <c r="A4394">
        <v>4393</v>
      </c>
      <c r="B4394">
        <v>1466258</v>
      </c>
      <c r="C4394" t="s">
        <v>12505</v>
      </c>
      <c r="D4394" t="s">
        <v>2670</v>
      </c>
      <c r="E4394" t="s">
        <v>1713</v>
      </c>
      <c r="F4394" t="s">
        <v>1692</v>
      </c>
      <c r="G4394">
        <v>199</v>
      </c>
      <c r="H4394" t="s">
        <v>24</v>
      </c>
      <c r="I4394">
        <v>11</v>
      </c>
      <c r="J4394" t="s">
        <v>3537</v>
      </c>
      <c r="K4394">
        <v>2014</v>
      </c>
      <c r="L4394">
        <v>165000</v>
      </c>
      <c r="M4394">
        <v>142503</v>
      </c>
      <c r="R4394">
        <v>307503</v>
      </c>
      <c r="S4394" t="s">
        <v>1273</v>
      </c>
      <c r="T4394">
        <v>1171315</v>
      </c>
      <c r="U4394">
        <v>1997</v>
      </c>
      <c r="V4394">
        <v>68</v>
      </c>
      <c r="W4394" t="s">
        <v>27</v>
      </c>
    </row>
    <row r="4395" spans="1:23" x14ac:dyDescent="0.25">
      <c r="A4395">
        <v>4394</v>
      </c>
      <c r="B4395">
        <v>1467373</v>
      </c>
      <c r="C4395" t="s">
        <v>12504</v>
      </c>
      <c r="D4395" t="s">
        <v>7932</v>
      </c>
      <c r="E4395" t="s">
        <v>7933</v>
      </c>
      <c r="F4395" t="s">
        <v>3023</v>
      </c>
      <c r="G4395">
        <v>143</v>
      </c>
      <c r="H4395" t="s">
        <v>24</v>
      </c>
      <c r="I4395">
        <v>1</v>
      </c>
      <c r="J4395" t="s">
        <v>7934</v>
      </c>
      <c r="K4395">
        <v>2014</v>
      </c>
      <c r="L4395">
        <v>95000</v>
      </c>
      <c r="M4395">
        <v>369897</v>
      </c>
      <c r="R4395">
        <v>464897</v>
      </c>
      <c r="S4395" t="s">
        <v>7935</v>
      </c>
      <c r="T4395">
        <v>1495757</v>
      </c>
      <c r="U4395">
        <v>2013</v>
      </c>
      <c r="V4395">
        <v>59</v>
      </c>
      <c r="W4395" t="s">
        <v>27</v>
      </c>
    </row>
    <row r="4396" spans="1:23" x14ac:dyDescent="0.25">
      <c r="A4396">
        <v>4395</v>
      </c>
      <c r="B4396">
        <v>1467373</v>
      </c>
      <c r="C4396" t="s">
        <v>12504</v>
      </c>
      <c r="D4396" t="s">
        <v>7932</v>
      </c>
      <c r="E4396" t="s">
        <v>7933</v>
      </c>
      <c r="F4396" t="s">
        <v>3023</v>
      </c>
      <c r="G4396">
        <v>143</v>
      </c>
      <c r="H4396" t="s">
        <v>24</v>
      </c>
      <c r="I4396">
        <v>2</v>
      </c>
      <c r="J4396" t="s">
        <v>532</v>
      </c>
      <c r="K4396">
        <v>2014</v>
      </c>
      <c r="L4396">
        <v>100000</v>
      </c>
      <c r="M4396">
        <v>184952</v>
      </c>
      <c r="R4396">
        <v>284952</v>
      </c>
      <c r="S4396" t="s">
        <v>533</v>
      </c>
      <c r="T4396">
        <v>1160193</v>
      </c>
      <c r="U4396">
        <v>2001</v>
      </c>
      <c r="V4396">
        <v>61</v>
      </c>
      <c r="W4396" t="s">
        <v>36</v>
      </c>
    </row>
    <row r="4397" spans="1:23" x14ac:dyDescent="0.25">
      <c r="A4397">
        <v>4396</v>
      </c>
      <c r="B4397">
        <v>1467373</v>
      </c>
      <c r="C4397" t="s">
        <v>12504</v>
      </c>
      <c r="D4397" t="s">
        <v>7932</v>
      </c>
      <c r="E4397" t="s">
        <v>7933</v>
      </c>
      <c r="F4397" t="s">
        <v>3023</v>
      </c>
      <c r="G4397">
        <v>143</v>
      </c>
      <c r="H4397" t="s">
        <v>24</v>
      </c>
      <c r="I4397">
        <v>3</v>
      </c>
      <c r="J4397" t="s">
        <v>2079</v>
      </c>
      <c r="K4397">
        <v>2014</v>
      </c>
      <c r="L4397">
        <v>110000</v>
      </c>
      <c r="M4397">
        <v>184952</v>
      </c>
      <c r="R4397">
        <v>294952</v>
      </c>
      <c r="S4397" t="s">
        <v>2080</v>
      </c>
      <c r="T4397">
        <v>1299634</v>
      </c>
      <c r="U4397">
        <v>2008</v>
      </c>
      <c r="V4397">
        <v>57</v>
      </c>
      <c r="W4397" t="s">
        <v>27</v>
      </c>
    </row>
    <row r="4398" spans="1:23" x14ac:dyDescent="0.25">
      <c r="A4398">
        <v>4397</v>
      </c>
      <c r="B4398">
        <v>1467373</v>
      </c>
      <c r="C4398" t="s">
        <v>12504</v>
      </c>
      <c r="D4398" t="s">
        <v>7932</v>
      </c>
      <c r="E4398" t="s">
        <v>7933</v>
      </c>
      <c r="F4398" t="s">
        <v>3023</v>
      </c>
      <c r="G4398">
        <v>143</v>
      </c>
      <c r="H4398" t="s">
        <v>24</v>
      </c>
      <c r="I4398">
        <v>4</v>
      </c>
      <c r="J4398" t="s">
        <v>7936</v>
      </c>
      <c r="K4398">
        <v>2014</v>
      </c>
      <c r="L4398">
        <v>95000</v>
      </c>
      <c r="M4398">
        <v>184952</v>
      </c>
      <c r="R4398">
        <v>279952</v>
      </c>
      <c r="S4398" t="s">
        <v>7937</v>
      </c>
      <c r="T4398">
        <v>1199824</v>
      </c>
      <c r="U4398">
        <v>2006</v>
      </c>
      <c r="V4398">
        <v>77</v>
      </c>
      <c r="W4398" t="s">
        <v>27</v>
      </c>
    </row>
    <row r="4399" spans="1:23" x14ac:dyDescent="0.25">
      <c r="A4399">
        <v>4398</v>
      </c>
      <c r="B4399">
        <v>1467373</v>
      </c>
      <c r="C4399" t="s">
        <v>12504</v>
      </c>
      <c r="D4399" t="s">
        <v>7932</v>
      </c>
      <c r="E4399" t="s">
        <v>7933</v>
      </c>
      <c r="F4399" t="s">
        <v>3023</v>
      </c>
      <c r="G4399">
        <v>143</v>
      </c>
      <c r="H4399" t="s">
        <v>24</v>
      </c>
      <c r="I4399">
        <v>5</v>
      </c>
      <c r="J4399" t="s">
        <v>4596</v>
      </c>
      <c r="K4399">
        <v>2014</v>
      </c>
      <c r="L4399">
        <v>120000</v>
      </c>
      <c r="M4399">
        <v>184952</v>
      </c>
      <c r="R4399">
        <v>304952</v>
      </c>
      <c r="S4399" t="s">
        <v>4597</v>
      </c>
      <c r="T4399">
        <v>1232832</v>
      </c>
      <c r="U4399">
        <v>2003</v>
      </c>
      <c r="V4399">
        <v>72</v>
      </c>
      <c r="W4399" t="s">
        <v>27</v>
      </c>
    </row>
    <row r="4400" spans="1:23" x14ac:dyDescent="0.25">
      <c r="A4400">
        <v>4399</v>
      </c>
      <c r="B4400">
        <v>1467373</v>
      </c>
      <c r="C4400" t="s">
        <v>12504</v>
      </c>
      <c r="D4400" t="s">
        <v>7932</v>
      </c>
      <c r="E4400" t="s">
        <v>7933</v>
      </c>
      <c r="F4400" t="s">
        <v>3023</v>
      </c>
      <c r="G4400">
        <v>143</v>
      </c>
      <c r="H4400" t="s">
        <v>24</v>
      </c>
      <c r="I4400">
        <v>6</v>
      </c>
      <c r="J4400" t="s">
        <v>7938</v>
      </c>
      <c r="K4400">
        <v>2014</v>
      </c>
      <c r="S4400" t="s">
        <v>7939</v>
      </c>
      <c r="T4400">
        <v>1221484</v>
      </c>
      <c r="U4400">
        <v>2001</v>
      </c>
      <c r="V4400">
        <v>76</v>
      </c>
      <c r="W4400" t="s">
        <v>27</v>
      </c>
    </row>
    <row r="4401" spans="1:23" x14ac:dyDescent="0.25">
      <c r="A4401">
        <v>4400</v>
      </c>
      <c r="B4401">
        <v>1467373</v>
      </c>
      <c r="C4401" t="s">
        <v>12504</v>
      </c>
      <c r="D4401" t="s">
        <v>7932</v>
      </c>
      <c r="E4401" t="s">
        <v>7933</v>
      </c>
      <c r="F4401" t="s">
        <v>3023</v>
      </c>
      <c r="G4401">
        <v>143</v>
      </c>
      <c r="H4401" t="s">
        <v>24</v>
      </c>
      <c r="I4401">
        <v>7</v>
      </c>
      <c r="J4401" t="s">
        <v>7178</v>
      </c>
      <c r="K4401">
        <v>2014</v>
      </c>
      <c r="L4401">
        <v>147500</v>
      </c>
      <c r="M4401">
        <v>184952</v>
      </c>
      <c r="R4401">
        <v>332452</v>
      </c>
      <c r="S4401" t="s">
        <v>7179</v>
      </c>
      <c r="T4401">
        <v>1225173</v>
      </c>
      <c r="U4401">
        <v>2007</v>
      </c>
      <c r="V4401">
        <v>65</v>
      </c>
      <c r="W4401" t="s">
        <v>36</v>
      </c>
    </row>
    <row r="4402" spans="1:23" x14ac:dyDescent="0.25">
      <c r="A4402">
        <v>4401</v>
      </c>
      <c r="B4402">
        <v>1467373</v>
      </c>
      <c r="C4402" t="s">
        <v>12504</v>
      </c>
      <c r="D4402" t="s">
        <v>7932</v>
      </c>
      <c r="E4402" t="s">
        <v>7933</v>
      </c>
      <c r="F4402" t="s">
        <v>3023</v>
      </c>
      <c r="G4402">
        <v>143</v>
      </c>
      <c r="H4402" t="s">
        <v>24</v>
      </c>
      <c r="I4402">
        <v>8</v>
      </c>
      <c r="J4402" t="s">
        <v>7771</v>
      </c>
      <c r="K4402">
        <v>2014</v>
      </c>
      <c r="L4402">
        <v>102500</v>
      </c>
      <c r="M4402">
        <v>184952</v>
      </c>
      <c r="R4402">
        <v>287452</v>
      </c>
      <c r="S4402" t="s">
        <v>7772</v>
      </c>
      <c r="T4402">
        <v>1013947</v>
      </c>
      <c r="U4402">
        <v>2001</v>
      </c>
      <c r="V4402">
        <v>58</v>
      </c>
      <c r="W4402" t="s">
        <v>36</v>
      </c>
    </row>
    <row r="4403" spans="1:23" x14ac:dyDescent="0.25">
      <c r="A4403">
        <v>4402</v>
      </c>
      <c r="B4403">
        <v>1467373</v>
      </c>
      <c r="C4403" t="s">
        <v>12504</v>
      </c>
      <c r="D4403" t="s">
        <v>7932</v>
      </c>
      <c r="E4403" t="s">
        <v>7933</v>
      </c>
      <c r="F4403" t="s">
        <v>3023</v>
      </c>
      <c r="G4403">
        <v>143</v>
      </c>
      <c r="H4403" t="s">
        <v>24</v>
      </c>
      <c r="I4403">
        <v>9</v>
      </c>
      <c r="J4403" t="s">
        <v>7940</v>
      </c>
      <c r="K4403">
        <v>2014</v>
      </c>
      <c r="L4403">
        <v>95000</v>
      </c>
      <c r="M4403">
        <v>184952</v>
      </c>
      <c r="R4403">
        <v>279952</v>
      </c>
      <c r="S4403" t="s">
        <v>7941</v>
      </c>
      <c r="T4403">
        <v>1245650</v>
      </c>
      <c r="U4403">
        <v>2001</v>
      </c>
      <c r="V4403">
        <v>74</v>
      </c>
      <c r="W4403" t="s">
        <v>27</v>
      </c>
    </row>
    <row r="4404" spans="1:23" x14ac:dyDescent="0.25">
      <c r="A4404">
        <v>4403</v>
      </c>
      <c r="B4404">
        <v>1467373</v>
      </c>
      <c r="C4404" t="s">
        <v>12504</v>
      </c>
      <c r="D4404" t="s">
        <v>7932</v>
      </c>
      <c r="E4404" t="s">
        <v>7933</v>
      </c>
      <c r="F4404" t="s">
        <v>3023</v>
      </c>
      <c r="G4404">
        <v>143</v>
      </c>
      <c r="H4404" t="s">
        <v>24</v>
      </c>
      <c r="I4404">
        <v>10</v>
      </c>
      <c r="J4404" t="s">
        <v>7942</v>
      </c>
      <c r="K4404">
        <v>2014</v>
      </c>
      <c r="L4404">
        <v>117500</v>
      </c>
      <c r="M4404">
        <v>184965</v>
      </c>
      <c r="R4404">
        <v>302465</v>
      </c>
      <c r="S4404" t="s">
        <v>7943</v>
      </c>
      <c r="T4404">
        <v>1549025</v>
      </c>
      <c r="U4404">
        <v>2012</v>
      </c>
      <c r="V4404">
        <v>57</v>
      </c>
      <c r="W4404" t="s">
        <v>27</v>
      </c>
    </row>
    <row r="4405" spans="1:23" x14ac:dyDescent="0.25">
      <c r="A4405">
        <v>4404</v>
      </c>
      <c r="B4405">
        <v>1467373</v>
      </c>
      <c r="C4405" t="s">
        <v>12504</v>
      </c>
      <c r="D4405" t="s">
        <v>7932</v>
      </c>
      <c r="E4405" t="s">
        <v>7933</v>
      </c>
      <c r="F4405" t="s">
        <v>3023</v>
      </c>
      <c r="G4405">
        <v>143</v>
      </c>
      <c r="H4405" t="s">
        <v>24</v>
      </c>
      <c r="I4405">
        <v>11</v>
      </c>
      <c r="J4405" t="s">
        <v>3005</v>
      </c>
      <c r="K4405">
        <v>2014</v>
      </c>
      <c r="L4405">
        <v>71412</v>
      </c>
      <c r="M4405">
        <v>184973</v>
      </c>
      <c r="R4405">
        <v>256385</v>
      </c>
      <c r="S4405" t="s">
        <v>3006</v>
      </c>
      <c r="T4405">
        <v>1369240</v>
      </c>
      <c r="U4405">
        <v>2014</v>
      </c>
      <c r="V4405">
        <v>53</v>
      </c>
      <c r="W4405" t="s">
        <v>36</v>
      </c>
    </row>
    <row r="4406" spans="1:23" x14ac:dyDescent="0.25">
      <c r="A4406">
        <v>4405</v>
      </c>
      <c r="B4406">
        <v>1467373</v>
      </c>
      <c r="C4406" t="s">
        <v>12504</v>
      </c>
      <c r="D4406" t="s">
        <v>7932</v>
      </c>
      <c r="E4406" t="s">
        <v>7933</v>
      </c>
      <c r="F4406" t="s">
        <v>3023</v>
      </c>
      <c r="G4406">
        <v>143</v>
      </c>
      <c r="H4406" t="s">
        <v>24</v>
      </c>
      <c r="I4406">
        <v>12</v>
      </c>
      <c r="J4406" t="s">
        <v>7246</v>
      </c>
      <c r="K4406">
        <v>2014</v>
      </c>
      <c r="L4406">
        <v>95000</v>
      </c>
      <c r="M4406">
        <v>184952</v>
      </c>
      <c r="R4406">
        <v>279952</v>
      </c>
      <c r="S4406" t="s">
        <v>7247</v>
      </c>
      <c r="T4406">
        <v>1245649</v>
      </c>
      <c r="U4406">
        <v>2001</v>
      </c>
      <c r="V4406">
        <v>67</v>
      </c>
      <c r="W4406" t="s">
        <v>27</v>
      </c>
    </row>
    <row r="4407" spans="1:23" x14ac:dyDescent="0.25">
      <c r="A4407">
        <v>4406</v>
      </c>
      <c r="B4407">
        <v>1467373</v>
      </c>
      <c r="C4407" t="s">
        <v>12504</v>
      </c>
      <c r="D4407" t="s">
        <v>7932</v>
      </c>
      <c r="E4407" t="s">
        <v>7933</v>
      </c>
      <c r="F4407" t="s">
        <v>3023</v>
      </c>
      <c r="G4407">
        <v>143</v>
      </c>
      <c r="H4407" t="s">
        <v>24</v>
      </c>
      <c r="I4407">
        <v>13</v>
      </c>
      <c r="J4407" t="s">
        <v>7944</v>
      </c>
      <c r="K4407">
        <v>2014</v>
      </c>
      <c r="L4407">
        <v>69581</v>
      </c>
      <c r="M4407">
        <v>184948</v>
      </c>
      <c r="R4407">
        <v>254529</v>
      </c>
      <c r="S4407" t="s">
        <v>7945</v>
      </c>
      <c r="T4407">
        <v>1607964</v>
      </c>
      <c r="U4407">
        <v>2014</v>
      </c>
      <c r="V4407">
        <v>46</v>
      </c>
      <c r="W4407" t="s">
        <v>27</v>
      </c>
    </row>
    <row r="4408" spans="1:23" x14ac:dyDescent="0.25">
      <c r="A4408">
        <v>4407</v>
      </c>
      <c r="B4408">
        <v>1467858</v>
      </c>
      <c r="C4408" t="s">
        <v>12503</v>
      </c>
      <c r="D4408" t="s">
        <v>43</v>
      </c>
      <c r="E4408" t="s">
        <v>261</v>
      </c>
      <c r="F4408" t="s">
        <v>1147</v>
      </c>
      <c r="G4408">
        <v>203</v>
      </c>
      <c r="H4408" t="s">
        <v>111</v>
      </c>
      <c r="I4408">
        <v>1</v>
      </c>
      <c r="J4408" t="s">
        <v>2840</v>
      </c>
      <c r="K4408">
        <v>2014</v>
      </c>
      <c r="L4408">
        <v>83333</v>
      </c>
      <c r="Q4408">
        <v>3678</v>
      </c>
      <c r="R4408">
        <v>87011</v>
      </c>
      <c r="S4408" t="s">
        <v>2841</v>
      </c>
      <c r="T4408">
        <v>1615224</v>
      </c>
      <c r="U4408">
        <v>2014</v>
      </c>
      <c r="V4408">
        <v>66</v>
      </c>
      <c r="W4408" t="s">
        <v>27</v>
      </c>
    </row>
    <row r="4409" spans="1:23" x14ac:dyDescent="0.25">
      <c r="A4409">
        <v>4408</v>
      </c>
      <c r="B4409">
        <v>1467858</v>
      </c>
      <c r="C4409" t="s">
        <v>12503</v>
      </c>
      <c r="D4409" t="s">
        <v>43</v>
      </c>
      <c r="E4409" t="s">
        <v>261</v>
      </c>
      <c r="F4409" t="s">
        <v>1147</v>
      </c>
      <c r="G4409">
        <v>203</v>
      </c>
      <c r="H4409" t="s">
        <v>111</v>
      </c>
      <c r="I4409">
        <v>2</v>
      </c>
      <c r="J4409" t="s">
        <v>2842</v>
      </c>
      <c r="K4409">
        <v>2014</v>
      </c>
      <c r="L4409">
        <v>100000</v>
      </c>
      <c r="Q4409">
        <v>30276</v>
      </c>
      <c r="R4409">
        <v>130276</v>
      </c>
      <c r="S4409" t="s">
        <v>2843</v>
      </c>
      <c r="T4409">
        <v>860866</v>
      </c>
      <c r="U4409">
        <v>2009</v>
      </c>
      <c r="V4409">
        <v>72</v>
      </c>
      <c r="W4409" t="s">
        <v>27</v>
      </c>
    </row>
    <row r="4410" spans="1:23" x14ac:dyDescent="0.25">
      <c r="A4410">
        <v>4409</v>
      </c>
      <c r="B4410">
        <v>1467858</v>
      </c>
      <c r="C4410" t="s">
        <v>12503</v>
      </c>
      <c r="D4410" t="s">
        <v>43</v>
      </c>
      <c r="E4410" t="s">
        <v>261</v>
      </c>
      <c r="F4410" t="s">
        <v>1147</v>
      </c>
      <c r="G4410">
        <v>203</v>
      </c>
      <c r="H4410" t="s">
        <v>111</v>
      </c>
      <c r="I4410">
        <v>3</v>
      </c>
      <c r="J4410" t="s">
        <v>961</v>
      </c>
      <c r="K4410">
        <v>2014</v>
      </c>
      <c r="L4410">
        <v>230000</v>
      </c>
      <c r="Q4410">
        <v>24688</v>
      </c>
      <c r="R4410">
        <v>254688</v>
      </c>
      <c r="S4410" t="s">
        <v>962</v>
      </c>
      <c r="T4410">
        <v>1209075</v>
      </c>
      <c r="U4410">
        <v>2009</v>
      </c>
      <c r="V4410">
        <v>70</v>
      </c>
      <c r="W4410" t="s">
        <v>27</v>
      </c>
    </row>
    <row r="4411" spans="1:23" x14ac:dyDescent="0.25">
      <c r="A4411">
        <v>4410</v>
      </c>
      <c r="B4411">
        <v>1467858</v>
      </c>
      <c r="C4411" t="s">
        <v>12503</v>
      </c>
      <c r="D4411" t="s">
        <v>43</v>
      </c>
      <c r="E4411" t="s">
        <v>261</v>
      </c>
      <c r="F4411" t="s">
        <v>1147</v>
      </c>
      <c r="G4411">
        <v>203</v>
      </c>
      <c r="H4411" t="s">
        <v>111</v>
      </c>
      <c r="I4411">
        <v>4</v>
      </c>
      <c r="J4411" t="s">
        <v>2844</v>
      </c>
      <c r="K4411">
        <v>2014</v>
      </c>
      <c r="L4411">
        <v>100000</v>
      </c>
      <c r="Q4411">
        <v>815775</v>
      </c>
      <c r="R4411">
        <v>915775</v>
      </c>
      <c r="S4411" t="s">
        <v>2845</v>
      </c>
      <c r="T4411">
        <v>1426207</v>
      </c>
      <c r="U4411">
        <v>2009</v>
      </c>
      <c r="V4411">
        <v>52</v>
      </c>
      <c r="W4411" t="s">
        <v>27</v>
      </c>
    </row>
    <row r="4412" spans="1:23" x14ac:dyDescent="0.25">
      <c r="A4412">
        <v>4411</v>
      </c>
      <c r="B4412">
        <v>1467858</v>
      </c>
      <c r="C4412" t="s">
        <v>12503</v>
      </c>
      <c r="D4412" t="s">
        <v>43</v>
      </c>
      <c r="E4412" t="s">
        <v>261</v>
      </c>
      <c r="F4412" t="s">
        <v>1147</v>
      </c>
      <c r="G4412">
        <v>203</v>
      </c>
      <c r="H4412" t="s">
        <v>111</v>
      </c>
      <c r="I4412">
        <v>5</v>
      </c>
      <c r="J4412" t="s">
        <v>2846</v>
      </c>
      <c r="K4412">
        <v>2014</v>
      </c>
      <c r="L4412">
        <v>220000</v>
      </c>
      <c r="Q4412">
        <v>21669</v>
      </c>
      <c r="R4412">
        <v>241669</v>
      </c>
      <c r="S4412" t="s">
        <v>2847</v>
      </c>
      <c r="T4412">
        <v>1020264</v>
      </c>
      <c r="U4412">
        <v>2009</v>
      </c>
      <c r="V4412">
        <v>72</v>
      </c>
      <c r="W4412" t="s">
        <v>27</v>
      </c>
    </row>
    <row r="4413" spans="1:23" x14ac:dyDescent="0.25">
      <c r="A4413">
        <v>4412</v>
      </c>
      <c r="B4413">
        <v>1467858</v>
      </c>
      <c r="C4413" t="s">
        <v>12503</v>
      </c>
      <c r="D4413" t="s">
        <v>43</v>
      </c>
      <c r="E4413" t="s">
        <v>261</v>
      </c>
      <c r="F4413" t="s">
        <v>1147</v>
      </c>
      <c r="G4413">
        <v>203</v>
      </c>
      <c r="H4413" t="s">
        <v>111</v>
      </c>
      <c r="I4413">
        <v>6</v>
      </c>
      <c r="J4413" t="s">
        <v>2848</v>
      </c>
      <c r="K4413">
        <v>2014</v>
      </c>
      <c r="L4413">
        <v>115000</v>
      </c>
      <c r="Q4413">
        <v>20830</v>
      </c>
      <c r="R4413">
        <v>135830</v>
      </c>
      <c r="S4413" t="s">
        <v>2849</v>
      </c>
      <c r="T4413">
        <v>1194986</v>
      </c>
      <c r="U4413">
        <v>2009</v>
      </c>
      <c r="V4413">
        <v>73</v>
      </c>
      <c r="W4413" t="s">
        <v>27</v>
      </c>
    </row>
    <row r="4414" spans="1:23" x14ac:dyDescent="0.25">
      <c r="A4414">
        <v>4413</v>
      </c>
      <c r="B4414">
        <v>1467858</v>
      </c>
      <c r="C4414" t="s">
        <v>12503</v>
      </c>
      <c r="D4414" t="s">
        <v>43</v>
      </c>
      <c r="E4414" t="s">
        <v>261</v>
      </c>
      <c r="F4414" t="s">
        <v>1147</v>
      </c>
      <c r="G4414">
        <v>203</v>
      </c>
      <c r="H4414" t="s">
        <v>111</v>
      </c>
      <c r="I4414">
        <v>7</v>
      </c>
      <c r="J4414" t="s">
        <v>2850</v>
      </c>
      <c r="K4414">
        <v>2014</v>
      </c>
      <c r="L4414">
        <v>220000</v>
      </c>
      <c r="Q4414">
        <v>36876</v>
      </c>
      <c r="R4414">
        <v>256876</v>
      </c>
      <c r="S4414" t="s">
        <v>2851</v>
      </c>
      <c r="T4414">
        <v>1378931</v>
      </c>
      <c r="U4414">
        <v>2009</v>
      </c>
      <c r="V4414">
        <v>58</v>
      </c>
      <c r="W4414" t="s">
        <v>36</v>
      </c>
    </row>
    <row r="4415" spans="1:23" x14ac:dyDescent="0.25">
      <c r="A4415">
        <v>4414</v>
      </c>
      <c r="B4415">
        <v>1467858</v>
      </c>
      <c r="C4415" t="s">
        <v>12503</v>
      </c>
      <c r="D4415" t="s">
        <v>43</v>
      </c>
      <c r="E4415" t="s">
        <v>261</v>
      </c>
      <c r="F4415" t="s">
        <v>1147</v>
      </c>
      <c r="G4415">
        <v>203</v>
      </c>
      <c r="H4415" t="s">
        <v>111</v>
      </c>
      <c r="I4415">
        <v>8</v>
      </c>
      <c r="J4415" t="s">
        <v>2852</v>
      </c>
      <c r="K4415">
        <v>2014</v>
      </c>
      <c r="L4415">
        <v>225000</v>
      </c>
      <c r="Q4415">
        <v>11768</v>
      </c>
      <c r="R4415">
        <v>236768</v>
      </c>
      <c r="S4415" t="s">
        <v>2853</v>
      </c>
      <c r="T4415">
        <v>1567949</v>
      </c>
      <c r="U4415">
        <v>2010</v>
      </c>
      <c r="V4415">
        <v>68</v>
      </c>
      <c r="W4415" t="s">
        <v>27</v>
      </c>
    </row>
    <row r="4416" spans="1:23" x14ac:dyDescent="0.25">
      <c r="A4416">
        <v>4415</v>
      </c>
      <c r="B4416">
        <v>1467858</v>
      </c>
      <c r="C4416" t="s">
        <v>12503</v>
      </c>
      <c r="D4416" t="s">
        <v>43</v>
      </c>
      <c r="E4416" t="s">
        <v>261</v>
      </c>
      <c r="F4416" t="s">
        <v>1147</v>
      </c>
      <c r="G4416">
        <v>203</v>
      </c>
      <c r="H4416" t="s">
        <v>111</v>
      </c>
      <c r="I4416">
        <v>9</v>
      </c>
      <c r="J4416" t="s">
        <v>1203</v>
      </c>
      <c r="K4416">
        <v>2014</v>
      </c>
      <c r="L4416">
        <v>205000</v>
      </c>
      <c r="Q4416">
        <v>21262</v>
      </c>
      <c r="R4416">
        <v>226262</v>
      </c>
      <c r="S4416" t="s">
        <v>1204</v>
      </c>
      <c r="T4416">
        <v>1234272</v>
      </c>
      <c r="U4416">
        <v>2012</v>
      </c>
      <c r="V4416">
        <v>68</v>
      </c>
      <c r="W4416" t="s">
        <v>27</v>
      </c>
    </row>
    <row r="4417" spans="1:23" x14ac:dyDescent="0.25">
      <c r="A4417">
        <v>4416</v>
      </c>
      <c r="B4417">
        <v>1467858</v>
      </c>
      <c r="C4417" t="s">
        <v>12503</v>
      </c>
      <c r="D4417" t="s">
        <v>43</v>
      </c>
      <c r="E4417" t="s">
        <v>261</v>
      </c>
      <c r="F4417" t="s">
        <v>1147</v>
      </c>
      <c r="G4417">
        <v>203</v>
      </c>
      <c r="H4417" t="s">
        <v>111</v>
      </c>
      <c r="I4417">
        <v>10</v>
      </c>
      <c r="J4417" t="s">
        <v>411</v>
      </c>
      <c r="K4417">
        <v>2014</v>
      </c>
      <c r="L4417">
        <v>212500</v>
      </c>
      <c r="Q4417">
        <v>21591</v>
      </c>
      <c r="R4417">
        <v>234091</v>
      </c>
      <c r="S4417" t="s">
        <v>412</v>
      </c>
      <c r="T4417">
        <v>1023219</v>
      </c>
      <c r="U4417">
        <v>2009</v>
      </c>
      <c r="V4417">
        <v>62</v>
      </c>
      <c r="W4417" t="s">
        <v>36</v>
      </c>
    </row>
    <row r="4418" spans="1:23" x14ac:dyDescent="0.25">
      <c r="A4418">
        <v>4417</v>
      </c>
      <c r="B4418">
        <v>1467858</v>
      </c>
      <c r="C4418" t="s">
        <v>12503</v>
      </c>
      <c r="D4418" t="s">
        <v>43</v>
      </c>
      <c r="E4418" t="s">
        <v>261</v>
      </c>
      <c r="F4418" t="s">
        <v>1147</v>
      </c>
      <c r="G4418">
        <v>203</v>
      </c>
      <c r="H4418" t="s">
        <v>111</v>
      </c>
      <c r="I4418">
        <v>11</v>
      </c>
      <c r="J4418" t="s">
        <v>2069</v>
      </c>
      <c r="K4418">
        <v>2014</v>
      </c>
      <c r="L4418">
        <v>230000</v>
      </c>
      <c r="Q4418">
        <v>18249</v>
      </c>
      <c r="R4418">
        <v>248249</v>
      </c>
      <c r="S4418" t="s">
        <v>2070</v>
      </c>
      <c r="T4418">
        <v>1161375</v>
      </c>
      <c r="U4418">
        <v>2011</v>
      </c>
      <c r="V4418">
        <v>62</v>
      </c>
      <c r="W4418" t="s">
        <v>27</v>
      </c>
    </row>
    <row r="4419" spans="1:23" x14ac:dyDescent="0.25">
      <c r="A4419">
        <v>4418</v>
      </c>
      <c r="B4419">
        <v>1467858</v>
      </c>
      <c r="C4419" t="s">
        <v>12503</v>
      </c>
      <c r="D4419" t="s">
        <v>43</v>
      </c>
      <c r="E4419" t="s">
        <v>261</v>
      </c>
      <c r="F4419" t="s">
        <v>1147</v>
      </c>
      <c r="G4419">
        <v>203</v>
      </c>
      <c r="H4419" t="s">
        <v>111</v>
      </c>
      <c r="I4419">
        <v>12</v>
      </c>
      <c r="J4419" t="s">
        <v>2854</v>
      </c>
      <c r="K4419">
        <v>2014</v>
      </c>
      <c r="L4419">
        <v>460000</v>
      </c>
      <c r="Q4419">
        <v>27556</v>
      </c>
      <c r="R4419">
        <v>487556</v>
      </c>
      <c r="S4419" t="s">
        <v>2855</v>
      </c>
      <c r="T4419">
        <v>1097587</v>
      </c>
      <c r="U4419">
        <v>2012</v>
      </c>
      <c r="V4419">
        <v>68</v>
      </c>
      <c r="W4419" t="s">
        <v>27</v>
      </c>
    </row>
    <row r="4420" spans="1:23" x14ac:dyDescent="0.25">
      <c r="A4420">
        <v>4419</v>
      </c>
      <c r="B4420">
        <v>1467858</v>
      </c>
      <c r="C4420" t="s">
        <v>12503</v>
      </c>
      <c r="D4420" t="s">
        <v>43</v>
      </c>
      <c r="E4420" t="s">
        <v>261</v>
      </c>
      <c r="F4420" t="s">
        <v>1147</v>
      </c>
      <c r="G4420">
        <v>203</v>
      </c>
      <c r="H4420" t="s">
        <v>111</v>
      </c>
      <c r="I4420">
        <v>13</v>
      </c>
      <c r="J4420" t="s">
        <v>2856</v>
      </c>
      <c r="K4420">
        <v>2014</v>
      </c>
      <c r="L4420">
        <v>200000</v>
      </c>
      <c r="Q4420">
        <v>36876</v>
      </c>
      <c r="R4420">
        <v>236876</v>
      </c>
      <c r="S4420" t="s">
        <v>2857</v>
      </c>
      <c r="T4420">
        <v>1493255</v>
      </c>
      <c r="U4420">
        <v>2009</v>
      </c>
      <c r="V4420">
        <v>64</v>
      </c>
      <c r="W4420" t="s">
        <v>36</v>
      </c>
    </row>
    <row r="4421" spans="1:23" x14ac:dyDescent="0.25">
      <c r="A4421">
        <v>4420</v>
      </c>
      <c r="B4421">
        <v>1467858</v>
      </c>
      <c r="C4421" t="s">
        <v>12503</v>
      </c>
      <c r="D4421" t="s">
        <v>43</v>
      </c>
      <c r="E4421" t="s">
        <v>261</v>
      </c>
      <c r="F4421" t="s">
        <v>1147</v>
      </c>
      <c r="G4421">
        <v>203</v>
      </c>
      <c r="H4421" t="s">
        <v>111</v>
      </c>
      <c r="I4421">
        <v>14</v>
      </c>
      <c r="J4421" t="s">
        <v>2858</v>
      </c>
      <c r="K4421">
        <v>2014</v>
      </c>
      <c r="L4421">
        <v>100000</v>
      </c>
      <c r="Q4421">
        <v>20830</v>
      </c>
      <c r="R4421">
        <v>120830</v>
      </c>
      <c r="S4421" t="s">
        <v>2859</v>
      </c>
      <c r="T4421">
        <v>1473209</v>
      </c>
      <c r="U4421">
        <v>2010</v>
      </c>
      <c r="V4421">
        <v>62</v>
      </c>
      <c r="W4421" t="s">
        <v>36</v>
      </c>
    </row>
    <row r="4422" spans="1:23" x14ac:dyDescent="0.25">
      <c r="A4422">
        <v>4421</v>
      </c>
      <c r="B4422">
        <v>1478242</v>
      </c>
      <c r="C4422" t="s">
        <v>8697</v>
      </c>
      <c r="D4422" t="s">
        <v>364</v>
      </c>
      <c r="E4422" t="s">
        <v>365</v>
      </c>
      <c r="F4422" t="s">
        <v>1560</v>
      </c>
      <c r="G4422">
        <v>246</v>
      </c>
      <c r="H4422" t="s">
        <v>24</v>
      </c>
      <c r="I4422">
        <v>1</v>
      </c>
      <c r="J4422" t="s">
        <v>3842</v>
      </c>
      <c r="K4422">
        <v>2014</v>
      </c>
      <c r="L4422">
        <v>128250</v>
      </c>
      <c r="M4422">
        <v>43083</v>
      </c>
      <c r="N4422">
        <v>114663</v>
      </c>
      <c r="R4422">
        <v>285996</v>
      </c>
      <c r="S4422" t="s">
        <v>3843</v>
      </c>
      <c r="T4422">
        <v>1258567</v>
      </c>
      <c r="U4422">
        <v>2010</v>
      </c>
      <c r="V4422">
        <v>65</v>
      </c>
      <c r="W4422" t="s">
        <v>27</v>
      </c>
    </row>
    <row r="4423" spans="1:23" x14ac:dyDescent="0.25">
      <c r="A4423">
        <v>4422</v>
      </c>
      <c r="B4423">
        <v>1478242</v>
      </c>
      <c r="C4423" t="s">
        <v>8697</v>
      </c>
      <c r="D4423" t="s">
        <v>364</v>
      </c>
      <c r="E4423" t="s">
        <v>365</v>
      </c>
      <c r="F4423" t="s">
        <v>1560</v>
      </c>
      <c r="G4423">
        <v>246</v>
      </c>
      <c r="H4423" t="s">
        <v>24</v>
      </c>
      <c r="I4423">
        <v>2</v>
      </c>
      <c r="J4423" t="s">
        <v>3844</v>
      </c>
      <c r="K4423">
        <v>2014</v>
      </c>
      <c r="L4423">
        <v>122750</v>
      </c>
      <c r="M4423">
        <v>43083</v>
      </c>
      <c r="N4423">
        <v>114663</v>
      </c>
      <c r="R4423">
        <v>280496</v>
      </c>
      <c r="S4423" t="s">
        <v>3220</v>
      </c>
      <c r="T4423">
        <v>1074611</v>
      </c>
      <c r="U4423">
        <v>2004</v>
      </c>
      <c r="V4423">
        <v>72</v>
      </c>
      <c r="W4423" t="s">
        <v>27</v>
      </c>
    </row>
    <row r="4424" spans="1:23" x14ac:dyDescent="0.25">
      <c r="A4424">
        <v>4423</v>
      </c>
      <c r="B4424">
        <v>1478242</v>
      </c>
      <c r="C4424" t="s">
        <v>8697</v>
      </c>
      <c r="D4424" t="s">
        <v>364</v>
      </c>
      <c r="E4424" t="s">
        <v>365</v>
      </c>
      <c r="F4424" t="s">
        <v>1560</v>
      </c>
      <c r="G4424">
        <v>246</v>
      </c>
      <c r="H4424" t="s">
        <v>24</v>
      </c>
      <c r="I4424">
        <v>3</v>
      </c>
      <c r="J4424" t="s">
        <v>3845</v>
      </c>
      <c r="K4424">
        <v>2014</v>
      </c>
      <c r="L4424">
        <v>116250</v>
      </c>
      <c r="M4424">
        <v>43083</v>
      </c>
      <c r="N4424">
        <v>114663</v>
      </c>
      <c r="R4424">
        <v>273996</v>
      </c>
      <c r="S4424" t="s">
        <v>3846</v>
      </c>
      <c r="T4424">
        <v>1016369</v>
      </c>
      <c r="U4424">
        <v>2008</v>
      </c>
      <c r="V4424">
        <v>69</v>
      </c>
      <c r="W4424" t="s">
        <v>27</v>
      </c>
    </row>
    <row r="4425" spans="1:23" x14ac:dyDescent="0.25">
      <c r="A4425">
        <v>4424</v>
      </c>
      <c r="B4425">
        <v>1489393</v>
      </c>
      <c r="C4425" t="s">
        <v>12502</v>
      </c>
      <c r="D4425" t="s">
        <v>524</v>
      </c>
      <c r="E4425" t="s">
        <v>231</v>
      </c>
      <c r="F4425" t="s">
        <v>4530</v>
      </c>
      <c r="G4425">
        <v>48</v>
      </c>
      <c r="H4425" t="s">
        <v>24</v>
      </c>
      <c r="I4425">
        <v>1</v>
      </c>
      <c r="J4425" t="s">
        <v>4531</v>
      </c>
      <c r="K4425">
        <v>2014</v>
      </c>
      <c r="L4425">
        <v>187932</v>
      </c>
      <c r="M4425">
        <v>310000</v>
      </c>
      <c r="Q4425">
        <v>29832</v>
      </c>
      <c r="R4425">
        <v>527764</v>
      </c>
      <c r="S4425" t="s">
        <v>4532</v>
      </c>
      <c r="T4425">
        <v>1277260</v>
      </c>
      <c r="U4425">
        <v>2011</v>
      </c>
      <c r="V4425">
        <v>51</v>
      </c>
      <c r="W4425" t="s">
        <v>27</v>
      </c>
    </row>
    <row r="4426" spans="1:23" x14ac:dyDescent="0.25">
      <c r="A4426">
        <v>4425</v>
      </c>
      <c r="B4426">
        <v>1489393</v>
      </c>
      <c r="C4426" t="s">
        <v>12502</v>
      </c>
      <c r="D4426" t="s">
        <v>524</v>
      </c>
      <c r="E4426" t="s">
        <v>231</v>
      </c>
      <c r="F4426" t="s">
        <v>4530</v>
      </c>
      <c r="G4426">
        <v>48</v>
      </c>
      <c r="H4426" t="s">
        <v>24</v>
      </c>
      <c r="I4426">
        <v>2</v>
      </c>
      <c r="J4426" t="s">
        <v>4533</v>
      </c>
      <c r="K4426">
        <v>2014</v>
      </c>
      <c r="L4426">
        <v>145675</v>
      </c>
      <c r="M4426">
        <v>170000</v>
      </c>
      <c r="Q4426">
        <v>13091</v>
      </c>
      <c r="R4426">
        <v>328766</v>
      </c>
      <c r="S4426" t="s">
        <v>4534</v>
      </c>
      <c r="T4426">
        <v>1094730</v>
      </c>
      <c r="U4426">
        <v>2011</v>
      </c>
      <c r="V4426">
        <v>60</v>
      </c>
      <c r="W4426" t="s">
        <v>27</v>
      </c>
    </row>
    <row r="4427" spans="1:23" x14ac:dyDescent="0.25">
      <c r="A4427">
        <v>4426</v>
      </c>
      <c r="B4427">
        <v>1489393</v>
      </c>
      <c r="C4427" t="s">
        <v>12502</v>
      </c>
      <c r="D4427" t="s">
        <v>524</v>
      </c>
      <c r="E4427" t="s">
        <v>231</v>
      </c>
      <c r="F4427" t="s">
        <v>4530</v>
      </c>
      <c r="G4427">
        <v>48</v>
      </c>
      <c r="H4427" t="s">
        <v>24</v>
      </c>
      <c r="I4427">
        <v>3</v>
      </c>
      <c r="J4427" t="s">
        <v>3991</v>
      </c>
      <c r="K4427">
        <v>2014</v>
      </c>
      <c r="L4427">
        <v>141452</v>
      </c>
      <c r="M4427">
        <v>170000</v>
      </c>
      <c r="Q4427">
        <v>34832</v>
      </c>
      <c r="R4427">
        <v>346284</v>
      </c>
      <c r="S4427" t="s">
        <v>3992</v>
      </c>
      <c r="T4427">
        <v>1490079</v>
      </c>
      <c r="U4427">
        <v>2011</v>
      </c>
      <c r="V4427">
        <v>67</v>
      </c>
      <c r="W4427" t="s">
        <v>27</v>
      </c>
    </row>
    <row r="4428" spans="1:23" x14ac:dyDescent="0.25">
      <c r="A4428">
        <v>4427</v>
      </c>
      <c r="B4428">
        <v>1489393</v>
      </c>
      <c r="C4428" t="s">
        <v>12502</v>
      </c>
      <c r="D4428" t="s">
        <v>524</v>
      </c>
      <c r="E4428" t="s">
        <v>231</v>
      </c>
      <c r="F4428" t="s">
        <v>4530</v>
      </c>
      <c r="G4428">
        <v>48</v>
      </c>
      <c r="H4428" t="s">
        <v>24</v>
      </c>
      <c r="I4428">
        <v>4</v>
      </c>
      <c r="J4428" t="s">
        <v>4535</v>
      </c>
      <c r="K4428">
        <v>2014</v>
      </c>
      <c r="L4428">
        <v>107877</v>
      </c>
      <c r="M4428">
        <v>170000</v>
      </c>
      <c r="Q4428">
        <v>13926</v>
      </c>
      <c r="R4428">
        <v>291803</v>
      </c>
      <c r="S4428" t="s">
        <v>4536</v>
      </c>
      <c r="T4428">
        <v>1519805</v>
      </c>
      <c r="U4428">
        <v>2011</v>
      </c>
      <c r="V4428">
        <v>63</v>
      </c>
      <c r="W4428" t="s">
        <v>27</v>
      </c>
    </row>
    <row r="4429" spans="1:23" x14ac:dyDescent="0.25">
      <c r="A4429">
        <v>4428</v>
      </c>
      <c r="B4429">
        <v>1489393</v>
      </c>
      <c r="C4429" t="s">
        <v>12502</v>
      </c>
      <c r="D4429" t="s">
        <v>524</v>
      </c>
      <c r="E4429" t="s">
        <v>231</v>
      </c>
      <c r="F4429" t="s">
        <v>4530</v>
      </c>
      <c r="G4429">
        <v>48</v>
      </c>
      <c r="H4429" t="s">
        <v>24</v>
      </c>
      <c r="I4429">
        <v>5</v>
      </c>
      <c r="J4429" t="s">
        <v>4537</v>
      </c>
      <c r="K4429">
        <v>2014</v>
      </c>
      <c r="L4429">
        <v>127877</v>
      </c>
      <c r="M4429">
        <v>170000</v>
      </c>
      <c r="Q4429">
        <v>14832</v>
      </c>
      <c r="R4429">
        <v>312709</v>
      </c>
      <c r="S4429" t="s">
        <v>4538</v>
      </c>
      <c r="T4429">
        <v>1188744</v>
      </c>
      <c r="U4429">
        <v>2010</v>
      </c>
      <c r="V4429">
        <v>64</v>
      </c>
      <c r="W4429" t="s">
        <v>27</v>
      </c>
    </row>
    <row r="4430" spans="1:23" x14ac:dyDescent="0.25">
      <c r="A4430">
        <v>4429</v>
      </c>
      <c r="B4430">
        <v>1489393</v>
      </c>
      <c r="C4430" t="s">
        <v>12502</v>
      </c>
      <c r="D4430" t="s">
        <v>524</v>
      </c>
      <c r="E4430" t="s">
        <v>231</v>
      </c>
      <c r="F4430" t="s">
        <v>4530</v>
      </c>
      <c r="G4430">
        <v>48</v>
      </c>
      <c r="H4430" t="s">
        <v>24</v>
      </c>
      <c r="I4430">
        <v>6</v>
      </c>
      <c r="J4430" t="s">
        <v>4539</v>
      </c>
      <c r="K4430">
        <v>2014</v>
      </c>
      <c r="L4430">
        <v>107877</v>
      </c>
      <c r="M4430">
        <v>170000</v>
      </c>
      <c r="Q4430">
        <v>26792</v>
      </c>
      <c r="R4430">
        <v>304669</v>
      </c>
      <c r="S4430" t="s">
        <v>4540</v>
      </c>
      <c r="T4430">
        <v>1335032</v>
      </c>
      <c r="U4430">
        <v>2010</v>
      </c>
      <c r="V4430">
        <v>68</v>
      </c>
      <c r="W4430" t="s">
        <v>27</v>
      </c>
    </row>
    <row r="4431" spans="1:23" x14ac:dyDescent="0.25">
      <c r="A4431">
        <v>4430</v>
      </c>
      <c r="B4431">
        <v>1489393</v>
      </c>
      <c r="C4431" t="s">
        <v>12502</v>
      </c>
      <c r="D4431" t="s">
        <v>524</v>
      </c>
      <c r="E4431" t="s">
        <v>231</v>
      </c>
      <c r="F4431" t="s">
        <v>4530</v>
      </c>
      <c r="G4431">
        <v>48</v>
      </c>
      <c r="H4431" t="s">
        <v>24</v>
      </c>
      <c r="I4431">
        <v>7</v>
      </c>
      <c r="J4431" t="s">
        <v>4541</v>
      </c>
      <c r="K4431">
        <v>2014</v>
      </c>
      <c r="L4431">
        <v>131737</v>
      </c>
      <c r="M4431">
        <v>170000</v>
      </c>
      <c r="Q4431">
        <v>23237</v>
      </c>
      <c r="R4431">
        <v>324974</v>
      </c>
      <c r="S4431" t="s">
        <v>4542</v>
      </c>
      <c r="T4431">
        <v>1198097</v>
      </c>
      <c r="U4431">
        <v>2013</v>
      </c>
      <c r="V4431">
        <v>67</v>
      </c>
      <c r="W4431" t="s">
        <v>36</v>
      </c>
    </row>
    <row r="4432" spans="1:23" x14ac:dyDescent="0.25">
      <c r="A4432">
        <v>4431</v>
      </c>
      <c r="B4432">
        <v>1489393</v>
      </c>
      <c r="C4432" t="s">
        <v>12502</v>
      </c>
      <c r="D4432" t="s">
        <v>524</v>
      </c>
      <c r="E4432" t="s">
        <v>231</v>
      </c>
      <c r="F4432" t="s">
        <v>4530</v>
      </c>
      <c r="G4432">
        <v>48</v>
      </c>
      <c r="H4432" t="s">
        <v>24</v>
      </c>
      <c r="I4432">
        <v>8</v>
      </c>
      <c r="J4432" t="s">
        <v>4543</v>
      </c>
      <c r="K4432">
        <v>2014</v>
      </c>
      <c r="L4432">
        <v>112808</v>
      </c>
      <c r="M4432">
        <v>203658</v>
      </c>
      <c r="Q4432">
        <v>18435</v>
      </c>
      <c r="R4432">
        <v>334901</v>
      </c>
      <c r="S4432" t="s">
        <v>4544</v>
      </c>
      <c r="T4432">
        <v>1204506</v>
      </c>
      <c r="U4432">
        <v>2014</v>
      </c>
      <c r="V4432">
        <v>56</v>
      </c>
      <c r="W4432" t="s">
        <v>36</v>
      </c>
    </row>
    <row r="4433" spans="1:23" x14ac:dyDescent="0.25">
      <c r="A4433">
        <v>4432</v>
      </c>
      <c r="B4433">
        <v>1489393</v>
      </c>
      <c r="C4433" t="s">
        <v>12502</v>
      </c>
      <c r="D4433" t="s">
        <v>524</v>
      </c>
      <c r="E4433" t="s">
        <v>231</v>
      </c>
      <c r="F4433" t="s">
        <v>4530</v>
      </c>
      <c r="G4433">
        <v>48</v>
      </c>
      <c r="H4433" t="s">
        <v>24</v>
      </c>
      <c r="I4433">
        <v>9</v>
      </c>
      <c r="J4433" t="s">
        <v>4545</v>
      </c>
      <c r="K4433">
        <v>2014</v>
      </c>
      <c r="L4433">
        <v>116532</v>
      </c>
      <c r="M4433">
        <v>203658</v>
      </c>
      <c r="Q4433">
        <v>19187</v>
      </c>
      <c r="R4433">
        <v>339377</v>
      </c>
      <c r="S4433" t="s">
        <v>4546</v>
      </c>
      <c r="T4433">
        <v>1497483</v>
      </c>
      <c r="U4433">
        <v>2014</v>
      </c>
      <c r="V4433">
        <v>54</v>
      </c>
      <c r="W4433" t="s">
        <v>36</v>
      </c>
    </row>
    <row r="4434" spans="1:23" x14ac:dyDescent="0.25">
      <c r="A4434">
        <v>4433</v>
      </c>
      <c r="B4434">
        <v>1489393</v>
      </c>
      <c r="C4434" t="s">
        <v>12502</v>
      </c>
      <c r="D4434" t="s">
        <v>524</v>
      </c>
      <c r="E4434" t="s">
        <v>231</v>
      </c>
      <c r="F4434" t="s">
        <v>4530</v>
      </c>
      <c r="G4434">
        <v>48</v>
      </c>
      <c r="H4434" t="s">
        <v>24</v>
      </c>
      <c r="I4434">
        <v>10</v>
      </c>
      <c r="J4434" t="s">
        <v>4547</v>
      </c>
      <c r="K4434">
        <v>2014</v>
      </c>
      <c r="L4434">
        <v>143240</v>
      </c>
      <c r="M4434">
        <v>170000</v>
      </c>
      <c r="Q4434">
        <v>19832</v>
      </c>
      <c r="R4434">
        <v>333072</v>
      </c>
      <c r="S4434" t="s">
        <v>4548</v>
      </c>
      <c r="T4434">
        <v>1111385</v>
      </c>
      <c r="U4434">
        <v>2010</v>
      </c>
      <c r="V4434">
        <v>71</v>
      </c>
      <c r="W4434" t="s">
        <v>27</v>
      </c>
    </row>
    <row r="4435" spans="1:23" x14ac:dyDescent="0.25">
      <c r="A4435">
        <v>4434</v>
      </c>
      <c r="B4435">
        <v>1489393</v>
      </c>
      <c r="C4435" t="s">
        <v>12502</v>
      </c>
      <c r="D4435" t="s">
        <v>524</v>
      </c>
      <c r="E4435" t="s">
        <v>231</v>
      </c>
      <c r="F4435" t="s">
        <v>4530</v>
      </c>
      <c r="G4435">
        <v>48</v>
      </c>
      <c r="H4435" t="s">
        <v>24</v>
      </c>
      <c r="I4435">
        <v>11</v>
      </c>
      <c r="J4435" t="s">
        <v>4549</v>
      </c>
      <c r="K4435">
        <v>2014</v>
      </c>
      <c r="L4435">
        <v>136452</v>
      </c>
      <c r="M4435">
        <v>170000</v>
      </c>
      <c r="Q4435">
        <v>8237</v>
      </c>
      <c r="R4435">
        <v>314689</v>
      </c>
      <c r="S4435" t="s">
        <v>4550</v>
      </c>
      <c r="T4435">
        <v>1499629</v>
      </c>
      <c r="U4435">
        <v>2010</v>
      </c>
      <c r="V4435">
        <v>70</v>
      </c>
      <c r="W4435" t="s">
        <v>27</v>
      </c>
    </row>
    <row r="4436" spans="1:23" x14ac:dyDescent="0.25">
      <c r="A4436">
        <v>4435</v>
      </c>
      <c r="B4436">
        <v>1501585</v>
      </c>
      <c r="C4436" t="s">
        <v>8696</v>
      </c>
      <c r="D4436" t="s">
        <v>1817</v>
      </c>
      <c r="E4436" t="s">
        <v>2431</v>
      </c>
      <c r="F4436" t="s">
        <v>6029</v>
      </c>
      <c r="G4436">
        <v>68</v>
      </c>
      <c r="H4436" t="s">
        <v>24</v>
      </c>
      <c r="I4436">
        <v>1</v>
      </c>
      <c r="J4436" t="s">
        <v>7269</v>
      </c>
      <c r="K4436">
        <v>2014</v>
      </c>
      <c r="L4436">
        <v>115000</v>
      </c>
      <c r="M4436">
        <v>99802</v>
      </c>
      <c r="R4436">
        <v>214802</v>
      </c>
      <c r="S4436" t="s">
        <v>7270</v>
      </c>
      <c r="T4436">
        <v>1516069</v>
      </c>
      <c r="U4436">
        <v>2011</v>
      </c>
      <c r="V4436">
        <v>65</v>
      </c>
      <c r="W4436" t="s">
        <v>27</v>
      </c>
    </row>
    <row r="4437" spans="1:23" x14ac:dyDescent="0.25">
      <c r="A4437">
        <v>4436</v>
      </c>
      <c r="B4437">
        <v>1501585</v>
      </c>
      <c r="C4437" t="s">
        <v>8696</v>
      </c>
      <c r="D4437" t="s">
        <v>1817</v>
      </c>
      <c r="E4437" t="s">
        <v>2431</v>
      </c>
      <c r="F4437" t="s">
        <v>6029</v>
      </c>
      <c r="G4437">
        <v>68</v>
      </c>
      <c r="H4437" t="s">
        <v>24</v>
      </c>
      <c r="I4437">
        <v>2</v>
      </c>
      <c r="J4437" t="s">
        <v>7271</v>
      </c>
      <c r="K4437">
        <v>2014</v>
      </c>
      <c r="L4437">
        <v>120000</v>
      </c>
      <c r="M4437">
        <v>99802</v>
      </c>
      <c r="R4437">
        <v>219802</v>
      </c>
      <c r="S4437" t="s">
        <v>7272</v>
      </c>
      <c r="T4437">
        <v>1516074</v>
      </c>
      <c r="U4437">
        <v>2011</v>
      </c>
      <c r="V4437">
        <v>47</v>
      </c>
      <c r="W4437" t="s">
        <v>27</v>
      </c>
    </row>
    <row r="4438" spans="1:23" x14ac:dyDescent="0.25">
      <c r="A4438">
        <v>4437</v>
      </c>
      <c r="B4438">
        <v>1501585</v>
      </c>
      <c r="C4438" t="s">
        <v>8696</v>
      </c>
      <c r="D4438" t="s">
        <v>1817</v>
      </c>
      <c r="E4438" t="s">
        <v>2431</v>
      </c>
      <c r="F4438" t="s">
        <v>6029</v>
      </c>
      <c r="G4438">
        <v>68</v>
      </c>
      <c r="H4438" t="s">
        <v>24</v>
      </c>
      <c r="I4438">
        <v>3</v>
      </c>
      <c r="J4438" t="s">
        <v>7273</v>
      </c>
      <c r="K4438">
        <v>2014</v>
      </c>
      <c r="L4438">
        <v>350000</v>
      </c>
      <c r="M4438">
        <v>99802</v>
      </c>
      <c r="R4438">
        <v>449802</v>
      </c>
      <c r="S4438" t="s">
        <v>7274</v>
      </c>
      <c r="T4438">
        <v>1317283</v>
      </c>
      <c r="U4438">
        <v>2011</v>
      </c>
      <c r="V4438">
        <v>66</v>
      </c>
      <c r="W4438" t="s">
        <v>27</v>
      </c>
    </row>
    <row r="4439" spans="1:23" x14ac:dyDescent="0.25">
      <c r="A4439">
        <v>4438</v>
      </c>
      <c r="B4439">
        <v>1501585</v>
      </c>
      <c r="C4439" t="s">
        <v>8696</v>
      </c>
      <c r="D4439" t="s">
        <v>1817</v>
      </c>
      <c r="E4439" t="s">
        <v>2431</v>
      </c>
      <c r="F4439" t="s">
        <v>6029</v>
      </c>
      <c r="G4439">
        <v>68</v>
      </c>
      <c r="H4439" t="s">
        <v>24</v>
      </c>
      <c r="I4439">
        <v>4</v>
      </c>
      <c r="J4439" t="s">
        <v>6034</v>
      </c>
      <c r="K4439">
        <v>2014</v>
      </c>
      <c r="L4439">
        <v>110000</v>
      </c>
      <c r="M4439">
        <v>99802</v>
      </c>
      <c r="R4439">
        <v>209802</v>
      </c>
      <c r="S4439" t="s">
        <v>6035</v>
      </c>
      <c r="T4439">
        <v>1350579</v>
      </c>
      <c r="U4439">
        <v>2012</v>
      </c>
      <c r="V4439">
        <v>50</v>
      </c>
      <c r="W4439" t="s">
        <v>36</v>
      </c>
    </row>
    <row r="4440" spans="1:23" x14ac:dyDescent="0.25">
      <c r="A4440">
        <v>4439</v>
      </c>
      <c r="B4440">
        <v>1501585</v>
      </c>
      <c r="C4440" t="s">
        <v>8696</v>
      </c>
      <c r="D4440" t="s">
        <v>1817</v>
      </c>
      <c r="E4440" t="s">
        <v>2431</v>
      </c>
      <c r="F4440" t="s">
        <v>6029</v>
      </c>
      <c r="G4440">
        <v>68</v>
      </c>
      <c r="H4440" t="s">
        <v>24</v>
      </c>
      <c r="I4440">
        <v>5</v>
      </c>
      <c r="J4440" t="s">
        <v>7275</v>
      </c>
      <c r="K4440">
        <v>2014</v>
      </c>
      <c r="L4440">
        <v>115000</v>
      </c>
      <c r="M4440">
        <v>99802</v>
      </c>
      <c r="R4440">
        <v>214802</v>
      </c>
      <c r="S4440" t="s">
        <v>7276</v>
      </c>
      <c r="T4440">
        <v>1200231</v>
      </c>
      <c r="U4440">
        <v>2011</v>
      </c>
      <c r="V4440">
        <v>65</v>
      </c>
      <c r="W4440" t="s">
        <v>36</v>
      </c>
    </row>
    <row r="4441" spans="1:23" x14ac:dyDescent="0.25">
      <c r="A4441">
        <v>4440</v>
      </c>
      <c r="B4441">
        <v>1501585</v>
      </c>
      <c r="C4441" t="s">
        <v>8696</v>
      </c>
      <c r="D4441" t="s">
        <v>1817</v>
      </c>
      <c r="E4441" t="s">
        <v>2431</v>
      </c>
      <c r="F4441" t="s">
        <v>6029</v>
      </c>
      <c r="G4441">
        <v>68</v>
      </c>
      <c r="H4441" t="s">
        <v>24</v>
      </c>
      <c r="I4441">
        <v>6</v>
      </c>
      <c r="J4441" t="s">
        <v>6454</v>
      </c>
      <c r="K4441">
        <v>2014</v>
      </c>
      <c r="L4441">
        <v>120000</v>
      </c>
      <c r="M4441">
        <v>99802</v>
      </c>
      <c r="R4441">
        <v>219802</v>
      </c>
      <c r="S4441" t="s">
        <v>7277</v>
      </c>
      <c r="T4441">
        <v>1516073</v>
      </c>
      <c r="U4441">
        <v>2011</v>
      </c>
      <c r="V4441">
        <v>73</v>
      </c>
      <c r="W4441" t="s">
        <v>27</v>
      </c>
    </row>
    <row r="4442" spans="1:23" x14ac:dyDescent="0.25">
      <c r="A4442">
        <v>4441</v>
      </c>
      <c r="B4442">
        <v>1501585</v>
      </c>
      <c r="C4442" t="s">
        <v>8696</v>
      </c>
      <c r="D4442" t="s">
        <v>1817</v>
      </c>
      <c r="E4442" t="s">
        <v>2431</v>
      </c>
      <c r="F4442" t="s">
        <v>6029</v>
      </c>
      <c r="G4442">
        <v>68</v>
      </c>
      <c r="H4442" t="s">
        <v>24</v>
      </c>
      <c r="I4442">
        <v>7</v>
      </c>
      <c r="J4442" t="s">
        <v>7278</v>
      </c>
      <c r="K4442">
        <v>2014</v>
      </c>
      <c r="L4442">
        <v>130000</v>
      </c>
      <c r="M4442">
        <v>99802</v>
      </c>
      <c r="R4442">
        <v>229802</v>
      </c>
      <c r="S4442" t="s">
        <v>7279</v>
      </c>
      <c r="T4442">
        <v>1216515</v>
      </c>
      <c r="U4442">
        <v>2011</v>
      </c>
      <c r="V4442">
        <v>61</v>
      </c>
      <c r="W4442" t="s">
        <v>27</v>
      </c>
    </row>
    <row r="4443" spans="1:23" x14ac:dyDescent="0.25">
      <c r="A4443">
        <v>4442</v>
      </c>
      <c r="B4443">
        <v>1501585</v>
      </c>
      <c r="C4443" t="s">
        <v>8696</v>
      </c>
      <c r="D4443" t="s">
        <v>1817</v>
      </c>
      <c r="E4443" t="s">
        <v>2431</v>
      </c>
      <c r="F4443" t="s">
        <v>6029</v>
      </c>
      <c r="G4443">
        <v>68</v>
      </c>
      <c r="H4443" t="s">
        <v>24</v>
      </c>
      <c r="I4443">
        <v>8</v>
      </c>
      <c r="J4443" t="s">
        <v>7280</v>
      </c>
      <c r="K4443">
        <v>2014</v>
      </c>
      <c r="L4443">
        <v>120000</v>
      </c>
      <c r="M4443">
        <v>99802</v>
      </c>
      <c r="R4443">
        <v>219802</v>
      </c>
      <c r="S4443" t="s">
        <v>7281</v>
      </c>
      <c r="T4443">
        <v>1185300</v>
      </c>
      <c r="U4443">
        <v>2011</v>
      </c>
      <c r="V4443">
        <v>78</v>
      </c>
      <c r="W4443" t="s">
        <v>27</v>
      </c>
    </row>
    <row r="4444" spans="1:23" x14ac:dyDescent="0.25">
      <c r="A4444">
        <v>4443</v>
      </c>
      <c r="B4444">
        <v>1506307</v>
      </c>
      <c r="C4444" t="s">
        <v>8695</v>
      </c>
      <c r="D4444" t="s">
        <v>1146</v>
      </c>
      <c r="E4444" t="s">
        <v>365</v>
      </c>
      <c r="F4444" t="s">
        <v>1731</v>
      </c>
      <c r="G4444">
        <v>20</v>
      </c>
      <c r="H4444" t="s">
        <v>24</v>
      </c>
      <c r="I4444">
        <v>1</v>
      </c>
      <c r="J4444" t="s">
        <v>2964</v>
      </c>
      <c r="K4444">
        <v>2014</v>
      </c>
      <c r="L4444">
        <v>200000</v>
      </c>
      <c r="R4444">
        <v>200000</v>
      </c>
      <c r="S4444" t="s">
        <v>2965</v>
      </c>
      <c r="T4444">
        <v>1145879</v>
      </c>
      <c r="U4444">
        <v>2012</v>
      </c>
      <c r="V4444">
        <v>70</v>
      </c>
      <c r="W4444" t="s">
        <v>27</v>
      </c>
    </row>
    <row r="4445" spans="1:23" x14ac:dyDescent="0.25">
      <c r="A4445">
        <v>4444</v>
      </c>
      <c r="B4445">
        <v>1506307</v>
      </c>
      <c r="C4445" t="s">
        <v>8695</v>
      </c>
      <c r="D4445" t="s">
        <v>1146</v>
      </c>
      <c r="E4445" t="s">
        <v>365</v>
      </c>
      <c r="F4445" t="s">
        <v>1731</v>
      </c>
      <c r="G4445">
        <v>20</v>
      </c>
      <c r="H4445" t="s">
        <v>24</v>
      </c>
      <c r="I4445">
        <v>2</v>
      </c>
      <c r="J4445" t="s">
        <v>2966</v>
      </c>
      <c r="K4445">
        <v>2014</v>
      </c>
      <c r="L4445">
        <v>200000</v>
      </c>
      <c r="R4445">
        <v>200000</v>
      </c>
      <c r="S4445" t="s">
        <v>2967</v>
      </c>
      <c r="T4445">
        <v>1231208</v>
      </c>
      <c r="U4445">
        <v>2011</v>
      </c>
      <c r="V4445">
        <v>63</v>
      </c>
      <c r="W4445" t="s">
        <v>36</v>
      </c>
    </row>
    <row r="4446" spans="1:23" x14ac:dyDescent="0.25">
      <c r="A4446">
        <v>4445</v>
      </c>
      <c r="B4446">
        <v>1506307</v>
      </c>
      <c r="C4446" t="s">
        <v>8695</v>
      </c>
      <c r="D4446" t="s">
        <v>1146</v>
      </c>
      <c r="E4446" t="s">
        <v>365</v>
      </c>
      <c r="F4446" t="s">
        <v>1731</v>
      </c>
      <c r="G4446">
        <v>20</v>
      </c>
      <c r="H4446" t="s">
        <v>24</v>
      </c>
      <c r="I4446">
        <v>3</v>
      </c>
      <c r="J4446" t="s">
        <v>2968</v>
      </c>
      <c r="K4446">
        <v>2014</v>
      </c>
      <c r="L4446">
        <v>100000</v>
      </c>
      <c r="R4446">
        <v>100000</v>
      </c>
      <c r="S4446" t="s">
        <v>2969</v>
      </c>
      <c r="T4446">
        <v>1250209</v>
      </c>
      <c r="U4446">
        <v>2007</v>
      </c>
      <c r="V4446">
        <v>46</v>
      </c>
      <c r="W4446" t="s">
        <v>27</v>
      </c>
    </row>
    <row r="4447" spans="1:23" x14ac:dyDescent="0.25">
      <c r="A4447">
        <v>4446</v>
      </c>
      <c r="B4447">
        <v>1506307</v>
      </c>
      <c r="C4447" t="s">
        <v>8695</v>
      </c>
      <c r="D4447" t="s">
        <v>1146</v>
      </c>
      <c r="E4447" t="s">
        <v>365</v>
      </c>
      <c r="F4447" t="s">
        <v>1731</v>
      </c>
      <c r="G4447">
        <v>20</v>
      </c>
      <c r="H4447" t="s">
        <v>24</v>
      </c>
      <c r="I4447">
        <v>4</v>
      </c>
      <c r="J4447" t="s">
        <v>2970</v>
      </c>
      <c r="K4447">
        <v>2014</v>
      </c>
      <c r="L4447">
        <v>100000</v>
      </c>
      <c r="R4447">
        <v>100000</v>
      </c>
      <c r="S4447" t="s">
        <v>2971</v>
      </c>
      <c r="T4447">
        <v>315027</v>
      </c>
      <c r="U4447">
        <v>2007</v>
      </c>
      <c r="V4447">
        <v>86</v>
      </c>
      <c r="W4447" t="s">
        <v>27</v>
      </c>
    </row>
    <row r="4448" spans="1:23" x14ac:dyDescent="0.25">
      <c r="A4448">
        <v>4447</v>
      </c>
      <c r="B4448">
        <v>1506307</v>
      </c>
      <c r="C4448" t="s">
        <v>8695</v>
      </c>
      <c r="D4448" t="s">
        <v>1146</v>
      </c>
      <c r="E4448" t="s">
        <v>365</v>
      </c>
      <c r="F4448" t="s">
        <v>1731</v>
      </c>
      <c r="G4448">
        <v>20</v>
      </c>
      <c r="H4448" t="s">
        <v>24</v>
      </c>
      <c r="I4448">
        <v>5</v>
      </c>
      <c r="J4448" t="s">
        <v>2972</v>
      </c>
      <c r="K4448">
        <v>2014</v>
      </c>
      <c r="L4448">
        <v>100000</v>
      </c>
      <c r="R4448">
        <v>100000</v>
      </c>
      <c r="S4448" t="s">
        <v>2973</v>
      </c>
      <c r="T4448">
        <v>1228688</v>
      </c>
      <c r="U4448">
        <v>2007</v>
      </c>
      <c r="V4448">
        <v>46</v>
      </c>
      <c r="W4448" t="s">
        <v>27</v>
      </c>
    </row>
    <row r="4449" spans="1:23" x14ac:dyDescent="0.25">
      <c r="A4449">
        <v>4448</v>
      </c>
      <c r="B4449">
        <v>1506307</v>
      </c>
      <c r="C4449" t="s">
        <v>8695</v>
      </c>
      <c r="D4449" t="s">
        <v>1146</v>
      </c>
      <c r="E4449" t="s">
        <v>365</v>
      </c>
      <c r="F4449" t="s">
        <v>1731</v>
      </c>
      <c r="G4449">
        <v>20</v>
      </c>
      <c r="H4449" t="s">
        <v>24</v>
      </c>
      <c r="I4449">
        <v>6</v>
      </c>
      <c r="J4449" t="s">
        <v>2974</v>
      </c>
      <c r="K4449">
        <v>2014</v>
      </c>
      <c r="L4449">
        <v>59816</v>
      </c>
      <c r="M4449">
        <v>140186</v>
      </c>
      <c r="Q4449">
        <v>3279</v>
      </c>
      <c r="R4449">
        <v>203281</v>
      </c>
      <c r="S4449" t="s">
        <v>2975</v>
      </c>
      <c r="T4449">
        <v>1198585</v>
      </c>
      <c r="U4449">
        <v>2011</v>
      </c>
      <c r="V4449">
        <v>71</v>
      </c>
      <c r="W4449" t="s">
        <v>27</v>
      </c>
    </row>
    <row r="4450" spans="1:23" x14ac:dyDescent="0.25">
      <c r="A4450">
        <v>4449</v>
      </c>
      <c r="B4450">
        <v>1506307</v>
      </c>
      <c r="C4450" t="s">
        <v>8695</v>
      </c>
      <c r="D4450" t="s">
        <v>1146</v>
      </c>
      <c r="E4450" t="s">
        <v>365</v>
      </c>
      <c r="F4450" t="s">
        <v>1731</v>
      </c>
      <c r="G4450">
        <v>20</v>
      </c>
      <c r="H4450" t="s">
        <v>24</v>
      </c>
      <c r="I4450">
        <v>7</v>
      </c>
      <c r="J4450" t="s">
        <v>2976</v>
      </c>
      <c r="K4450">
        <v>2014</v>
      </c>
      <c r="L4450">
        <v>119796</v>
      </c>
      <c r="M4450">
        <v>80207</v>
      </c>
      <c r="Q4450">
        <v>1876</v>
      </c>
      <c r="R4450">
        <v>201879</v>
      </c>
      <c r="S4450" t="s">
        <v>2977</v>
      </c>
      <c r="T4450">
        <v>1018196</v>
      </c>
      <c r="U4450">
        <v>2012</v>
      </c>
      <c r="V4450">
        <v>68</v>
      </c>
      <c r="W4450" t="s">
        <v>27</v>
      </c>
    </row>
    <row r="4451" spans="1:23" x14ac:dyDescent="0.25">
      <c r="A4451">
        <v>4450</v>
      </c>
      <c r="B4451">
        <v>1510295</v>
      </c>
      <c r="C4451" t="s">
        <v>12501</v>
      </c>
      <c r="D4451" t="s">
        <v>1581</v>
      </c>
      <c r="E4451" t="s">
        <v>1691</v>
      </c>
      <c r="F4451" t="s">
        <v>3180</v>
      </c>
      <c r="G4451">
        <v>166</v>
      </c>
      <c r="H4451" t="s">
        <v>24</v>
      </c>
      <c r="I4451">
        <v>1</v>
      </c>
      <c r="J4451" t="s">
        <v>3181</v>
      </c>
      <c r="K4451">
        <v>2014</v>
      </c>
      <c r="L4451">
        <v>150000</v>
      </c>
      <c r="M4451">
        <v>150000</v>
      </c>
      <c r="R4451">
        <v>300000</v>
      </c>
      <c r="S4451" t="s">
        <v>3182</v>
      </c>
      <c r="T4451">
        <v>1520135</v>
      </c>
      <c r="U4451">
        <v>2011</v>
      </c>
      <c r="V4451">
        <v>59</v>
      </c>
      <c r="W4451" t="s">
        <v>27</v>
      </c>
    </row>
    <row r="4452" spans="1:23" x14ac:dyDescent="0.25">
      <c r="A4452">
        <v>4451</v>
      </c>
      <c r="B4452">
        <v>1510295</v>
      </c>
      <c r="C4452" t="s">
        <v>12501</v>
      </c>
      <c r="D4452" t="s">
        <v>1581</v>
      </c>
      <c r="E4452" t="s">
        <v>1691</v>
      </c>
      <c r="F4452" t="s">
        <v>3180</v>
      </c>
      <c r="G4452">
        <v>166</v>
      </c>
      <c r="H4452" t="s">
        <v>24</v>
      </c>
      <c r="I4452">
        <v>2</v>
      </c>
      <c r="J4452" t="s">
        <v>3183</v>
      </c>
      <c r="K4452">
        <v>2014</v>
      </c>
      <c r="L4452">
        <v>165000</v>
      </c>
      <c r="M4452">
        <v>150000</v>
      </c>
      <c r="Q4452">
        <v>10000</v>
      </c>
      <c r="R4452">
        <v>325000</v>
      </c>
      <c r="S4452" t="s">
        <v>3184</v>
      </c>
      <c r="T4452">
        <v>1181653</v>
      </c>
      <c r="U4452">
        <v>2011</v>
      </c>
      <c r="V4452">
        <v>69</v>
      </c>
      <c r="W4452" t="s">
        <v>27</v>
      </c>
    </row>
    <row r="4453" spans="1:23" x14ac:dyDescent="0.25">
      <c r="A4453">
        <v>4452</v>
      </c>
      <c r="B4453">
        <v>1510295</v>
      </c>
      <c r="C4453" t="s">
        <v>12501</v>
      </c>
      <c r="D4453" t="s">
        <v>1581</v>
      </c>
      <c r="E4453" t="s">
        <v>1691</v>
      </c>
      <c r="F4453" t="s">
        <v>3180</v>
      </c>
      <c r="G4453">
        <v>166</v>
      </c>
      <c r="H4453" t="s">
        <v>24</v>
      </c>
      <c r="I4453">
        <v>3</v>
      </c>
      <c r="J4453" t="s">
        <v>3185</v>
      </c>
      <c r="K4453">
        <v>2014</v>
      </c>
      <c r="L4453">
        <v>150000</v>
      </c>
      <c r="M4453">
        <v>150000</v>
      </c>
      <c r="R4453">
        <v>300000</v>
      </c>
      <c r="S4453" t="s">
        <v>3186</v>
      </c>
      <c r="T4453">
        <v>1362276</v>
      </c>
      <c r="U4453">
        <v>2013</v>
      </c>
      <c r="V4453">
        <v>56</v>
      </c>
      <c r="W4453" t="s">
        <v>27</v>
      </c>
    </row>
    <row r="4454" spans="1:23" x14ac:dyDescent="0.25">
      <c r="A4454">
        <v>4453</v>
      </c>
      <c r="B4454">
        <v>1510295</v>
      </c>
      <c r="C4454" t="s">
        <v>12501</v>
      </c>
      <c r="D4454" t="s">
        <v>1581</v>
      </c>
      <c r="E4454" t="s">
        <v>1691</v>
      </c>
      <c r="F4454" t="s">
        <v>3180</v>
      </c>
      <c r="G4454">
        <v>166</v>
      </c>
      <c r="H4454" t="s">
        <v>24</v>
      </c>
      <c r="I4454">
        <v>4</v>
      </c>
      <c r="J4454" t="s">
        <v>3187</v>
      </c>
      <c r="K4454">
        <v>2014</v>
      </c>
      <c r="L4454">
        <v>160000</v>
      </c>
      <c r="M4454">
        <v>150000</v>
      </c>
      <c r="R4454">
        <v>310000</v>
      </c>
      <c r="S4454" t="s">
        <v>3188</v>
      </c>
      <c r="T4454">
        <v>1012779</v>
      </c>
      <c r="U4454">
        <v>2011</v>
      </c>
      <c r="V4454">
        <v>71</v>
      </c>
      <c r="W4454" t="s">
        <v>27</v>
      </c>
    </row>
    <row r="4455" spans="1:23" x14ac:dyDescent="0.25">
      <c r="A4455">
        <v>4454</v>
      </c>
      <c r="B4455">
        <v>1510295</v>
      </c>
      <c r="C4455" t="s">
        <v>12501</v>
      </c>
      <c r="D4455" t="s">
        <v>1581</v>
      </c>
      <c r="E4455" t="s">
        <v>1691</v>
      </c>
      <c r="F4455" t="s">
        <v>3180</v>
      </c>
      <c r="G4455">
        <v>166</v>
      </c>
      <c r="H4455" t="s">
        <v>24</v>
      </c>
      <c r="I4455">
        <v>5</v>
      </c>
      <c r="J4455" t="s">
        <v>3189</v>
      </c>
      <c r="K4455">
        <v>2014</v>
      </c>
      <c r="L4455">
        <v>150000</v>
      </c>
      <c r="M4455">
        <v>150000</v>
      </c>
      <c r="Q4455">
        <v>5000</v>
      </c>
      <c r="R4455">
        <v>305000</v>
      </c>
      <c r="S4455" t="s">
        <v>3190</v>
      </c>
      <c r="T4455">
        <v>1197735</v>
      </c>
      <c r="U4455">
        <v>2011</v>
      </c>
      <c r="V4455">
        <v>57</v>
      </c>
      <c r="W4455" t="s">
        <v>36</v>
      </c>
    </row>
    <row r="4456" spans="1:23" x14ac:dyDescent="0.25">
      <c r="A4456">
        <v>4455</v>
      </c>
      <c r="B4456">
        <v>1510295</v>
      </c>
      <c r="C4456" t="s">
        <v>12501</v>
      </c>
      <c r="D4456" t="s">
        <v>1581</v>
      </c>
      <c r="E4456" t="s">
        <v>1691</v>
      </c>
      <c r="F4456" t="s">
        <v>3180</v>
      </c>
      <c r="G4456">
        <v>166</v>
      </c>
      <c r="H4456" t="s">
        <v>24</v>
      </c>
      <c r="I4456">
        <v>6</v>
      </c>
      <c r="J4456" t="s">
        <v>3191</v>
      </c>
      <c r="K4456">
        <v>2014</v>
      </c>
      <c r="L4456">
        <v>150000</v>
      </c>
      <c r="M4456">
        <v>150000</v>
      </c>
      <c r="Q4456">
        <v>10000</v>
      </c>
      <c r="R4456">
        <v>310000</v>
      </c>
      <c r="S4456" t="s">
        <v>3192</v>
      </c>
      <c r="T4456">
        <v>1187373</v>
      </c>
      <c r="U4456">
        <v>2011</v>
      </c>
      <c r="V4456">
        <v>75</v>
      </c>
      <c r="W4456" t="s">
        <v>27</v>
      </c>
    </row>
    <row r="4457" spans="1:23" x14ac:dyDescent="0.25">
      <c r="A4457">
        <v>4456</v>
      </c>
      <c r="B4457">
        <v>1510295</v>
      </c>
      <c r="C4457" t="s">
        <v>12501</v>
      </c>
      <c r="D4457" t="s">
        <v>1581</v>
      </c>
      <c r="E4457" t="s">
        <v>1691</v>
      </c>
      <c r="F4457" t="s">
        <v>3180</v>
      </c>
      <c r="G4457">
        <v>166</v>
      </c>
      <c r="H4457" t="s">
        <v>24</v>
      </c>
      <c r="I4457">
        <v>7</v>
      </c>
      <c r="J4457" t="s">
        <v>1205</v>
      </c>
      <c r="K4457">
        <v>2014</v>
      </c>
      <c r="L4457">
        <v>150000</v>
      </c>
      <c r="M4457">
        <v>150000</v>
      </c>
      <c r="Q4457">
        <v>10000</v>
      </c>
      <c r="R4457">
        <v>310000</v>
      </c>
      <c r="S4457" t="s">
        <v>1206</v>
      </c>
      <c r="T4457">
        <v>1194846</v>
      </c>
      <c r="U4457">
        <v>2013</v>
      </c>
      <c r="V4457">
        <v>66</v>
      </c>
      <c r="W4457" t="s">
        <v>27</v>
      </c>
    </row>
    <row r="4458" spans="1:23" x14ac:dyDescent="0.25">
      <c r="A4458">
        <v>4457</v>
      </c>
      <c r="B4458">
        <v>1510295</v>
      </c>
      <c r="C4458" t="s">
        <v>12501</v>
      </c>
      <c r="D4458" t="s">
        <v>1581</v>
      </c>
      <c r="E4458" t="s">
        <v>1691</v>
      </c>
      <c r="F4458" t="s">
        <v>3180</v>
      </c>
      <c r="G4458">
        <v>166</v>
      </c>
      <c r="H4458" t="s">
        <v>24</v>
      </c>
      <c r="I4458">
        <v>8</v>
      </c>
      <c r="J4458" t="s">
        <v>3193</v>
      </c>
      <c r="K4458">
        <v>2014</v>
      </c>
      <c r="L4458">
        <v>165000</v>
      </c>
      <c r="M4458">
        <v>150000</v>
      </c>
      <c r="Q4458">
        <v>10000</v>
      </c>
      <c r="R4458">
        <v>325000</v>
      </c>
      <c r="S4458" t="s">
        <v>3194</v>
      </c>
      <c r="T4458">
        <v>1229768</v>
      </c>
      <c r="U4458">
        <v>2011</v>
      </c>
      <c r="V4458">
        <v>75</v>
      </c>
      <c r="W4458" t="s">
        <v>27</v>
      </c>
    </row>
    <row r="4459" spans="1:23" x14ac:dyDescent="0.25">
      <c r="A4459">
        <v>4458</v>
      </c>
      <c r="B4459">
        <v>1510295</v>
      </c>
      <c r="C4459" t="s">
        <v>12501</v>
      </c>
      <c r="D4459" t="s">
        <v>1581</v>
      </c>
      <c r="E4459" t="s">
        <v>1691</v>
      </c>
      <c r="F4459" t="s">
        <v>3180</v>
      </c>
      <c r="G4459">
        <v>166</v>
      </c>
      <c r="H4459" t="s">
        <v>24</v>
      </c>
      <c r="I4459">
        <v>9</v>
      </c>
      <c r="J4459" t="s">
        <v>3195</v>
      </c>
      <c r="K4459">
        <v>2014</v>
      </c>
      <c r="L4459">
        <v>150000</v>
      </c>
      <c r="M4459">
        <v>150000</v>
      </c>
      <c r="Q4459">
        <v>10000</v>
      </c>
      <c r="R4459">
        <v>310000</v>
      </c>
      <c r="S4459" t="s">
        <v>3196</v>
      </c>
      <c r="T4459">
        <v>1017080</v>
      </c>
      <c r="U4459">
        <v>2011</v>
      </c>
      <c r="V4459">
        <v>75</v>
      </c>
      <c r="W4459" t="s">
        <v>27</v>
      </c>
    </row>
    <row r="4460" spans="1:23" x14ac:dyDescent="0.25">
      <c r="A4460">
        <v>4459</v>
      </c>
      <c r="B4460">
        <v>1510295</v>
      </c>
      <c r="C4460" t="s">
        <v>12501</v>
      </c>
      <c r="D4460" t="s">
        <v>1581</v>
      </c>
      <c r="E4460" t="s">
        <v>1691</v>
      </c>
      <c r="F4460" t="s">
        <v>3180</v>
      </c>
      <c r="G4460">
        <v>166</v>
      </c>
      <c r="H4460" t="s">
        <v>24</v>
      </c>
      <c r="I4460">
        <v>10</v>
      </c>
      <c r="J4460" t="s">
        <v>3197</v>
      </c>
      <c r="K4460">
        <v>2014</v>
      </c>
      <c r="L4460">
        <v>150000</v>
      </c>
      <c r="M4460">
        <v>150000</v>
      </c>
      <c r="Q4460">
        <v>10000</v>
      </c>
      <c r="R4460">
        <v>310000</v>
      </c>
      <c r="S4460" t="s">
        <v>3198</v>
      </c>
      <c r="T4460">
        <v>1229767</v>
      </c>
      <c r="U4460">
        <v>2011</v>
      </c>
      <c r="V4460">
        <v>60</v>
      </c>
      <c r="W4460" t="s">
        <v>27</v>
      </c>
    </row>
    <row r="4461" spans="1:23" x14ac:dyDescent="0.25">
      <c r="A4461">
        <v>4460</v>
      </c>
      <c r="B4461">
        <v>1510295</v>
      </c>
      <c r="C4461" t="s">
        <v>12501</v>
      </c>
      <c r="D4461" t="s">
        <v>1581</v>
      </c>
      <c r="E4461" t="s">
        <v>1691</v>
      </c>
      <c r="F4461" t="s">
        <v>3180</v>
      </c>
      <c r="G4461">
        <v>166</v>
      </c>
      <c r="H4461" t="s">
        <v>24</v>
      </c>
      <c r="I4461">
        <v>11</v>
      </c>
      <c r="J4461" t="s">
        <v>1811</v>
      </c>
      <c r="K4461">
        <v>2014</v>
      </c>
      <c r="L4461">
        <v>350000</v>
      </c>
      <c r="M4461">
        <v>150000</v>
      </c>
      <c r="Q4461">
        <v>10000</v>
      </c>
      <c r="R4461">
        <v>510000</v>
      </c>
      <c r="S4461" t="s">
        <v>1812</v>
      </c>
      <c r="T4461">
        <v>1196966</v>
      </c>
      <c r="U4461">
        <v>2011</v>
      </c>
      <c r="V4461">
        <v>72</v>
      </c>
      <c r="W4461" t="s">
        <v>27</v>
      </c>
    </row>
    <row r="4462" spans="1:23" x14ac:dyDescent="0.25">
      <c r="A4462">
        <v>4461</v>
      </c>
      <c r="B4462">
        <v>1513761</v>
      </c>
      <c r="C4462" t="s">
        <v>12500</v>
      </c>
      <c r="D4462" t="s">
        <v>5348</v>
      </c>
      <c r="E4462" t="s">
        <v>800</v>
      </c>
      <c r="F4462" t="s">
        <v>2351</v>
      </c>
      <c r="G4462">
        <v>7</v>
      </c>
      <c r="H4462" t="s">
        <v>24</v>
      </c>
      <c r="I4462">
        <v>1</v>
      </c>
      <c r="J4462" t="s">
        <v>6981</v>
      </c>
      <c r="K4462">
        <v>2014</v>
      </c>
      <c r="L4462">
        <v>80400</v>
      </c>
      <c r="R4462">
        <v>80400</v>
      </c>
      <c r="S4462" t="s">
        <v>6982</v>
      </c>
      <c r="T4462">
        <v>1228962</v>
      </c>
      <c r="U4462">
        <v>2005</v>
      </c>
      <c r="V4462">
        <v>80</v>
      </c>
      <c r="W4462" t="s">
        <v>27</v>
      </c>
    </row>
    <row r="4463" spans="1:23" x14ac:dyDescent="0.25">
      <c r="A4463">
        <v>4462</v>
      </c>
      <c r="B4463">
        <v>1513761</v>
      </c>
      <c r="C4463" t="s">
        <v>12500</v>
      </c>
      <c r="D4463" t="s">
        <v>5348</v>
      </c>
      <c r="E4463" t="s">
        <v>800</v>
      </c>
      <c r="F4463" t="s">
        <v>2351</v>
      </c>
      <c r="G4463">
        <v>7</v>
      </c>
      <c r="H4463" t="s">
        <v>24</v>
      </c>
      <c r="I4463">
        <v>2</v>
      </c>
      <c r="J4463" t="s">
        <v>6983</v>
      </c>
      <c r="K4463">
        <v>2014</v>
      </c>
      <c r="L4463">
        <v>70400</v>
      </c>
      <c r="R4463">
        <v>70400</v>
      </c>
      <c r="S4463" t="s">
        <v>6984</v>
      </c>
      <c r="T4463">
        <v>1128484</v>
      </c>
      <c r="U4463">
        <v>2013</v>
      </c>
      <c r="V4463">
        <v>52</v>
      </c>
      <c r="W4463" t="s">
        <v>27</v>
      </c>
    </row>
    <row r="4464" spans="1:23" x14ac:dyDescent="0.25">
      <c r="A4464">
        <v>4463</v>
      </c>
      <c r="B4464">
        <v>1513761</v>
      </c>
      <c r="C4464" t="s">
        <v>12500</v>
      </c>
      <c r="D4464" t="s">
        <v>5348</v>
      </c>
      <c r="E4464" t="s">
        <v>800</v>
      </c>
      <c r="F4464" t="s">
        <v>2351</v>
      </c>
      <c r="G4464">
        <v>7</v>
      </c>
      <c r="H4464" t="s">
        <v>24</v>
      </c>
      <c r="I4464">
        <v>3</v>
      </c>
      <c r="J4464" t="s">
        <v>6985</v>
      </c>
      <c r="K4464">
        <v>2014</v>
      </c>
      <c r="L4464">
        <v>25000</v>
      </c>
      <c r="R4464">
        <v>25000</v>
      </c>
      <c r="S4464" t="s">
        <v>6986</v>
      </c>
      <c r="T4464">
        <v>1470308</v>
      </c>
      <c r="U4464">
        <v>2003</v>
      </c>
      <c r="V4464">
        <v>63</v>
      </c>
      <c r="W4464" t="s">
        <v>27</v>
      </c>
    </row>
    <row r="4465" spans="1:23" x14ac:dyDescent="0.25">
      <c r="A4465">
        <v>4464</v>
      </c>
      <c r="B4465">
        <v>1513761</v>
      </c>
      <c r="C4465" t="s">
        <v>12500</v>
      </c>
      <c r="D4465" t="s">
        <v>5348</v>
      </c>
      <c r="E4465" t="s">
        <v>800</v>
      </c>
      <c r="F4465" t="s">
        <v>2351</v>
      </c>
      <c r="G4465">
        <v>7</v>
      </c>
      <c r="H4465" t="s">
        <v>24</v>
      </c>
      <c r="I4465">
        <v>4</v>
      </c>
      <c r="J4465" t="s">
        <v>6987</v>
      </c>
      <c r="K4465">
        <v>2014</v>
      </c>
      <c r="L4465">
        <v>25000</v>
      </c>
      <c r="R4465">
        <v>25000</v>
      </c>
      <c r="S4465" t="s">
        <v>6988</v>
      </c>
      <c r="T4465">
        <v>1567129</v>
      </c>
      <c r="U4465">
        <v>2008</v>
      </c>
      <c r="V4465">
        <v>52</v>
      </c>
      <c r="W4465" t="s">
        <v>27</v>
      </c>
    </row>
    <row r="4466" spans="1:23" x14ac:dyDescent="0.25">
      <c r="A4466">
        <v>4465</v>
      </c>
      <c r="B4466">
        <v>1513761</v>
      </c>
      <c r="C4466" t="s">
        <v>12500</v>
      </c>
      <c r="D4466" t="s">
        <v>5348</v>
      </c>
      <c r="E4466" t="s">
        <v>800</v>
      </c>
      <c r="F4466" t="s">
        <v>2351</v>
      </c>
      <c r="G4466">
        <v>7</v>
      </c>
      <c r="H4466" t="s">
        <v>24</v>
      </c>
      <c r="I4466">
        <v>5</v>
      </c>
      <c r="J4466" t="s">
        <v>6989</v>
      </c>
      <c r="K4466">
        <v>2014</v>
      </c>
      <c r="S4466" t="s">
        <v>6990</v>
      </c>
      <c r="T4466">
        <v>1032681</v>
      </c>
      <c r="U4466">
        <v>2008</v>
      </c>
      <c r="V4466">
        <v>52</v>
      </c>
      <c r="W4466" t="s">
        <v>27</v>
      </c>
    </row>
    <row r="4467" spans="1:23" x14ac:dyDescent="0.25">
      <c r="A4467">
        <v>4466</v>
      </c>
      <c r="B4467">
        <v>1513761</v>
      </c>
      <c r="C4467" t="s">
        <v>12500</v>
      </c>
      <c r="D4467" t="s">
        <v>5348</v>
      </c>
      <c r="E4467" t="s">
        <v>800</v>
      </c>
      <c r="F4467" t="s">
        <v>2351</v>
      </c>
      <c r="G4467">
        <v>7</v>
      </c>
      <c r="H4467" t="s">
        <v>24</v>
      </c>
      <c r="I4467">
        <v>6</v>
      </c>
      <c r="J4467" t="s">
        <v>6991</v>
      </c>
      <c r="K4467">
        <v>2014</v>
      </c>
      <c r="S4467" t="s">
        <v>6992</v>
      </c>
      <c r="T4467">
        <v>1238153</v>
      </c>
      <c r="U4467">
        <v>2008</v>
      </c>
      <c r="V4467">
        <v>46</v>
      </c>
      <c r="W4467" t="s">
        <v>27</v>
      </c>
    </row>
    <row r="4468" spans="1:23" x14ac:dyDescent="0.25">
      <c r="A4468">
        <v>4467</v>
      </c>
      <c r="B4468">
        <v>1513761</v>
      </c>
      <c r="C4468" t="s">
        <v>12500</v>
      </c>
      <c r="D4468" t="s">
        <v>5348</v>
      </c>
      <c r="E4468" t="s">
        <v>800</v>
      </c>
      <c r="F4468" t="s">
        <v>2351</v>
      </c>
      <c r="G4468">
        <v>7</v>
      </c>
      <c r="H4468" t="s">
        <v>24</v>
      </c>
      <c r="I4468">
        <v>7</v>
      </c>
      <c r="J4468" t="s">
        <v>6993</v>
      </c>
      <c r="K4468">
        <v>2014</v>
      </c>
      <c r="S4468" t="s">
        <v>6994</v>
      </c>
      <c r="T4468">
        <v>1032673</v>
      </c>
      <c r="U4468">
        <v>2008</v>
      </c>
      <c r="V4468">
        <v>60</v>
      </c>
      <c r="W4468" t="s">
        <v>27</v>
      </c>
    </row>
    <row r="4469" spans="1:23" x14ac:dyDescent="0.25">
      <c r="A4469">
        <v>4468</v>
      </c>
      <c r="B4469">
        <v>1513761</v>
      </c>
      <c r="C4469" t="s">
        <v>12500</v>
      </c>
      <c r="D4469" t="s">
        <v>5348</v>
      </c>
      <c r="E4469" t="s">
        <v>800</v>
      </c>
      <c r="F4469" t="s">
        <v>2351</v>
      </c>
      <c r="G4469">
        <v>7</v>
      </c>
      <c r="H4469" t="s">
        <v>24</v>
      </c>
      <c r="I4469">
        <v>8</v>
      </c>
      <c r="J4469" t="s">
        <v>6995</v>
      </c>
      <c r="K4469">
        <v>2014</v>
      </c>
      <c r="S4469" t="s">
        <v>6996</v>
      </c>
      <c r="T4469">
        <v>1425873</v>
      </c>
      <c r="U4469">
        <v>2008</v>
      </c>
      <c r="V4469">
        <v>44</v>
      </c>
      <c r="W4469" t="s">
        <v>27</v>
      </c>
    </row>
    <row r="4470" spans="1:23" x14ac:dyDescent="0.25">
      <c r="A4470">
        <v>4469</v>
      </c>
      <c r="B4470">
        <v>1513761</v>
      </c>
      <c r="C4470" t="s">
        <v>12500</v>
      </c>
      <c r="D4470" t="s">
        <v>5348</v>
      </c>
      <c r="E4470" t="s">
        <v>800</v>
      </c>
      <c r="F4470" t="s">
        <v>2351</v>
      </c>
      <c r="G4470">
        <v>7</v>
      </c>
      <c r="H4470" t="s">
        <v>24</v>
      </c>
      <c r="I4470">
        <v>9</v>
      </c>
      <c r="J4470" t="s">
        <v>6997</v>
      </c>
      <c r="K4470">
        <v>2014</v>
      </c>
      <c r="S4470" t="s">
        <v>6998</v>
      </c>
      <c r="T4470">
        <v>1476302</v>
      </c>
      <c r="U4470">
        <v>2013</v>
      </c>
      <c r="V4470">
        <v>32</v>
      </c>
      <c r="W4470" t="s">
        <v>27</v>
      </c>
    </row>
    <row r="4471" spans="1:23" x14ac:dyDescent="0.25">
      <c r="A4471">
        <v>4470</v>
      </c>
      <c r="B4471">
        <v>1513761</v>
      </c>
      <c r="C4471" t="s">
        <v>12500</v>
      </c>
      <c r="D4471" t="s">
        <v>5348</v>
      </c>
      <c r="E4471" t="s">
        <v>800</v>
      </c>
      <c r="F4471" t="s">
        <v>2351</v>
      </c>
      <c r="G4471">
        <v>7</v>
      </c>
      <c r="H4471" t="s">
        <v>24</v>
      </c>
      <c r="I4471">
        <v>10</v>
      </c>
      <c r="J4471" t="s">
        <v>6999</v>
      </c>
      <c r="K4471">
        <v>2014</v>
      </c>
      <c r="L4471">
        <v>70400</v>
      </c>
      <c r="M4471">
        <v>200000</v>
      </c>
      <c r="R4471">
        <v>270400</v>
      </c>
      <c r="S4471" t="s">
        <v>7000</v>
      </c>
      <c r="T4471">
        <v>1047581</v>
      </c>
      <c r="U4471">
        <v>2014</v>
      </c>
      <c r="V4471">
        <v>63</v>
      </c>
      <c r="W4471" t="s">
        <v>27</v>
      </c>
    </row>
    <row r="4472" spans="1:23" x14ac:dyDescent="0.25">
      <c r="A4472">
        <v>4471</v>
      </c>
      <c r="B4472">
        <v>1513761</v>
      </c>
      <c r="C4472" t="s">
        <v>12500</v>
      </c>
      <c r="D4472" t="s">
        <v>5348</v>
      </c>
      <c r="E4472" t="s">
        <v>800</v>
      </c>
      <c r="F4472" t="s">
        <v>2351</v>
      </c>
      <c r="G4472">
        <v>7</v>
      </c>
      <c r="H4472" t="s">
        <v>24</v>
      </c>
      <c r="I4472">
        <v>11</v>
      </c>
      <c r="J4472" t="s">
        <v>7001</v>
      </c>
      <c r="K4472">
        <v>2014</v>
      </c>
      <c r="S4472" t="s">
        <v>7002</v>
      </c>
      <c r="T4472">
        <v>1301254</v>
      </c>
      <c r="U4472">
        <v>2014</v>
      </c>
      <c r="V4472">
        <v>43</v>
      </c>
      <c r="W4472" t="s">
        <v>27</v>
      </c>
    </row>
    <row r="4473" spans="1:23" x14ac:dyDescent="0.25">
      <c r="A4473">
        <v>4472</v>
      </c>
      <c r="B4473">
        <v>1513761</v>
      </c>
      <c r="C4473" t="s">
        <v>12500</v>
      </c>
      <c r="D4473" t="s">
        <v>5348</v>
      </c>
      <c r="E4473" t="s">
        <v>800</v>
      </c>
      <c r="F4473" t="s">
        <v>2351</v>
      </c>
      <c r="G4473">
        <v>7</v>
      </c>
      <c r="H4473" t="s">
        <v>24</v>
      </c>
      <c r="I4473">
        <v>12</v>
      </c>
      <c r="J4473" t="s">
        <v>7003</v>
      </c>
      <c r="K4473">
        <v>2014</v>
      </c>
      <c r="S4473" t="s">
        <v>7004</v>
      </c>
      <c r="T4473">
        <v>1606543</v>
      </c>
      <c r="U4473">
        <v>2014</v>
      </c>
      <c r="V4473">
        <v>48</v>
      </c>
      <c r="W4473" t="s">
        <v>27</v>
      </c>
    </row>
    <row r="4474" spans="1:23" x14ac:dyDescent="0.25">
      <c r="A4474">
        <v>4473</v>
      </c>
      <c r="B4474">
        <v>1521332</v>
      </c>
      <c r="C4474" t="s">
        <v>12499</v>
      </c>
      <c r="D4474" t="s">
        <v>1050</v>
      </c>
      <c r="E4474" t="s">
        <v>131</v>
      </c>
      <c r="F4474" t="s">
        <v>1672</v>
      </c>
      <c r="G4474">
        <v>65</v>
      </c>
      <c r="H4474" t="s">
        <v>24</v>
      </c>
      <c r="I4474">
        <v>1</v>
      </c>
      <c r="J4474" t="s">
        <v>4689</v>
      </c>
      <c r="K4474">
        <v>2014</v>
      </c>
      <c r="L4474">
        <v>100000</v>
      </c>
      <c r="M4474">
        <v>150059</v>
      </c>
      <c r="R4474">
        <v>250059</v>
      </c>
      <c r="S4474" t="s">
        <v>4690</v>
      </c>
      <c r="T4474">
        <v>1181690</v>
      </c>
      <c r="U4474">
        <v>2009</v>
      </c>
      <c r="V4474">
        <v>67</v>
      </c>
      <c r="W4474" t="s">
        <v>27</v>
      </c>
    </row>
    <row r="4475" spans="1:23" x14ac:dyDescent="0.25">
      <c r="A4475">
        <v>4474</v>
      </c>
      <c r="B4475">
        <v>1521332</v>
      </c>
      <c r="C4475" t="s">
        <v>12499</v>
      </c>
      <c r="D4475" t="s">
        <v>1050</v>
      </c>
      <c r="E4475" t="s">
        <v>131</v>
      </c>
      <c r="F4475" t="s">
        <v>1672</v>
      </c>
      <c r="G4475">
        <v>65</v>
      </c>
      <c r="H4475" t="s">
        <v>24</v>
      </c>
      <c r="I4475">
        <v>2</v>
      </c>
      <c r="J4475" t="s">
        <v>2258</v>
      </c>
      <c r="K4475">
        <v>2014</v>
      </c>
      <c r="L4475">
        <v>104000</v>
      </c>
      <c r="M4475">
        <v>156056</v>
      </c>
      <c r="R4475">
        <v>260056</v>
      </c>
      <c r="S4475" t="s">
        <v>2259</v>
      </c>
      <c r="T4475">
        <v>1180443</v>
      </c>
      <c r="U4475">
        <v>2009</v>
      </c>
      <c r="V4475">
        <v>69</v>
      </c>
      <c r="W4475" t="s">
        <v>27</v>
      </c>
    </row>
    <row r="4476" spans="1:23" x14ac:dyDescent="0.25">
      <c r="A4476">
        <v>4475</v>
      </c>
      <c r="B4476">
        <v>1521332</v>
      </c>
      <c r="C4476" t="s">
        <v>12499</v>
      </c>
      <c r="D4476" t="s">
        <v>1050</v>
      </c>
      <c r="E4476" t="s">
        <v>131</v>
      </c>
      <c r="F4476" t="s">
        <v>1672</v>
      </c>
      <c r="G4476">
        <v>65</v>
      </c>
      <c r="H4476" t="s">
        <v>24</v>
      </c>
      <c r="I4476">
        <v>3</v>
      </c>
      <c r="J4476" t="s">
        <v>4691</v>
      </c>
      <c r="K4476">
        <v>2014</v>
      </c>
      <c r="L4476">
        <v>100000</v>
      </c>
      <c r="M4476">
        <v>150059</v>
      </c>
      <c r="R4476">
        <v>250059</v>
      </c>
      <c r="S4476" t="s">
        <v>4692</v>
      </c>
      <c r="T4476">
        <v>1239786</v>
      </c>
      <c r="U4476">
        <v>2009</v>
      </c>
      <c r="V4476">
        <v>59</v>
      </c>
      <c r="W4476" t="s">
        <v>27</v>
      </c>
    </row>
    <row r="4477" spans="1:23" x14ac:dyDescent="0.25">
      <c r="A4477">
        <v>4476</v>
      </c>
      <c r="B4477">
        <v>1521332</v>
      </c>
      <c r="C4477" t="s">
        <v>12499</v>
      </c>
      <c r="D4477" t="s">
        <v>1050</v>
      </c>
      <c r="E4477" t="s">
        <v>131</v>
      </c>
      <c r="F4477" t="s">
        <v>1672</v>
      </c>
      <c r="G4477">
        <v>65</v>
      </c>
      <c r="H4477" t="s">
        <v>24</v>
      </c>
      <c r="I4477">
        <v>4</v>
      </c>
      <c r="J4477" t="s">
        <v>3543</v>
      </c>
      <c r="K4477">
        <v>2014</v>
      </c>
      <c r="L4477">
        <v>108000</v>
      </c>
      <c r="M4477">
        <v>162053</v>
      </c>
      <c r="R4477">
        <v>270053</v>
      </c>
      <c r="S4477" t="s">
        <v>3439</v>
      </c>
      <c r="T4477">
        <v>1068731</v>
      </c>
      <c r="U4477">
        <v>2009</v>
      </c>
      <c r="V4477">
        <v>69</v>
      </c>
      <c r="W4477" t="s">
        <v>27</v>
      </c>
    </row>
    <row r="4478" spans="1:23" x14ac:dyDescent="0.25">
      <c r="A4478">
        <v>4477</v>
      </c>
      <c r="B4478">
        <v>1521332</v>
      </c>
      <c r="C4478" t="s">
        <v>12499</v>
      </c>
      <c r="D4478" t="s">
        <v>1050</v>
      </c>
      <c r="E4478" t="s">
        <v>131</v>
      </c>
      <c r="F4478" t="s">
        <v>1672</v>
      </c>
      <c r="G4478">
        <v>65</v>
      </c>
      <c r="H4478" t="s">
        <v>24</v>
      </c>
      <c r="I4478">
        <v>5</v>
      </c>
      <c r="J4478" t="s">
        <v>4693</v>
      </c>
      <c r="K4478">
        <v>2014</v>
      </c>
      <c r="L4478">
        <v>200000</v>
      </c>
      <c r="M4478">
        <v>300048</v>
      </c>
      <c r="R4478">
        <v>500048</v>
      </c>
      <c r="S4478" t="s">
        <v>3448</v>
      </c>
      <c r="T4478">
        <v>1166306</v>
      </c>
      <c r="U4478">
        <v>2009</v>
      </c>
      <c r="V4478">
        <v>78</v>
      </c>
      <c r="W4478" t="s">
        <v>27</v>
      </c>
    </row>
    <row r="4479" spans="1:23" x14ac:dyDescent="0.25">
      <c r="A4479">
        <v>4478</v>
      </c>
      <c r="B4479">
        <v>1521332</v>
      </c>
      <c r="C4479" t="s">
        <v>12499</v>
      </c>
      <c r="D4479" t="s">
        <v>1050</v>
      </c>
      <c r="E4479" t="s">
        <v>131</v>
      </c>
      <c r="F4479" t="s">
        <v>1672</v>
      </c>
      <c r="G4479">
        <v>65</v>
      </c>
      <c r="H4479" t="s">
        <v>24</v>
      </c>
      <c r="I4479">
        <v>6</v>
      </c>
      <c r="J4479" t="s">
        <v>4694</v>
      </c>
      <c r="K4479">
        <v>2014</v>
      </c>
      <c r="L4479">
        <v>100000</v>
      </c>
      <c r="M4479">
        <v>150059</v>
      </c>
      <c r="R4479">
        <v>250059</v>
      </c>
      <c r="S4479" t="s">
        <v>4695</v>
      </c>
      <c r="T4479">
        <v>1180458</v>
      </c>
      <c r="U4479">
        <v>2009</v>
      </c>
      <c r="V4479">
        <v>66</v>
      </c>
      <c r="W4479" t="s">
        <v>27</v>
      </c>
    </row>
    <row r="4480" spans="1:23" x14ac:dyDescent="0.25">
      <c r="A4480">
        <v>4479</v>
      </c>
      <c r="B4480">
        <v>1521332</v>
      </c>
      <c r="C4480" t="s">
        <v>12499</v>
      </c>
      <c r="D4480" t="s">
        <v>1050</v>
      </c>
      <c r="E4480" t="s">
        <v>131</v>
      </c>
      <c r="F4480" t="s">
        <v>1672</v>
      </c>
      <c r="G4480">
        <v>65</v>
      </c>
      <c r="H4480" t="s">
        <v>24</v>
      </c>
      <c r="I4480">
        <v>7</v>
      </c>
      <c r="J4480" t="s">
        <v>4696</v>
      </c>
      <c r="K4480">
        <v>2014</v>
      </c>
      <c r="L4480">
        <v>100000</v>
      </c>
      <c r="M4480">
        <v>150059</v>
      </c>
      <c r="R4480">
        <v>250059</v>
      </c>
      <c r="S4480" t="s">
        <v>4697</v>
      </c>
      <c r="T4480">
        <v>1526192</v>
      </c>
      <c r="U4480">
        <v>2009</v>
      </c>
      <c r="V4480">
        <v>52</v>
      </c>
      <c r="W4480" t="s">
        <v>27</v>
      </c>
    </row>
    <row r="4481" spans="1:23" x14ac:dyDescent="0.25">
      <c r="A4481">
        <v>4480</v>
      </c>
      <c r="B4481">
        <v>1521332</v>
      </c>
      <c r="C4481" t="s">
        <v>12499</v>
      </c>
      <c r="D4481" t="s">
        <v>1050</v>
      </c>
      <c r="E4481" t="s">
        <v>131</v>
      </c>
      <c r="F4481" t="s">
        <v>1672</v>
      </c>
      <c r="G4481">
        <v>65</v>
      </c>
      <c r="H4481" t="s">
        <v>24</v>
      </c>
      <c r="I4481">
        <v>8</v>
      </c>
      <c r="J4481" t="s">
        <v>4698</v>
      </c>
      <c r="K4481">
        <v>2014</v>
      </c>
      <c r="L4481">
        <v>100000</v>
      </c>
      <c r="M4481">
        <v>150059</v>
      </c>
      <c r="R4481">
        <v>250059</v>
      </c>
      <c r="S4481" t="s">
        <v>4699</v>
      </c>
      <c r="T4481">
        <v>1526193</v>
      </c>
      <c r="U4481">
        <v>2009</v>
      </c>
      <c r="V4481">
        <v>65</v>
      </c>
      <c r="W4481" t="s">
        <v>27</v>
      </c>
    </row>
    <row r="4482" spans="1:23" x14ac:dyDescent="0.25">
      <c r="A4482">
        <v>4481</v>
      </c>
      <c r="B4482">
        <v>1521332</v>
      </c>
      <c r="C4482" t="s">
        <v>12499</v>
      </c>
      <c r="D4482" t="s">
        <v>1050</v>
      </c>
      <c r="E4482" t="s">
        <v>131</v>
      </c>
      <c r="F4482" t="s">
        <v>1672</v>
      </c>
      <c r="G4482">
        <v>65</v>
      </c>
      <c r="H4482" t="s">
        <v>24</v>
      </c>
      <c r="I4482">
        <v>9</v>
      </c>
      <c r="J4482" t="s">
        <v>4700</v>
      </c>
      <c r="K4482">
        <v>2014</v>
      </c>
      <c r="L4482">
        <v>100000</v>
      </c>
      <c r="M4482">
        <v>150059</v>
      </c>
      <c r="R4482">
        <v>250059</v>
      </c>
      <c r="S4482" t="s">
        <v>4701</v>
      </c>
      <c r="T4482">
        <v>1526194</v>
      </c>
      <c r="U4482">
        <v>2010</v>
      </c>
      <c r="V4482">
        <v>72</v>
      </c>
      <c r="W4482" t="s">
        <v>27</v>
      </c>
    </row>
    <row r="4483" spans="1:23" x14ac:dyDescent="0.25">
      <c r="A4483">
        <v>4482</v>
      </c>
      <c r="B4483">
        <v>1521332</v>
      </c>
      <c r="C4483" t="s">
        <v>12499</v>
      </c>
      <c r="D4483" t="s">
        <v>1050</v>
      </c>
      <c r="E4483" t="s">
        <v>131</v>
      </c>
      <c r="F4483" t="s">
        <v>1672</v>
      </c>
      <c r="G4483">
        <v>65</v>
      </c>
      <c r="H4483" t="s">
        <v>24</v>
      </c>
      <c r="I4483">
        <v>10</v>
      </c>
      <c r="J4483" t="s">
        <v>4702</v>
      </c>
      <c r="K4483">
        <v>2014</v>
      </c>
      <c r="L4483">
        <v>110000</v>
      </c>
      <c r="M4483">
        <v>165051</v>
      </c>
      <c r="R4483">
        <v>275051</v>
      </c>
      <c r="S4483" t="s">
        <v>4703</v>
      </c>
      <c r="T4483">
        <v>1210726</v>
      </c>
      <c r="U4483">
        <v>2009</v>
      </c>
      <c r="V4483">
        <v>72</v>
      </c>
      <c r="W4483" t="s">
        <v>27</v>
      </c>
    </row>
    <row r="4484" spans="1:23" x14ac:dyDescent="0.25">
      <c r="A4484">
        <v>4483</v>
      </c>
      <c r="B4484">
        <v>1524472</v>
      </c>
      <c r="C4484" t="s">
        <v>12498</v>
      </c>
      <c r="D4484" t="s">
        <v>777</v>
      </c>
      <c r="E4484" t="s">
        <v>1215</v>
      </c>
      <c r="F4484" t="s">
        <v>6029</v>
      </c>
      <c r="G4484">
        <v>137</v>
      </c>
      <c r="H4484" t="s">
        <v>24</v>
      </c>
      <c r="I4484">
        <v>1</v>
      </c>
      <c r="J4484" t="s">
        <v>6030</v>
      </c>
      <c r="K4484">
        <v>2014</v>
      </c>
      <c r="L4484">
        <v>112000</v>
      </c>
      <c r="M4484">
        <v>119986</v>
      </c>
      <c r="R4484">
        <v>231986</v>
      </c>
      <c r="S4484" t="s">
        <v>6031</v>
      </c>
      <c r="T4484">
        <v>1014318</v>
      </c>
      <c r="U4484">
        <v>2011</v>
      </c>
      <c r="V4484">
        <v>67</v>
      </c>
      <c r="W4484" t="s">
        <v>27</v>
      </c>
    </row>
    <row r="4485" spans="1:23" x14ac:dyDescent="0.25">
      <c r="A4485">
        <v>4484</v>
      </c>
      <c r="B4485">
        <v>1524472</v>
      </c>
      <c r="C4485" t="s">
        <v>12498</v>
      </c>
      <c r="D4485" t="s">
        <v>777</v>
      </c>
      <c r="E4485" t="s">
        <v>1215</v>
      </c>
      <c r="F4485" t="s">
        <v>6029</v>
      </c>
      <c r="G4485">
        <v>137</v>
      </c>
      <c r="H4485" t="s">
        <v>24</v>
      </c>
      <c r="I4485">
        <v>2</v>
      </c>
      <c r="J4485" t="s">
        <v>6032</v>
      </c>
      <c r="K4485">
        <v>2014</v>
      </c>
      <c r="L4485">
        <v>100000</v>
      </c>
      <c r="M4485">
        <v>119986</v>
      </c>
      <c r="R4485">
        <v>219986</v>
      </c>
      <c r="S4485" t="s">
        <v>6033</v>
      </c>
      <c r="T4485">
        <v>1224110</v>
      </c>
      <c r="U4485">
        <v>2012</v>
      </c>
      <c r="V4485">
        <v>59</v>
      </c>
      <c r="W4485" t="s">
        <v>27</v>
      </c>
    </row>
    <row r="4486" spans="1:23" x14ac:dyDescent="0.25">
      <c r="A4486">
        <v>4485</v>
      </c>
      <c r="B4486">
        <v>1524472</v>
      </c>
      <c r="C4486" t="s">
        <v>12498</v>
      </c>
      <c r="D4486" t="s">
        <v>777</v>
      </c>
      <c r="E4486" t="s">
        <v>1215</v>
      </c>
      <c r="F4486" t="s">
        <v>6029</v>
      </c>
      <c r="G4486">
        <v>137</v>
      </c>
      <c r="H4486" t="s">
        <v>24</v>
      </c>
      <c r="I4486">
        <v>3</v>
      </c>
      <c r="J4486" t="s">
        <v>6034</v>
      </c>
      <c r="K4486">
        <v>2014</v>
      </c>
      <c r="L4486">
        <v>117000</v>
      </c>
      <c r="M4486">
        <v>119986</v>
      </c>
      <c r="R4486">
        <v>236986</v>
      </c>
      <c r="S4486" t="s">
        <v>6035</v>
      </c>
      <c r="T4486">
        <v>1350579</v>
      </c>
      <c r="U4486">
        <v>2011</v>
      </c>
      <c r="V4486">
        <v>49</v>
      </c>
      <c r="W4486" t="s">
        <v>36</v>
      </c>
    </row>
    <row r="4487" spans="1:23" x14ac:dyDescent="0.25">
      <c r="A4487">
        <v>4486</v>
      </c>
      <c r="B4487">
        <v>1524472</v>
      </c>
      <c r="C4487" t="s">
        <v>12498</v>
      </c>
      <c r="D4487" t="s">
        <v>777</v>
      </c>
      <c r="E4487" t="s">
        <v>1215</v>
      </c>
      <c r="F4487" t="s">
        <v>6029</v>
      </c>
      <c r="G4487">
        <v>137</v>
      </c>
      <c r="H4487" t="s">
        <v>24</v>
      </c>
      <c r="I4487">
        <v>4</v>
      </c>
      <c r="J4487" t="s">
        <v>6036</v>
      </c>
      <c r="K4487">
        <v>2014</v>
      </c>
      <c r="L4487">
        <v>100000</v>
      </c>
      <c r="M4487">
        <v>119986</v>
      </c>
      <c r="R4487">
        <v>219986</v>
      </c>
      <c r="S4487" t="s">
        <v>6037</v>
      </c>
      <c r="T4487">
        <v>1532863</v>
      </c>
      <c r="U4487">
        <v>2011</v>
      </c>
      <c r="V4487">
        <v>66</v>
      </c>
      <c r="W4487" t="s">
        <v>27</v>
      </c>
    </row>
    <row r="4488" spans="1:23" x14ac:dyDescent="0.25">
      <c r="A4488">
        <v>4487</v>
      </c>
      <c r="B4488">
        <v>1524472</v>
      </c>
      <c r="C4488" t="s">
        <v>12498</v>
      </c>
      <c r="D4488" t="s">
        <v>777</v>
      </c>
      <c r="E4488" t="s">
        <v>1215</v>
      </c>
      <c r="F4488" t="s">
        <v>6029</v>
      </c>
      <c r="G4488">
        <v>137</v>
      </c>
      <c r="H4488" t="s">
        <v>24</v>
      </c>
      <c r="I4488">
        <v>5</v>
      </c>
      <c r="J4488" t="s">
        <v>6038</v>
      </c>
      <c r="K4488">
        <v>2014</v>
      </c>
      <c r="L4488">
        <v>100000</v>
      </c>
      <c r="M4488">
        <v>119986</v>
      </c>
      <c r="R4488">
        <v>219986</v>
      </c>
      <c r="S4488" t="s">
        <v>3169</v>
      </c>
      <c r="T4488">
        <v>1226924</v>
      </c>
      <c r="U4488">
        <v>2011</v>
      </c>
      <c r="V4488">
        <v>63</v>
      </c>
      <c r="W4488" t="s">
        <v>27</v>
      </c>
    </row>
    <row r="4489" spans="1:23" x14ac:dyDescent="0.25">
      <c r="A4489">
        <v>4488</v>
      </c>
      <c r="B4489">
        <v>1524472</v>
      </c>
      <c r="C4489" t="s">
        <v>12498</v>
      </c>
      <c r="D4489" t="s">
        <v>777</v>
      </c>
      <c r="E4489" t="s">
        <v>1215</v>
      </c>
      <c r="F4489" t="s">
        <v>6029</v>
      </c>
      <c r="G4489">
        <v>137</v>
      </c>
      <c r="H4489" t="s">
        <v>24</v>
      </c>
      <c r="I4489">
        <v>6</v>
      </c>
      <c r="J4489" t="s">
        <v>2131</v>
      </c>
      <c r="K4489">
        <v>2014</v>
      </c>
      <c r="L4489">
        <v>112000</v>
      </c>
      <c r="M4489">
        <v>119986</v>
      </c>
      <c r="R4489">
        <v>231986</v>
      </c>
      <c r="S4489" t="s">
        <v>2132</v>
      </c>
      <c r="T4489">
        <v>1221783</v>
      </c>
      <c r="U4489">
        <v>2011</v>
      </c>
      <c r="V4489">
        <v>63</v>
      </c>
      <c r="W4489" t="s">
        <v>27</v>
      </c>
    </row>
    <row r="4490" spans="1:23" x14ac:dyDescent="0.25">
      <c r="A4490">
        <v>4489</v>
      </c>
      <c r="B4490">
        <v>1524472</v>
      </c>
      <c r="C4490" t="s">
        <v>12498</v>
      </c>
      <c r="D4490" t="s">
        <v>777</v>
      </c>
      <c r="E4490" t="s">
        <v>1215</v>
      </c>
      <c r="F4490" t="s">
        <v>6029</v>
      </c>
      <c r="G4490">
        <v>137</v>
      </c>
      <c r="H4490" t="s">
        <v>24</v>
      </c>
      <c r="I4490">
        <v>7</v>
      </c>
      <c r="J4490" t="s">
        <v>6039</v>
      </c>
      <c r="K4490">
        <v>2014</v>
      </c>
      <c r="L4490">
        <v>112000</v>
      </c>
      <c r="M4490">
        <v>119986</v>
      </c>
      <c r="R4490">
        <v>231986</v>
      </c>
      <c r="S4490" t="s">
        <v>6040</v>
      </c>
      <c r="T4490">
        <v>1222671</v>
      </c>
      <c r="U4490">
        <v>2011</v>
      </c>
      <c r="V4490">
        <v>65</v>
      </c>
      <c r="W4490" t="s">
        <v>27</v>
      </c>
    </row>
    <row r="4491" spans="1:23" x14ac:dyDescent="0.25">
      <c r="A4491">
        <v>4490</v>
      </c>
      <c r="B4491">
        <v>1524472</v>
      </c>
      <c r="C4491" t="s">
        <v>12498</v>
      </c>
      <c r="D4491" t="s">
        <v>777</v>
      </c>
      <c r="E4491" t="s">
        <v>1215</v>
      </c>
      <c r="F4491" t="s">
        <v>6029</v>
      </c>
      <c r="G4491">
        <v>137</v>
      </c>
      <c r="H4491" t="s">
        <v>24</v>
      </c>
      <c r="I4491">
        <v>8</v>
      </c>
      <c r="J4491" t="s">
        <v>6041</v>
      </c>
      <c r="K4491">
        <v>2014</v>
      </c>
      <c r="L4491">
        <v>100000</v>
      </c>
      <c r="M4491">
        <v>119986</v>
      </c>
      <c r="R4491">
        <v>219986</v>
      </c>
      <c r="S4491" t="s">
        <v>6042</v>
      </c>
      <c r="T4491">
        <v>1484527</v>
      </c>
      <c r="U4491">
        <v>2013</v>
      </c>
      <c r="V4491">
        <v>60</v>
      </c>
      <c r="W4491" t="s">
        <v>27</v>
      </c>
    </row>
    <row r="4492" spans="1:23" x14ac:dyDescent="0.25">
      <c r="A4492">
        <v>4491</v>
      </c>
      <c r="B4492">
        <v>1524472</v>
      </c>
      <c r="C4492" t="s">
        <v>12498</v>
      </c>
      <c r="D4492" t="s">
        <v>777</v>
      </c>
      <c r="E4492" t="s">
        <v>1215</v>
      </c>
      <c r="F4492" t="s">
        <v>6029</v>
      </c>
      <c r="G4492">
        <v>137</v>
      </c>
      <c r="H4492" t="s">
        <v>24</v>
      </c>
      <c r="I4492">
        <v>9</v>
      </c>
      <c r="J4492" t="s">
        <v>6043</v>
      </c>
      <c r="K4492">
        <v>2014</v>
      </c>
      <c r="L4492">
        <v>100000</v>
      </c>
      <c r="M4492">
        <v>119986</v>
      </c>
      <c r="R4492">
        <v>219986</v>
      </c>
      <c r="S4492" t="s">
        <v>6044</v>
      </c>
      <c r="T4492">
        <v>1225607</v>
      </c>
      <c r="U4492">
        <v>2013</v>
      </c>
      <c r="V4492">
        <v>63</v>
      </c>
      <c r="W4492" t="s">
        <v>27</v>
      </c>
    </row>
    <row r="4493" spans="1:23" x14ac:dyDescent="0.25">
      <c r="A4493">
        <v>4492</v>
      </c>
      <c r="B4493">
        <v>1524472</v>
      </c>
      <c r="C4493" t="s">
        <v>12498</v>
      </c>
      <c r="D4493" t="s">
        <v>777</v>
      </c>
      <c r="E4493" t="s">
        <v>1215</v>
      </c>
      <c r="F4493" t="s">
        <v>6029</v>
      </c>
      <c r="G4493">
        <v>137</v>
      </c>
      <c r="H4493" t="s">
        <v>24</v>
      </c>
      <c r="I4493">
        <v>10</v>
      </c>
      <c r="J4493" t="s">
        <v>6045</v>
      </c>
      <c r="K4493">
        <v>2014</v>
      </c>
      <c r="L4493">
        <v>167500</v>
      </c>
      <c r="M4493">
        <v>187494</v>
      </c>
      <c r="R4493">
        <v>354994</v>
      </c>
      <c r="S4493" t="s">
        <v>6046</v>
      </c>
      <c r="T4493">
        <v>1012990</v>
      </c>
      <c r="U4493">
        <v>2011</v>
      </c>
      <c r="V4493">
        <v>64</v>
      </c>
      <c r="W4493" t="s">
        <v>27</v>
      </c>
    </row>
    <row r="4494" spans="1:23" x14ac:dyDescent="0.25">
      <c r="A4494">
        <v>4493</v>
      </c>
      <c r="B4494">
        <v>1534701</v>
      </c>
      <c r="C4494" t="s">
        <v>12497</v>
      </c>
      <c r="D4494" t="s">
        <v>524</v>
      </c>
      <c r="E4494" t="s">
        <v>231</v>
      </c>
      <c r="F4494" t="s">
        <v>2645</v>
      </c>
      <c r="G4494">
        <v>123</v>
      </c>
      <c r="H4494" t="s">
        <v>7</v>
      </c>
      <c r="I4494">
        <v>1</v>
      </c>
      <c r="J4494" t="s">
        <v>2646</v>
      </c>
      <c r="K4494">
        <v>2014</v>
      </c>
      <c r="L4494">
        <v>135000</v>
      </c>
      <c r="M4494">
        <v>170033</v>
      </c>
      <c r="Q4494">
        <v>217</v>
      </c>
      <c r="R4494">
        <v>305250</v>
      </c>
      <c r="S4494" t="s">
        <v>2647</v>
      </c>
      <c r="T4494">
        <v>1240434</v>
      </c>
      <c r="U4494">
        <v>2012</v>
      </c>
      <c r="V4494">
        <v>60</v>
      </c>
      <c r="W4494" t="s">
        <v>27</v>
      </c>
    </row>
    <row r="4495" spans="1:23" x14ac:dyDescent="0.25">
      <c r="A4495">
        <v>4494</v>
      </c>
      <c r="B4495">
        <v>1534701</v>
      </c>
      <c r="C4495" t="s">
        <v>12497</v>
      </c>
      <c r="D4495" t="s">
        <v>524</v>
      </c>
      <c r="E4495" t="s">
        <v>231</v>
      </c>
      <c r="F4495" t="s">
        <v>2645</v>
      </c>
      <c r="G4495">
        <v>123</v>
      </c>
      <c r="H4495" t="s">
        <v>7</v>
      </c>
      <c r="I4495">
        <v>2</v>
      </c>
      <c r="J4495" t="s">
        <v>2648</v>
      </c>
      <c r="K4495">
        <v>2014</v>
      </c>
      <c r="L4495">
        <v>140625</v>
      </c>
      <c r="M4495">
        <v>170033</v>
      </c>
      <c r="Q4495">
        <v>46546</v>
      </c>
      <c r="R4495">
        <v>357204</v>
      </c>
      <c r="S4495" t="s">
        <v>2649</v>
      </c>
      <c r="T4495">
        <v>1315638</v>
      </c>
      <c r="U4495">
        <v>2012</v>
      </c>
      <c r="V4495">
        <v>66</v>
      </c>
      <c r="W4495" t="s">
        <v>27</v>
      </c>
    </row>
    <row r="4496" spans="1:23" x14ac:dyDescent="0.25">
      <c r="A4496">
        <v>4495</v>
      </c>
      <c r="B4496">
        <v>1534701</v>
      </c>
      <c r="C4496" t="s">
        <v>12497</v>
      </c>
      <c r="D4496" t="s">
        <v>524</v>
      </c>
      <c r="E4496" t="s">
        <v>231</v>
      </c>
      <c r="F4496" t="s">
        <v>2645</v>
      </c>
      <c r="G4496">
        <v>123</v>
      </c>
      <c r="H4496" t="s">
        <v>7</v>
      </c>
      <c r="I4496">
        <v>3</v>
      </c>
      <c r="J4496" t="s">
        <v>2650</v>
      </c>
      <c r="K4496">
        <v>2014</v>
      </c>
      <c r="L4496">
        <v>115000</v>
      </c>
      <c r="M4496">
        <v>170033</v>
      </c>
      <c r="Q4496">
        <v>17528</v>
      </c>
      <c r="R4496">
        <v>302561</v>
      </c>
      <c r="S4496" t="s">
        <v>2651</v>
      </c>
      <c r="T4496">
        <v>1234262</v>
      </c>
      <c r="U4496">
        <v>2012</v>
      </c>
      <c r="V4496">
        <v>56</v>
      </c>
      <c r="W4496" t="s">
        <v>27</v>
      </c>
    </row>
    <row r="4497" spans="1:23" x14ac:dyDescent="0.25">
      <c r="A4497">
        <v>4496</v>
      </c>
      <c r="B4497">
        <v>1534701</v>
      </c>
      <c r="C4497" t="s">
        <v>12497</v>
      </c>
      <c r="D4497" t="s">
        <v>524</v>
      </c>
      <c r="E4497" t="s">
        <v>231</v>
      </c>
      <c r="F4497" t="s">
        <v>2645</v>
      </c>
      <c r="G4497">
        <v>123</v>
      </c>
      <c r="H4497" t="s">
        <v>7</v>
      </c>
      <c r="I4497">
        <v>4</v>
      </c>
      <c r="J4497" t="s">
        <v>2652</v>
      </c>
      <c r="K4497">
        <v>2014</v>
      </c>
      <c r="L4497">
        <v>182500</v>
      </c>
      <c r="M4497">
        <v>170033</v>
      </c>
      <c r="Q4497">
        <v>490</v>
      </c>
      <c r="R4497">
        <v>353023</v>
      </c>
      <c r="S4497" t="s">
        <v>995</v>
      </c>
      <c r="T4497">
        <v>1191761</v>
      </c>
      <c r="U4497">
        <v>2012</v>
      </c>
      <c r="V4497">
        <v>66</v>
      </c>
      <c r="W4497" t="s">
        <v>27</v>
      </c>
    </row>
    <row r="4498" spans="1:23" x14ac:dyDescent="0.25">
      <c r="A4498">
        <v>4497</v>
      </c>
      <c r="B4498">
        <v>1534701</v>
      </c>
      <c r="C4498" t="s">
        <v>12497</v>
      </c>
      <c r="D4498" t="s">
        <v>524</v>
      </c>
      <c r="E4498" t="s">
        <v>231</v>
      </c>
      <c r="F4498" t="s">
        <v>2645</v>
      </c>
      <c r="G4498">
        <v>123</v>
      </c>
      <c r="H4498" t="s">
        <v>7</v>
      </c>
      <c r="I4498">
        <v>5</v>
      </c>
      <c r="J4498" t="s">
        <v>2653</v>
      </c>
      <c r="K4498">
        <v>2014</v>
      </c>
      <c r="L4498">
        <v>122500</v>
      </c>
      <c r="M4498">
        <v>170033</v>
      </c>
      <c r="Q4498">
        <v>30237</v>
      </c>
      <c r="R4498">
        <v>322770</v>
      </c>
      <c r="S4498" t="s">
        <v>776</v>
      </c>
      <c r="T4498">
        <v>1194624</v>
      </c>
      <c r="U4498">
        <v>2012</v>
      </c>
      <c r="V4498">
        <v>66</v>
      </c>
      <c r="W4498" t="s">
        <v>27</v>
      </c>
    </row>
    <row r="4499" spans="1:23" x14ac:dyDescent="0.25">
      <c r="A4499">
        <v>4498</v>
      </c>
      <c r="B4499">
        <v>1534701</v>
      </c>
      <c r="C4499" t="s">
        <v>12497</v>
      </c>
      <c r="D4499" t="s">
        <v>524</v>
      </c>
      <c r="E4499" t="s">
        <v>231</v>
      </c>
      <c r="F4499" t="s">
        <v>2645</v>
      </c>
      <c r="G4499">
        <v>123</v>
      </c>
      <c r="H4499" t="s">
        <v>7</v>
      </c>
      <c r="I4499">
        <v>6</v>
      </c>
      <c r="J4499" t="s">
        <v>2654</v>
      </c>
      <c r="K4499">
        <v>2014</v>
      </c>
      <c r="L4499">
        <v>135000</v>
      </c>
      <c r="M4499">
        <v>170033</v>
      </c>
      <c r="Q4499">
        <v>17541</v>
      </c>
      <c r="R4499">
        <v>322574</v>
      </c>
      <c r="S4499" t="s">
        <v>2655</v>
      </c>
      <c r="T4499">
        <v>1234277</v>
      </c>
      <c r="U4499">
        <v>2012</v>
      </c>
      <c r="V4499">
        <v>67</v>
      </c>
      <c r="W4499" t="s">
        <v>36</v>
      </c>
    </row>
    <row r="4500" spans="1:23" x14ac:dyDescent="0.25">
      <c r="A4500">
        <v>4499</v>
      </c>
      <c r="B4500">
        <v>1534701</v>
      </c>
      <c r="C4500" t="s">
        <v>12497</v>
      </c>
      <c r="D4500" t="s">
        <v>524</v>
      </c>
      <c r="E4500" t="s">
        <v>231</v>
      </c>
      <c r="F4500" t="s">
        <v>2645</v>
      </c>
      <c r="G4500">
        <v>123</v>
      </c>
      <c r="H4500" t="s">
        <v>7</v>
      </c>
      <c r="I4500">
        <v>7</v>
      </c>
      <c r="J4500" t="s">
        <v>2656</v>
      </c>
      <c r="K4500">
        <v>2014</v>
      </c>
      <c r="L4500">
        <v>125000</v>
      </c>
      <c r="M4500">
        <v>170033</v>
      </c>
      <c r="Q4500">
        <v>85454</v>
      </c>
      <c r="R4500">
        <v>380487</v>
      </c>
      <c r="S4500" t="s">
        <v>2657</v>
      </c>
      <c r="T4500">
        <v>1227918</v>
      </c>
      <c r="U4500">
        <v>2012</v>
      </c>
      <c r="V4500">
        <v>67</v>
      </c>
      <c r="W4500" t="s">
        <v>36</v>
      </c>
    </row>
    <row r="4501" spans="1:23" x14ac:dyDescent="0.25">
      <c r="A4501">
        <v>4500</v>
      </c>
      <c r="B4501">
        <v>1539838</v>
      </c>
      <c r="C4501" t="s">
        <v>12496</v>
      </c>
      <c r="D4501" t="s">
        <v>2071</v>
      </c>
      <c r="E4501" t="s">
        <v>6047</v>
      </c>
      <c r="F4501" t="s">
        <v>1907</v>
      </c>
      <c r="G4501">
        <v>129</v>
      </c>
      <c r="H4501" t="s">
        <v>24</v>
      </c>
      <c r="I4501">
        <v>1</v>
      </c>
      <c r="J4501" t="s">
        <v>6048</v>
      </c>
      <c r="K4501">
        <v>2014</v>
      </c>
      <c r="L4501">
        <v>33750</v>
      </c>
      <c r="M4501">
        <v>233575</v>
      </c>
      <c r="R4501">
        <v>267325</v>
      </c>
      <c r="S4501" t="s">
        <v>6049</v>
      </c>
      <c r="T4501">
        <v>1190898</v>
      </c>
      <c r="U4501">
        <v>2011</v>
      </c>
      <c r="V4501">
        <v>54</v>
      </c>
      <c r="W4501" t="s">
        <v>27</v>
      </c>
    </row>
    <row r="4502" spans="1:23" x14ac:dyDescent="0.25">
      <c r="A4502">
        <v>4501</v>
      </c>
      <c r="B4502">
        <v>1539838</v>
      </c>
      <c r="C4502" t="s">
        <v>12496</v>
      </c>
      <c r="D4502" t="s">
        <v>2071</v>
      </c>
      <c r="E4502" t="s">
        <v>6047</v>
      </c>
      <c r="F4502" t="s">
        <v>1907</v>
      </c>
      <c r="G4502">
        <v>129</v>
      </c>
      <c r="H4502" t="s">
        <v>24</v>
      </c>
      <c r="I4502">
        <v>2</v>
      </c>
      <c r="J4502" t="s">
        <v>6050</v>
      </c>
      <c r="K4502">
        <v>2014</v>
      </c>
      <c r="L4502">
        <v>58750</v>
      </c>
      <c r="M4502">
        <v>233575</v>
      </c>
      <c r="R4502">
        <v>292325</v>
      </c>
      <c r="S4502" t="s">
        <v>6051</v>
      </c>
      <c r="T4502">
        <v>1373410</v>
      </c>
      <c r="U4502">
        <v>2012</v>
      </c>
      <c r="V4502">
        <v>63</v>
      </c>
      <c r="W4502" t="s">
        <v>27</v>
      </c>
    </row>
    <row r="4503" spans="1:23" x14ac:dyDescent="0.25">
      <c r="A4503">
        <v>4502</v>
      </c>
      <c r="B4503">
        <v>1539838</v>
      </c>
      <c r="C4503" t="s">
        <v>12496</v>
      </c>
      <c r="D4503" t="s">
        <v>2071</v>
      </c>
      <c r="E4503" t="s">
        <v>6047</v>
      </c>
      <c r="F4503" t="s">
        <v>1907</v>
      </c>
      <c r="G4503">
        <v>129</v>
      </c>
      <c r="H4503" t="s">
        <v>24</v>
      </c>
      <c r="I4503">
        <v>3</v>
      </c>
      <c r="J4503" t="s">
        <v>6052</v>
      </c>
      <c r="K4503">
        <v>2014</v>
      </c>
      <c r="L4503">
        <v>58750</v>
      </c>
      <c r="M4503">
        <v>233575</v>
      </c>
      <c r="R4503">
        <v>292325</v>
      </c>
      <c r="S4503" t="s">
        <v>6053</v>
      </c>
      <c r="T4503">
        <v>1335995</v>
      </c>
      <c r="U4503">
        <v>2012</v>
      </c>
      <c r="V4503">
        <v>62</v>
      </c>
      <c r="W4503" t="s">
        <v>27</v>
      </c>
    </row>
    <row r="4504" spans="1:23" x14ac:dyDescent="0.25">
      <c r="A4504">
        <v>4503</v>
      </c>
      <c r="B4504">
        <v>1539838</v>
      </c>
      <c r="C4504" t="s">
        <v>12496</v>
      </c>
      <c r="D4504" t="s">
        <v>2071</v>
      </c>
      <c r="E4504" t="s">
        <v>6047</v>
      </c>
      <c r="F4504" t="s">
        <v>1907</v>
      </c>
      <c r="G4504">
        <v>129</v>
      </c>
      <c r="H4504" t="s">
        <v>24</v>
      </c>
      <c r="I4504">
        <v>4</v>
      </c>
      <c r="J4504" t="s">
        <v>6054</v>
      </c>
      <c r="K4504">
        <v>2014</v>
      </c>
      <c r="L4504">
        <v>58750</v>
      </c>
      <c r="M4504">
        <v>233575</v>
      </c>
      <c r="R4504">
        <v>292325</v>
      </c>
      <c r="S4504" t="s">
        <v>6055</v>
      </c>
      <c r="T4504">
        <v>1290795</v>
      </c>
      <c r="U4504">
        <v>2012</v>
      </c>
      <c r="V4504">
        <v>59</v>
      </c>
      <c r="W4504" t="s">
        <v>27</v>
      </c>
    </row>
    <row r="4505" spans="1:23" x14ac:dyDescent="0.25">
      <c r="A4505">
        <v>4504</v>
      </c>
      <c r="B4505">
        <v>1551152</v>
      </c>
      <c r="C4505" t="s">
        <v>12495</v>
      </c>
      <c r="D4505" t="s">
        <v>900</v>
      </c>
      <c r="E4505" t="s">
        <v>901</v>
      </c>
      <c r="F4505" t="s">
        <v>902</v>
      </c>
      <c r="G4505">
        <v>52</v>
      </c>
      <c r="H4505" t="s">
        <v>24</v>
      </c>
      <c r="I4505">
        <v>1</v>
      </c>
      <c r="J4505" t="s">
        <v>903</v>
      </c>
      <c r="K4505">
        <v>2014</v>
      </c>
      <c r="L4505">
        <v>126000</v>
      </c>
      <c r="M4505">
        <v>142954</v>
      </c>
      <c r="P4505">
        <v>4298</v>
      </c>
      <c r="Q4505">
        <v>15000</v>
      </c>
      <c r="R4505">
        <v>288252</v>
      </c>
      <c r="S4505" t="s">
        <v>759</v>
      </c>
      <c r="T4505">
        <v>1448074</v>
      </c>
      <c r="U4505">
        <v>2013</v>
      </c>
      <c r="V4505">
        <v>64</v>
      </c>
      <c r="W4505" t="s">
        <v>27</v>
      </c>
    </row>
    <row r="4506" spans="1:23" x14ac:dyDescent="0.25">
      <c r="A4506">
        <v>4505</v>
      </c>
      <c r="B4506">
        <v>1551152</v>
      </c>
      <c r="C4506" t="s">
        <v>12495</v>
      </c>
      <c r="D4506" t="s">
        <v>900</v>
      </c>
      <c r="E4506" t="s">
        <v>901</v>
      </c>
      <c r="F4506" t="s">
        <v>902</v>
      </c>
      <c r="G4506">
        <v>52</v>
      </c>
      <c r="H4506" t="s">
        <v>24</v>
      </c>
      <c r="I4506">
        <v>2</v>
      </c>
      <c r="J4506" t="s">
        <v>904</v>
      </c>
      <c r="K4506">
        <v>2014</v>
      </c>
      <c r="L4506">
        <v>144000</v>
      </c>
      <c r="M4506">
        <v>142954</v>
      </c>
      <c r="Q4506">
        <v>3351</v>
      </c>
      <c r="R4506">
        <v>290305</v>
      </c>
      <c r="S4506" t="s">
        <v>761</v>
      </c>
      <c r="T4506">
        <v>1061632</v>
      </c>
      <c r="U4506">
        <v>2013</v>
      </c>
      <c r="V4506">
        <v>54</v>
      </c>
      <c r="W4506" t="s">
        <v>36</v>
      </c>
    </row>
    <row r="4507" spans="1:23" x14ac:dyDescent="0.25">
      <c r="A4507">
        <v>4506</v>
      </c>
      <c r="B4507">
        <v>1551152</v>
      </c>
      <c r="C4507" t="s">
        <v>12495</v>
      </c>
      <c r="D4507" t="s">
        <v>900</v>
      </c>
      <c r="E4507" t="s">
        <v>901</v>
      </c>
      <c r="F4507" t="s">
        <v>902</v>
      </c>
      <c r="G4507">
        <v>52</v>
      </c>
      <c r="H4507" t="s">
        <v>24</v>
      </c>
      <c r="I4507">
        <v>3</v>
      </c>
      <c r="J4507" t="s">
        <v>905</v>
      </c>
      <c r="K4507">
        <v>2014</v>
      </c>
      <c r="L4507">
        <v>132000</v>
      </c>
      <c r="M4507">
        <v>142954</v>
      </c>
      <c r="Q4507">
        <v>25000</v>
      </c>
      <c r="R4507">
        <v>299954</v>
      </c>
      <c r="S4507" t="s">
        <v>906</v>
      </c>
      <c r="T4507">
        <v>1563579</v>
      </c>
      <c r="U4507">
        <v>2013</v>
      </c>
      <c r="V4507">
        <v>63</v>
      </c>
      <c r="W4507" t="s">
        <v>27</v>
      </c>
    </row>
    <row r="4508" spans="1:23" x14ac:dyDescent="0.25">
      <c r="A4508">
        <v>4507</v>
      </c>
      <c r="B4508">
        <v>1551152</v>
      </c>
      <c r="C4508" t="s">
        <v>12495</v>
      </c>
      <c r="D4508" t="s">
        <v>900</v>
      </c>
      <c r="E4508" t="s">
        <v>901</v>
      </c>
      <c r="F4508" t="s">
        <v>902</v>
      </c>
      <c r="G4508">
        <v>52</v>
      </c>
      <c r="H4508" t="s">
        <v>24</v>
      </c>
      <c r="I4508">
        <v>4</v>
      </c>
      <c r="J4508" t="s">
        <v>907</v>
      </c>
      <c r="K4508">
        <v>2014</v>
      </c>
      <c r="L4508">
        <v>138000</v>
      </c>
      <c r="M4508">
        <v>142954</v>
      </c>
      <c r="R4508">
        <v>280954</v>
      </c>
      <c r="S4508" t="s">
        <v>622</v>
      </c>
      <c r="T4508">
        <v>1188983</v>
      </c>
      <c r="U4508">
        <v>2013</v>
      </c>
      <c r="V4508">
        <v>69</v>
      </c>
      <c r="W4508" t="s">
        <v>27</v>
      </c>
    </row>
    <row r="4509" spans="1:23" x14ac:dyDescent="0.25">
      <c r="A4509">
        <v>4508</v>
      </c>
      <c r="B4509">
        <v>1551152</v>
      </c>
      <c r="C4509" t="s">
        <v>12495</v>
      </c>
      <c r="D4509" t="s">
        <v>900</v>
      </c>
      <c r="E4509" t="s">
        <v>901</v>
      </c>
      <c r="F4509" t="s">
        <v>902</v>
      </c>
      <c r="G4509">
        <v>52</v>
      </c>
      <c r="H4509" t="s">
        <v>24</v>
      </c>
      <c r="I4509">
        <v>5</v>
      </c>
      <c r="J4509" t="s">
        <v>908</v>
      </c>
      <c r="K4509">
        <v>2014</v>
      </c>
      <c r="L4509">
        <v>132000</v>
      </c>
      <c r="M4509">
        <v>142954</v>
      </c>
      <c r="Q4509">
        <v>25000</v>
      </c>
      <c r="R4509">
        <v>299954</v>
      </c>
      <c r="S4509" t="s">
        <v>909</v>
      </c>
      <c r="T4509">
        <v>1171780</v>
      </c>
      <c r="U4509">
        <v>2013</v>
      </c>
      <c r="V4509">
        <v>57</v>
      </c>
      <c r="W4509" t="s">
        <v>27</v>
      </c>
    </row>
    <row r="4510" spans="1:23" x14ac:dyDescent="0.25">
      <c r="A4510">
        <v>4509</v>
      </c>
      <c r="B4510">
        <v>1551152</v>
      </c>
      <c r="C4510" t="s">
        <v>12495</v>
      </c>
      <c r="D4510" t="s">
        <v>900</v>
      </c>
      <c r="E4510" t="s">
        <v>901</v>
      </c>
      <c r="F4510" t="s">
        <v>902</v>
      </c>
      <c r="G4510">
        <v>52</v>
      </c>
      <c r="H4510" t="s">
        <v>24</v>
      </c>
      <c r="I4510">
        <v>6</v>
      </c>
      <c r="J4510" t="s">
        <v>910</v>
      </c>
      <c r="K4510">
        <v>2014</v>
      </c>
      <c r="L4510">
        <v>138000</v>
      </c>
      <c r="M4510">
        <v>142954</v>
      </c>
      <c r="R4510">
        <v>280954</v>
      </c>
      <c r="S4510" t="s">
        <v>911</v>
      </c>
      <c r="T4510">
        <v>1200813</v>
      </c>
      <c r="U4510">
        <v>2013</v>
      </c>
      <c r="V4510">
        <v>75</v>
      </c>
      <c r="W4510" t="s">
        <v>27</v>
      </c>
    </row>
    <row r="4511" spans="1:23" x14ac:dyDescent="0.25">
      <c r="A4511">
        <v>4510</v>
      </c>
      <c r="B4511">
        <v>1551152</v>
      </c>
      <c r="C4511" t="s">
        <v>12495</v>
      </c>
      <c r="D4511" t="s">
        <v>900</v>
      </c>
      <c r="E4511" t="s">
        <v>901</v>
      </c>
      <c r="F4511" t="s">
        <v>902</v>
      </c>
      <c r="G4511">
        <v>52</v>
      </c>
      <c r="H4511" t="s">
        <v>24</v>
      </c>
      <c r="I4511">
        <v>7</v>
      </c>
      <c r="J4511" t="s">
        <v>912</v>
      </c>
      <c r="K4511">
        <v>2014</v>
      </c>
      <c r="L4511">
        <v>138000</v>
      </c>
      <c r="M4511">
        <v>142954</v>
      </c>
      <c r="Q4511">
        <v>25000</v>
      </c>
      <c r="R4511">
        <v>305954</v>
      </c>
      <c r="S4511" t="s">
        <v>776</v>
      </c>
      <c r="T4511">
        <v>1194624</v>
      </c>
      <c r="U4511">
        <v>2013</v>
      </c>
      <c r="V4511">
        <v>66</v>
      </c>
      <c r="W4511" t="s">
        <v>27</v>
      </c>
    </row>
    <row r="4512" spans="1:23" x14ac:dyDescent="0.25">
      <c r="A4512">
        <v>4511</v>
      </c>
      <c r="B4512">
        <v>1551152</v>
      </c>
      <c r="C4512" t="s">
        <v>12495</v>
      </c>
      <c r="D4512" t="s">
        <v>900</v>
      </c>
      <c r="E4512" t="s">
        <v>901</v>
      </c>
      <c r="F4512" t="s">
        <v>902</v>
      </c>
      <c r="G4512">
        <v>52</v>
      </c>
      <c r="H4512" t="s">
        <v>24</v>
      </c>
      <c r="I4512">
        <v>8</v>
      </c>
      <c r="J4512" t="s">
        <v>913</v>
      </c>
      <c r="K4512">
        <v>2014</v>
      </c>
      <c r="L4512">
        <v>132000</v>
      </c>
      <c r="M4512">
        <v>142954</v>
      </c>
      <c r="Q4512">
        <v>25000</v>
      </c>
      <c r="R4512">
        <v>299954</v>
      </c>
      <c r="S4512" t="s">
        <v>914</v>
      </c>
      <c r="T4512">
        <v>1223690</v>
      </c>
      <c r="U4512">
        <v>2013</v>
      </c>
      <c r="V4512">
        <v>61</v>
      </c>
      <c r="W4512" t="s">
        <v>27</v>
      </c>
    </row>
    <row r="4513" spans="1:23" x14ac:dyDescent="0.25">
      <c r="A4513">
        <v>4512</v>
      </c>
      <c r="B4513">
        <v>1551182</v>
      </c>
      <c r="C4513" t="s">
        <v>12494</v>
      </c>
      <c r="D4513" t="s">
        <v>83</v>
      </c>
      <c r="E4513" t="s">
        <v>655</v>
      </c>
      <c r="F4513" t="s">
        <v>3023</v>
      </c>
      <c r="G4513">
        <v>270</v>
      </c>
      <c r="H4513" t="s">
        <v>24</v>
      </c>
      <c r="I4513">
        <v>1</v>
      </c>
      <c r="J4513" t="s">
        <v>3024</v>
      </c>
      <c r="K4513">
        <v>2014</v>
      </c>
      <c r="L4513">
        <v>147500</v>
      </c>
      <c r="M4513">
        <v>132489</v>
      </c>
      <c r="Q4513">
        <v>12839</v>
      </c>
      <c r="R4513">
        <v>292828</v>
      </c>
      <c r="S4513" t="s">
        <v>3025</v>
      </c>
      <c r="T4513">
        <v>1425512</v>
      </c>
      <c r="U4513">
        <v>2011</v>
      </c>
      <c r="V4513">
        <v>59</v>
      </c>
      <c r="W4513" t="s">
        <v>27</v>
      </c>
    </row>
    <row r="4514" spans="1:23" x14ac:dyDescent="0.25">
      <c r="A4514">
        <v>4513</v>
      </c>
      <c r="B4514">
        <v>1551182</v>
      </c>
      <c r="C4514" t="s">
        <v>12494</v>
      </c>
      <c r="D4514" t="s">
        <v>83</v>
      </c>
      <c r="E4514" t="s">
        <v>655</v>
      </c>
      <c r="F4514" t="s">
        <v>3023</v>
      </c>
      <c r="G4514">
        <v>270</v>
      </c>
      <c r="H4514" t="s">
        <v>24</v>
      </c>
      <c r="I4514">
        <v>2</v>
      </c>
      <c r="J4514" t="s">
        <v>3026</v>
      </c>
      <c r="K4514">
        <v>2014</v>
      </c>
      <c r="L4514">
        <v>140000</v>
      </c>
      <c r="M4514">
        <v>132489</v>
      </c>
      <c r="Q4514">
        <v>21166</v>
      </c>
      <c r="R4514">
        <v>293655</v>
      </c>
      <c r="S4514" t="s">
        <v>3027</v>
      </c>
      <c r="T4514">
        <v>1395277</v>
      </c>
      <c r="U4514">
        <v>2010</v>
      </c>
      <c r="V4514">
        <v>51</v>
      </c>
      <c r="W4514" t="s">
        <v>27</v>
      </c>
    </row>
    <row r="4515" spans="1:23" x14ac:dyDescent="0.25">
      <c r="A4515">
        <v>4514</v>
      </c>
      <c r="B4515">
        <v>1551182</v>
      </c>
      <c r="C4515" t="s">
        <v>12494</v>
      </c>
      <c r="D4515" t="s">
        <v>83</v>
      </c>
      <c r="E4515" t="s">
        <v>655</v>
      </c>
      <c r="F4515" t="s">
        <v>3023</v>
      </c>
      <c r="G4515">
        <v>270</v>
      </c>
      <c r="H4515" t="s">
        <v>24</v>
      </c>
      <c r="I4515">
        <v>3</v>
      </c>
      <c r="J4515" t="s">
        <v>3028</v>
      </c>
      <c r="K4515">
        <v>2014</v>
      </c>
      <c r="L4515">
        <v>162500</v>
      </c>
      <c r="M4515">
        <v>132489</v>
      </c>
      <c r="Q4515">
        <v>27667</v>
      </c>
      <c r="R4515">
        <v>322656</v>
      </c>
      <c r="S4515" t="s">
        <v>3029</v>
      </c>
      <c r="T4515">
        <v>1181680</v>
      </c>
      <c r="U4515">
        <v>2006</v>
      </c>
      <c r="V4515">
        <v>58</v>
      </c>
      <c r="W4515" t="s">
        <v>27</v>
      </c>
    </row>
    <row r="4516" spans="1:23" x14ac:dyDescent="0.25">
      <c r="A4516">
        <v>4515</v>
      </c>
      <c r="B4516">
        <v>1551182</v>
      </c>
      <c r="C4516" t="s">
        <v>12494</v>
      </c>
      <c r="D4516" t="s">
        <v>83</v>
      </c>
      <c r="E4516" t="s">
        <v>655</v>
      </c>
      <c r="F4516" t="s">
        <v>3023</v>
      </c>
      <c r="G4516">
        <v>270</v>
      </c>
      <c r="H4516" t="s">
        <v>24</v>
      </c>
      <c r="I4516">
        <v>4</v>
      </c>
      <c r="J4516" t="s">
        <v>3030</v>
      </c>
      <c r="K4516">
        <v>2014</v>
      </c>
      <c r="L4516">
        <v>147500</v>
      </c>
      <c r="M4516">
        <v>132489</v>
      </c>
      <c r="Q4516">
        <v>29836</v>
      </c>
      <c r="R4516">
        <v>309825</v>
      </c>
      <c r="S4516" t="s">
        <v>3031</v>
      </c>
      <c r="T4516">
        <v>1188584</v>
      </c>
      <c r="U4516">
        <v>1998</v>
      </c>
      <c r="V4516">
        <v>66</v>
      </c>
      <c r="W4516" t="s">
        <v>27</v>
      </c>
    </row>
    <row r="4517" spans="1:23" x14ac:dyDescent="0.25">
      <c r="A4517">
        <v>4516</v>
      </c>
      <c r="B4517">
        <v>1551182</v>
      </c>
      <c r="C4517" t="s">
        <v>12494</v>
      </c>
      <c r="D4517" t="s">
        <v>83</v>
      </c>
      <c r="E4517" t="s">
        <v>655</v>
      </c>
      <c r="F4517" t="s">
        <v>3023</v>
      </c>
      <c r="G4517">
        <v>270</v>
      </c>
      <c r="H4517" t="s">
        <v>24</v>
      </c>
      <c r="I4517">
        <v>5</v>
      </c>
      <c r="J4517" t="s">
        <v>3032</v>
      </c>
      <c r="K4517">
        <v>2014</v>
      </c>
      <c r="L4517">
        <v>163750</v>
      </c>
      <c r="M4517">
        <v>132489</v>
      </c>
      <c r="Q4517">
        <v>27151</v>
      </c>
      <c r="R4517">
        <v>323390</v>
      </c>
      <c r="S4517" t="s">
        <v>3033</v>
      </c>
      <c r="T4517">
        <v>1193816</v>
      </c>
      <c r="U4517">
        <v>2007</v>
      </c>
      <c r="V4517">
        <v>68</v>
      </c>
      <c r="W4517" t="s">
        <v>27</v>
      </c>
    </row>
    <row r="4518" spans="1:23" x14ac:dyDescent="0.25">
      <c r="A4518">
        <v>4517</v>
      </c>
      <c r="B4518">
        <v>1551182</v>
      </c>
      <c r="C4518" t="s">
        <v>12494</v>
      </c>
      <c r="D4518" t="s">
        <v>83</v>
      </c>
      <c r="E4518" t="s">
        <v>655</v>
      </c>
      <c r="F4518" t="s">
        <v>3023</v>
      </c>
      <c r="G4518">
        <v>270</v>
      </c>
      <c r="H4518" t="s">
        <v>24</v>
      </c>
      <c r="I4518">
        <v>6</v>
      </c>
      <c r="J4518" t="s">
        <v>3034</v>
      </c>
      <c r="K4518">
        <v>2014</v>
      </c>
      <c r="L4518">
        <v>132500</v>
      </c>
      <c r="M4518">
        <v>132489</v>
      </c>
      <c r="Q4518">
        <v>8355</v>
      </c>
      <c r="R4518">
        <v>273344</v>
      </c>
      <c r="S4518" t="s">
        <v>3035</v>
      </c>
      <c r="T4518">
        <v>1130483</v>
      </c>
      <c r="U4518">
        <v>2012</v>
      </c>
      <c r="V4518">
        <v>58</v>
      </c>
      <c r="W4518" t="s">
        <v>36</v>
      </c>
    </row>
    <row r="4519" spans="1:23" x14ac:dyDescent="0.25">
      <c r="A4519">
        <v>4518</v>
      </c>
      <c r="B4519">
        <v>1551182</v>
      </c>
      <c r="C4519" t="s">
        <v>12494</v>
      </c>
      <c r="D4519" t="s">
        <v>83</v>
      </c>
      <c r="E4519" t="s">
        <v>655</v>
      </c>
      <c r="F4519" t="s">
        <v>3023</v>
      </c>
      <c r="G4519">
        <v>270</v>
      </c>
      <c r="H4519" t="s">
        <v>24</v>
      </c>
      <c r="I4519">
        <v>7</v>
      </c>
      <c r="J4519" t="s">
        <v>3036</v>
      </c>
      <c r="K4519">
        <v>2014</v>
      </c>
      <c r="L4519">
        <v>163750</v>
      </c>
      <c r="M4519">
        <v>132489</v>
      </c>
      <c r="Q4519">
        <v>27151</v>
      </c>
      <c r="R4519">
        <v>323390</v>
      </c>
      <c r="S4519" t="s">
        <v>3037</v>
      </c>
      <c r="T4519">
        <v>1179514</v>
      </c>
      <c r="U4519">
        <v>2009</v>
      </c>
      <c r="V4519">
        <v>68</v>
      </c>
      <c r="W4519" t="s">
        <v>27</v>
      </c>
    </row>
    <row r="4520" spans="1:23" x14ac:dyDescent="0.25">
      <c r="A4520">
        <v>4519</v>
      </c>
      <c r="B4520">
        <v>1551182</v>
      </c>
      <c r="C4520" t="s">
        <v>12494</v>
      </c>
      <c r="D4520" t="s">
        <v>83</v>
      </c>
      <c r="E4520" t="s">
        <v>655</v>
      </c>
      <c r="F4520" t="s">
        <v>3023</v>
      </c>
      <c r="G4520">
        <v>270</v>
      </c>
      <c r="H4520" t="s">
        <v>24</v>
      </c>
      <c r="I4520">
        <v>8</v>
      </c>
      <c r="J4520" t="s">
        <v>3038</v>
      </c>
      <c r="K4520">
        <v>2014</v>
      </c>
      <c r="L4520">
        <v>162500</v>
      </c>
      <c r="M4520">
        <v>132489</v>
      </c>
      <c r="Q4520">
        <v>29623</v>
      </c>
      <c r="R4520">
        <v>324612</v>
      </c>
      <c r="S4520" t="s">
        <v>3039</v>
      </c>
      <c r="T4520">
        <v>1188591</v>
      </c>
      <c r="U4520">
        <v>1997</v>
      </c>
      <c r="V4520">
        <v>71</v>
      </c>
      <c r="W4520" t="s">
        <v>27</v>
      </c>
    </row>
    <row r="4521" spans="1:23" x14ac:dyDescent="0.25">
      <c r="A4521">
        <v>4520</v>
      </c>
      <c r="B4521">
        <v>1551182</v>
      </c>
      <c r="C4521" t="s">
        <v>12494</v>
      </c>
      <c r="D4521" t="s">
        <v>83</v>
      </c>
      <c r="E4521" t="s">
        <v>655</v>
      </c>
      <c r="F4521" t="s">
        <v>3023</v>
      </c>
      <c r="G4521">
        <v>270</v>
      </c>
      <c r="H4521" t="s">
        <v>24</v>
      </c>
      <c r="I4521">
        <v>9</v>
      </c>
      <c r="J4521" t="s">
        <v>3040</v>
      </c>
      <c r="K4521">
        <v>2014</v>
      </c>
      <c r="L4521">
        <v>140000</v>
      </c>
      <c r="M4521">
        <v>132489</v>
      </c>
      <c r="Q4521">
        <v>27667</v>
      </c>
      <c r="R4521">
        <v>300156</v>
      </c>
      <c r="S4521" t="s">
        <v>3041</v>
      </c>
      <c r="T4521">
        <v>1188592</v>
      </c>
      <c r="U4521">
        <v>2000</v>
      </c>
      <c r="V4521">
        <v>60</v>
      </c>
      <c r="W4521" t="s">
        <v>36</v>
      </c>
    </row>
    <row r="4522" spans="1:23" x14ac:dyDescent="0.25">
      <c r="A4522">
        <v>4521</v>
      </c>
      <c r="B4522">
        <v>1551182</v>
      </c>
      <c r="C4522" t="s">
        <v>12494</v>
      </c>
      <c r="D4522" t="s">
        <v>83</v>
      </c>
      <c r="E4522" t="s">
        <v>655</v>
      </c>
      <c r="F4522" t="s">
        <v>3023</v>
      </c>
      <c r="G4522">
        <v>270</v>
      </c>
      <c r="H4522" t="s">
        <v>24</v>
      </c>
      <c r="I4522">
        <v>10</v>
      </c>
      <c r="J4522" t="s">
        <v>3042</v>
      </c>
      <c r="K4522">
        <v>2014</v>
      </c>
      <c r="L4522">
        <v>177500</v>
      </c>
      <c r="M4522">
        <v>132489</v>
      </c>
      <c r="Q4522">
        <v>27943</v>
      </c>
      <c r="R4522">
        <v>337932</v>
      </c>
      <c r="S4522" t="s">
        <v>2282</v>
      </c>
      <c r="T4522">
        <v>1250570</v>
      </c>
      <c r="U4522">
        <v>2003</v>
      </c>
      <c r="V4522">
        <v>63</v>
      </c>
      <c r="W4522" t="s">
        <v>27</v>
      </c>
    </row>
    <row r="4523" spans="1:23" x14ac:dyDescent="0.25">
      <c r="A4523">
        <v>4522</v>
      </c>
      <c r="B4523">
        <v>1551182</v>
      </c>
      <c r="C4523" t="s">
        <v>12494</v>
      </c>
      <c r="D4523" t="s">
        <v>83</v>
      </c>
      <c r="E4523" t="s">
        <v>655</v>
      </c>
      <c r="F4523" t="s">
        <v>3023</v>
      </c>
      <c r="G4523">
        <v>270</v>
      </c>
      <c r="H4523" t="s">
        <v>24</v>
      </c>
      <c r="I4523">
        <v>11</v>
      </c>
      <c r="J4523" t="s">
        <v>3043</v>
      </c>
      <c r="K4523">
        <v>2014</v>
      </c>
      <c r="L4523">
        <v>33125</v>
      </c>
      <c r="Q4523">
        <v>195</v>
      </c>
      <c r="R4523">
        <v>33320</v>
      </c>
      <c r="S4523" t="s">
        <v>3044</v>
      </c>
      <c r="T4523">
        <v>1614199</v>
      </c>
      <c r="U4523">
        <v>2014</v>
      </c>
      <c r="V4523">
        <v>60</v>
      </c>
      <c r="W4523" t="s">
        <v>36</v>
      </c>
    </row>
    <row r="4524" spans="1:23" x14ac:dyDescent="0.25">
      <c r="A4524">
        <v>4523</v>
      </c>
      <c r="B4524">
        <v>1551182</v>
      </c>
      <c r="C4524" t="s">
        <v>12494</v>
      </c>
      <c r="D4524" t="s">
        <v>83</v>
      </c>
      <c r="E4524" t="s">
        <v>655</v>
      </c>
      <c r="F4524" t="s">
        <v>3023</v>
      </c>
      <c r="G4524">
        <v>270</v>
      </c>
      <c r="H4524" t="s">
        <v>24</v>
      </c>
      <c r="I4524">
        <v>12</v>
      </c>
      <c r="J4524" t="s">
        <v>3045</v>
      </c>
      <c r="K4524">
        <v>2014</v>
      </c>
      <c r="L4524">
        <v>147500</v>
      </c>
      <c r="M4524">
        <v>132489</v>
      </c>
      <c r="Q4524">
        <v>8355</v>
      </c>
      <c r="R4524">
        <v>288344</v>
      </c>
      <c r="S4524" t="s">
        <v>3046</v>
      </c>
      <c r="T4524">
        <v>1207562</v>
      </c>
      <c r="U4524">
        <v>2012</v>
      </c>
      <c r="V4524">
        <v>64</v>
      </c>
      <c r="W4524" t="s">
        <v>27</v>
      </c>
    </row>
    <row r="4525" spans="1:23" x14ac:dyDescent="0.25">
      <c r="A4525">
        <v>4524</v>
      </c>
      <c r="B4525">
        <v>1552033</v>
      </c>
      <c r="C4525" t="s">
        <v>12493</v>
      </c>
      <c r="D4525" t="s">
        <v>1334</v>
      </c>
      <c r="E4525" t="s">
        <v>1713</v>
      </c>
      <c r="F4525" t="s">
        <v>5086</v>
      </c>
      <c r="G4525">
        <v>369</v>
      </c>
      <c r="H4525" t="s">
        <v>24</v>
      </c>
      <c r="I4525">
        <v>1</v>
      </c>
      <c r="J4525" t="s">
        <v>5571</v>
      </c>
      <c r="K4525">
        <v>2014</v>
      </c>
      <c r="L4525">
        <v>106250</v>
      </c>
      <c r="R4525">
        <v>106250</v>
      </c>
      <c r="S4525" t="s">
        <v>5572</v>
      </c>
      <c r="T4525">
        <v>1645765</v>
      </c>
      <c r="U4525">
        <v>2013</v>
      </c>
      <c r="V4525">
        <v>54</v>
      </c>
      <c r="W4525" t="s">
        <v>27</v>
      </c>
    </row>
    <row r="4526" spans="1:23" x14ac:dyDescent="0.25">
      <c r="A4526">
        <v>4525</v>
      </c>
      <c r="B4526">
        <v>1552033</v>
      </c>
      <c r="C4526" t="s">
        <v>12493</v>
      </c>
      <c r="D4526" t="s">
        <v>1334</v>
      </c>
      <c r="E4526" t="s">
        <v>1713</v>
      </c>
      <c r="F4526" t="s">
        <v>5086</v>
      </c>
      <c r="G4526">
        <v>369</v>
      </c>
      <c r="H4526" t="s">
        <v>24</v>
      </c>
      <c r="I4526">
        <v>2</v>
      </c>
      <c r="J4526" t="s">
        <v>5573</v>
      </c>
      <c r="K4526">
        <v>2014</v>
      </c>
      <c r="L4526">
        <v>85000</v>
      </c>
      <c r="Q4526">
        <v>150000</v>
      </c>
      <c r="R4526">
        <v>235000</v>
      </c>
      <c r="S4526" t="s">
        <v>3225</v>
      </c>
      <c r="T4526">
        <v>1321443</v>
      </c>
      <c r="U4526">
        <v>2012</v>
      </c>
      <c r="V4526">
        <v>56</v>
      </c>
      <c r="W4526" t="s">
        <v>27</v>
      </c>
    </row>
    <row r="4527" spans="1:23" x14ac:dyDescent="0.25">
      <c r="A4527">
        <v>4526</v>
      </c>
      <c r="B4527">
        <v>1552033</v>
      </c>
      <c r="C4527" t="s">
        <v>12493</v>
      </c>
      <c r="D4527" t="s">
        <v>1334</v>
      </c>
      <c r="E4527" t="s">
        <v>1713</v>
      </c>
      <c r="F4527" t="s">
        <v>5086</v>
      </c>
      <c r="G4527">
        <v>369</v>
      </c>
      <c r="H4527" t="s">
        <v>24</v>
      </c>
      <c r="I4527">
        <v>3</v>
      </c>
      <c r="J4527" t="s">
        <v>5574</v>
      </c>
      <c r="K4527">
        <v>2014</v>
      </c>
      <c r="L4527">
        <v>85000</v>
      </c>
      <c r="N4527">
        <v>201192</v>
      </c>
      <c r="R4527">
        <v>286192</v>
      </c>
      <c r="S4527" t="s">
        <v>5575</v>
      </c>
      <c r="T4527">
        <v>1316198</v>
      </c>
      <c r="U4527">
        <v>2014</v>
      </c>
      <c r="V4527">
        <v>69</v>
      </c>
      <c r="W4527" t="s">
        <v>27</v>
      </c>
    </row>
    <row r="4528" spans="1:23" x14ac:dyDescent="0.25">
      <c r="A4528">
        <v>4527</v>
      </c>
      <c r="B4528">
        <v>1555280</v>
      </c>
      <c r="C4528" t="s">
        <v>12492</v>
      </c>
      <c r="D4528" t="s">
        <v>900</v>
      </c>
      <c r="E4528" t="s">
        <v>1906</v>
      </c>
      <c r="F4528" t="s">
        <v>1907</v>
      </c>
      <c r="G4528">
        <v>67</v>
      </c>
      <c r="H4528" t="s">
        <v>24</v>
      </c>
      <c r="I4528">
        <v>1</v>
      </c>
      <c r="J4528" t="s">
        <v>1908</v>
      </c>
      <c r="K4528">
        <v>2014</v>
      </c>
      <c r="L4528">
        <v>100000</v>
      </c>
      <c r="M4528">
        <v>140000</v>
      </c>
      <c r="R4528">
        <v>240000</v>
      </c>
      <c r="S4528" t="s">
        <v>1909</v>
      </c>
      <c r="T4528">
        <v>1194004</v>
      </c>
      <c r="U4528">
        <v>2012</v>
      </c>
      <c r="V4528">
        <v>57</v>
      </c>
      <c r="W4528" t="s">
        <v>27</v>
      </c>
    </row>
    <row r="4529" spans="1:23" x14ac:dyDescent="0.25">
      <c r="A4529">
        <v>4528</v>
      </c>
      <c r="B4529">
        <v>1555280</v>
      </c>
      <c r="C4529" t="s">
        <v>12492</v>
      </c>
      <c r="D4529" t="s">
        <v>900</v>
      </c>
      <c r="E4529" t="s">
        <v>1906</v>
      </c>
      <c r="F4529" t="s">
        <v>1907</v>
      </c>
      <c r="G4529">
        <v>67</v>
      </c>
      <c r="H4529" t="s">
        <v>24</v>
      </c>
      <c r="I4529">
        <v>2</v>
      </c>
      <c r="J4529" t="s">
        <v>1910</v>
      </c>
      <c r="K4529">
        <v>2014</v>
      </c>
      <c r="L4529">
        <v>100000</v>
      </c>
      <c r="M4529">
        <v>140000</v>
      </c>
      <c r="R4529">
        <v>240000</v>
      </c>
      <c r="S4529" t="s">
        <v>1910</v>
      </c>
      <c r="T4529">
        <v>1387531</v>
      </c>
      <c r="U4529">
        <v>2013</v>
      </c>
      <c r="V4529">
        <v>63</v>
      </c>
      <c r="W4529" t="s">
        <v>27</v>
      </c>
    </row>
    <row r="4530" spans="1:23" x14ac:dyDescent="0.25">
      <c r="A4530">
        <v>4529</v>
      </c>
      <c r="B4530">
        <v>1555280</v>
      </c>
      <c r="C4530" t="s">
        <v>12492</v>
      </c>
      <c r="D4530" t="s">
        <v>900</v>
      </c>
      <c r="E4530" t="s">
        <v>1906</v>
      </c>
      <c r="F4530" t="s">
        <v>1907</v>
      </c>
      <c r="G4530">
        <v>67</v>
      </c>
      <c r="H4530" t="s">
        <v>24</v>
      </c>
      <c r="I4530">
        <v>3</v>
      </c>
      <c r="J4530" t="s">
        <v>307</v>
      </c>
      <c r="K4530">
        <v>2014</v>
      </c>
      <c r="L4530">
        <v>275000</v>
      </c>
      <c r="M4530">
        <v>140000</v>
      </c>
      <c r="R4530">
        <v>415000</v>
      </c>
      <c r="S4530" t="s">
        <v>308</v>
      </c>
      <c r="T4530">
        <v>1018657</v>
      </c>
      <c r="U4530">
        <v>2013</v>
      </c>
      <c r="V4530">
        <v>62</v>
      </c>
      <c r="W4530" t="s">
        <v>27</v>
      </c>
    </row>
    <row r="4531" spans="1:23" x14ac:dyDescent="0.25">
      <c r="A4531">
        <v>4530</v>
      </c>
      <c r="B4531">
        <v>1555280</v>
      </c>
      <c r="C4531" t="s">
        <v>12492</v>
      </c>
      <c r="D4531" t="s">
        <v>900</v>
      </c>
      <c r="E4531" t="s">
        <v>1906</v>
      </c>
      <c r="F4531" t="s">
        <v>1907</v>
      </c>
      <c r="G4531">
        <v>67</v>
      </c>
      <c r="H4531" t="s">
        <v>24</v>
      </c>
      <c r="I4531">
        <v>4</v>
      </c>
      <c r="J4531" t="s">
        <v>1911</v>
      </c>
      <c r="K4531">
        <v>2014</v>
      </c>
      <c r="L4531">
        <v>125000</v>
      </c>
      <c r="M4531">
        <v>140000</v>
      </c>
      <c r="R4531">
        <v>265000</v>
      </c>
      <c r="S4531" t="s">
        <v>1912</v>
      </c>
      <c r="T4531">
        <v>1405104</v>
      </c>
      <c r="U4531">
        <v>2013</v>
      </c>
      <c r="V4531">
        <v>57</v>
      </c>
      <c r="W4531" t="s">
        <v>27</v>
      </c>
    </row>
    <row r="4532" spans="1:23" x14ac:dyDescent="0.25">
      <c r="A4532">
        <v>4531</v>
      </c>
      <c r="B4532">
        <v>1555280</v>
      </c>
      <c r="C4532" t="s">
        <v>12492</v>
      </c>
      <c r="D4532" t="s">
        <v>900</v>
      </c>
      <c r="E4532" t="s">
        <v>1906</v>
      </c>
      <c r="F4532" t="s">
        <v>1907</v>
      </c>
      <c r="G4532">
        <v>67</v>
      </c>
      <c r="H4532" t="s">
        <v>24</v>
      </c>
      <c r="I4532">
        <v>5</v>
      </c>
      <c r="J4532" t="s">
        <v>1913</v>
      </c>
      <c r="K4532">
        <v>2014</v>
      </c>
      <c r="L4532">
        <v>100000</v>
      </c>
      <c r="M4532">
        <v>140000</v>
      </c>
      <c r="R4532">
        <v>240000</v>
      </c>
      <c r="S4532" t="s">
        <v>1914</v>
      </c>
      <c r="T4532">
        <v>1209456</v>
      </c>
      <c r="U4532">
        <v>2013</v>
      </c>
      <c r="V4532">
        <v>64</v>
      </c>
      <c r="W4532" t="s">
        <v>36</v>
      </c>
    </row>
    <row r="4533" spans="1:23" x14ac:dyDescent="0.25">
      <c r="A4533">
        <v>4532</v>
      </c>
      <c r="B4533">
        <v>1555280</v>
      </c>
      <c r="C4533" t="s">
        <v>12492</v>
      </c>
      <c r="D4533" t="s">
        <v>900</v>
      </c>
      <c r="E4533" t="s">
        <v>1906</v>
      </c>
      <c r="F4533" t="s">
        <v>1907</v>
      </c>
      <c r="G4533">
        <v>67</v>
      </c>
      <c r="H4533" t="s">
        <v>24</v>
      </c>
      <c r="I4533">
        <v>6</v>
      </c>
      <c r="J4533" t="s">
        <v>1915</v>
      </c>
      <c r="K4533">
        <v>2014</v>
      </c>
      <c r="L4533">
        <v>83333</v>
      </c>
      <c r="M4533">
        <v>140000</v>
      </c>
      <c r="R4533">
        <v>223333</v>
      </c>
      <c r="S4533" t="s">
        <v>1916</v>
      </c>
      <c r="T4533">
        <v>1601695</v>
      </c>
      <c r="U4533">
        <v>2014</v>
      </c>
      <c r="V4533">
        <v>60</v>
      </c>
      <c r="W4533" t="s">
        <v>27</v>
      </c>
    </row>
    <row r="4534" spans="1:23" x14ac:dyDescent="0.25">
      <c r="A4534">
        <v>4533</v>
      </c>
      <c r="B4534">
        <v>1555280</v>
      </c>
      <c r="C4534" t="s">
        <v>12492</v>
      </c>
      <c r="D4534" t="s">
        <v>900</v>
      </c>
      <c r="E4534" t="s">
        <v>1906</v>
      </c>
      <c r="F4534" t="s">
        <v>1907</v>
      </c>
      <c r="G4534">
        <v>67</v>
      </c>
      <c r="H4534" t="s">
        <v>24</v>
      </c>
      <c r="I4534">
        <v>7</v>
      </c>
      <c r="J4534" t="s">
        <v>1917</v>
      </c>
      <c r="K4534">
        <v>2014</v>
      </c>
      <c r="L4534">
        <v>125000</v>
      </c>
      <c r="M4534">
        <v>140000</v>
      </c>
      <c r="R4534">
        <v>265000</v>
      </c>
      <c r="S4534" t="s">
        <v>1776</v>
      </c>
      <c r="T4534">
        <v>1352881</v>
      </c>
      <c r="U4534">
        <v>2013</v>
      </c>
      <c r="V4534">
        <v>65</v>
      </c>
      <c r="W4534" t="s">
        <v>27</v>
      </c>
    </row>
    <row r="4535" spans="1:23" x14ac:dyDescent="0.25">
      <c r="A4535">
        <v>4534</v>
      </c>
      <c r="B4535">
        <v>1555280</v>
      </c>
      <c r="C4535" t="s">
        <v>12492</v>
      </c>
      <c r="D4535" t="s">
        <v>900</v>
      </c>
      <c r="E4535" t="s">
        <v>1906</v>
      </c>
      <c r="F4535" t="s">
        <v>1907</v>
      </c>
      <c r="G4535">
        <v>67</v>
      </c>
      <c r="H4535" t="s">
        <v>24</v>
      </c>
      <c r="I4535">
        <v>8</v>
      </c>
      <c r="J4535" t="s">
        <v>1918</v>
      </c>
      <c r="K4535">
        <v>2014</v>
      </c>
      <c r="L4535">
        <v>100000</v>
      </c>
      <c r="M4535">
        <v>140000</v>
      </c>
      <c r="R4535">
        <v>240000</v>
      </c>
      <c r="S4535" t="s">
        <v>1919</v>
      </c>
      <c r="T4535">
        <v>1033870</v>
      </c>
      <c r="U4535">
        <v>2013</v>
      </c>
      <c r="V4535">
        <v>78</v>
      </c>
      <c r="W4535" t="s">
        <v>27</v>
      </c>
    </row>
    <row r="4536" spans="1:23" x14ac:dyDescent="0.25">
      <c r="A4536">
        <v>4535</v>
      </c>
      <c r="B4536">
        <v>1571949</v>
      </c>
      <c r="C4536" t="s">
        <v>12491</v>
      </c>
      <c r="D4536" t="s">
        <v>1334</v>
      </c>
      <c r="E4536" t="s">
        <v>2350</v>
      </c>
      <c r="F4536" t="s">
        <v>2351</v>
      </c>
      <c r="G4536">
        <v>190</v>
      </c>
      <c r="H4536" t="s">
        <v>24</v>
      </c>
      <c r="I4536">
        <v>1</v>
      </c>
      <c r="J4536" t="s">
        <v>2352</v>
      </c>
      <c r="K4536">
        <v>2014</v>
      </c>
      <c r="L4536">
        <v>105737</v>
      </c>
      <c r="M4536">
        <v>175000</v>
      </c>
      <c r="Q4536">
        <v>11985</v>
      </c>
      <c r="R4536">
        <v>292722</v>
      </c>
      <c r="S4536" t="s">
        <v>2353</v>
      </c>
      <c r="T4536">
        <v>1015825</v>
      </c>
      <c r="U4536">
        <v>2002</v>
      </c>
      <c r="V4536">
        <v>67</v>
      </c>
      <c r="W4536" t="s">
        <v>27</v>
      </c>
    </row>
    <row r="4537" spans="1:23" x14ac:dyDescent="0.25">
      <c r="A4537">
        <v>4536</v>
      </c>
      <c r="B4537">
        <v>1571949</v>
      </c>
      <c r="C4537" t="s">
        <v>12491</v>
      </c>
      <c r="D4537" t="s">
        <v>1334</v>
      </c>
      <c r="E4537" t="s">
        <v>2350</v>
      </c>
      <c r="F4537" t="s">
        <v>2351</v>
      </c>
      <c r="G4537">
        <v>190</v>
      </c>
      <c r="H4537" t="s">
        <v>24</v>
      </c>
      <c r="I4537">
        <v>2</v>
      </c>
      <c r="J4537" t="s">
        <v>2354</v>
      </c>
      <c r="K4537">
        <v>2014</v>
      </c>
      <c r="L4537">
        <v>90380</v>
      </c>
      <c r="M4537">
        <v>175000</v>
      </c>
      <c r="Q4537">
        <v>735</v>
      </c>
      <c r="R4537">
        <v>266115</v>
      </c>
      <c r="S4537" t="s">
        <v>2355</v>
      </c>
      <c r="T4537">
        <v>1343872</v>
      </c>
      <c r="U4537">
        <v>2002</v>
      </c>
      <c r="V4537">
        <v>55</v>
      </c>
      <c r="W4537" t="s">
        <v>27</v>
      </c>
    </row>
    <row r="4538" spans="1:23" x14ac:dyDescent="0.25">
      <c r="A4538">
        <v>4537</v>
      </c>
      <c r="B4538">
        <v>1571949</v>
      </c>
      <c r="C4538" t="s">
        <v>12491</v>
      </c>
      <c r="D4538" t="s">
        <v>1334</v>
      </c>
      <c r="E4538" t="s">
        <v>2350</v>
      </c>
      <c r="F4538" t="s">
        <v>2351</v>
      </c>
      <c r="G4538">
        <v>190</v>
      </c>
      <c r="H4538" t="s">
        <v>24</v>
      </c>
      <c r="I4538">
        <v>3</v>
      </c>
      <c r="J4538" t="s">
        <v>2356</v>
      </c>
      <c r="K4538">
        <v>2014</v>
      </c>
      <c r="L4538">
        <v>106585</v>
      </c>
      <c r="M4538">
        <v>175000</v>
      </c>
      <c r="Q4538">
        <v>202075</v>
      </c>
      <c r="R4538">
        <v>483660</v>
      </c>
      <c r="S4538" t="s">
        <v>2357</v>
      </c>
      <c r="T4538">
        <v>1399286</v>
      </c>
      <c r="U4538">
        <v>2007</v>
      </c>
      <c r="V4538">
        <v>60</v>
      </c>
      <c r="W4538" t="s">
        <v>27</v>
      </c>
    </row>
    <row r="4539" spans="1:23" x14ac:dyDescent="0.25">
      <c r="A4539">
        <v>4538</v>
      </c>
      <c r="B4539">
        <v>1571949</v>
      </c>
      <c r="C4539" t="s">
        <v>12491</v>
      </c>
      <c r="D4539" t="s">
        <v>1334</v>
      </c>
      <c r="E4539" t="s">
        <v>2350</v>
      </c>
      <c r="F4539" t="s">
        <v>2351</v>
      </c>
      <c r="G4539">
        <v>190</v>
      </c>
      <c r="H4539" t="s">
        <v>24</v>
      </c>
      <c r="I4539">
        <v>4</v>
      </c>
      <c r="J4539" t="s">
        <v>2358</v>
      </c>
      <c r="K4539">
        <v>2014</v>
      </c>
      <c r="L4539">
        <v>117435</v>
      </c>
      <c r="M4539">
        <v>175000</v>
      </c>
      <c r="Q4539">
        <v>137075</v>
      </c>
      <c r="R4539">
        <v>429510</v>
      </c>
      <c r="S4539" t="s">
        <v>2359</v>
      </c>
      <c r="T4539">
        <v>1385713</v>
      </c>
      <c r="U4539">
        <v>2007</v>
      </c>
      <c r="V4539">
        <v>69</v>
      </c>
      <c r="W4539" t="s">
        <v>27</v>
      </c>
    </row>
    <row r="4540" spans="1:23" x14ac:dyDescent="0.25">
      <c r="A4540">
        <v>4539</v>
      </c>
      <c r="B4540">
        <v>1571949</v>
      </c>
      <c r="C4540" t="s">
        <v>12491</v>
      </c>
      <c r="D4540" t="s">
        <v>1334</v>
      </c>
      <c r="E4540" t="s">
        <v>2350</v>
      </c>
      <c r="F4540" t="s">
        <v>2351</v>
      </c>
      <c r="G4540">
        <v>190</v>
      </c>
      <c r="H4540" t="s">
        <v>24</v>
      </c>
      <c r="I4540">
        <v>5</v>
      </c>
      <c r="J4540" t="s">
        <v>2360</v>
      </c>
      <c r="K4540">
        <v>2014</v>
      </c>
      <c r="L4540">
        <v>104548</v>
      </c>
      <c r="M4540">
        <v>175000</v>
      </c>
      <c r="Q4540">
        <v>6360</v>
      </c>
      <c r="R4540">
        <v>285908</v>
      </c>
      <c r="S4540" t="s">
        <v>2361</v>
      </c>
      <c r="T4540">
        <v>1473277</v>
      </c>
      <c r="U4540">
        <v>2009</v>
      </c>
      <c r="V4540">
        <v>71</v>
      </c>
      <c r="W4540" t="s">
        <v>27</v>
      </c>
    </row>
    <row r="4541" spans="1:23" x14ac:dyDescent="0.25">
      <c r="A4541">
        <v>4540</v>
      </c>
      <c r="B4541">
        <v>1571949</v>
      </c>
      <c r="C4541" t="s">
        <v>12491</v>
      </c>
      <c r="D4541" t="s">
        <v>1334</v>
      </c>
      <c r="E4541" t="s">
        <v>2350</v>
      </c>
      <c r="F4541" t="s">
        <v>2351</v>
      </c>
      <c r="G4541">
        <v>190</v>
      </c>
      <c r="H4541" t="s">
        <v>24</v>
      </c>
      <c r="I4541">
        <v>6</v>
      </c>
      <c r="J4541" t="s">
        <v>2362</v>
      </c>
      <c r="K4541">
        <v>2014</v>
      </c>
      <c r="L4541">
        <v>99469</v>
      </c>
      <c r="M4541">
        <v>175000</v>
      </c>
      <c r="Q4541">
        <v>25616</v>
      </c>
      <c r="R4541">
        <v>300085</v>
      </c>
      <c r="S4541" t="s">
        <v>2363</v>
      </c>
      <c r="T4541">
        <v>1343998</v>
      </c>
      <c r="U4541">
        <v>2001</v>
      </c>
      <c r="V4541">
        <v>80</v>
      </c>
      <c r="W4541" t="s">
        <v>27</v>
      </c>
    </row>
    <row r="4542" spans="1:23" x14ac:dyDescent="0.25">
      <c r="A4542">
        <v>4541</v>
      </c>
      <c r="B4542">
        <v>1571949</v>
      </c>
      <c r="C4542" t="s">
        <v>12491</v>
      </c>
      <c r="D4542" t="s">
        <v>1334</v>
      </c>
      <c r="E4542" t="s">
        <v>2350</v>
      </c>
      <c r="F4542" t="s">
        <v>2351</v>
      </c>
      <c r="G4542">
        <v>190</v>
      </c>
      <c r="H4542" t="s">
        <v>24</v>
      </c>
      <c r="I4542">
        <v>7</v>
      </c>
      <c r="J4542" t="s">
        <v>2364</v>
      </c>
      <c r="K4542">
        <v>2014</v>
      </c>
      <c r="L4542">
        <v>155735</v>
      </c>
      <c r="M4542">
        <v>175000</v>
      </c>
      <c r="Q4542">
        <v>12610</v>
      </c>
      <c r="R4542">
        <v>343345</v>
      </c>
      <c r="S4542" t="s">
        <v>2365</v>
      </c>
      <c r="T4542">
        <v>1180138</v>
      </c>
      <c r="U4542">
        <v>2002</v>
      </c>
      <c r="V4542">
        <v>71</v>
      </c>
      <c r="W4542" t="s">
        <v>27</v>
      </c>
    </row>
    <row r="4543" spans="1:23" x14ac:dyDescent="0.25">
      <c r="A4543">
        <v>4542</v>
      </c>
      <c r="B4543">
        <v>1571949</v>
      </c>
      <c r="C4543" t="s">
        <v>12491</v>
      </c>
      <c r="D4543" t="s">
        <v>1334</v>
      </c>
      <c r="E4543" t="s">
        <v>2350</v>
      </c>
      <c r="F4543" t="s">
        <v>2351</v>
      </c>
      <c r="G4543">
        <v>190</v>
      </c>
      <c r="H4543" t="s">
        <v>24</v>
      </c>
      <c r="I4543">
        <v>8</v>
      </c>
      <c r="J4543" t="s">
        <v>2366</v>
      </c>
      <c r="K4543">
        <v>2014</v>
      </c>
      <c r="L4543">
        <v>120794</v>
      </c>
      <c r="M4543">
        <v>175000</v>
      </c>
      <c r="Q4543">
        <v>55825</v>
      </c>
      <c r="R4543">
        <v>351619</v>
      </c>
      <c r="S4543" t="s">
        <v>2367</v>
      </c>
      <c r="T4543">
        <v>1206994</v>
      </c>
      <c r="U4543">
        <v>2004</v>
      </c>
      <c r="V4543">
        <v>61</v>
      </c>
      <c r="W4543" t="s">
        <v>36</v>
      </c>
    </row>
    <row r="4544" spans="1:23" x14ac:dyDescent="0.25">
      <c r="A4544">
        <v>4543</v>
      </c>
      <c r="B4544">
        <v>1571949</v>
      </c>
      <c r="C4544" t="s">
        <v>12491</v>
      </c>
      <c r="D4544" t="s">
        <v>1334</v>
      </c>
      <c r="E4544" t="s">
        <v>2350</v>
      </c>
      <c r="F4544" t="s">
        <v>2351</v>
      </c>
      <c r="G4544">
        <v>190</v>
      </c>
      <c r="H4544" t="s">
        <v>24</v>
      </c>
      <c r="I4544">
        <v>9</v>
      </c>
      <c r="J4544" t="s">
        <v>2368</v>
      </c>
      <c r="K4544">
        <v>2014</v>
      </c>
      <c r="L4544">
        <v>105734</v>
      </c>
      <c r="M4544">
        <v>175000</v>
      </c>
      <c r="Q4544">
        <v>88383</v>
      </c>
      <c r="R4544">
        <v>369117</v>
      </c>
      <c r="S4544" t="s">
        <v>2369</v>
      </c>
      <c r="T4544">
        <v>1042445</v>
      </c>
      <c r="U4544">
        <v>2004</v>
      </c>
      <c r="V4544">
        <v>72</v>
      </c>
      <c r="W4544" t="s">
        <v>27</v>
      </c>
    </row>
    <row r="4545" spans="1:23" x14ac:dyDescent="0.25">
      <c r="A4545">
        <v>4544</v>
      </c>
      <c r="B4545">
        <v>1571949</v>
      </c>
      <c r="C4545" t="s">
        <v>12491</v>
      </c>
      <c r="D4545" t="s">
        <v>1334</v>
      </c>
      <c r="E4545" t="s">
        <v>2350</v>
      </c>
      <c r="F4545" t="s">
        <v>2351</v>
      </c>
      <c r="G4545">
        <v>190</v>
      </c>
      <c r="H4545" t="s">
        <v>24</v>
      </c>
      <c r="I4545">
        <v>10</v>
      </c>
      <c r="J4545" t="s">
        <v>2370</v>
      </c>
      <c r="K4545">
        <v>2014</v>
      </c>
      <c r="L4545">
        <v>86905</v>
      </c>
      <c r="M4545">
        <v>175000</v>
      </c>
      <c r="Q4545">
        <v>2235</v>
      </c>
      <c r="R4545">
        <v>264140</v>
      </c>
      <c r="S4545" t="s">
        <v>2371</v>
      </c>
      <c r="T4545">
        <v>1394090</v>
      </c>
      <c r="U4545">
        <v>2013</v>
      </c>
      <c r="V4545">
        <v>62</v>
      </c>
      <c r="W4545" t="s">
        <v>27</v>
      </c>
    </row>
    <row r="4546" spans="1:23" x14ac:dyDescent="0.25">
      <c r="A4546">
        <v>4545</v>
      </c>
      <c r="B4546">
        <v>1571949</v>
      </c>
      <c r="C4546" t="s">
        <v>12491</v>
      </c>
      <c r="D4546" t="s">
        <v>1334</v>
      </c>
      <c r="E4546" t="s">
        <v>2350</v>
      </c>
      <c r="F4546" t="s">
        <v>2351</v>
      </c>
      <c r="G4546">
        <v>190</v>
      </c>
      <c r="H4546" t="s">
        <v>24</v>
      </c>
      <c r="I4546">
        <v>11</v>
      </c>
      <c r="J4546" t="s">
        <v>2372</v>
      </c>
      <c r="K4546">
        <v>2014</v>
      </c>
      <c r="L4546">
        <v>89168</v>
      </c>
      <c r="M4546">
        <v>175000</v>
      </c>
      <c r="Q4546">
        <v>4168</v>
      </c>
      <c r="R4546">
        <v>268336</v>
      </c>
      <c r="S4546" t="s">
        <v>2373</v>
      </c>
      <c r="T4546">
        <v>1212837</v>
      </c>
      <c r="U4546">
        <v>2013</v>
      </c>
      <c r="V4546">
        <v>63</v>
      </c>
      <c r="W4546" t="s">
        <v>27</v>
      </c>
    </row>
    <row r="4547" spans="1:23" x14ac:dyDescent="0.25">
      <c r="A4547">
        <v>4546</v>
      </c>
      <c r="B4547">
        <v>1571949</v>
      </c>
      <c r="C4547" t="s">
        <v>12491</v>
      </c>
      <c r="D4547" t="s">
        <v>1334</v>
      </c>
      <c r="E4547" t="s">
        <v>2350</v>
      </c>
      <c r="F4547" t="s">
        <v>2351</v>
      </c>
      <c r="G4547">
        <v>190</v>
      </c>
      <c r="H4547" t="s">
        <v>24</v>
      </c>
      <c r="I4547">
        <v>12</v>
      </c>
      <c r="J4547" t="s">
        <v>2374</v>
      </c>
      <c r="K4547">
        <v>2014</v>
      </c>
      <c r="L4547">
        <v>87676</v>
      </c>
      <c r="M4547">
        <v>175000</v>
      </c>
      <c r="Q4547">
        <v>1426</v>
      </c>
      <c r="R4547">
        <v>264102</v>
      </c>
      <c r="S4547" t="s">
        <v>2375</v>
      </c>
      <c r="T4547">
        <v>1182531</v>
      </c>
      <c r="U4547">
        <v>2013</v>
      </c>
      <c r="V4547">
        <v>69</v>
      </c>
      <c r="W4547" t="s">
        <v>27</v>
      </c>
    </row>
    <row r="4548" spans="1:23" x14ac:dyDescent="0.25">
      <c r="A4548">
        <v>4547</v>
      </c>
      <c r="B4548">
        <v>1578845</v>
      </c>
      <c r="C4548" t="s">
        <v>12490</v>
      </c>
      <c r="D4548" t="s">
        <v>43</v>
      </c>
      <c r="E4548" t="s">
        <v>288</v>
      </c>
      <c r="F4548" t="s">
        <v>1939</v>
      </c>
      <c r="G4548">
        <v>184</v>
      </c>
      <c r="H4548" t="s">
        <v>24</v>
      </c>
      <c r="I4548">
        <v>1</v>
      </c>
      <c r="J4548" t="s">
        <v>1958</v>
      </c>
      <c r="K4548">
        <v>2014</v>
      </c>
      <c r="L4548">
        <v>26750</v>
      </c>
      <c r="M4548">
        <v>168788</v>
      </c>
      <c r="Q4548">
        <v>15545</v>
      </c>
      <c r="R4548">
        <v>211083</v>
      </c>
      <c r="S4548" t="s">
        <v>1959</v>
      </c>
      <c r="T4548">
        <v>1361580</v>
      </c>
      <c r="U4548">
        <v>2014</v>
      </c>
      <c r="V4548">
        <v>57</v>
      </c>
      <c r="W4548" t="s">
        <v>36</v>
      </c>
    </row>
    <row r="4549" spans="1:23" x14ac:dyDescent="0.25">
      <c r="A4549">
        <v>4548</v>
      </c>
      <c r="B4549">
        <v>1578845</v>
      </c>
      <c r="C4549" t="s">
        <v>12490</v>
      </c>
      <c r="D4549" t="s">
        <v>43</v>
      </c>
      <c r="E4549" t="s">
        <v>288</v>
      </c>
      <c r="F4549" t="s">
        <v>1939</v>
      </c>
      <c r="G4549">
        <v>184</v>
      </c>
      <c r="H4549" t="s">
        <v>24</v>
      </c>
      <c r="I4549">
        <v>2</v>
      </c>
      <c r="J4549" t="s">
        <v>1960</v>
      </c>
      <c r="K4549">
        <v>2014</v>
      </c>
      <c r="L4549">
        <v>106392</v>
      </c>
      <c r="M4549">
        <v>225031</v>
      </c>
      <c r="Q4549">
        <v>71288</v>
      </c>
      <c r="R4549">
        <v>402711</v>
      </c>
      <c r="S4549" t="s">
        <v>1961</v>
      </c>
      <c r="T4549">
        <v>1133713</v>
      </c>
      <c r="U4549">
        <v>2013</v>
      </c>
      <c r="V4549">
        <v>64</v>
      </c>
      <c r="W4549" t="s">
        <v>27</v>
      </c>
    </row>
    <row r="4550" spans="1:23" x14ac:dyDescent="0.25">
      <c r="A4550">
        <v>4549</v>
      </c>
      <c r="B4550">
        <v>1578845</v>
      </c>
      <c r="C4550" t="s">
        <v>12490</v>
      </c>
      <c r="D4550" t="s">
        <v>43</v>
      </c>
      <c r="E4550" t="s">
        <v>288</v>
      </c>
      <c r="F4550" t="s">
        <v>1939</v>
      </c>
      <c r="G4550">
        <v>184</v>
      </c>
      <c r="H4550" t="s">
        <v>24</v>
      </c>
      <c r="I4550">
        <v>3</v>
      </c>
      <c r="J4550" t="s">
        <v>1962</v>
      </c>
      <c r="K4550">
        <v>2014</v>
      </c>
      <c r="L4550">
        <v>73446</v>
      </c>
      <c r="M4550">
        <v>225031</v>
      </c>
      <c r="Q4550">
        <v>48267</v>
      </c>
      <c r="R4550">
        <v>346744</v>
      </c>
      <c r="S4550" t="s">
        <v>1963</v>
      </c>
      <c r="T4550">
        <v>1194405</v>
      </c>
      <c r="U4550">
        <v>2009</v>
      </c>
      <c r="V4550">
        <v>59</v>
      </c>
      <c r="W4550" t="s">
        <v>27</v>
      </c>
    </row>
    <row r="4551" spans="1:23" x14ac:dyDescent="0.25">
      <c r="A4551">
        <v>4550</v>
      </c>
      <c r="B4551">
        <v>1578845</v>
      </c>
      <c r="C4551" t="s">
        <v>12490</v>
      </c>
      <c r="D4551" t="s">
        <v>43</v>
      </c>
      <c r="E4551" t="s">
        <v>288</v>
      </c>
      <c r="F4551" t="s">
        <v>1939</v>
      </c>
      <c r="G4551">
        <v>184</v>
      </c>
      <c r="H4551" t="s">
        <v>24</v>
      </c>
      <c r="I4551">
        <v>4</v>
      </c>
      <c r="J4551" t="s">
        <v>1964</v>
      </c>
      <c r="K4551">
        <v>2014</v>
      </c>
      <c r="L4551">
        <v>28250</v>
      </c>
      <c r="M4551">
        <v>168788</v>
      </c>
      <c r="Q4551">
        <v>14290</v>
      </c>
      <c r="R4551">
        <v>211328</v>
      </c>
      <c r="S4551" t="s">
        <v>1965</v>
      </c>
      <c r="T4551">
        <v>1110750</v>
      </c>
      <c r="U4551">
        <v>2014</v>
      </c>
      <c r="V4551">
        <v>62</v>
      </c>
      <c r="W4551" t="s">
        <v>27</v>
      </c>
    </row>
    <row r="4552" spans="1:23" x14ac:dyDescent="0.25">
      <c r="A4552">
        <v>4551</v>
      </c>
      <c r="B4552">
        <v>1578845</v>
      </c>
      <c r="C4552" t="s">
        <v>12490</v>
      </c>
      <c r="D4552" t="s">
        <v>43</v>
      </c>
      <c r="E4552" t="s">
        <v>288</v>
      </c>
      <c r="F4552" t="s">
        <v>1939</v>
      </c>
      <c r="G4552">
        <v>184</v>
      </c>
      <c r="H4552" t="s">
        <v>24</v>
      </c>
      <c r="I4552">
        <v>5</v>
      </c>
      <c r="J4552" t="s">
        <v>1966</v>
      </c>
      <c r="K4552">
        <v>2014</v>
      </c>
      <c r="L4552">
        <v>106892</v>
      </c>
      <c r="M4552">
        <v>225031</v>
      </c>
      <c r="Q4552">
        <v>61741</v>
      </c>
      <c r="R4552">
        <v>393664</v>
      </c>
      <c r="S4552" t="s">
        <v>1967</v>
      </c>
      <c r="T4552">
        <v>1202286</v>
      </c>
      <c r="U4552">
        <v>2013</v>
      </c>
      <c r="V4552">
        <v>66</v>
      </c>
      <c r="W4552" t="s">
        <v>36</v>
      </c>
    </row>
    <row r="4553" spans="1:23" x14ac:dyDescent="0.25">
      <c r="A4553">
        <v>4552</v>
      </c>
      <c r="B4553">
        <v>1578845</v>
      </c>
      <c r="C4553" t="s">
        <v>12490</v>
      </c>
      <c r="D4553" t="s">
        <v>43</v>
      </c>
      <c r="E4553" t="s">
        <v>288</v>
      </c>
      <c r="F4553" t="s">
        <v>1939</v>
      </c>
      <c r="G4553">
        <v>184</v>
      </c>
      <c r="H4553" t="s">
        <v>24</v>
      </c>
      <c r="I4553">
        <v>6</v>
      </c>
      <c r="J4553" t="s">
        <v>1968</v>
      </c>
      <c r="K4553">
        <v>2014</v>
      </c>
      <c r="L4553">
        <v>98392</v>
      </c>
      <c r="M4553">
        <v>225031</v>
      </c>
      <c r="Q4553">
        <v>38955</v>
      </c>
      <c r="R4553">
        <v>362378</v>
      </c>
      <c r="S4553" t="s">
        <v>1969</v>
      </c>
      <c r="T4553">
        <v>1134996</v>
      </c>
      <c r="U4553">
        <v>2013</v>
      </c>
      <c r="V4553">
        <v>66</v>
      </c>
      <c r="W4553" t="s">
        <v>27</v>
      </c>
    </row>
    <row r="4554" spans="1:23" x14ac:dyDescent="0.25">
      <c r="A4554">
        <v>4553</v>
      </c>
      <c r="B4554">
        <v>1578845</v>
      </c>
      <c r="C4554" t="s">
        <v>12490</v>
      </c>
      <c r="D4554" t="s">
        <v>43</v>
      </c>
      <c r="E4554" t="s">
        <v>288</v>
      </c>
      <c r="F4554" t="s">
        <v>1939</v>
      </c>
      <c r="G4554">
        <v>184</v>
      </c>
      <c r="H4554" t="s">
        <v>24</v>
      </c>
      <c r="I4554">
        <v>7</v>
      </c>
      <c r="J4554" t="s">
        <v>1970</v>
      </c>
      <c r="K4554">
        <v>2014</v>
      </c>
      <c r="L4554">
        <v>83321</v>
      </c>
      <c r="M4554">
        <v>225031</v>
      </c>
      <c r="Q4554">
        <v>62796</v>
      </c>
      <c r="R4554">
        <v>371148</v>
      </c>
      <c r="S4554" t="s">
        <v>1971</v>
      </c>
      <c r="T4554">
        <v>1181157</v>
      </c>
      <c r="U4554">
        <v>2004</v>
      </c>
      <c r="V4554">
        <v>56</v>
      </c>
      <c r="W4554" t="s">
        <v>36</v>
      </c>
    </row>
    <row r="4555" spans="1:23" x14ac:dyDescent="0.25">
      <c r="A4555">
        <v>4554</v>
      </c>
      <c r="B4555">
        <v>1578845</v>
      </c>
      <c r="C4555" t="s">
        <v>12490</v>
      </c>
      <c r="D4555" t="s">
        <v>43</v>
      </c>
      <c r="E4555" t="s">
        <v>288</v>
      </c>
      <c r="F4555" t="s">
        <v>1939</v>
      </c>
      <c r="G4555">
        <v>184</v>
      </c>
      <c r="H4555" t="s">
        <v>24</v>
      </c>
      <c r="I4555">
        <v>8</v>
      </c>
      <c r="J4555" t="s">
        <v>1972</v>
      </c>
      <c r="K4555">
        <v>2014</v>
      </c>
      <c r="L4555">
        <v>110303</v>
      </c>
      <c r="M4555">
        <v>362375</v>
      </c>
      <c r="Q4555">
        <v>43396</v>
      </c>
      <c r="R4555">
        <v>516074</v>
      </c>
      <c r="S4555" t="s">
        <v>1973</v>
      </c>
      <c r="T4555">
        <v>1588268</v>
      </c>
      <c r="U4555">
        <v>2013</v>
      </c>
      <c r="V4555">
        <v>64</v>
      </c>
      <c r="W4555" t="s">
        <v>27</v>
      </c>
    </row>
    <row r="4556" spans="1:23" x14ac:dyDescent="0.25">
      <c r="A4556">
        <v>4555</v>
      </c>
      <c r="B4556">
        <v>1578845</v>
      </c>
      <c r="C4556" t="s">
        <v>12490</v>
      </c>
      <c r="D4556" t="s">
        <v>43</v>
      </c>
      <c r="E4556" t="s">
        <v>288</v>
      </c>
      <c r="F4556" t="s">
        <v>1939</v>
      </c>
      <c r="G4556">
        <v>184</v>
      </c>
      <c r="H4556" t="s">
        <v>24</v>
      </c>
      <c r="I4556">
        <v>9</v>
      </c>
      <c r="J4556" t="s">
        <v>1974</v>
      </c>
      <c r="K4556">
        <v>2014</v>
      </c>
      <c r="L4556">
        <v>26000</v>
      </c>
      <c r="Q4556">
        <v>17863</v>
      </c>
      <c r="R4556">
        <v>43863</v>
      </c>
      <c r="S4556" t="s">
        <v>1975</v>
      </c>
      <c r="T4556">
        <v>1236490</v>
      </c>
      <c r="W4556" t="s">
        <v>27</v>
      </c>
    </row>
    <row r="4557" spans="1:23" x14ac:dyDescent="0.25">
      <c r="A4557">
        <v>4556</v>
      </c>
      <c r="B4557">
        <v>1578845</v>
      </c>
      <c r="C4557" t="s">
        <v>12490</v>
      </c>
      <c r="D4557" t="s">
        <v>43</v>
      </c>
      <c r="E4557" t="s">
        <v>288</v>
      </c>
      <c r="F4557" t="s">
        <v>1939</v>
      </c>
      <c r="G4557">
        <v>184</v>
      </c>
      <c r="H4557" t="s">
        <v>24</v>
      </c>
      <c r="I4557">
        <v>10</v>
      </c>
      <c r="J4557" t="s">
        <v>1976</v>
      </c>
      <c r="K4557">
        <v>2014</v>
      </c>
      <c r="L4557">
        <v>106929</v>
      </c>
      <c r="M4557">
        <v>225031</v>
      </c>
      <c r="Q4557">
        <v>1606</v>
      </c>
      <c r="R4557">
        <v>333566</v>
      </c>
      <c r="S4557" t="s">
        <v>1977</v>
      </c>
      <c r="T4557">
        <v>1468785</v>
      </c>
      <c r="U4557">
        <v>2013</v>
      </c>
      <c r="V4557">
        <v>73</v>
      </c>
      <c r="W4557" t="s">
        <v>27</v>
      </c>
    </row>
    <row r="4558" spans="1:23" x14ac:dyDescent="0.25">
      <c r="A4558">
        <v>4557</v>
      </c>
      <c r="B4558">
        <v>1578845</v>
      </c>
      <c r="C4558" t="s">
        <v>12490</v>
      </c>
      <c r="D4558" t="s">
        <v>43</v>
      </c>
      <c r="E4558" t="s">
        <v>288</v>
      </c>
      <c r="F4558" t="s">
        <v>1939</v>
      </c>
      <c r="G4558">
        <v>184</v>
      </c>
      <c r="H4558" t="s">
        <v>24</v>
      </c>
      <c r="I4558">
        <v>11</v>
      </c>
      <c r="J4558" t="s">
        <v>1978</v>
      </c>
      <c r="K4558">
        <v>2014</v>
      </c>
      <c r="L4558">
        <v>77929</v>
      </c>
      <c r="M4558">
        <v>225031</v>
      </c>
      <c r="Q4558">
        <v>68041</v>
      </c>
      <c r="R4558">
        <v>371001</v>
      </c>
      <c r="S4558" t="s">
        <v>1979</v>
      </c>
      <c r="T4558">
        <v>1161920</v>
      </c>
      <c r="U4558">
        <v>1994</v>
      </c>
      <c r="V4558">
        <v>67</v>
      </c>
      <c r="W4558" t="s">
        <v>27</v>
      </c>
    </row>
    <row r="4559" spans="1:23" x14ac:dyDescent="0.25">
      <c r="A4559">
        <v>4558</v>
      </c>
      <c r="B4559">
        <v>1578845</v>
      </c>
      <c r="C4559" t="s">
        <v>12490</v>
      </c>
      <c r="D4559" t="s">
        <v>43</v>
      </c>
      <c r="E4559" t="s">
        <v>288</v>
      </c>
      <c r="F4559" t="s">
        <v>1939</v>
      </c>
      <c r="G4559">
        <v>184</v>
      </c>
      <c r="H4559" t="s">
        <v>24</v>
      </c>
      <c r="I4559">
        <v>12</v>
      </c>
      <c r="J4559" t="s">
        <v>1980</v>
      </c>
      <c r="K4559">
        <v>2014</v>
      </c>
      <c r="L4559">
        <v>63036</v>
      </c>
      <c r="M4559">
        <v>225031</v>
      </c>
      <c r="Q4559">
        <v>87277</v>
      </c>
      <c r="R4559">
        <v>375344</v>
      </c>
      <c r="S4559" t="s">
        <v>1981</v>
      </c>
      <c r="T4559">
        <v>925546</v>
      </c>
      <c r="U4559">
        <v>2013</v>
      </c>
      <c r="V4559">
        <v>68</v>
      </c>
      <c r="W4559" t="s">
        <v>27</v>
      </c>
    </row>
    <row r="4560" spans="1:23" x14ac:dyDescent="0.25">
      <c r="A4560">
        <v>4559</v>
      </c>
      <c r="B4560">
        <v>1578845</v>
      </c>
      <c r="C4560" t="s">
        <v>12490</v>
      </c>
      <c r="D4560" t="s">
        <v>43</v>
      </c>
      <c r="E4560" t="s">
        <v>288</v>
      </c>
      <c r="F4560" t="s">
        <v>1939</v>
      </c>
      <c r="G4560">
        <v>184</v>
      </c>
      <c r="H4560" t="s">
        <v>24</v>
      </c>
      <c r="I4560">
        <v>13</v>
      </c>
      <c r="J4560" t="s">
        <v>1982</v>
      </c>
      <c r="K4560">
        <v>2014</v>
      </c>
      <c r="L4560">
        <v>78393</v>
      </c>
      <c r="M4560">
        <v>225031</v>
      </c>
      <c r="Q4560">
        <v>77167</v>
      </c>
      <c r="R4560">
        <v>380591</v>
      </c>
      <c r="S4560" t="s">
        <v>1983</v>
      </c>
      <c r="T4560">
        <v>1081534</v>
      </c>
      <c r="U4560">
        <v>2000</v>
      </c>
      <c r="V4560">
        <v>73</v>
      </c>
      <c r="W4560" t="s">
        <v>27</v>
      </c>
    </row>
    <row r="4561" spans="1:23" x14ac:dyDescent="0.25">
      <c r="A4561">
        <v>4560</v>
      </c>
      <c r="B4561">
        <v>1579241</v>
      </c>
      <c r="C4561" t="s">
        <v>12489</v>
      </c>
      <c r="D4561" t="s">
        <v>43</v>
      </c>
      <c r="E4561" t="s">
        <v>288</v>
      </c>
      <c r="F4561" t="s">
        <v>857</v>
      </c>
      <c r="G4561">
        <v>180</v>
      </c>
      <c r="H4561" t="s">
        <v>24</v>
      </c>
      <c r="I4561">
        <v>1</v>
      </c>
      <c r="J4561" t="s">
        <v>7067</v>
      </c>
      <c r="K4561">
        <v>2014</v>
      </c>
      <c r="L4561">
        <v>220000</v>
      </c>
      <c r="Q4561">
        <v>30495</v>
      </c>
      <c r="R4561">
        <v>250495</v>
      </c>
      <c r="S4561" t="s">
        <v>7068</v>
      </c>
      <c r="T4561">
        <v>1192316</v>
      </c>
      <c r="U4561">
        <v>2013</v>
      </c>
      <c r="V4561">
        <v>66</v>
      </c>
      <c r="W4561" t="s">
        <v>27</v>
      </c>
    </row>
    <row r="4562" spans="1:23" x14ac:dyDescent="0.25">
      <c r="A4562">
        <v>4561</v>
      </c>
      <c r="B4562">
        <v>1579241</v>
      </c>
      <c r="C4562" t="s">
        <v>12489</v>
      </c>
      <c r="D4562" t="s">
        <v>43</v>
      </c>
      <c r="E4562" t="s">
        <v>288</v>
      </c>
      <c r="F4562" t="s">
        <v>857</v>
      </c>
      <c r="G4562">
        <v>180</v>
      </c>
      <c r="H4562" t="s">
        <v>24</v>
      </c>
      <c r="I4562">
        <v>2</v>
      </c>
      <c r="J4562" t="s">
        <v>7069</v>
      </c>
      <c r="K4562">
        <v>2014</v>
      </c>
      <c r="L4562">
        <v>210000</v>
      </c>
      <c r="Q4562">
        <v>11337</v>
      </c>
      <c r="R4562">
        <v>221337</v>
      </c>
      <c r="S4562" t="s">
        <v>7070</v>
      </c>
      <c r="T4562">
        <v>1589055</v>
      </c>
      <c r="U4562">
        <v>2013</v>
      </c>
      <c r="V4562">
        <v>54</v>
      </c>
      <c r="W4562" t="s">
        <v>36</v>
      </c>
    </row>
    <row r="4563" spans="1:23" x14ac:dyDescent="0.25">
      <c r="A4563">
        <v>4562</v>
      </c>
      <c r="B4563">
        <v>1579241</v>
      </c>
      <c r="C4563" t="s">
        <v>12489</v>
      </c>
      <c r="D4563" t="s">
        <v>43</v>
      </c>
      <c r="E4563" t="s">
        <v>288</v>
      </c>
      <c r="F4563" t="s">
        <v>857</v>
      </c>
      <c r="G4563">
        <v>180</v>
      </c>
      <c r="H4563" t="s">
        <v>24</v>
      </c>
      <c r="I4563">
        <v>3</v>
      </c>
      <c r="J4563" t="s">
        <v>4073</v>
      </c>
      <c r="K4563">
        <v>2014</v>
      </c>
      <c r="L4563">
        <v>235000</v>
      </c>
      <c r="Q4563">
        <v>37879</v>
      </c>
      <c r="R4563">
        <v>272879</v>
      </c>
      <c r="S4563" t="s">
        <v>1015</v>
      </c>
      <c r="T4563">
        <v>1210484</v>
      </c>
      <c r="U4563">
        <v>2013</v>
      </c>
      <c r="V4563">
        <v>55</v>
      </c>
      <c r="W4563" t="s">
        <v>27</v>
      </c>
    </row>
    <row r="4564" spans="1:23" x14ac:dyDescent="0.25">
      <c r="A4564">
        <v>4563</v>
      </c>
      <c r="B4564">
        <v>1579241</v>
      </c>
      <c r="C4564" t="s">
        <v>12489</v>
      </c>
      <c r="D4564" t="s">
        <v>43</v>
      </c>
      <c r="E4564" t="s">
        <v>288</v>
      </c>
      <c r="F4564" t="s">
        <v>857</v>
      </c>
      <c r="G4564">
        <v>180</v>
      </c>
      <c r="H4564" t="s">
        <v>24</v>
      </c>
      <c r="I4564">
        <v>4</v>
      </c>
      <c r="J4564" t="s">
        <v>7071</v>
      </c>
      <c r="K4564">
        <v>2014</v>
      </c>
      <c r="L4564">
        <v>157500</v>
      </c>
      <c r="M4564">
        <v>50022</v>
      </c>
      <c r="Q4564">
        <v>15489</v>
      </c>
      <c r="R4564">
        <v>223011</v>
      </c>
      <c r="S4564" t="s">
        <v>7072</v>
      </c>
      <c r="T4564">
        <v>1603010</v>
      </c>
      <c r="U4564">
        <v>2014</v>
      </c>
      <c r="V4564">
        <v>63</v>
      </c>
      <c r="W4564" t="s">
        <v>27</v>
      </c>
    </row>
    <row r="4565" spans="1:23" x14ac:dyDescent="0.25">
      <c r="A4565">
        <v>4564</v>
      </c>
      <c r="B4565">
        <v>1579241</v>
      </c>
      <c r="C4565" t="s">
        <v>12489</v>
      </c>
      <c r="D4565" t="s">
        <v>43</v>
      </c>
      <c r="E4565" t="s">
        <v>288</v>
      </c>
      <c r="F4565" t="s">
        <v>857</v>
      </c>
      <c r="G4565">
        <v>180</v>
      </c>
      <c r="H4565" t="s">
        <v>24</v>
      </c>
      <c r="I4565">
        <v>5</v>
      </c>
      <c r="J4565" t="s">
        <v>7073</v>
      </c>
      <c r="K4565">
        <v>2014</v>
      </c>
      <c r="L4565">
        <v>225000</v>
      </c>
      <c r="Q4565">
        <v>36120</v>
      </c>
      <c r="R4565">
        <v>261120</v>
      </c>
      <c r="S4565" t="s">
        <v>7074</v>
      </c>
      <c r="T4565">
        <v>1339222</v>
      </c>
      <c r="U4565">
        <v>2013</v>
      </c>
      <c r="V4565">
        <v>66</v>
      </c>
      <c r="W4565" t="s">
        <v>27</v>
      </c>
    </row>
    <row r="4566" spans="1:23" x14ac:dyDescent="0.25">
      <c r="A4566">
        <v>4565</v>
      </c>
      <c r="B4566">
        <v>1579298</v>
      </c>
      <c r="C4566" t="s">
        <v>12488</v>
      </c>
      <c r="D4566" t="s">
        <v>6001</v>
      </c>
      <c r="E4566" t="s">
        <v>6002</v>
      </c>
      <c r="F4566" t="s">
        <v>902</v>
      </c>
      <c r="G4566">
        <v>28</v>
      </c>
      <c r="H4566" t="s">
        <v>24</v>
      </c>
      <c r="I4566">
        <v>1</v>
      </c>
      <c r="J4566" t="s">
        <v>6003</v>
      </c>
      <c r="K4566">
        <v>2014</v>
      </c>
      <c r="L4566">
        <v>74527</v>
      </c>
      <c r="R4566">
        <v>74527</v>
      </c>
      <c r="S4566" t="s">
        <v>6004</v>
      </c>
      <c r="T4566">
        <v>1585969</v>
      </c>
      <c r="U4566">
        <v>2012</v>
      </c>
      <c r="V4566">
        <v>67</v>
      </c>
      <c r="W4566" t="s">
        <v>27</v>
      </c>
    </row>
    <row r="4567" spans="1:23" x14ac:dyDescent="0.25">
      <c r="A4567">
        <v>4566</v>
      </c>
      <c r="B4567">
        <v>1579298</v>
      </c>
      <c r="C4567" t="s">
        <v>12488</v>
      </c>
      <c r="D4567" t="s">
        <v>6001</v>
      </c>
      <c r="E4567" t="s">
        <v>6002</v>
      </c>
      <c r="F4567" t="s">
        <v>902</v>
      </c>
      <c r="G4567">
        <v>28</v>
      </c>
      <c r="H4567" t="s">
        <v>24</v>
      </c>
      <c r="I4567">
        <v>2</v>
      </c>
      <c r="J4567" t="s">
        <v>6005</v>
      </c>
      <c r="K4567">
        <v>2014</v>
      </c>
      <c r="L4567">
        <v>70829</v>
      </c>
      <c r="R4567">
        <v>70829</v>
      </c>
      <c r="S4567" t="s">
        <v>6006</v>
      </c>
      <c r="T4567">
        <v>1181715</v>
      </c>
      <c r="U4567">
        <v>2013</v>
      </c>
      <c r="V4567">
        <v>63</v>
      </c>
      <c r="W4567" t="s">
        <v>27</v>
      </c>
    </row>
    <row r="4568" spans="1:23" x14ac:dyDescent="0.25">
      <c r="A4568">
        <v>4567</v>
      </c>
      <c r="B4568">
        <v>1579298</v>
      </c>
      <c r="C4568" t="s">
        <v>12488</v>
      </c>
      <c r="D4568" t="s">
        <v>6001</v>
      </c>
      <c r="E4568" t="s">
        <v>6002</v>
      </c>
      <c r="F4568" t="s">
        <v>902</v>
      </c>
      <c r="G4568">
        <v>28</v>
      </c>
      <c r="H4568" t="s">
        <v>24</v>
      </c>
      <c r="I4568">
        <v>3</v>
      </c>
      <c r="J4568" t="s">
        <v>6007</v>
      </c>
      <c r="K4568">
        <v>2014</v>
      </c>
      <c r="L4568">
        <v>23959</v>
      </c>
      <c r="M4568">
        <v>100021</v>
      </c>
      <c r="R4568">
        <v>123980</v>
      </c>
      <c r="S4568" t="s">
        <v>6008</v>
      </c>
      <c r="T4568">
        <v>1184644</v>
      </c>
      <c r="U4568">
        <v>2014</v>
      </c>
      <c r="V4568">
        <v>64</v>
      </c>
      <c r="W4568" t="s">
        <v>27</v>
      </c>
    </row>
    <row r="4569" spans="1:23" x14ac:dyDescent="0.25">
      <c r="A4569">
        <v>4568</v>
      </c>
      <c r="B4569">
        <v>1579298</v>
      </c>
      <c r="C4569" t="s">
        <v>12488</v>
      </c>
      <c r="D4569" t="s">
        <v>6001</v>
      </c>
      <c r="E4569" t="s">
        <v>6002</v>
      </c>
      <c r="F4569" t="s">
        <v>902</v>
      </c>
      <c r="G4569">
        <v>28</v>
      </c>
      <c r="H4569" t="s">
        <v>24</v>
      </c>
      <c r="I4569">
        <v>4</v>
      </c>
      <c r="J4569" t="s">
        <v>6009</v>
      </c>
      <c r="K4569">
        <v>2014</v>
      </c>
      <c r="L4569">
        <v>19596</v>
      </c>
      <c r="M4569">
        <v>100021</v>
      </c>
      <c r="R4569">
        <v>119617</v>
      </c>
      <c r="S4569" t="s">
        <v>6010</v>
      </c>
      <c r="T4569">
        <v>1620119</v>
      </c>
      <c r="U4569">
        <v>2014</v>
      </c>
      <c r="V4569">
        <v>51</v>
      </c>
      <c r="W4569" t="s">
        <v>27</v>
      </c>
    </row>
    <row r="4570" spans="1:23" x14ac:dyDescent="0.25">
      <c r="A4570">
        <v>4569</v>
      </c>
      <c r="B4570">
        <v>1584509</v>
      </c>
      <c r="C4570" t="s">
        <v>12487</v>
      </c>
      <c r="D4570" t="s">
        <v>8424</v>
      </c>
      <c r="E4570" t="s">
        <v>8047</v>
      </c>
      <c r="F4570" t="s">
        <v>211</v>
      </c>
      <c r="G4570">
        <v>201</v>
      </c>
      <c r="H4570" t="s">
        <v>24</v>
      </c>
      <c r="I4570">
        <v>1</v>
      </c>
      <c r="J4570" t="s">
        <v>8425</v>
      </c>
      <c r="K4570">
        <v>2014</v>
      </c>
      <c r="L4570">
        <v>80707</v>
      </c>
      <c r="M4570">
        <v>150000</v>
      </c>
      <c r="Q4570">
        <v>1231</v>
      </c>
      <c r="R4570">
        <v>231938</v>
      </c>
      <c r="S4570" t="s">
        <v>8426</v>
      </c>
      <c r="T4570">
        <v>1260937</v>
      </c>
      <c r="U4570">
        <v>2007</v>
      </c>
      <c r="V4570">
        <v>46</v>
      </c>
      <c r="W4570" t="s">
        <v>27</v>
      </c>
    </row>
    <row r="4571" spans="1:23" x14ac:dyDescent="0.25">
      <c r="A4571">
        <v>4570</v>
      </c>
      <c r="B4571">
        <v>1584509</v>
      </c>
      <c r="C4571" t="s">
        <v>12487</v>
      </c>
      <c r="D4571" t="s">
        <v>8424</v>
      </c>
      <c r="E4571" t="s">
        <v>8047</v>
      </c>
      <c r="F4571" t="s">
        <v>211</v>
      </c>
      <c r="G4571">
        <v>201</v>
      </c>
      <c r="H4571" t="s">
        <v>24</v>
      </c>
      <c r="I4571">
        <v>2</v>
      </c>
      <c r="J4571" t="s">
        <v>8427</v>
      </c>
      <c r="K4571">
        <v>2014</v>
      </c>
      <c r="L4571">
        <v>100000</v>
      </c>
      <c r="M4571">
        <v>150000</v>
      </c>
      <c r="Q4571">
        <v>1231</v>
      </c>
      <c r="R4571">
        <v>251231</v>
      </c>
      <c r="S4571" t="s">
        <v>8428</v>
      </c>
      <c r="T4571">
        <v>1018796</v>
      </c>
      <c r="U4571">
        <v>1999</v>
      </c>
      <c r="V4571">
        <v>70</v>
      </c>
      <c r="W4571" t="s">
        <v>27</v>
      </c>
    </row>
    <row r="4572" spans="1:23" x14ac:dyDescent="0.25">
      <c r="A4572">
        <v>4571</v>
      </c>
      <c r="B4572">
        <v>1584509</v>
      </c>
      <c r="C4572" t="s">
        <v>12487</v>
      </c>
      <c r="D4572" t="s">
        <v>8424</v>
      </c>
      <c r="E4572" t="s">
        <v>8047</v>
      </c>
      <c r="F4572" t="s">
        <v>211</v>
      </c>
      <c r="G4572">
        <v>201</v>
      </c>
      <c r="H4572" t="s">
        <v>24</v>
      </c>
      <c r="I4572">
        <v>3</v>
      </c>
      <c r="J4572" t="s">
        <v>8429</v>
      </c>
      <c r="K4572">
        <v>2014</v>
      </c>
      <c r="L4572">
        <v>80707</v>
      </c>
      <c r="M4572">
        <v>150000</v>
      </c>
      <c r="Q4572">
        <v>1166</v>
      </c>
      <c r="R4572">
        <v>231873</v>
      </c>
      <c r="S4572" t="s">
        <v>8430</v>
      </c>
      <c r="T4572">
        <v>1239309</v>
      </c>
      <c r="U4572">
        <v>2013</v>
      </c>
      <c r="V4572">
        <v>51</v>
      </c>
      <c r="W4572" t="s">
        <v>27</v>
      </c>
    </row>
    <row r="4573" spans="1:23" x14ac:dyDescent="0.25">
      <c r="A4573">
        <v>4572</v>
      </c>
      <c r="B4573">
        <v>1584509</v>
      </c>
      <c r="C4573" t="s">
        <v>12487</v>
      </c>
      <c r="D4573" t="s">
        <v>8424</v>
      </c>
      <c r="E4573" t="s">
        <v>8047</v>
      </c>
      <c r="F4573" t="s">
        <v>211</v>
      </c>
      <c r="G4573">
        <v>201</v>
      </c>
      <c r="H4573" t="s">
        <v>24</v>
      </c>
      <c r="I4573">
        <v>4</v>
      </c>
      <c r="J4573" t="s">
        <v>5582</v>
      </c>
      <c r="K4573">
        <v>2014</v>
      </c>
      <c r="L4573">
        <v>100000</v>
      </c>
      <c r="M4573">
        <v>150000</v>
      </c>
      <c r="Q4573">
        <v>1231</v>
      </c>
      <c r="R4573">
        <v>251231</v>
      </c>
      <c r="S4573" t="s">
        <v>3488</v>
      </c>
      <c r="T4573">
        <v>1047251</v>
      </c>
      <c r="U4573">
        <v>1999</v>
      </c>
      <c r="V4573">
        <v>65</v>
      </c>
      <c r="W4573" t="s">
        <v>27</v>
      </c>
    </row>
    <row r="4574" spans="1:23" x14ac:dyDescent="0.25">
      <c r="A4574">
        <v>4573</v>
      </c>
      <c r="B4574">
        <v>1584509</v>
      </c>
      <c r="C4574" t="s">
        <v>12487</v>
      </c>
      <c r="D4574" t="s">
        <v>8424</v>
      </c>
      <c r="E4574" t="s">
        <v>8047</v>
      </c>
      <c r="F4574" t="s">
        <v>211</v>
      </c>
      <c r="G4574">
        <v>201</v>
      </c>
      <c r="H4574" t="s">
        <v>24</v>
      </c>
      <c r="I4574">
        <v>5</v>
      </c>
      <c r="J4574" t="s">
        <v>8431</v>
      </c>
      <c r="K4574">
        <v>2014</v>
      </c>
      <c r="L4574">
        <v>88587</v>
      </c>
      <c r="M4574">
        <v>142120</v>
      </c>
      <c r="Q4574">
        <v>1166</v>
      </c>
      <c r="R4574">
        <v>231873</v>
      </c>
      <c r="S4574" t="s">
        <v>8432</v>
      </c>
      <c r="T4574">
        <v>1203226</v>
      </c>
      <c r="U4574">
        <v>2013</v>
      </c>
      <c r="V4574">
        <v>58</v>
      </c>
      <c r="W4574" t="s">
        <v>27</v>
      </c>
    </row>
    <row r="4575" spans="1:23" x14ac:dyDescent="0.25">
      <c r="A4575">
        <v>4574</v>
      </c>
      <c r="B4575">
        <v>1584509</v>
      </c>
      <c r="C4575" t="s">
        <v>12487</v>
      </c>
      <c r="D4575" t="s">
        <v>8424</v>
      </c>
      <c r="E4575" t="s">
        <v>8047</v>
      </c>
      <c r="F4575" t="s">
        <v>211</v>
      </c>
      <c r="G4575">
        <v>201</v>
      </c>
      <c r="H4575" t="s">
        <v>24</v>
      </c>
      <c r="I4575">
        <v>6</v>
      </c>
      <c r="J4575" t="s">
        <v>8433</v>
      </c>
      <c r="K4575">
        <v>2014</v>
      </c>
      <c r="L4575">
        <v>11685</v>
      </c>
      <c r="P4575">
        <v>351</v>
      </c>
      <c r="R4575">
        <v>12036</v>
      </c>
      <c r="S4575" t="s">
        <v>8434</v>
      </c>
      <c r="T4575">
        <v>1176475</v>
      </c>
      <c r="U4575">
        <v>1994</v>
      </c>
      <c r="V4575">
        <v>79</v>
      </c>
      <c r="W4575" t="s">
        <v>27</v>
      </c>
    </row>
    <row r="4576" spans="1:23" x14ac:dyDescent="0.25">
      <c r="A4576">
        <v>4575</v>
      </c>
      <c r="B4576">
        <v>1584509</v>
      </c>
      <c r="C4576" t="s">
        <v>12487</v>
      </c>
      <c r="D4576" t="s">
        <v>8424</v>
      </c>
      <c r="E4576" t="s">
        <v>8047</v>
      </c>
      <c r="F4576" t="s">
        <v>211</v>
      </c>
      <c r="G4576">
        <v>201</v>
      </c>
      <c r="H4576" t="s">
        <v>24</v>
      </c>
      <c r="I4576">
        <v>7</v>
      </c>
      <c r="J4576" t="s">
        <v>8435</v>
      </c>
      <c r="K4576">
        <v>2014</v>
      </c>
      <c r="L4576">
        <v>120000</v>
      </c>
      <c r="M4576">
        <v>150000</v>
      </c>
      <c r="Q4576">
        <v>1231</v>
      </c>
      <c r="R4576">
        <v>271231</v>
      </c>
      <c r="S4576" t="s">
        <v>8436</v>
      </c>
      <c r="T4576">
        <v>1193203</v>
      </c>
      <c r="U4576">
        <v>2014</v>
      </c>
      <c r="V4576">
        <v>72</v>
      </c>
      <c r="W4576" t="s">
        <v>27</v>
      </c>
    </row>
    <row r="4577" spans="1:23" x14ac:dyDescent="0.25">
      <c r="A4577">
        <v>4576</v>
      </c>
      <c r="B4577">
        <v>1584509</v>
      </c>
      <c r="C4577" t="s">
        <v>12487</v>
      </c>
      <c r="D4577" t="s">
        <v>8424</v>
      </c>
      <c r="E4577" t="s">
        <v>8047</v>
      </c>
      <c r="F4577" t="s">
        <v>211</v>
      </c>
      <c r="G4577">
        <v>201</v>
      </c>
      <c r="H4577" t="s">
        <v>24</v>
      </c>
      <c r="I4577">
        <v>8</v>
      </c>
      <c r="J4577" t="s">
        <v>8437</v>
      </c>
      <c r="K4577">
        <v>2014</v>
      </c>
      <c r="L4577">
        <v>80707</v>
      </c>
      <c r="M4577">
        <v>150000</v>
      </c>
      <c r="Q4577">
        <v>1231</v>
      </c>
      <c r="R4577">
        <v>231938</v>
      </c>
      <c r="S4577" t="s">
        <v>8438</v>
      </c>
      <c r="T4577">
        <v>1029623</v>
      </c>
      <c r="U4577">
        <v>2007</v>
      </c>
      <c r="V4577">
        <v>55</v>
      </c>
      <c r="W4577" t="s">
        <v>27</v>
      </c>
    </row>
    <row r="4578" spans="1:23" x14ac:dyDescent="0.25">
      <c r="A4578">
        <v>4577</v>
      </c>
      <c r="B4578">
        <v>1584509</v>
      </c>
      <c r="C4578" t="s">
        <v>12487</v>
      </c>
      <c r="D4578" t="s">
        <v>8424</v>
      </c>
      <c r="E4578" t="s">
        <v>8047</v>
      </c>
      <c r="F4578" t="s">
        <v>211</v>
      </c>
      <c r="G4578">
        <v>201</v>
      </c>
      <c r="H4578" t="s">
        <v>24</v>
      </c>
      <c r="I4578">
        <v>9</v>
      </c>
      <c r="J4578" t="s">
        <v>8439</v>
      </c>
      <c r="K4578">
        <v>2014</v>
      </c>
      <c r="L4578">
        <v>80707</v>
      </c>
      <c r="M4578">
        <v>150000</v>
      </c>
      <c r="Q4578">
        <v>1231</v>
      </c>
      <c r="R4578">
        <v>231938</v>
      </c>
      <c r="S4578" t="s">
        <v>8440</v>
      </c>
      <c r="T4578">
        <v>1096949</v>
      </c>
      <c r="U4578">
        <v>2007</v>
      </c>
      <c r="V4578">
        <v>52</v>
      </c>
      <c r="W4578" t="s">
        <v>27</v>
      </c>
    </row>
    <row r="4579" spans="1:23" x14ac:dyDescent="0.25">
      <c r="A4579">
        <v>4578</v>
      </c>
      <c r="B4579">
        <v>1584509</v>
      </c>
      <c r="C4579" t="s">
        <v>12487</v>
      </c>
      <c r="D4579" t="s">
        <v>8424</v>
      </c>
      <c r="E4579" t="s">
        <v>8047</v>
      </c>
      <c r="F4579" t="s">
        <v>211</v>
      </c>
      <c r="G4579">
        <v>201</v>
      </c>
      <c r="H4579" t="s">
        <v>24</v>
      </c>
      <c r="I4579">
        <v>10</v>
      </c>
      <c r="J4579" t="s">
        <v>379</v>
      </c>
      <c r="K4579">
        <v>2014</v>
      </c>
      <c r="L4579">
        <v>75000</v>
      </c>
      <c r="M4579">
        <v>125000</v>
      </c>
      <c r="P4579">
        <v>43434</v>
      </c>
      <c r="Q4579">
        <v>190259</v>
      </c>
      <c r="R4579">
        <v>433693</v>
      </c>
      <c r="S4579" t="s">
        <v>380</v>
      </c>
      <c r="T4579">
        <v>905129</v>
      </c>
      <c r="U4579">
        <v>2014</v>
      </c>
      <c r="V4579">
        <v>72</v>
      </c>
      <c r="W4579" t="s">
        <v>27</v>
      </c>
    </row>
    <row r="4580" spans="1:23" x14ac:dyDescent="0.25">
      <c r="A4580">
        <v>4579</v>
      </c>
      <c r="B4580">
        <v>1584509</v>
      </c>
      <c r="C4580" t="s">
        <v>12487</v>
      </c>
      <c r="D4580" t="s">
        <v>8424</v>
      </c>
      <c r="E4580" t="s">
        <v>8047</v>
      </c>
      <c r="F4580" t="s">
        <v>211</v>
      </c>
      <c r="G4580">
        <v>201</v>
      </c>
      <c r="H4580" t="s">
        <v>24</v>
      </c>
      <c r="I4580">
        <v>11</v>
      </c>
      <c r="J4580" t="s">
        <v>8441</v>
      </c>
      <c r="K4580">
        <v>2014</v>
      </c>
      <c r="L4580">
        <v>88587</v>
      </c>
      <c r="M4580">
        <v>142120</v>
      </c>
      <c r="Q4580">
        <v>1166</v>
      </c>
      <c r="R4580">
        <v>231873</v>
      </c>
      <c r="S4580" t="s">
        <v>2122</v>
      </c>
      <c r="T4580">
        <v>1186892</v>
      </c>
      <c r="U4580">
        <v>2013</v>
      </c>
      <c r="V4580">
        <v>63</v>
      </c>
      <c r="W4580" t="s">
        <v>27</v>
      </c>
    </row>
    <row r="4581" spans="1:23" x14ac:dyDescent="0.25">
      <c r="A4581">
        <v>4580</v>
      </c>
      <c r="B4581">
        <v>1585689</v>
      </c>
      <c r="C4581" t="s">
        <v>12486</v>
      </c>
      <c r="D4581" t="s">
        <v>524</v>
      </c>
      <c r="E4581" t="s">
        <v>231</v>
      </c>
      <c r="F4581" t="s">
        <v>1477</v>
      </c>
      <c r="G4581">
        <v>61</v>
      </c>
      <c r="H4581" t="s">
        <v>24</v>
      </c>
      <c r="I4581">
        <v>1</v>
      </c>
      <c r="J4581" t="s">
        <v>3131</v>
      </c>
      <c r="K4581">
        <v>2014</v>
      </c>
      <c r="S4581" t="s">
        <v>3132</v>
      </c>
      <c r="T4581">
        <v>1208590</v>
      </c>
      <c r="U4581">
        <v>2007</v>
      </c>
      <c r="V4581">
        <v>45</v>
      </c>
      <c r="W4581" t="s">
        <v>27</v>
      </c>
    </row>
    <row r="4582" spans="1:23" x14ac:dyDescent="0.25">
      <c r="A4582">
        <v>4581</v>
      </c>
      <c r="B4582">
        <v>1585689</v>
      </c>
      <c r="C4582" t="s">
        <v>12486</v>
      </c>
      <c r="D4582" t="s">
        <v>524</v>
      </c>
      <c r="E4582" t="s">
        <v>231</v>
      </c>
      <c r="F4582" t="s">
        <v>1477</v>
      </c>
      <c r="G4582">
        <v>61</v>
      </c>
      <c r="H4582" t="s">
        <v>24</v>
      </c>
      <c r="I4582">
        <v>2</v>
      </c>
      <c r="J4582" t="s">
        <v>3550</v>
      </c>
      <c r="K4582">
        <v>2014</v>
      </c>
      <c r="S4582" t="s">
        <v>3551</v>
      </c>
      <c r="T4582">
        <v>1510762</v>
      </c>
      <c r="U4582">
        <v>2007</v>
      </c>
      <c r="V4582">
        <v>46</v>
      </c>
      <c r="W4582" t="s">
        <v>27</v>
      </c>
    </row>
    <row r="4583" spans="1:23" x14ac:dyDescent="0.25">
      <c r="A4583">
        <v>4582</v>
      </c>
      <c r="B4583">
        <v>1585689</v>
      </c>
      <c r="C4583" t="s">
        <v>12486</v>
      </c>
      <c r="D4583" t="s">
        <v>524</v>
      </c>
      <c r="E4583" t="s">
        <v>231</v>
      </c>
      <c r="F4583" t="s">
        <v>1477</v>
      </c>
      <c r="G4583">
        <v>61</v>
      </c>
      <c r="H4583" t="s">
        <v>24</v>
      </c>
      <c r="I4583">
        <v>3</v>
      </c>
      <c r="J4583" t="s">
        <v>3552</v>
      </c>
      <c r="K4583">
        <v>2014</v>
      </c>
      <c r="S4583" t="s">
        <v>3553</v>
      </c>
      <c r="T4583">
        <v>1593789</v>
      </c>
      <c r="U4583">
        <v>2013</v>
      </c>
      <c r="V4583">
        <v>34</v>
      </c>
      <c r="W4583" t="s">
        <v>27</v>
      </c>
    </row>
    <row r="4584" spans="1:23" x14ac:dyDescent="0.25">
      <c r="A4584">
        <v>4583</v>
      </c>
      <c r="B4584">
        <v>1585689</v>
      </c>
      <c r="C4584" t="s">
        <v>12486</v>
      </c>
      <c r="D4584" t="s">
        <v>524</v>
      </c>
      <c r="E4584" t="s">
        <v>231</v>
      </c>
      <c r="F4584" t="s">
        <v>1477</v>
      </c>
      <c r="G4584">
        <v>61</v>
      </c>
      <c r="H4584" t="s">
        <v>24</v>
      </c>
      <c r="I4584">
        <v>4</v>
      </c>
      <c r="J4584" t="s">
        <v>3554</v>
      </c>
      <c r="K4584">
        <v>2014</v>
      </c>
      <c r="L4584">
        <v>106500</v>
      </c>
      <c r="R4584">
        <v>106500</v>
      </c>
      <c r="S4584" t="s">
        <v>3555</v>
      </c>
      <c r="T4584">
        <v>1134405</v>
      </c>
      <c r="U4584">
        <v>2013</v>
      </c>
      <c r="V4584">
        <v>68</v>
      </c>
      <c r="W4584" t="s">
        <v>36</v>
      </c>
    </row>
    <row r="4585" spans="1:23" x14ac:dyDescent="0.25">
      <c r="A4585">
        <v>4584</v>
      </c>
      <c r="B4585">
        <v>1585689</v>
      </c>
      <c r="C4585" t="s">
        <v>12486</v>
      </c>
      <c r="D4585" t="s">
        <v>524</v>
      </c>
      <c r="E4585" t="s">
        <v>231</v>
      </c>
      <c r="F4585" t="s">
        <v>1477</v>
      </c>
      <c r="G4585">
        <v>61</v>
      </c>
      <c r="H4585" t="s">
        <v>24</v>
      </c>
      <c r="I4585">
        <v>5</v>
      </c>
      <c r="J4585" t="s">
        <v>3556</v>
      </c>
      <c r="K4585">
        <v>2014</v>
      </c>
      <c r="S4585" t="s">
        <v>3557</v>
      </c>
      <c r="T4585">
        <v>1504918</v>
      </c>
      <c r="U4585">
        <v>2007</v>
      </c>
      <c r="V4585">
        <v>68</v>
      </c>
      <c r="W4585" t="s">
        <v>27</v>
      </c>
    </row>
    <row r="4586" spans="1:23" x14ac:dyDescent="0.25">
      <c r="A4586">
        <v>4585</v>
      </c>
      <c r="B4586">
        <v>1585689</v>
      </c>
      <c r="C4586" t="s">
        <v>12486</v>
      </c>
      <c r="D4586" t="s">
        <v>524</v>
      </c>
      <c r="E4586" t="s">
        <v>231</v>
      </c>
      <c r="F4586" t="s">
        <v>1477</v>
      </c>
      <c r="G4586">
        <v>61</v>
      </c>
      <c r="H4586" t="s">
        <v>24</v>
      </c>
      <c r="I4586">
        <v>6</v>
      </c>
      <c r="J4586" t="s">
        <v>3558</v>
      </c>
      <c r="K4586">
        <v>2014</v>
      </c>
      <c r="L4586">
        <v>106500</v>
      </c>
      <c r="R4586">
        <v>106500</v>
      </c>
      <c r="S4586" t="s">
        <v>3559</v>
      </c>
      <c r="T4586">
        <v>1209033</v>
      </c>
      <c r="U4586">
        <v>2013</v>
      </c>
      <c r="V4586">
        <v>51</v>
      </c>
      <c r="W4586" t="s">
        <v>36</v>
      </c>
    </row>
    <row r="4587" spans="1:23" x14ac:dyDescent="0.25">
      <c r="A4587">
        <v>4586</v>
      </c>
      <c r="B4587">
        <v>1585689</v>
      </c>
      <c r="C4587" t="s">
        <v>12486</v>
      </c>
      <c r="D4587" t="s">
        <v>524</v>
      </c>
      <c r="E4587" t="s">
        <v>231</v>
      </c>
      <c r="F4587" t="s">
        <v>1477</v>
      </c>
      <c r="G4587">
        <v>61</v>
      </c>
      <c r="H4587" t="s">
        <v>24</v>
      </c>
      <c r="I4587">
        <v>7</v>
      </c>
      <c r="J4587" t="s">
        <v>2768</v>
      </c>
      <c r="K4587">
        <v>2014</v>
      </c>
      <c r="L4587">
        <v>124000</v>
      </c>
      <c r="R4587">
        <v>124000</v>
      </c>
      <c r="S4587" t="s">
        <v>2769</v>
      </c>
      <c r="T4587">
        <v>1244673</v>
      </c>
      <c r="U4587">
        <v>2009</v>
      </c>
      <c r="V4587">
        <v>63</v>
      </c>
      <c r="W4587" t="s">
        <v>27</v>
      </c>
    </row>
    <row r="4588" spans="1:23" x14ac:dyDescent="0.25">
      <c r="A4588">
        <v>4587</v>
      </c>
      <c r="B4588">
        <v>1585689</v>
      </c>
      <c r="C4588" t="s">
        <v>12486</v>
      </c>
      <c r="D4588" t="s">
        <v>524</v>
      </c>
      <c r="E4588" t="s">
        <v>231</v>
      </c>
      <c r="F4588" t="s">
        <v>1477</v>
      </c>
      <c r="G4588">
        <v>61</v>
      </c>
      <c r="H4588" t="s">
        <v>24</v>
      </c>
      <c r="I4588">
        <v>8</v>
      </c>
      <c r="J4588" t="s">
        <v>3560</v>
      </c>
      <c r="K4588">
        <v>2014</v>
      </c>
      <c r="S4588" t="s">
        <v>3561</v>
      </c>
      <c r="T4588">
        <v>1587206</v>
      </c>
      <c r="U4588">
        <v>2007</v>
      </c>
      <c r="V4588">
        <v>52</v>
      </c>
      <c r="W4588" t="s">
        <v>27</v>
      </c>
    </row>
    <row r="4589" spans="1:23" x14ac:dyDescent="0.25">
      <c r="A4589">
        <v>4588</v>
      </c>
      <c r="B4589">
        <v>1590955</v>
      </c>
      <c r="C4589" t="s">
        <v>12485</v>
      </c>
      <c r="D4589" t="s">
        <v>6181</v>
      </c>
      <c r="E4589" t="s">
        <v>1713</v>
      </c>
      <c r="F4589" t="s">
        <v>23</v>
      </c>
      <c r="G4589">
        <v>222</v>
      </c>
      <c r="H4589" t="s">
        <v>24</v>
      </c>
      <c r="I4589">
        <v>1</v>
      </c>
      <c r="J4589" t="s">
        <v>6420</v>
      </c>
      <c r="K4589">
        <v>2014</v>
      </c>
      <c r="L4589">
        <v>38750</v>
      </c>
      <c r="R4589">
        <v>38750</v>
      </c>
      <c r="S4589" t="s">
        <v>6421</v>
      </c>
      <c r="T4589">
        <v>1616602</v>
      </c>
      <c r="U4589">
        <v>2014</v>
      </c>
      <c r="V4589">
        <v>44</v>
      </c>
      <c r="W4589" t="s">
        <v>27</v>
      </c>
    </row>
    <row r="4590" spans="1:23" x14ac:dyDescent="0.25">
      <c r="A4590">
        <v>4589</v>
      </c>
      <c r="B4590">
        <v>1590955</v>
      </c>
      <c r="C4590" t="s">
        <v>12485</v>
      </c>
      <c r="D4590" t="s">
        <v>6181</v>
      </c>
      <c r="E4590" t="s">
        <v>1713</v>
      </c>
      <c r="F4590" t="s">
        <v>23</v>
      </c>
      <c r="G4590">
        <v>222</v>
      </c>
      <c r="H4590" t="s">
        <v>24</v>
      </c>
      <c r="I4590">
        <v>2</v>
      </c>
      <c r="J4590" t="s">
        <v>6422</v>
      </c>
      <c r="K4590">
        <v>2014</v>
      </c>
      <c r="L4590">
        <v>60000</v>
      </c>
      <c r="R4590">
        <v>60000</v>
      </c>
      <c r="S4590" t="s">
        <v>6423</v>
      </c>
      <c r="T4590">
        <v>1203542</v>
      </c>
      <c r="U4590">
        <v>2007</v>
      </c>
      <c r="V4590">
        <v>73</v>
      </c>
      <c r="W4590" t="s">
        <v>27</v>
      </c>
    </row>
    <row r="4591" spans="1:23" x14ac:dyDescent="0.25">
      <c r="A4591">
        <v>4590</v>
      </c>
      <c r="B4591">
        <v>1590955</v>
      </c>
      <c r="C4591" t="s">
        <v>12485</v>
      </c>
      <c r="D4591" t="s">
        <v>6181</v>
      </c>
      <c r="E4591" t="s">
        <v>1713</v>
      </c>
      <c r="F4591" t="s">
        <v>23</v>
      </c>
      <c r="G4591">
        <v>222</v>
      </c>
      <c r="H4591" t="s">
        <v>24</v>
      </c>
      <c r="I4591">
        <v>3</v>
      </c>
      <c r="J4591" t="s">
        <v>6424</v>
      </c>
      <c r="K4591">
        <v>2014</v>
      </c>
      <c r="L4591">
        <v>77500</v>
      </c>
      <c r="R4591">
        <v>77500</v>
      </c>
      <c r="S4591" t="s">
        <v>6425</v>
      </c>
      <c r="T4591">
        <v>1212991</v>
      </c>
      <c r="U4591">
        <v>2007</v>
      </c>
      <c r="V4591">
        <v>62</v>
      </c>
      <c r="W4591" t="s">
        <v>27</v>
      </c>
    </row>
    <row r="4592" spans="1:23" x14ac:dyDescent="0.25">
      <c r="A4592">
        <v>4591</v>
      </c>
      <c r="B4592">
        <v>1590955</v>
      </c>
      <c r="C4592" t="s">
        <v>12485</v>
      </c>
      <c r="D4592" t="s">
        <v>6181</v>
      </c>
      <c r="E4592" t="s">
        <v>1713</v>
      </c>
      <c r="F4592" t="s">
        <v>23</v>
      </c>
      <c r="G4592">
        <v>222</v>
      </c>
      <c r="H4592" t="s">
        <v>24</v>
      </c>
      <c r="I4592">
        <v>4</v>
      </c>
      <c r="J4592" t="s">
        <v>6426</v>
      </c>
      <c r="K4592">
        <v>2014</v>
      </c>
      <c r="L4592">
        <v>56250</v>
      </c>
      <c r="R4592">
        <v>56250</v>
      </c>
      <c r="S4592" t="s">
        <v>6427</v>
      </c>
      <c r="T4592">
        <v>1603165</v>
      </c>
      <c r="U4592">
        <v>2014</v>
      </c>
      <c r="V4592">
        <v>32</v>
      </c>
      <c r="W4592" t="s">
        <v>27</v>
      </c>
    </row>
    <row r="4593" spans="1:23" x14ac:dyDescent="0.25">
      <c r="A4593">
        <v>4592</v>
      </c>
      <c r="B4593">
        <v>1590955</v>
      </c>
      <c r="C4593" t="s">
        <v>12485</v>
      </c>
      <c r="D4593" t="s">
        <v>6181</v>
      </c>
      <c r="E4593" t="s">
        <v>1713</v>
      </c>
      <c r="F4593" t="s">
        <v>23</v>
      </c>
      <c r="G4593">
        <v>222</v>
      </c>
      <c r="H4593" t="s">
        <v>24</v>
      </c>
      <c r="I4593">
        <v>5</v>
      </c>
      <c r="J4593" t="s">
        <v>6428</v>
      </c>
      <c r="K4593">
        <v>2014</v>
      </c>
      <c r="L4593">
        <v>63750</v>
      </c>
      <c r="R4593">
        <v>63750</v>
      </c>
      <c r="S4593" t="s">
        <v>6429</v>
      </c>
      <c r="T4593">
        <v>1227984</v>
      </c>
      <c r="U4593">
        <v>2014</v>
      </c>
      <c r="V4593">
        <v>65</v>
      </c>
      <c r="W4593" t="s">
        <v>27</v>
      </c>
    </row>
    <row r="4594" spans="1:23" x14ac:dyDescent="0.25">
      <c r="A4594">
        <v>4593</v>
      </c>
      <c r="B4594">
        <v>1590955</v>
      </c>
      <c r="C4594" t="s">
        <v>12485</v>
      </c>
      <c r="D4594" t="s">
        <v>6181</v>
      </c>
      <c r="E4594" t="s">
        <v>1713</v>
      </c>
      <c r="F4594" t="s">
        <v>23</v>
      </c>
      <c r="G4594">
        <v>222</v>
      </c>
      <c r="H4594" t="s">
        <v>24</v>
      </c>
      <c r="I4594">
        <v>6</v>
      </c>
      <c r="J4594" t="s">
        <v>6430</v>
      </c>
      <c r="K4594">
        <v>2014</v>
      </c>
      <c r="L4594">
        <v>56250</v>
      </c>
      <c r="R4594">
        <v>56250</v>
      </c>
      <c r="S4594" t="s">
        <v>6431</v>
      </c>
      <c r="T4594">
        <v>1212996</v>
      </c>
      <c r="U4594">
        <v>2013</v>
      </c>
      <c r="V4594">
        <v>48</v>
      </c>
      <c r="W4594" t="s">
        <v>27</v>
      </c>
    </row>
    <row r="4595" spans="1:23" x14ac:dyDescent="0.25">
      <c r="A4595">
        <v>4594</v>
      </c>
      <c r="B4595">
        <v>1596532</v>
      </c>
      <c r="C4595" t="s">
        <v>12484</v>
      </c>
      <c r="D4595" t="s">
        <v>209</v>
      </c>
      <c r="E4595" t="s">
        <v>210</v>
      </c>
      <c r="F4595" t="s">
        <v>834</v>
      </c>
      <c r="G4595">
        <v>45</v>
      </c>
      <c r="H4595" t="s">
        <v>111</v>
      </c>
      <c r="I4595">
        <v>1</v>
      </c>
      <c r="J4595" t="s">
        <v>7210</v>
      </c>
      <c r="K4595">
        <v>2014</v>
      </c>
      <c r="L4595">
        <v>64000</v>
      </c>
      <c r="N4595">
        <v>384328</v>
      </c>
      <c r="R4595">
        <v>448328</v>
      </c>
      <c r="S4595" t="s">
        <v>2080</v>
      </c>
      <c r="T4595">
        <v>1299634</v>
      </c>
      <c r="U4595">
        <v>2013</v>
      </c>
      <c r="V4595">
        <v>57</v>
      </c>
      <c r="W4595" t="s">
        <v>27</v>
      </c>
    </row>
    <row r="4596" spans="1:23" x14ac:dyDescent="0.25">
      <c r="A4596">
        <v>4595</v>
      </c>
      <c r="B4596">
        <v>1596532</v>
      </c>
      <c r="C4596" t="s">
        <v>12484</v>
      </c>
      <c r="D4596" t="s">
        <v>209</v>
      </c>
      <c r="E4596" t="s">
        <v>210</v>
      </c>
      <c r="F4596" t="s">
        <v>834</v>
      </c>
      <c r="G4596">
        <v>45</v>
      </c>
      <c r="H4596" t="s">
        <v>111</v>
      </c>
      <c r="I4596">
        <v>2</v>
      </c>
      <c r="J4596" t="s">
        <v>831</v>
      </c>
      <c r="K4596">
        <v>2014</v>
      </c>
      <c r="L4596">
        <v>69000</v>
      </c>
      <c r="N4596">
        <v>395776</v>
      </c>
      <c r="R4596">
        <v>464776</v>
      </c>
      <c r="S4596" t="s">
        <v>832</v>
      </c>
      <c r="T4596">
        <v>1244892</v>
      </c>
      <c r="U4596">
        <v>2013</v>
      </c>
      <c r="V4596">
        <v>54</v>
      </c>
      <c r="W4596" t="s">
        <v>36</v>
      </c>
    </row>
    <row r="4597" spans="1:23" x14ac:dyDescent="0.25">
      <c r="A4597">
        <v>4596</v>
      </c>
      <c r="B4597">
        <v>1596532</v>
      </c>
      <c r="C4597" t="s">
        <v>12484</v>
      </c>
      <c r="D4597" t="s">
        <v>209</v>
      </c>
      <c r="E4597" t="s">
        <v>210</v>
      </c>
      <c r="F4597" t="s">
        <v>834</v>
      </c>
      <c r="G4597">
        <v>45</v>
      </c>
      <c r="H4597" t="s">
        <v>111</v>
      </c>
      <c r="I4597">
        <v>3</v>
      </c>
      <c r="J4597" t="s">
        <v>7211</v>
      </c>
      <c r="K4597">
        <v>2014</v>
      </c>
      <c r="L4597">
        <v>66000</v>
      </c>
      <c r="N4597">
        <v>382354</v>
      </c>
      <c r="R4597">
        <v>448354</v>
      </c>
      <c r="S4597" t="s">
        <v>7212</v>
      </c>
      <c r="T4597">
        <v>1605698</v>
      </c>
      <c r="U4597">
        <v>2011</v>
      </c>
      <c r="V4597">
        <v>52</v>
      </c>
      <c r="W4597" t="s">
        <v>27</v>
      </c>
    </row>
    <row r="4598" spans="1:23" x14ac:dyDescent="0.25">
      <c r="A4598">
        <v>4597</v>
      </c>
      <c r="B4598">
        <v>1596532</v>
      </c>
      <c r="C4598" t="s">
        <v>12484</v>
      </c>
      <c r="D4598" t="s">
        <v>209</v>
      </c>
      <c r="E4598" t="s">
        <v>210</v>
      </c>
      <c r="F4598" t="s">
        <v>834</v>
      </c>
      <c r="G4598">
        <v>45</v>
      </c>
      <c r="H4598" t="s">
        <v>111</v>
      </c>
      <c r="I4598">
        <v>4</v>
      </c>
      <c r="J4598" t="s">
        <v>7213</v>
      </c>
      <c r="K4598">
        <v>2014</v>
      </c>
      <c r="L4598">
        <v>64000</v>
      </c>
      <c r="N4598">
        <v>395776</v>
      </c>
      <c r="R4598">
        <v>459776</v>
      </c>
      <c r="S4598" t="s">
        <v>7214</v>
      </c>
      <c r="T4598">
        <v>1416811</v>
      </c>
      <c r="U4598">
        <v>2013</v>
      </c>
      <c r="V4598">
        <v>44</v>
      </c>
      <c r="W4598" t="s">
        <v>27</v>
      </c>
    </row>
    <row r="4599" spans="1:23" x14ac:dyDescent="0.25">
      <c r="A4599">
        <v>4598</v>
      </c>
      <c r="B4599">
        <v>1596532</v>
      </c>
      <c r="C4599" t="s">
        <v>12484</v>
      </c>
      <c r="D4599" t="s">
        <v>209</v>
      </c>
      <c r="E4599" t="s">
        <v>210</v>
      </c>
      <c r="F4599" t="s">
        <v>834</v>
      </c>
      <c r="G4599">
        <v>45</v>
      </c>
      <c r="H4599" t="s">
        <v>111</v>
      </c>
      <c r="I4599">
        <v>5</v>
      </c>
      <c r="J4599" t="s">
        <v>7215</v>
      </c>
      <c r="K4599">
        <v>2014</v>
      </c>
      <c r="L4599">
        <v>54000</v>
      </c>
      <c r="N4599">
        <v>491325</v>
      </c>
      <c r="R4599">
        <v>545325</v>
      </c>
      <c r="S4599" t="s">
        <v>7216</v>
      </c>
      <c r="T4599">
        <v>1605860</v>
      </c>
      <c r="U4599">
        <v>2014</v>
      </c>
      <c r="V4599">
        <v>52</v>
      </c>
      <c r="W4599" t="s">
        <v>27</v>
      </c>
    </row>
    <row r="4600" spans="1:23" x14ac:dyDescent="0.25">
      <c r="A4600">
        <v>4599</v>
      </c>
      <c r="B4600">
        <v>1601712</v>
      </c>
      <c r="C4600" t="s">
        <v>12483</v>
      </c>
      <c r="D4600" t="s">
        <v>339</v>
      </c>
      <c r="E4600" t="s">
        <v>322</v>
      </c>
      <c r="F4600" t="s">
        <v>819</v>
      </c>
      <c r="G4600">
        <v>104</v>
      </c>
      <c r="H4600" t="s">
        <v>1186</v>
      </c>
      <c r="I4600">
        <v>1</v>
      </c>
      <c r="J4600" t="s">
        <v>4868</v>
      </c>
      <c r="K4600">
        <v>2014</v>
      </c>
      <c r="L4600">
        <v>78500</v>
      </c>
      <c r="M4600">
        <v>55000</v>
      </c>
      <c r="R4600">
        <v>133500</v>
      </c>
      <c r="S4600" t="s">
        <v>4869</v>
      </c>
      <c r="T4600">
        <v>1013182</v>
      </c>
      <c r="U4600">
        <v>2014</v>
      </c>
      <c r="V4600">
        <v>61</v>
      </c>
      <c r="W4600" t="s">
        <v>27</v>
      </c>
    </row>
    <row r="4601" spans="1:23" x14ac:dyDescent="0.25">
      <c r="A4601">
        <v>4600</v>
      </c>
      <c r="B4601">
        <v>1601712</v>
      </c>
      <c r="C4601" t="s">
        <v>12483</v>
      </c>
      <c r="D4601" t="s">
        <v>339</v>
      </c>
      <c r="E4601" t="s">
        <v>322</v>
      </c>
      <c r="F4601" t="s">
        <v>819</v>
      </c>
      <c r="G4601">
        <v>104</v>
      </c>
      <c r="H4601" t="s">
        <v>1186</v>
      </c>
      <c r="I4601">
        <v>2</v>
      </c>
      <c r="J4601" t="s">
        <v>4870</v>
      </c>
      <c r="K4601">
        <v>2014</v>
      </c>
      <c r="L4601">
        <v>112000</v>
      </c>
      <c r="M4601">
        <v>55000</v>
      </c>
      <c r="R4601">
        <v>167000</v>
      </c>
      <c r="S4601" t="s">
        <v>4871</v>
      </c>
      <c r="T4601">
        <v>1191029</v>
      </c>
      <c r="U4601">
        <v>2014</v>
      </c>
      <c r="V4601">
        <v>69</v>
      </c>
      <c r="W4601" t="s">
        <v>27</v>
      </c>
    </row>
    <row r="4602" spans="1:23" x14ac:dyDescent="0.25">
      <c r="A4602">
        <v>4601</v>
      </c>
      <c r="B4602">
        <v>1601712</v>
      </c>
      <c r="C4602" t="s">
        <v>12483</v>
      </c>
      <c r="D4602" t="s">
        <v>339</v>
      </c>
      <c r="E4602" t="s">
        <v>322</v>
      </c>
      <c r="F4602" t="s">
        <v>819</v>
      </c>
      <c r="G4602">
        <v>104</v>
      </c>
      <c r="H4602" t="s">
        <v>1186</v>
      </c>
      <c r="I4602">
        <v>3</v>
      </c>
      <c r="J4602" t="s">
        <v>4872</v>
      </c>
      <c r="K4602">
        <v>2014</v>
      </c>
      <c r="L4602">
        <v>72500</v>
      </c>
      <c r="M4602">
        <v>55000</v>
      </c>
      <c r="R4602">
        <v>127500</v>
      </c>
      <c r="S4602" t="s">
        <v>4873</v>
      </c>
      <c r="T4602">
        <v>1191210</v>
      </c>
      <c r="U4602">
        <v>2014</v>
      </c>
      <c r="V4602">
        <v>56</v>
      </c>
      <c r="W4602" t="s">
        <v>27</v>
      </c>
    </row>
    <row r="4603" spans="1:23" x14ac:dyDescent="0.25">
      <c r="A4603">
        <v>4602</v>
      </c>
      <c r="B4603">
        <v>1604778</v>
      </c>
      <c r="C4603" t="s">
        <v>12482</v>
      </c>
      <c r="D4603" t="s">
        <v>6703</v>
      </c>
      <c r="E4603" t="s">
        <v>6704</v>
      </c>
      <c r="F4603" t="s">
        <v>1560</v>
      </c>
      <c r="G4603">
        <v>162</v>
      </c>
      <c r="H4603" t="s">
        <v>24</v>
      </c>
      <c r="I4603">
        <v>1</v>
      </c>
      <c r="J4603" t="s">
        <v>6705</v>
      </c>
      <c r="K4603">
        <v>2015</v>
      </c>
      <c r="L4603">
        <v>22500</v>
      </c>
      <c r="R4603">
        <v>22500</v>
      </c>
      <c r="S4603" t="s">
        <v>6706</v>
      </c>
      <c r="T4603">
        <v>1222538</v>
      </c>
      <c r="U4603">
        <v>2015</v>
      </c>
      <c r="V4603">
        <v>67</v>
      </c>
      <c r="W4603" t="s">
        <v>27</v>
      </c>
    </row>
    <row r="4604" spans="1:23" x14ac:dyDescent="0.25">
      <c r="A4604">
        <v>4603</v>
      </c>
      <c r="B4604">
        <v>1604778</v>
      </c>
      <c r="C4604" t="s">
        <v>12482</v>
      </c>
      <c r="D4604" t="s">
        <v>6703</v>
      </c>
      <c r="E4604" t="s">
        <v>6704</v>
      </c>
      <c r="F4604" t="s">
        <v>1560</v>
      </c>
      <c r="G4604">
        <v>162</v>
      </c>
      <c r="H4604" t="s">
        <v>24</v>
      </c>
      <c r="I4604">
        <v>2</v>
      </c>
      <c r="J4604" t="s">
        <v>6707</v>
      </c>
      <c r="K4604">
        <v>2015</v>
      </c>
      <c r="L4604">
        <v>25000</v>
      </c>
      <c r="R4604">
        <v>25000</v>
      </c>
      <c r="S4604" t="s">
        <v>6708</v>
      </c>
      <c r="T4604">
        <v>1187393</v>
      </c>
      <c r="U4604">
        <v>2015</v>
      </c>
      <c r="V4604">
        <v>55</v>
      </c>
      <c r="W4604" t="s">
        <v>27</v>
      </c>
    </row>
    <row r="4605" spans="1:23" x14ac:dyDescent="0.25">
      <c r="A4605">
        <v>4604</v>
      </c>
      <c r="B4605">
        <v>1604778</v>
      </c>
      <c r="C4605" t="s">
        <v>12482</v>
      </c>
      <c r="D4605" t="s">
        <v>6703</v>
      </c>
      <c r="E4605" t="s">
        <v>6704</v>
      </c>
      <c r="F4605" t="s">
        <v>1560</v>
      </c>
      <c r="G4605">
        <v>162</v>
      </c>
      <c r="H4605" t="s">
        <v>24</v>
      </c>
      <c r="I4605">
        <v>3</v>
      </c>
      <c r="J4605" t="s">
        <v>6709</v>
      </c>
      <c r="K4605">
        <v>2015</v>
      </c>
      <c r="L4605">
        <v>20000</v>
      </c>
      <c r="R4605">
        <v>20000</v>
      </c>
      <c r="S4605" t="s">
        <v>6710</v>
      </c>
      <c r="T4605">
        <v>1192754</v>
      </c>
      <c r="U4605">
        <v>2015</v>
      </c>
      <c r="V4605">
        <v>63</v>
      </c>
      <c r="W4605" t="s">
        <v>27</v>
      </c>
    </row>
    <row r="4606" spans="1:23" x14ac:dyDescent="0.25">
      <c r="A4606">
        <v>4605</v>
      </c>
      <c r="B4606">
        <v>1604778</v>
      </c>
      <c r="C4606" t="s">
        <v>12482</v>
      </c>
      <c r="D4606" t="s">
        <v>6703</v>
      </c>
      <c r="E4606" t="s">
        <v>6704</v>
      </c>
      <c r="F4606" t="s">
        <v>1560</v>
      </c>
      <c r="G4606">
        <v>162</v>
      </c>
      <c r="H4606" t="s">
        <v>24</v>
      </c>
      <c r="I4606">
        <v>4</v>
      </c>
      <c r="J4606" t="s">
        <v>2262</v>
      </c>
      <c r="K4606">
        <v>2015</v>
      </c>
      <c r="L4606">
        <v>20000</v>
      </c>
      <c r="R4606">
        <v>20000</v>
      </c>
      <c r="S4606" t="s">
        <v>2263</v>
      </c>
      <c r="T4606">
        <v>1263873</v>
      </c>
      <c r="U4606">
        <v>2015</v>
      </c>
      <c r="V4606">
        <v>60</v>
      </c>
      <c r="W4606" t="s">
        <v>27</v>
      </c>
    </row>
    <row r="4607" spans="1:23" x14ac:dyDescent="0.25">
      <c r="A4607">
        <v>4606</v>
      </c>
      <c r="B4607">
        <v>1604778</v>
      </c>
      <c r="C4607" t="s">
        <v>12482</v>
      </c>
      <c r="D4607" t="s">
        <v>6703</v>
      </c>
      <c r="E4607" t="s">
        <v>6704</v>
      </c>
      <c r="F4607" t="s">
        <v>1560</v>
      </c>
      <c r="G4607">
        <v>162</v>
      </c>
      <c r="H4607" t="s">
        <v>24</v>
      </c>
      <c r="I4607">
        <v>5</v>
      </c>
      <c r="J4607" t="s">
        <v>6711</v>
      </c>
      <c r="K4607">
        <v>2015</v>
      </c>
      <c r="L4607">
        <v>14000</v>
      </c>
      <c r="R4607">
        <v>14000</v>
      </c>
      <c r="S4607" t="s">
        <v>6712</v>
      </c>
      <c r="T4607">
        <v>1398493</v>
      </c>
      <c r="U4607">
        <v>2015</v>
      </c>
      <c r="V4607">
        <v>56</v>
      </c>
      <c r="W4607" t="s">
        <v>27</v>
      </c>
    </row>
    <row r="4608" spans="1:23" x14ac:dyDescent="0.25">
      <c r="A4608">
        <v>4607</v>
      </c>
      <c r="B4608">
        <v>1604778</v>
      </c>
      <c r="C4608" t="s">
        <v>12482</v>
      </c>
      <c r="D4608" t="s">
        <v>6703</v>
      </c>
      <c r="E4608" t="s">
        <v>6704</v>
      </c>
      <c r="F4608" t="s">
        <v>1560</v>
      </c>
      <c r="G4608">
        <v>162</v>
      </c>
      <c r="H4608" t="s">
        <v>24</v>
      </c>
      <c r="I4608">
        <v>6</v>
      </c>
      <c r="J4608" t="s">
        <v>6713</v>
      </c>
      <c r="K4608">
        <v>2015</v>
      </c>
      <c r="L4608">
        <v>20000</v>
      </c>
      <c r="R4608">
        <v>20000</v>
      </c>
      <c r="S4608" t="s">
        <v>6714</v>
      </c>
      <c r="T4608">
        <v>1555095</v>
      </c>
      <c r="U4608">
        <v>2015</v>
      </c>
      <c r="V4608">
        <v>55</v>
      </c>
      <c r="W4608" t="s">
        <v>27</v>
      </c>
    </row>
    <row r="4609" spans="1:23" x14ac:dyDescent="0.25">
      <c r="A4609">
        <v>4608</v>
      </c>
      <c r="B4609">
        <v>1604778</v>
      </c>
      <c r="C4609" t="s">
        <v>12482</v>
      </c>
      <c r="D4609" t="s">
        <v>6703</v>
      </c>
      <c r="E4609" t="s">
        <v>6704</v>
      </c>
      <c r="F4609" t="s">
        <v>1560</v>
      </c>
      <c r="G4609">
        <v>162</v>
      </c>
      <c r="H4609" t="s">
        <v>24</v>
      </c>
      <c r="I4609">
        <v>7</v>
      </c>
      <c r="J4609" t="s">
        <v>6715</v>
      </c>
      <c r="K4609">
        <v>2015</v>
      </c>
      <c r="L4609">
        <v>34500</v>
      </c>
      <c r="R4609">
        <v>34500</v>
      </c>
      <c r="S4609" t="s">
        <v>6716</v>
      </c>
      <c r="T4609">
        <v>1221196</v>
      </c>
      <c r="U4609">
        <v>2015</v>
      </c>
      <c r="V4609">
        <v>59</v>
      </c>
      <c r="W4609" t="s">
        <v>27</v>
      </c>
    </row>
    <row r="4610" spans="1:23" x14ac:dyDescent="0.25">
      <c r="A4610">
        <v>4609</v>
      </c>
      <c r="B4610">
        <v>1604778</v>
      </c>
      <c r="C4610" t="s">
        <v>12482</v>
      </c>
      <c r="D4610" t="s">
        <v>6703</v>
      </c>
      <c r="E4610" t="s">
        <v>6704</v>
      </c>
      <c r="F4610" t="s">
        <v>1560</v>
      </c>
      <c r="G4610">
        <v>162</v>
      </c>
      <c r="H4610" t="s">
        <v>24</v>
      </c>
      <c r="I4610">
        <v>8</v>
      </c>
      <c r="J4610" t="s">
        <v>6717</v>
      </c>
      <c r="K4610">
        <v>2015</v>
      </c>
      <c r="L4610">
        <v>25000</v>
      </c>
      <c r="R4610">
        <v>25000</v>
      </c>
      <c r="S4610" t="s">
        <v>6718</v>
      </c>
      <c r="T4610">
        <v>1221184</v>
      </c>
      <c r="U4610">
        <v>2015</v>
      </c>
      <c r="V4610">
        <v>68</v>
      </c>
      <c r="W4610" t="s">
        <v>27</v>
      </c>
    </row>
    <row r="4611" spans="1:23" x14ac:dyDescent="0.25">
      <c r="A4611">
        <v>4610</v>
      </c>
      <c r="B4611">
        <v>1604778</v>
      </c>
      <c r="C4611" t="s">
        <v>12482</v>
      </c>
      <c r="D4611" t="s">
        <v>6703</v>
      </c>
      <c r="E4611" t="s">
        <v>6704</v>
      </c>
      <c r="F4611" t="s">
        <v>1560</v>
      </c>
      <c r="G4611">
        <v>162</v>
      </c>
      <c r="H4611" t="s">
        <v>24</v>
      </c>
      <c r="I4611">
        <v>9</v>
      </c>
      <c r="J4611" t="s">
        <v>6719</v>
      </c>
      <c r="K4611">
        <v>2015</v>
      </c>
      <c r="L4611">
        <v>25000</v>
      </c>
      <c r="R4611">
        <v>25000</v>
      </c>
      <c r="S4611" t="s">
        <v>6720</v>
      </c>
      <c r="T4611">
        <v>1222437</v>
      </c>
      <c r="U4611">
        <v>2015</v>
      </c>
      <c r="V4611">
        <v>69</v>
      </c>
      <c r="W4611" t="s">
        <v>27</v>
      </c>
    </row>
    <row r="4612" spans="1:23" x14ac:dyDescent="0.25">
      <c r="A4612">
        <v>4611</v>
      </c>
      <c r="B4612">
        <v>1611983</v>
      </c>
      <c r="C4612" t="s">
        <v>12481</v>
      </c>
      <c r="D4612" t="s">
        <v>209</v>
      </c>
      <c r="E4612" t="s">
        <v>3335</v>
      </c>
      <c r="F4612" t="s">
        <v>902</v>
      </c>
      <c r="G4612">
        <v>20</v>
      </c>
      <c r="H4612" t="s">
        <v>24</v>
      </c>
      <c r="I4612">
        <v>1</v>
      </c>
      <c r="J4612" t="s">
        <v>1382</v>
      </c>
      <c r="K4612">
        <v>2014</v>
      </c>
      <c r="S4612" t="s">
        <v>1383</v>
      </c>
      <c r="T4612">
        <v>937797</v>
      </c>
      <c r="U4612">
        <v>2014</v>
      </c>
      <c r="V4612">
        <v>74</v>
      </c>
      <c r="W4612" t="s">
        <v>27</v>
      </c>
    </row>
    <row r="4613" spans="1:23" x14ac:dyDescent="0.25">
      <c r="A4613">
        <v>4612</v>
      </c>
      <c r="B4613">
        <v>1611983</v>
      </c>
      <c r="C4613" t="s">
        <v>12481</v>
      </c>
      <c r="D4613" t="s">
        <v>209</v>
      </c>
      <c r="E4613" t="s">
        <v>3335</v>
      </c>
      <c r="F4613" t="s">
        <v>902</v>
      </c>
      <c r="G4613">
        <v>20</v>
      </c>
      <c r="H4613" t="s">
        <v>24</v>
      </c>
      <c r="I4613">
        <v>2</v>
      </c>
      <c r="J4613" t="s">
        <v>5233</v>
      </c>
      <c r="K4613">
        <v>2014</v>
      </c>
      <c r="L4613">
        <v>11136</v>
      </c>
      <c r="M4613">
        <v>55765</v>
      </c>
      <c r="R4613">
        <v>66901</v>
      </c>
      <c r="S4613" t="s">
        <v>5234</v>
      </c>
      <c r="T4613">
        <v>1028435</v>
      </c>
      <c r="U4613">
        <v>2011</v>
      </c>
      <c r="V4613">
        <v>77</v>
      </c>
      <c r="W4613" t="s">
        <v>27</v>
      </c>
    </row>
    <row r="4614" spans="1:23" x14ac:dyDescent="0.25">
      <c r="A4614">
        <v>4613</v>
      </c>
      <c r="B4614">
        <v>1611983</v>
      </c>
      <c r="C4614" t="s">
        <v>12481</v>
      </c>
      <c r="D4614" t="s">
        <v>209</v>
      </c>
      <c r="E4614" t="s">
        <v>3335</v>
      </c>
      <c r="F4614" t="s">
        <v>902</v>
      </c>
      <c r="G4614">
        <v>20</v>
      </c>
      <c r="H4614" t="s">
        <v>24</v>
      </c>
      <c r="I4614">
        <v>3</v>
      </c>
      <c r="J4614" t="s">
        <v>5235</v>
      </c>
      <c r="K4614">
        <v>2014</v>
      </c>
      <c r="L4614">
        <v>11136</v>
      </c>
      <c r="N4614">
        <v>49792</v>
      </c>
      <c r="R4614">
        <v>60928</v>
      </c>
      <c r="S4614" t="s">
        <v>5236</v>
      </c>
      <c r="T4614">
        <v>1452212</v>
      </c>
      <c r="U4614">
        <v>2014</v>
      </c>
      <c r="V4614">
        <v>77</v>
      </c>
      <c r="W4614" t="s">
        <v>27</v>
      </c>
    </row>
    <row r="4615" spans="1:23" x14ac:dyDescent="0.25">
      <c r="A4615">
        <v>4614</v>
      </c>
      <c r="B4615">
        <v>1611983</v>
      </c>
      <c r="C4615" t="s">
        <v>12481</v>
      </c>
      <c r="D4615" t="s">
        <v>209</v>
      </c>
      <c r="E4615" t="s">
        <v>3335</v>
      </c>
      <c r="F4615" t="s">
        <v>902</v>
      </c>
      <c r="G4615">
        <v>20</v>
      </c>
      <c r="H4615" t="s">
        <v>24</v>
      </c>
      <c r="I4615">
        <v>4</v>
      </c>
      <c r="J4615" t="s">
        <v>5237</v>
      </c>
      <c r="K4615">
        <v>2014</v>
      </c>
      <c r="L4615">
        <v>11136</v>
      </c>
      <c r="N4615">
        <v>49792</v>
      </c>
      <c r="R4615">
        <v>60928</v>
      </c>
      <c r="S4615" t="s">
        <v>5238</v>
      </c>
      <c r="T4615">
        <v>1180040</v>
      </c>
      <c r="U4615">
        <v>2014</v>
      </c>
      <c r="V4615">
        <v>64</v>
      </c>
      <c r="W4615" t="s">
        <v>27</v>
      </c>
    </row>
    <row r="4616" spans="1:23" x14ac:dyDescent="0.25">
      <c r="A4616">
        <v>4615</v>
      </c>
      <c r="B4616">
        <v>1613103</v>
      </c>
      <c r="C4616" t="s">
        <v>12480</v>
      </c>
      <c r="D4616" t="s">
        <v>730</v>
      </c>
      <c r="E4616" t="s">
        <v>731</v>
      </c>
      <c r="F4616" t="s">
        <v>732</v>
      </c>
      <c r="G4616">
        <v>147</v>
      </c>
      <c r="H4616" t="s">
        <v>733</v>
      </c>
      <c r="I4616">
        <v>1</v>
      </c>
      <c r="J4616" t="s">
        <v>734</v>
      </c>
      <c r="K4616">
        <v>2015</v>
      </c>
      <c r="L4616">
        <v>140563</v>
      </c>
      <c r="M4616">
        <v>140012</v>
      </c>
      <c r="Q4616">
        <v>806046</v>
      </c>
      <c r="R4616">
        <v>1086621</v>
      </c>
      <c r="S4616" t="s">
        <v>735</v>
      </c>
      <c r="T4616">
        <v>1200334</v>
      </c>
      <c r="U4616">
        <v>2002</v>
      </c>
      <c r="V4616">
        <v>60</v>
      </c>
      <c r="W4616" t="s">
        <v>27</v>
      </c>
    </row>
    <row r="4617" spans="1:23" x14ac:dyDescent="0.25">
      <c r="A4617">
        <v>4616</v>
      </c>
      <c r="B4617">
        <v>1613103</v>
      </c>
      <c r="C4617" t="s">
        <v>12480</v>
      </c>
      <c r="D4617" t="s">
        <v>730</v>
      </c>
      <c r="E4617" t="s">
        <v>731</v>
      </c>
      <c r="F4617" t="s">
        <v>732</v>
      </c>
      <c r="G4617">
        <v>147</v>
      </c>
      <c r="H4617" t="s">
        <v>733</v>
      </c>
      <c r="I4617">
        <v>2</v>
      </c>
      <c r="J4617" t="s">
        <v>736</v>
      </c>
      <c r="K4617">
        <v>2015</v>
      </c>
      <c r="L4617">
        <v>136538</v>
      </c>
      <c r="M4617">
        <v>30000</v>
      </c>
      <c r="R4617">
        <v>166538</v>
      </c>
      <c r="S4617" t="s">
        <v>737</v>
      </c>
      <c r="T4617">
        <v>1188578</v>
      </c>
      <c r="U4617">
        <v>2015</v>
      </c>
      <c r="V4617">
        <v>53</v>
      </c>
      <c r="W4617" t="s">
        <v>27</v>
      </c>
    </row>
    <row r="4618" spans="1:23" x14ac:dyDescent="0.25">
      <c r="A4618">
        <v>4617</v>
      </c>
      <c r="B4618">
        <v>1613103</v>
      </c>
      <c r="C4618" t="s">
        <v>12480</v>
      </c>
      <c r="D4618" t="s">
        <v>730</v>
      </c>
      <c r="E4618" t="s">
        <v>731</v>
      </c>
      <c r="F4618" t="s">
        <v>732</v>
      </c>
      <c r="G4618">
        <v>147</v>
      </c>
      <c r="H4618" t="s">
        <v>733</v>
      </c>
      <c r="I4618">
        <v>3</v>
      </c>
      <c r="J4618" t="s">
        <v>738</v>
      </c>
      <c r="K4618">
        <v>2015</v>
      </c>
      <c r="L4618">
        <v>110673</v>
      </c>
      <c r="M4618">
        <v>115052</v>
      </c>
      <c r="Q4618">
        <v>50637</v>
      </c>
      <c r="R4618">
        <v>276363</v>
      </c>
      <c r="S4618" t="s">
        <v>739</v>
      </c>
      <c r="T4618">
        <v>1233158</v>
      </c>
      <c r="U4618">
        <v>2013</v>
      </c>
      <c r="V4618">
        <v>51</v>
      </c>
      <c r="W4618" t="s">
        <v>27</v>
      </c>
    </row>
    <row r="4619" spans="1:23" x14ac:dyDescent="0.25">
      <c r="A4619">
        <v>4618</v>
      </c>
      <c r="B4619">
        <v>1613103</v>
      </c>
      <c r="C4619" t="s">
        <v>12480</v>
      </c>
      <c r="D4619" t="s">
        <v>730</v>
      </c>
      <c r="E4619" t="s">
        <v>731</v>
      </c>
      <c r="F4619" t="s">
        <v>732</v>
      </c>
      <c r="G4619">
        <v>147</v>
      </c>
      <c r="H4619" t="s">
        <v>733</v>
      </c>
      <c r="I4619">
        <v>4</v>
      </c>
      <c r="J4619" t="s">
        <v>740</v>
      </c>
      <c r="K4619">
        <v>2015</v>
      </c>
      <c r="L4619">
        <v>155206</v>
      </c>
      <c r="M4619">
        <v>30000</v>
      </c>
      <c r="R4619">
        <v>185206</v>
      </c>
      <c r="S4619" t="s">
        <v>741</v>
      </c>
      <c r="T4619">
        <v>1189049</v>
      </c>
      <c r="U4619">
        <v>2015</v>
      </c>
      <c r="V4619">
        <v>57</v>
      </c>
      <c r="W4619" t="s">
        <v>27</v>
      </c>
    </row>
    <row r="4620" spans="1:23" x14ac:dyDescent="0.25">
      <c r="A4620">
        <v>4619</v>
      </c>
      <c r="B4620">
        <v>1613103</v>
      </c>
      <c r="C4620" t="s">
        <v>12480</v>
      </c>
      <c r="D4620" t="s">
        <v>730</v>
      </c>
      <c r="E4620" t="s">
        <v>731</v>
      </c>
      <c r="F4620" t="s">
        <v>732</v>
      </c>
      <c r="G4620">
        <v>147</v>
      </c>
      <c r="H4620" t="s">
        <v>733</v>
      </c>
      <c r="I4620">
        <v>5</v>
      </c>
      <c r="J4620" t="s">
        <v>742</v>
      </c>
      <c r="K4620">
        <v>2015</v>
      </c>
      <c r="L4620">
        <v>123695</v>
      </c>
      <c r="M4620">
        <v>140012</v>
      </c>
      <c r="Q4620">
        <v>739671</v>
      </c>
      <c r="R4620">
        <v>1003378</v>
      </c>
      <c r="S4620" t="s">
        <v>743</v>
      </c>
      <c r="T4620">
        <v>1168019</v>
      </c>
      <c r="U4620">
        <v>2002</v>
      </c>
      <c r="V4620">
        <v>68</v>
      </c>
      <c r="W4620" t="s">
        <v>36</v>
      </c>
    </row>
    <row r="4621" spans="1:23" x14ac:dyDescent="0.25">
      <c r="A4621">
        <v>4620</v>
      </c>
      <c r="B4621">
        <v>1613103</v>
      </c>
      <c r="C4621" t="s">
        <v>12480</v>
      </c>
      <c r="D4621" t="s">
        <v>730</v>
      </c>
      <c r="E4621" t="s">
        <v>731</v>
      </c>
      <c r="F4621" t="s">
        <v>732</v>
      </c>
      <c r="G4621">
        <v>147</v>
      </c>
      <c r="H4621" t="s">
        <v>733</v>
      </c>
      <c r="I4621">
        <v>6</v>
      </c>
      <c r="J4621" t="s">
        <v>744</v>
      </c>
      <c r="K4621">
        <v>2015</v>
      </c>
      <c r="L4621">
        <v>103228</v>
      </c>
      <c r="M4621">
        <v>140012</v>
      </c>
      <c r="Q4621">
        <v>173103</v>
      </c>
      <c r="R4621">
        <v>416343</v>
      </c>
      <c r="S4621" t="s">
        <v>745</v>
      </c>
      <c r="T4621">
        <v>1536118</v>
      </c>
      <c r="U4621">
        <v>2011</v>
      </c>
      <c r="V4621">
        <v>62</v>
      </c>
      <c r="W4621" t="s">
        <v>27</v>
      </c>
    </row>
    <row r="4622" spans="1:23" x14ac:dyDescent="0.25">
      <c r="A4622">
        <v>4621</v>
      </c>
      <c r="B4622">
        <v>1613103</v>
      </c>
      <c r="C4622" t="s">
        <v>12480</v>
      </c>
      <c r="D4622" t="s">
        <v>730</v>
      </c>
      <c r="E4622" t="s">
        <v>731</v>
      </c>
      <c r="F4622" t="s">
        <v>732</v>
      </c>
      <c r="G4622">
        <v>147</v>
      </c>
      <c r="H4622" t="s">
        <v>733</v>
      </c>
      <c r="I4622">
        <v>7</v>
      </c>
      <c r="J4622" t="s">
        <v>746</v>
      </c>
      <c r="K4622">
        <v>2015</v>
      </c>
      <c r="L4622">
        <v>115673</v>
      </c>
      <c r="M4622">
        <v>140012</v>
      </c>
      <c r="Q4622">
        <v>562947</v>
      </c>
      <c r="R4622">
        <v>818632</v>
      </c>
      <c r="S4622" t="s">
        <v>747</v>
      </c>
      <c r="T4622">
        <v>1189009</v>
      </c>
      <c r="U4622">
        <v>2007</v>
      </c>
      <c r="V4622">
        <v>66</v>
      </c>
      <c r="W4622" t="s">
        <v>27</v>
      </c>
    </row>
    <row r="4623" spans="1:23" x14ac:dyDescent="0.25">
      <c r="A4623">
        <v>4622</v>
      </c>
      <c r="B4623">
        <v>1613103</v>
      </c>
      <c r="C4623" t="s">
        <v>12480</v>
      </c>
      <c r="D4623" t="s">
        <v>730</v>
      </c>
      <c r="E4623" t="s">
        <v>731</v>
      </c>
      <c r="F4623" t="s">
        <v>732</v>
      </c>
      <c r="G4623">
        <v>147</v>
      </c>
      <c r="H4623" t="s">
        <v>733</v>
      </c>
      <c r="I4623">
        <v>8</v>
      </c>
      <c r="J4623" t="s">
        <v>748</v>
      </c>
      <c r="K4623">
        <v>2015</v>
      </c>
      <c r="L4623">
        <v>71800</v>
      </c>
      <c r="R4623">
        <v>71800</v>
      </c>
      <c r="S4623" t="s">
        <v>749</v>
      </c>
      <c r="T4623">
        <v>1619929</v>
      </c>
      <c r="U4623">
        <v>2014</v>
      </c>
      <c r="V4623">
        <v>61</v>
      </c>
      <c r="W4623" t="s">
        <v>36</v>
      </c>
    </row>
    <row r="4624" spans="1:23" x14ac:dyDescent="0.25">
      <c r="A4624">
        <v>4623</v>
      </c>
      <c r="B4624">
        <v>1613103</v>
      </c>
      <c r="C4624" t="s">
        <v>12480</v>
      </c>
      <c r="D4624" t="s">
        <v>730</v>
      </c>
      <c r="E4624" t="s">
        <v>731</v>
      </c>
      <c r="F4624" t="s">
        <v>732</v>
      </c>
      <c r="G4624">
        <v>147</v>
      </c>
      <c r="H4624" t="s">
        <v>733</v>
      </c>
      <c r="I4624">
        <v>9</v>
      </c>
      <c r="J4624" t="s">
        <v>750</v>
      </c>
      <c r="K4624">
        <v>2015</v>
      </c>
      <c r="L4624">
        <v>103228</v>
      </c>
      <c r="M4624">
        <v>140012</v>
      </c>
      <c r="Q4624">
        <v>778550</v>
      </c>
      <c r="R4624">
        <v>1021790</v>
      </c>
      <c r="S4624" t="s">
        <v>751</v>
      </c>
      <c r="T4624">
        <v>1145159</v>
      </c>
      <c r="U4624">
        <v>2000</v>
      </c>
      <c r="V4624">
        <v>57</v>
      </c>
      <c r="W4624" t="s">
        <v>36</v>
      </c>
    </row>
    <row r="4625" spans="1:23" x14ac:dyDescent="0.25">
      <c r="A4625">
        <v>4624</v>
      </c>
      <c r="B4625">
        <v>1613103</v>
      </c>
      <c r="C4625" t="s">
        <v>12480</v>
      </c>
      <c r="D4625" t="s">
        <v>730</v>
      </c>
      <c r="E4625" t="s">
        <v>731</v>
      </c>
      <c r="F4625" t="s">
        <v>732</v>
      </c>
      <c r="G4625">
        <v>147</v>
      </c>
      <c r="H4625" t="s">
        <v>733</v>
      </c>
      <c r="I4625">
        <v>10</v>
      </c>
      <c r="J4625" t="s">
        <v>752</v>
      </c>
      <c r="K4625">
        <v>2015</v>
      </c>
      <c r="L4625">
        <v>123118</v>
      </c>
      <c r="M4625">
        <v>140012</v>
      </c>
      <c r="Q4625">
        <v>614227</v>
      </c>
      <c r="R4625">
        <v>877357</v>
      </c>
      <c r="S4625" t="s">
        <v>753</v>
      </c>
      <c r="T4625">
        <v>1298823</v>
      </c>
      <c r="U4625">
        <v>2007</v>
      </c>
      <c r="V4625">
        <v>61</v>
      </c>
      <c r="W4625" t="s">
        <v>27</v>
      </c>
    </row>
    <row r="4626" spans="1:23" x14ac:dyDescent="0.25">
      <c r="A4626">
        <v>4625</v>
      </c>
      <c r="B4626">
        <v>1613103</v>
      </c>
      <c r="C4626" t="s">
        <v>12480</v>
      </c>
      <c r="D4626" t="s">
        <v>730</v>
      </c>
      <c r="E4626" t="s">
        <v>731</v>
      </c>
      <c r="F4626" t="s">
        <v>732</v>
      </c>
      <c r="G4626">
        <v>147</v>
      </c>
      <c r="H4626" t="s">
        <v>733</v>
      </c>
      <c r="I4626">
        <v>11</v>
      </c>
      <c r="J4626" t="s">
        <v>754</v>
      </c>
      <c r="K4626">
        <v>2015</v>
      </c>
      <c r="L4626">
        <v>123118</v>
      </c>
      <c r="M4626">
        <v>140012</v>
      </c>
      <c r="Q4626">
        <v>616311</v>
      </c>
      <c r="R4626">
        <v>879442</v>
      </c>
      <c r="S4626" t="s">
        <v>755</v>
      </c>
      <c r="T4626">
        <v>1278408</v>
      </c>
      <c r="U4626">
        <v>2004</v>
      </c>
      <c r="V4626">
        <v>68</v>
      </c>
      <c r="W4626" t="s">
        <v>27</v>
      </c>
    </row>
    <row r="4627" spans="1:23" x14ac:dyDescent="0.25">
      <c r="A4627">
        <v>4626</v>
      </c>
      <c r="B4627">
        <v>1613103</v>
      </c>
      <c r="C4627" t="s">
        <v>12480</v>
      </c>
      <c r="D4627" t="s">
        <v>730</v>
      </c>
      <c r="E4627" t="s">
        <v>731</v>
      </c>
      <c r="F4627" t="s">
        <v>732</v>
      </c>
      <c r="G4627">
        <v>147</v>
      </c>
      <c r="H4627" t="s">
        <v>733</v>
      </c>
      <c r="I4627">
        <v>12</v>
      </c>
      <c r="J4627" t="s">
        <v>756</v>
      </c>
      <c r="K4627">
        <v>2015</v>
      </c>
      <c r="L4627">
        <v>103228</v>
      </c>
      <c r="M4627">
        <v>105009</v>
      </c>
      <c r="Q4627">
        <v>83722</v>
      </c>
      <c r="R4627">
        <v>291959</v>
      </c>
      <c r="S4627" t="s">
        <v>757</v>
      </c>
      <c r="T4627">
        <v>1559043</v>
      </c>
      <c r="U4627">
        <v>2012</v>
      </c>
      <c r="V4627">
        <v>57</v>
      </c>
      <c r="W4627" t="s">
        <v>36</v>
      </c>
    </row>
  </sheetData>
  <sortState xmlns:xlrd2="http://schemas.microsoft.com/office/spreadsheetml/2017/richdata2" ref="A2:W4627">
    <sortCondition ref="B2:B4627"/>
    <sortCondition ref="D2:D4627"/>
    <sortCondition ref="G2:G4627"/>
    <sortCondition ref="I2:I462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874"/>
  <sheetViews>
    <sheetView topLeftCell="A3337" workbookViewId="0">
      <selection activeCell="J3345" sqref="J3345"/>
    </sheetView>
  </sheetViews>
  <sheetFormatPr defaultRowHeight="15" x14ac:dyDescent="0.25"/>
  <cols>
    <col min="10" max="10" width="68.42578125" bestFit="1" customWidth="1"/>
  </cols>
  <sheetData>
    <row r="1" spans="1:26" x14ac:dyDescent="0.25">
      <c r="A1" t="s">
        <v>8817</v>
      </c>
      <c r="B1" t="s">
        <v>0</v>
      </c>
      <c r="C1" t="s">
        <v>8462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8818</v>
      </c>
      <c r="V1" t="s">
        <v>18</v>
      </c>
      <c r="W1" t="s">
        <v>19</v>
      </c>
      <c r="X1" t="s">
        <v>20</v>
      </c>
      <c r="Y1" t="s">
        <v>8464</v>
      </c>
      <c r="Z1" t="s">
        <v>12446</v>
      </c>
    </row>
    <row r="2" spans="1:26" x14ac:dyDescent="0.25">
      <c r="A2">
        <v>1</v>
      </c>
      <c r="B2">
        <v>320193</v>
      </c>
      <c r="C2" t="s">
        <v>12476</v>
      </c>
      <c r="D2" t="s">
        <v>8819</v>
      </c>
      <c r="E2" t="s">
        <v>8820</v>
      </c>
      <c r="F2" t="s">
        <v>1672</v>
      </c>
      <c r="G2">
        <v>35</v>
      </c>
      <c r="H2" t="s">
        <v>24</v>
      </c>
      <c r="I2">
        <v>1</v>
      </c>
      <c r="J2" t="s">
        <v>8821</v>
      </c>
      <c r="K2">
        <v>2019</v>
      </c>
      <c r="L2">
        <v>100000</v>
      </c>
      <c r="M2">
        <v>250032</v>
      </c>
      <c r="Q2">
        <v>5805</v>
      </c>
      <c r="R2">
        <v>355837</v>
      </c>
      <c r="S2" t="s">
        <v>115</v>
      </c>
      <c r="T2">
        <v>1182047</v>
      </c>
      <c r="V2">
        <v>2015</v>
      </c>
      <c r="W2">
        <v>71</v>
      </c>
      <c r="X2" t="s">
        <v>27</v>
      </c>
      <c r="Y2">
        <v>3571</v>
      </c>
      <c r="Z2">
        <v>928</v>
      </c>
    </row>
    <row r="3" spans="1:26" x14ac:dyDescent="0.25">
      <c r="A3">
        <v>2</v>
      </c>
      <c r="B3">
        <v>320193</v>
      </c>
      <c r="C3" t="s">
        <v>12476</v>
      </c>
      <c r="D3" t="s">
        <v>8819</v>
      </c>
      <c r="E3" t="s">
        <v>8820</v>
      </c>
      <c r="F3" t="s">
        <v>1672</v>
      </c>
      <c r="G3">
        <v>35</v>
      </c>
      <c r="H3" t="s">
        <v>24</v>
      </c>
      <c r="I3">
        <v>2</v>
      </c>
      <c r="J3" t="s">
        <v>30</v>
      </c>
      <c r="K3">
        <v>2019</v>
      </c>
      <c r="L3">
        <v>100000</v>
      </c>
      <c r="M3">
        <v>250032</v>
      </c>
      <c r="Q3">
        <v>10232</v>
      </c>
      <c r="R3">
        <v>360264</v>
      </c>
      <c r="S3" t="s">
        <v>31</v>
      </c>
      <c r="T3">
        <v>1224944</v>
      </c>
      <c r="V3">
        <v>2003</v>
      </c>
      <c r="W3">
        <v>71</v>
      </c>
      <c r="X3" t="s">
        <v>27</v>
      </c>
      <c r="Y3">
        <v>3571</v>
      </c>
      <c r="Z3">
        <v>928</v>
      </c>
    </row>
    <row r="4" spans="1:26" x14ac:dyDescent="0.25">
      <c r="A4">
        <v>3</v>
      </c>
      <c r="B4">
        <v>320193</v>
      </c>
      <c r="C4" t="s">
        <v>12476</v>
      </c>
      <c r="D4" t="s">
        <v>8819</v>
      </c>
      <c r="E4" t="s">
        <v>8820</v>
      </c>
      <c r="F4" t="s">
        <v>1672</v>
      </c>
      <c r="G4">
        <v>35</v>
      </c>
      <c r="H4" t="s">
        <v>24</v>
      </c>
      <c r="I4">
        <v>3</v>
      </c>
      <c r="J4" t="s">
        <v>32</v>
      </c>
      <c r="K4">
        <v>2019</v>
      </c>
      <c r="L4">
        <v>125000</v>
      </c>
      <c r="M4">
        <v>250032</v>
      </c>
      <c r="Q4">
        <v>23956</v>
      </c>
      <c r="R4">
        <v>398988</v>
      </c>
      <c r="S4" t="s">
        <v>33</v>
      </c>
      <c r="T4">
        <v>1207394</v>
      </c>
      <c r="V4">
        <v>2011</v>
      </c>
      <c r="W4">
        <v>69</v>
      </c>
      <c r="X4" t="s">
        <v>27</v>
      </c>
      <c r="Y4">
        <v>3571</v>
      </c>
      <c r="Z4">
        <v>928</v>
      </c>
    </row>
    <row r="5" spans="1:26" x14ac:dyDescent="0.25">
      <c r="A5">
        <v>4</v>
      </c>
      <c r="B5">
        <v>320193</v>
      </c>
      <c r="C5" t="s">
        <v>12476</v>
      </c>
      <c r="D5" t="s">
        <v>8819</v>
      </c>
      <c r="E5" t="s">
        <v>8820</v>
      </c>
      <c r="F5" t="s">
        <v>1672</v>
      </c>
      <c r="G5">
        <v>35</v>
      </c>
      <c r="H5" t="s">
        <v>24</v>
      </c>
      <c r="I5">
        <v>4</v>
      </c>
      <c r="J5" t="s">
        <v>34</v>
      </c>
      <c r="K5">
        <v>2019</v>
      </c>
      <c r="L5">
        <v>130000</v>
      </c>
      <c r="M5">
        <v>250032</v>
      </c>
      <c r="Q5">
        <v>5356</v>
      </c>
      <c r="R5">
        <v>385388</v>
      </c>
      <c r="S5" t="s">
        <v>35</v>
      </c>
      <c r="T5">
        <v>1051401</v>
      </c>
      <c r="V5">
        <v>2008</v>
      </c>
      <c r="W5">
        <v>61</v>
      </c>
      <c r="X5" t="s">
        <v>36</v>
      </c>
      <c r="Y5">
        <v>3571</v>
      </c>
      <c r="Z5">
        <v>928</v>
      </c>
    </row>
    <row r="6" spans="1:26" x14ac:dyDescent="0.25">
      <c r="A6">
        <v>5</v>
      </c>
      <c r="B6">
        <v>320193</v>
      </c>
      <c r="C6" t="s">
        <v>12476</v>
      </c>
      <c r="D6" t="s">
        <v>8819</v>
      </c>
      <c r="E6" t="s">
        <v>8820</v>
      </c>
      <c r="F6" t="s">
        <v>1672</v>
      </c>
      <c r="G6">
        <v>35</v>
      </c>
      <c r="H6" t="s">
        <v>24</v>
      </c>
      <c r="I6">
        <v>5</v>
      </c>
      <c r="J6" t="s">
        <v>37</v>
      </c>
      <c r="K6">
        <v>2019</v>
      </c>
      <c r="L6">
        <v>300000</v>
      </c>
      <c r="M6">
        <v>250032</v>
      </c>
      <c r="Q6">
        <v>7890</v>
      </c>
      <c r="R6">
        <v>557922</v>
      </c>
      <c r="S6" t="s">
        <v>38</v>
      </c>
      <c r="T6">
        <v>1214128</v>
      </c>
      <c r="V6">
        <v>2000</v>
      </c>
      <c r="W6">
        <v>69</v>
      </c>
      <c r="X6" t="s">
        <v>27</v>
      </c>
      <c r="Y6">
        <v>3571</v>
      </c>
      <c r="Z6">
        <v>928</v>
      </c>
    </row>
    <row r="7" spans="1:26" x14ac:dyDescent="0.25">
      <c r="A7">
        <v>6</v>
      </c>
      <c r="B7">
        <v>320193</v>
      </c>
      <c r="C7" t="s">
        <v>12476</v>
      </c>
      <c r="D7" t="s">
        <v>8819</v>
      </c>
      <c r="E7" t="s">
        <v>8820</v>
      </c>
      <c r="F7" t="s">
        <v>1672</v>
      </c>
      <c r="G7">
        <v>35</v>
      </c>
      <c r="H7" t="s">
        <v>24</v>
      </c>
      <c r="I7">
        <v>6</v>
      </c>
      <c r="J7" t="s">
        <v>39</v>
      </c>
      <c r="K7">
        <v>2019</v>
      </c>
      <c r="L7">
        <v>135000</v>
      </c>
      <c r="M7">
        <v>250032</v>
      </c>
      <c r="Q7">
        <v>15846</v>
      </c>
      <c r="R7">
        <v>400878</v>
      </c>
      <c r="S7" t="s">
        <v>40</v>
      </c>
      <c r="T7">
        <v>1216519</v>
      </c>
      <c r="V7">
        <v>2010</v>
      </c>
      <c r="W7">
        <v>71</v>
      </c>
      <c r="X7" t="s">
        <v>27</v>
      </c>
      <c r="Y7">
        <v>3571</v>
      </c>
      <c r="Z7">
        <v>928</v>
      </c>
    </row>
    <row r="8" spans="1:26" x14ac:dyDescent="0.25">
      <c r="A8">
        <v>7</v>
      </c>
      <c r="B8">
        <v>320193</v>
      </c>
      <c r="C8" t="s">
        <v>12476</v>
      </c>
      <c r="D8" t="s">
        <v>8819</v>
      </c>
      <c r="E8" t="s">
        <v>8820</v>
      </c>
      <c r="F8" t="s">
        <v>1672</v>
      </c>
      <c r="G8">
        <v>35</v>
      </c>
      <c r="H8" t="s">
        <v>24</v>
      </c>
      <c r="I8">
        <v>7</v>
      </c>
      <c r="J8" t="s">
        <v>41</v>
      </c>
      <c r="K8">
        <v>2019</v>
      </c>
      <c r="L8">
        <v>100000</v>
      </c>
      <c r="M8">
        <v>250032</v>
      </c>
      <c r="Q8">
        <v>4891</v>
      </c>
      <c r="R8">
        <v>354923</v>
      </c>
      <c r="S8" t="s">
        <v>42</v>
      </c>
      <c r="T8">
        <v>1059235</v>
      </c>
      <c r="V8">
        <v>2014</v>
      </c>
      <c r="W8">
        <v>58</v>
      </c>
      <c r="X8" t="s">
        <v>36</v>
      </c>
      <c r="Y8">
        <v>3571</v>
      </c>
      <c r="Z8">
        <v>928</v>
      </c>
    </row>
    <row r="9" spans="1:26" x14ac:dyDescent="0.25">
      <c r="A9">
        <v>8</v>
      </c>
      <c r="B9">
        <v>1018724</v>
      </c>
      <c r="C9" t="s">
        <v>8803</v>
      </c>
      <c r="D9" t="s">
        <v>8822</v>
      </c>
      <c r="E9" t="s">
        <v>8823</v>
      </c>
      <c r="F9" t="s">
        <v>732</v>
      </c>
      <c r="G9">
        <v>94</v>
      </c>
      <c r="H9" t="s">
        <v>24</v>
      </c>
      <c r="I9">
        <v>1</v>
      </c>
      <c r="J9" t="s">
        <v>46</v>
      </c>
      <c r="K9">
        <v>2019</v>
      </c>
      <c r="S9" t="s">
        <v>47</v>
      </c>
      <c r="T9">
        <v>1043298</v>
      </c>
      <c r="V9">
        <v>1994</v>
      </c>
      <c r="W9">
        <v>56</v>
      </c>
      <c r="X9" t="s">
        <v>27</v>
      </c>
      <c r="Y9">
        <v>5961</v>
      </c>
      <c r="Z9">
        <v>1231</v>
      </c>
    </row>
    <row r="10" spans="1:26" x14ac:dyDescent="0.25">
      <c r="A10">
        <v>9</v>
      </c>
      <c r="B10">
        <v>1018724</v>
      </c>
      <c r="C10" t="s">
        <v>8803</v>
      </c>
      <c r="D10" t="s">
        <v>8822</v>
      </c>
      <c r="E10" t="s">
        <v>8823</v>
      </c>
      <c r="F10" t="s">
        <v>732</v>
      </c>
      <c r="G10">
        <v>94</v>
      </c>
      <c r="H10" t="s">
        <v>24</v>
      </c>
      <c r="I10">
        <v>2</v>
      </c>
      <c r="J10" t="s">
        <v>48</v>
      </c>
      <c r="K10">
        <v>2019</v>
      </c>
      <c r="S10" t="s">
        <v>49</v>
      </c>
      <c r="T10">
        <v>1184752</v>
      </c>
      <c r="V10">
        <v>1996</v>
      </c>
      <c r="W10">
        <v>80</v>
      </c>
      <c r="X10" t="s">
        <v>27</v>
      </c>
      <c r="Y10">
        <v>5961</v>
      </c>
      <c r="Z10">
        <v>1231</v>
      </c>
    </row>
    <row r="11" spans="1:26" x14ac:dyDescent="0.25">
      <c r="A11">
        <v>10</v>
      </c>
      <c r="B11">
        <v>1018724</v>
      </c>
      <c r="C11" t="s">
        <v>8803</v>
      </c>
      <c r="D11" t="s">
        <v>8822</v>
      </c>
      <c r="E11" t="s">
        <v>8823</v>
      </c>
      <c r="F11" t="s">
        <v>732</v>
      </c>
      <c r="G11">
        <v>94</v>
      </c>
      <c r="H11" t="s">
        <v>24</v>
      </c>
      <c r="I11">
        <v>3</v>
      </c>
      <c r="J11" t="s">
        <v>1167</v>
      </c>
      <c r="K11">
        <v>2019</v>
      </c>
      <c r="M11">
        <v>929992</v>
      </c>
      <c r="R11">
        <v>929992</v>
      </c>
      <c r="S11" t="s">
        <v>1168</v>
      </c>
      <c r="T11">
        <v>1357855</v>
      </c>
      <c r="V11">
        <v>2019</v>
      </c>
      <c r="W11">
        <v>57</v>
      </c>
      <c r="X11" t="s">
        <v>36</v>
      </c>
      <c r="Y11">
        <v>5961</v>
      </c>
      <c r="Z11">
        <v>1231</v>
      </c>
    </row>
    <row r="12" spans="1:26" x14ac:dyDescent="0.25">
      <c r="A12">
        <v>11</v>
      </c>
      <c r="B12">
        <v>1018724</v>
      </c>
      <c r="C12" t="s">
        <v>8803</v>
      </c>
      <c r="D12" t="s">
        <v>8822</v>
      </c>
      <c r="E12" t="s">
        <v>8823</v>
      </c>
      <c r="F12" t="s">
        <v>732</v>
      </c>
      <c r="G12">
        <v>94</v>
      </c>
      <c r="H12" t="s">
        <v>24</v>
      </c>
      <c r="I12">
        <v>4</v>
      </c>
      <c r="J12" t="s">
        <v>989</v>
      </c>
      <c r="K12">
        <v>2019</v>
      </c>
      <c r="S12" t="s">
        <v>55</v>
      </c>
      <c r="T12">
        <v>1184176</v>
      </c>
      <c r="V12">
        <v>2012</v>
      </c>
      <c r="W12">
        <v>69</v>
      </c>
      <c r="X12" t="s">
        <v>36</v>
      </c>
      <c r="Y12">
        <v>5961</v>
      </c>
      <c r="Z12">
        <v>1231</v>
      </c>
    </row>
    <row r="13" spans="1:26" x14ac:dyDescent="0.25">
      <c r="A13">
        <v>12</v>
      </c>
      <c r="B13">
        <v>1018724</v>
      </c>
      <c r="C13" t="s">
        <v>8803</v>
      </c>
      <c r="D13" t="s">
        <v>8822</v>
      </c>
      <c r="E13" t="s">
        <v>8823</v>
      </c>
      <c r="F13" t="s">
        <v>732</v>
      </c>
      <c r="G13">
        <v>94</v>
      </c>
      <c r="H13" t="s">
        <v>24</v>
      </c>
      <c r="I13">
        <v>5</v>
      </c>
      <c r="J13" t="s">
        <v>8824</v>
      </c>
      <c r="K13">
        <v>2019</v>
      </c>
      <c r="M13">
        <v>951489</v>
      </c>
      <c r="R13">
        <v>951489</v>
      </c>
      <c r="S13" t="s">
        <v>8825</v>
      </c>
      <c r="T13">
        <v>1630567</v>
      </c>
      <c r="V13">
        <v>2016</v>
      </c>
      <c r="W13">
        <v>61</v>
      </c>
      <c r="X13" t="s">
        <v>27</v>
      </c>
      <c r="Y13">
        <v>5961</v>
      </c>
      <c r="Z13">
        <v>1231</v>
      </c>
    </row>
    <row r="14" spans="1:26" x14ac:dyDescent="0.25">
      <c r="A14">
        <v>13</v>
      </c>
      <c r="B14">
        <v>1018724</v>
      </c>
      <c r="C14" t="s">
        <v>8803</v>
      </c>
      <c r="D14" t="s">
        <v>8822</v>
      </c>
      <c r="E14" t="s">
        <v>8823</v>
      </c>
      <c r="F14" t="s">
        <v>732</v>
      </c>
      <c r="G14">
        <v>94</v>
      </c>
      <c r="H14" t="s">
        <v>24</v>
      </c>
      <c r="I14">
        <v>6</v>
      </c>
      <c r="J14" t="s">
        <v>56</v>
      </c>
      <c r="K14">
        <v>2019</v>
      </c>
      <c r="S14" t="s">
        <v>57</v>
      </c>
      <c r="T14">
        <v>1612243</v>
      </c>
      <c r="V14">
        <v>2014</v>
      </c>
      <c r="W14">
        <v>67</v>
      </c>
      <c r="X14" t="s">
        <v>36</v>
      </c>
      <c r="Y14">
        <v>5961</v>
      </c>
      <c r="Z14">
        <v>1231</v>
      </c>
    </row>
    <row r="15" spans="1:26" x14ac:dyDescent="0.25">
      <c r="A15">
        <v>14</v>
      </c>
      <c r="B15">
        <v>1018724</v>
      </c>
      <c r="C15" t="s">
        <v>8803</v>
      </c>
      <c r="D15" t="s">
        <v>8822</v>
      </c>
      <c r="E15" t="s">
        <v>8823</v>
      </c>
      <c r="F15" t="s">
        <v>732</v>
      </c>
      <c r="G15">
        <v>94</v>
      </c>
      <c r="H15" t="s">
        <v>24</v>
      </c>
      <c r="I15">
        <v>7</v>
      </c>
      <c r="J15" t="s">
        <v>8826</v>
      </c>
      <c r="K15">
        <v>2019</v>
      </c>
      <c r="M15">
        <v>901729</v>
      </c>
      <c r="R15">
        <v>901729</v>
      </c>
      <c r="S15" t="s">
        <v>8827</v>
      </c>
      <c r="T15">
        <v>1183818</v>
      </c>
      <c r="V15">
        <v>2019</v>
      </c>
      <c r="W15">
        <v>64</v>
      </c>
      <c r="X15" t="s">
        <v>36</v>
      </c>
      <c r="Y15">
        <v>5961</v>
      </c>
      <c r="Z15">
        <v>1231</v>
      </c>
    </row>
    <row r="16" spans="1:26" x14ac:dyDescent="0.25">
      <c r="A16">
        <v>15</v>
      </c>
      <c r="B16">
        <v>1018724</v>
      </c>
      <c r="C16" t="s">
        <v>8803</v>
      </c>
      <c r="D16" t="s">
        <v>8822</v>
      </c>
      <c r="E16" t="s">
        <v>8823</v>
      </c>
      <c r="F16" t="s">
        <v>732</v>
      </c>
      <c r="G16">
        <v>94</v>
      </c>
      <c r="H16" t="s">
        <v>24</v>
      </c>
      <c r="I16">
        <v>8</v>
      </c>
      <c r="J16" t="s">
        <v>60</v>
      </c>
      <c r="K16">
        <v>2019</v>
      </c>
      <c r="M16">
        <v>951489</v>
      </c>
      <c r="R16">
        <v>951489</v>
      </c>
      <c r="S16" t="s">
        <v>61</v>
      </c>
      <c r="T16">
        <v>1209522</v>
      </c>
      <c r="V16">
        <v>2010</v>
      </c>
      <c r="W16">
        <v>63</v>
      </c>
      <c r="X16" t="s">
        <v>27</v>
      </c>
      <c r="Y16">
        <v>5961</v>
      </c>
      <c r="Z16">
        <v>1231</v>
      </c>
    </row>
    <row r="17" spans="1:26" x14ac:dyDescent="0.25">
      <c r="A17">
        <v>16</v>
      </c>
      <c r="B17">
        <v>1018724</v>
      </c>
      <c r="C17" t="s">
        <v>8803</v>
      </c>
      <c r="D17" t="s">
        <v>8822</v>
      </c>
      <c r="E17" t="s">
        <v>8823</v>
      </c>
      <c r="F17" t="s">
        <v>732</v>
      </c>
      <c r="G17">
        <v>94</v>
      </c>
      <c r="H17" t="s">
        <v>24</v>
      </c>
      <c r="I17">
        <v>9</v>
      </c>
      <c r="J17" t="s">
        <v>62</v>
      </c>
      <c r="K17">
        <v>2019</v>
      </c>
      <c r="M17">
        <v>951489</v>
      </c>
      <c r="R17">
        <v>951489</v>
      </c>
      <c r="S17" t="s">
        <v>63</v>
      </c>
      <c r="T17">
        <v>1137819</v>
      </c>
      <c r="V17">
        <v>2002</v>
      </c>
      <c r="W17">
        <v>75</v>
      </c>
      <c r="X17" t="s">
        <v>27</v>
      </c>
      <c r="Y17">
        <v>5961</v>
      </c>
      <c r="Z17">
        <v>1231</v>
      </c>
    </row>
    <row r="18" spans="1:26" x14ac:dyDescent="0.25">
      <c r="A18">
        <v>17</v>
      </c>
      <c r="B18">
        <v>1018724</v>
      </c>
      <c r="C18" t="s">
        <v>8803</v>
      </c>
      <c r="D18" t="s">
        <v>8822</v>
      </c>
      <c r="E18" t="s">
        <v>8823</v>
      </c>
      <c r="F18" t="s">
        <v>732</v>
      </c>
      <c r="G18">
        <v>94</v>
      </c>
      <c r="H18" t="s">
        <v>24</v>
      </c>
      <c r="I18">
        <v>10</v>
      </c>
      <c r="J18" t="s">
        <v>64</v>
      </c>
      <c r="K18">
        <v>2019</v>
      </c>
      <c r="M18">
        <v>951489</v>
      </c>
      <c r="R18">
        <v>951489</v>
      </c>
      <c r="S18" t="s">
        <v>65</v>
      </c>
      <c r="T18">
        <v>1184756</v>
      </c>
      <c r="V18">
        <v>1997</v>
      </c>
      <c r="W18">
        <v>63</v>
      </c>
      <c r="X18" t="s">
        <v>36</v>
      </c>
      <c r="Y18">
        <v>5961</v>
      </c>
      <c r="Z18">
        <v>1231</v>
      </c>
    </row>
    <row r="19" spans="1:26" x14ac:dyDescent="0.25">
      <c r="A19">
        <v>18</v>
      </c>
      <c r="B19">
        <v>1018724</v>
      </c>
      <c r="C19" t="s">
        <v>8803</v>
      </c>
      <c r="D19" t="s">
        <v>8822</v>
      </c>
      <c r="E19" t="s">
        <v>8823</v>
      </c>
      <c r="F19" t="s">
        <v>732</v>
      </c>
      <c r="G19">
        <v>94</v>
      </c>
      <c r="H19" t="s">
        <v>24</v>
      </c>
      <c r="I19">
        <v>11</v>
      </c>
      <c r="J19" t="s">
        <v>415</v>
      </c>
      <c r="K19">
        <v>2019</v>
      </c>
      <c r="M19">
        <v>929992</v>
      </c>
      <c r="R19">
        <v>929992</v>
      </c>
      <c r="S19" t="s">
        <v>416</v>
      </c>
      <c r="T19">
        <v>1206158</v>
      </c>
      <c r="V19">
        <v>2016</v>
      </c>
      <c r="W19">
        <v>60</v>
      </c>
      <c r="X19" t="s">
        <v>27</v>
      </c>
      <c r="Y19">
        <v>5961</v>
      </c>
      <c r="Z19">
        <v>1231</v>
      </c>
    </row>
    <row r="20" spans="1:26" x14ac:dyDescent="0.25">
      <c r="A20">
        <v>19</v>
      </c>
      <c r="B20">
        <v>1326801</v>
      </c>
      <c r="C20" t="s">
        <v>12535</v>
      </c>
      <c r="D20" t="s">
        <v>8828</v>
      </c>
      <c r="E20" t="s">
        <v>8823</v>
      </c>
      <c r="F20" t="s">
        <v>1259</v>
      </c>
      <c r="G20">
        <v>84</v>
      </c>
      <c r="H20" t="s">
        <v>68</v>
      </c>
      <c r="I20">
        <v>1</v>
      </c>
      <c r="J20" t="s">
        <v>8829</v>
      </c>
      <c r="K20">
        <v>2019</v>
      </c>
      <c r="L20">
        <v>29444</v>
      </c>
      <c r="M20">
        <v>304873</v>
      </c>
      <c r="R20">
        <v>334317</v>
      </c>
      <c r="S20" t="s">
        <v>8830</v>
      </c>
      <c r="T20">
        <v>1736236</v>
      </c>
      <c r="X20" t="s">
        <v>36</v>
      </c>
      <c r="Y20">
        <v>7370</v>
      </c>
      <c r="Z20">
        <v>1231</v>
      </c>
    </row>
    <row r="21" spans="1:26" x14ac:dyDescent="0.25">
      <c r="A21">
        <v>20</v>
      </c>
      <c r="B21">
        <v>1326801</v>
      </c>
      <c r="C21" t="s">
        <v>12535</v>
      </c>
      <c r="D21" t="s">
        <v>8828</v>
      </c>
      <c r="E21" t="s">
        <v>8823</v>
      </c>
      <c r="F21" t="s">
        <v>1259</v>
      </c>
      <c r="G21">
        <v>84</v>
      </c>
      <c r="H21" t="s">
        <v>68</v>
      </c>
      <c r="I21">
        <v>2</v>
      </c>
      <c r="J21" t="s">
        <v>69</v>
      </c>
      <c r="K21">
        <v>2019</v>
      </c>
      <c r="L21">
        <v>70000</v>
      </c>
      <c r="M21">
        <v>304873</v>
      </c>
      <c r="R21">
        <v>374873</v>
      </c>
      <c r="S21" t="s">
        <v>70</v>
      </c>
      <c r="T21">
        <v>1160077</v>
      </c>
      <c r="V21">
        <v>2008</v>
      </c>
      <c r="W21">
        <v>48</v>
      </c>
      <c r="X21" t="s">
        <v>27</v>
      </c>
      <c r="Y21">
        <v>7370</v>
      </c>
      <c r="Z21">
        <v>1231</v>
      </c>
    </row>
    <row r="22" spans="1:26" x14ac:dyDescent="0.25">
      <c r="A22">
        <v>21</v>
      </c>
      <c r="B22">
        <v>1326801</v>
      </c>
      <c r="C22" t="s">
        <v>12535</v>
      </c>
      <c r="D22" t="s">
        <v>8828</v>
      </c>
      <c r="E22" t="s">
        <v>8823</v>
      </c>
      <c r="F22" t="s">
        <v>1259</v>
      </c>
      <c r="G22">
        <v>84</v>
      </c>
      <c r="H22" t="s">
        <v>68</v>
      </c>
      <c r="I22">
        <v>3</v>
      </c>
      <c r="J22" t="s">
        <v>71</v>
      </c>
      <c r="K22">
        <v>2019</v>
      </c>
      <c r="L22">
        <v>29167</v>
      </c>
      <c r="R22">
        <v>29167</v>
      </c>
      <c r="S22" t="s">
        <v>72</v>
      </c>
      <c r="T22">
        <v>1257081</v>
      </c>
      <c r="V22">
        <v>2011</v>
      </c>
      <c r="W22">
        <v>74</v>
      </c>
      <c r="X22" t="s">
        <v>27</v>
      </c>
      <c r="Y22">
        <v>7370</v>
      </c>
      <c r="Z22">
        <v>1231</v>
      </c>
    </row>
    <row r="23" spans="1:26" x14ac:dyDescent="0.25">
      <c r="A23">
        <v>22</v>
      </c>
      <c r="B23">
        <v>1326801</v>
      </c>
      <c r="C23" t="s">
        <v>12535</v>
      </c>
      <c r="D23" t="s">
        <v>8828</v>
      </c>
      <c r="E23" t="s">
        <v>8823</v>
      </c>
      <c r="F23" t="s">
        <v>1259</v>
      </c>
      <c r="G23">
        <v>84</v>
      </c>
      <c r="H23" t="s">
        <v>68</v>
      </c>
      <c r="I23">
        <v>4</v>
      </c>
      <c r="J23" t="s">
        <v>167</v>
      </c>
      <c r="K23">
        <v>2019</v>
      </c>
      <c r="L23">
        <v>70000</v>
      </c>
      <c r="M23">
        <v>304873</v>
      </c>
      <c r="R23">
        <v>374873</v>
      </c>
      <c r="S23" t="s">
        <v>168</v>
      </c>
      <c r="T23">
        <v>1180524</v>
      </c>
      <c r="V23">
        <v>2018</v>
      </c>
      <c r="W23">
        <v>68</v>
      </c>
      <c r="X23" t="s">
        <v>27</v>
      </c>
      <c r="Y23">
        <v>7370</v>
      </c>
      <c r="Z23">
        <v>1231</v>
      </c>
    </row>
    <row r="24" spans="1:26" x14ac:dyDescent="0.25">
      <c r="A24">
        <v>23</v>
      </c>
      <c r="B24">
        <v>1326801</v>
      </c>
      <c r="C24" t="s">
        <v>12535</v>
      </c>
      <c r="D24" t="s">
        <v>8828</v>
      </c>
      <c r="E24" t="s">
        <v>8823</v>
      </c>
      <c r="F24" t="s">
        <v>1259</v>
      </c>
      <c r="G24">
        <v>84</v>
      </c>
      <c r="H24" t="s">
        <v>68</v>
      </c>
      <c r="I24">
        <v>5</v>
      </c>
      <c r="J24" t="s">
        <v>8831</v>
      </c>
      <c r="K24">
        <v>2019</v>
      </c>
      <c r="L24">
        <v>92500</v>
      </c>
      <c r="M24">
        <v>304873</v>
      </c>
      <c r="R24">
        <v>397373</v>
      </c>
      <c r="S24" t="s">
        <v>78</v>
      </c>
      <c r="T24">
        <v>1507911</v>
      </c>
      <c r="V24">
        <v>2013</v>
      </c>
      <c r="W24">
        <v>62</v>
      </c>
      <c r="X24" t="s">
        <v>36</v>
      </c>
      <c r="Y24">
        <v>7370</v>
      </c>
      <c r="Z24">
        <v>1231</v>
      </c>
    </row>
    <row r="25" spans="1:26" x14ac:dyDescent="0.25">
      <c r="A25">
        <v>24</v>
      </c>
      <c r="B25">
        <v>1326801</v>
      </c>
      <c r="C25" t="s">
        <v>12535</v>
      </c>
      <c r="D25" t="s">
        <v>8828</v>
      </c>
      <c r="E25" t="s">
        <v>8823</v>
      </c>
      <c r="F25" t="s">
        <v>1259</v>
      </c>
      <c r="G25">
        <v>84</v>
      </c>
      <c r="H25" t="s">
        <v>68</v>
      </c>
      <c r="I25">
        <v>6</v>
      </c>
      <c r="J25" t="s">
        <v>75</v>
      </c>
      <c r="K25">
        <v>2019</v>
      </c>
      <c r="L25">
        <v>20833</v>
      </c>
      <c r="R25">
        <v>20833</v>
      </c>
      <c r="S25" t="s">
        <v>76</v>
      </c>
      <c r="T25">
        <v>1033331</v>
      </c>
      <c r="V25">
        <v>2011</v>
      </c>
      <c r="W25">
        <v>59</v>
      </c>
      <c r="X25" t="s">
        <v>27</v>
      </c>
      <c r="Y25">
        <v>7370</v>
      </c>
      <c r="Z25">
        <v>1231</v>
      </c>
    </row>
    <row r="26" spans="1:26" x14ac:dyDescent="0.25">
      <c r="A26">
        <v>25</v>
      </c>
      <c r="B26">
        <v>1326801</v>
      </c>
      <c r="C26" t="s">
        <v>12535</v>
      </c>
      <c r="D26" t="s">
        <v>8828</v>
      </c>
      <c r="E26" t="s">
        <v>8823</v>
      </c>
      <c r="F26" t="s">
        <v>1259</v>
      </c>
      <c r="G26">
        <v>84</v>
      </c>
      <c r="H26" t="s">
        <v>68</v>
      </c>
      <c r="I26">
        <v>7</v>
      </c>
      <c r="J26" t="s">
        <v>81</v>
      </c>
      <c r="K26">
        <v>2019</v>
      </c>
      <c r="L26">
        <v>50000</v>
      </c>
      <c r="M26">
        <v>304873</v>
      </c>
      <c r="R26">
        <v>354873</v>
      </c>
      <c r="S26" t="s">
        <v>82</v>
      </c>
      <c r="T26">
        <v>1211060</v>
      </c>
      <c r="V26">
        <v>2005</v>
      </c>
      <c r="W26">
        <v>52</v>
      </c>
      <c r="X26" t="s">
        <v>27</v>
      </c>
      <c r="Y26">
        <v>7370</v>
      </c>
      <c r="Z26">
        <v>1231</v>
      </c>
    </row>
    <row r="27" spans="1:26" x14ac:dyDescent="0.25">
      <c r="A27">
        <v>26</v>
      </c>
      <c r="B27">
        <v>1326801</v>
      </c>
      <c r="C27" t="s">
        <v>12535</v>
      </c>
      <c r="D27" t="s">
        <v>8828</v>
      </c>
      <c r="E27" t="s">
        <v>8823</v>
      </c>
      <c r="F27" t="s">
        <v>1259</v>
      </c>
      <c r="G27">
        <v>84</v>
      </c>
      <c r="H27" t="s">
        <v>68</v>
      </c>
      <c r="I27">
        <v>8</v>
      </c>
      <c r="J27" t="s">
        <v>8832</v>
      </c>
      <c r="K27">
        <v>2019</v>
      </c>
      <c r="L27">
        <v>100000</v>
      </c>
      <c r="M27">
        <v>304873</v>
      </c>
      <c r="R27">
        <v>404873</v>
      </c>
      <c r="S27" t="s">
        <v>8833</v>
      </c>
      <c r="T27">
        <v>1167504</v>
      </c>
      <c r="V27">
        <v>2018</v>
      </c>
      <c r="W27">
        <v>53</v>
      </c>
      <c r="X27" t="s">
        <v>27</v>
      </c>
      <c r="Y27">
        <v>7370</v>
      </c>
      <c r="Z27">
        <v>1231</v>
      </c>
    </row>
    <row r="28" spans="1:26" x14ac:dyDescent="0.25">
      <c r="A28">
        <v>27</v>
      </c>
      <c r="B28">
        <v>1067983</v>
      </c>
      <c r="C28" t="s">
        <v>8761</v>
      </c>
      <c r="D28" t="s">
        <v>8834</v>
      </c>
      <c r="E28" t="s">
        <v>8835</v>
      </c>
      <c r="F28" t="s">
        <v>525</v>
      </c>
      <c r="G28">
        <v>20</v>
      </c>
      <c r="I28">
        <v>1</v>
      </c>
      <c r="J28" t="s">
        <v>86</v>
      </c>
      <c r="K28">
        <v>2019</v>
      </c>
      <c r="L28">
        <v>2700</v>
      </c>
      <c r="R28">
        <v>2700</v>
      </c>
      <c r="S28" t="s">
        <v>87</v>
      </c>
      <c r="T28">
        <v>1253718</v>
      </c>
      <c r="V28">
        <v>1993</v>
      </c>
      <c r="W28">
        <v>65</v>
      </c>
      <c r="X28" t="s">
        <v>27</v>
      </c>
      <c r="Y28">
        <v>6331</v>
      </c>
      <c r="Z28">
        <v>1231</v>
      </c>
    </row>
    <row r="29" spans="1:26" x14ac:dyDescent="0.25">
      <c r="A29">
        <v>28</v>
      </c>
      <c r="B29">
        <v>1067983</v>
      </c>
      <c r="C29" t="s">
        <v>8761</v>
      </c>
      <c r="D29" t="s">
        <v>8834</v>
      </c>
      <c r="E29" t="s">
        <v>8835</v>
      </c>
      <c r="F29" t="s">
        <v>525</v>
      </c>
      <c r="G29">
        <v>20</v>
      </c>
      <c r="I29">
        <v>2</v>
      </c>
      <c r="J29" t="s">
        <v>88</v>
      </c>
      <c r="K29">
        <v>2019</v>
      </c>
      <c r="L29">
        <v>2700</v>
      </c>
      <c r="R29">
        <v>2700</v>
      </c>
      <c r="S29" t="s">
        <v>89</v>
      </c>
      <c r="T29">
        <v>1203694</v>
      </c>
      <c r="V29">
        <v>2009</v>
      </c>
      <c r="W29">
        <v>61</v>
      </c>
      <c r="X29" t="s">
        <v>27</v>
      </c>
      <c r="Y29">
        <v>6331</v>
      </c>
      <c r="Z29">
        <v>1231</v>
      </c>
    </row>
    <row r="30" spans="1:26" x14ac:dyDescent="0.25">
      <c r="A30">
        <v>29</v>
      </c>
      <c r="B30">
        <v>1067983</v>
      </c>
      <c r="C30" t="s">
        <v>8761</v>
      </c>
      <c r="D30" t="s">
        <v>8834</v>
      </c>
      <c r="E30" t="s">
        <v>8835</v>
      </c>
      <c r="F30" t="s">
        <v>525</v>
      </c>
      <c r="G30">
        <v>20</v>
      </c>
      <c r="I30">
        <v>3</v>
      </c>
      <c r="J30" t="s">
        <v>90</v>
      </c>
      <c r="K30">
        <v>2019</v>
      </c>
      <c r="L30">
        <v>6700</v>
      </c>
      <c r="R30">
        <v>6700</v>
      </c>
      <c r="S30" t="s">
        <v>91</v>
      </c>
      <c r="T30">
        <v>1234655</v>
      </c>
      <c r="V30">
        <v>2007</v>
      </c>
      <c r="W30">
        <v>57</v>
      </c>
      <c r="X30" t="s">
        <v>36</v>
      </c>
      <c r="Y30">
        <v>6331</v>
      </c>
      <c r="Z30">
        <v>1231</v>
      </c>
    </row>
    <row r="31" spans="1:26" x14ac:dyDescent="0.25">
      <c r="A31">
        <v>30</v>
      </c>
      <c r="B31">
        <v>1067983</v>
      </c>
      <c r="C31" t="s">
        <v>8761</v>
      </c>
      <c r="D31" t="s">
        <v>8834</v>
      </c>
      <c r="E31" t="s">
        <v>8835</v>
      </c>
      <c r="F31" t="s">
        <v>525</v>
      </c>
      <c r="G31">
        <v>20</v>
      </c>
      <c r="I31">
        <v>4</v>
      </c>
      <c r="J31" t="s">
        <v>92</v>
      </c>
      <c r="K31">
        <v>2019</v>
      </c>
      <c r="L31">
        <v>2700</v>
      </c>
      <c r="R31">
        <v>2700</v>
      </c>
      <c r="S31" t="s">
        <v>93</v>
      </c>
      <c r="T31">
        <v>902012</v>
      </c>
      <c r="V31">
        <v>2005</v>
      </c>
      <c r="W31">
        <v>64</v>
      </c>
      <c r="X31" t="s">
        <v>27</v>
      </c>
      <c r="Y31">
        <v>6331</v>
      </c>
      <c r="Z31">
        <v>1231</v>
      </c>
    </row>
    <row r="32" spans="1:26" x14ac:dyDescent="0.25">
      <c r="A32">
        <v>31</v>
      </c>
      <c r="B32">
        <v>1067983</v>
      </c>
      <c r="C32" t="s">
        <v>8761</v>
      </c>
      <c r="D32" t="s">
        <v>8834</v>
      </c>
      <c r="E32" t="s">
        <v>8835</v>
      </c>
      <c r="F32" t="s">
        <v>525</v>
      </c>
      <c r="G32">
        <v>20</v>
      </c>
      <c r="I32">
        <v>5</v>
      </c>
      <c r="J32" t="s">
        <v>94</v>
      </c>
      <c r="K32">
        <v>2019</v>
      </c>
      <c r="L32">
        <v>1500</v>
      </c>
      <c r="R32">
        <v>1500</v>
      </c>
      <c r="S32" t="s">
        <v>95</v>
      </c>
      <c r="T32">
        <v>946102</v>
      </c>
      <c r="V32">
        <v>2004</v>
      </c>
      <c r="W32">
        <v>93</v>
      </c>
      <c r="X32" t="s">
        <v>27</v>
      </c>
      <c r="Y32">
        <v>6331</v>
      </c>
      <c r="Z32">
        <v>1231</v>
      </c>
    </row>
    <row r="33" spans="1:26" x14ac:dyDescent="0.25">
      <c r="A33">
        <v>32</v>
      </c>
      <c r="B33">
        <v>1067983</v>
      </c>
      <c r="C33" t="s">
        <v>8761</v>
      </c>
      <c r="D33" t="s">
        <v>8834</v>
      </c>
      <c r="E33" t="s">
        <v>8835</v>
      </c>
      <c r="F33" t="s">
        <v>525</v>
      </c>
      <c r="G33">
        <v>20</v>
      </c>
      <c r="I33">
        <v>6</v>
      </c>
      <c r="J33" t="s">
        <v>96</v>
      </c>
      <c r="K33">
        <v>2019</v>
      </c>
      <c r="L33">
        <v>6700</v>
      </c>
      <c r="R33">
        <v>6700</v>
      </c>
      <c r="S33" t="s">
        <v>97</v>
      </c>
      <c r="T33">
        <v>1269365</v>
      </c>
      <c r="V33">
        <v>2003</v>
      </c>
      <c r="W33">
        <v>63</v>
      </c>
      <c r="X33" t="s">
        <v>36</v>
      </c>
      <c r="Y33">
        <v>6331</v>
      </c>
      <c r="Z33">
        <v>1231</v>
      </c>
    </row>
    <row r="34" spans="1:26" x14ac:dyDescent="0.25">
      <c r="A34">
        <v>33</v>
      </c>
      <c r="B34">
        <v>1067983</v>
      </c>
      <c r="C34" t="s">
        <v>8761</v>
      </c>
      <c r="D34" t="s">
        <v>8834</v>
      </c>
      <c r="E34" t="s">
        <v>8835</v>
      </c>
      <c r="F34" t="s">
        <v>525</v>
      </c>
      <c r="G34">
        <v>20</v>
      </c>
      <c r="I34">
        <v>7</v>
      </c>
      <c r="J34" t="s">
        <v>100</v>
      </c>
      <c r="K34">
        <v>2019</v>
      </c>
      <c r="L34">
        <v>6700</v>
      </c>
      <c r="R34">
        <v>6700</v>
      </c>
      <c r="S34" t="s">
        <v>101</v>
      </c>
      <c r="T34">
        <v>1205858</v>
      </c>
      <c r="V34">
        <v>2003</v>
      </c>
      <c r="W34">
        <v>94</v>
      </c>
      <c r="X34" t="s">
        <v>27</v>
      </c>
      <c r="Y34">
        <v>6331</v>
      </c>
      <c r="Z34">
        <v>1231</v>
      </c>
    </row>
    <row r="35" spans="1:26" x14ac:dyDescent="0.25">
      <c r="A35">
        <v>34</v>
      </c>
      <c r="B35">
        <v>1067983</v>
      </c>
      <c r="C35" t="s">
        <v>8761</v>
      </c>
      <c r="D35" t="s">
        <v>8834</v>
      </c>
      <c r="E35" t="s">
        <v>8835</v>
      </c>
      <c r="F35" t="s">
        <v>525</v>
      </c>
      <c r="G35">
        <v>20</v>
      </c>
      <c r="I35">
        <v>8</v>
      </c>
      <c r="J35" t="s">
        <v>102</v>
      </c>
      <c r="K35">
        <v>2019</v>
      </c>
      <c r="L35">
        <v>1800</v>
      </c>
      <c r="R35">
        <v>1800</v>
      </c>
      <c r="S35" t="s">
        <v>103</v>
      </c>
      <c r="T35">
        <v>1192668</v>
      </c>
      <c r="V35">
        <v>1997</v>
      </c>
      <c r="W35">
        <v>78</v>
      </c>
      <c r="X35" t="s">
        <v>27</v>
      </c>
      <c r="Y35">
        <v>6331</v>
      </c>
      <c r="Z35">
        <v>1231</v>
      </c>
    </row>
    <row r="36" spans="1:26" x14ac:dyDescent="0.25">
      <c r="A36">
        <v>35</v>
      </c>
      <c r="B36">
        <v>1067983</v>
      </c>
      <c r="C36" t="s">
        <v>8761</v>
      </c>
      <c r="D36" t="s">
        <v>8834</v>
      </c>
      <c r="E36" t="s">
        <v>8835</v>
      </c>
      <c r="F36" t="s">
        <v>525</v>
      </c>
      <c r="G36">
        <v>20</v>
      </c>
      <c r="I36">
        <v>9</v>
      </c>
      <c r="J36" t="s">
        <v>104</v>
      </c>
      <c r="K36">
        <v>2019</v>
      </c>
      <c r="L36">
        <v>2700</v>
      </c>
      <c r="R36">
        <v>2700</v>
      </c>
      <c r="S36" t="s">
        <v>8836</v>
      </c>
      <c r="T36">
        <v>1013867</v>
      </c>
      <c r="V36">
        <v>1988</v>
      </c>
      <c r="W36">
        <v>88</v>
      </c>
      <c r="X36" t="s">
        <v>27</v>
      </c>
      <c r="Y36">
        <v>6331</v>
      </c>
      <c r="Z36">
        <v>1231</v>
      </c>
    </row>
    <row r="37" spans="1:26" x14ac:dyDescent="0.25">
      <c r="A37">
        <v>36</v>
      </c>
      <c r="B37">
        <v>1067983</v>
      </c>
      <c r="C37" t="s">
        <v>8761</v>
      </c>
      <c r="D37" t="s">
        <v>8834</v>
      </c>
      <c r="E37" t="s">
        <v>8835</v>
      </c>
      <c r="F37" t="s">
        <v>525</v>
      </c>
      <c r="G37">
        <v>20</v>
      </c>
      <c r="I37">
        <v>10</v>
      </c>
      <c r="J37" t="s">
        <v>106</v>
      </c>
      <c r="K37">
        <v>2019</v>
      </c>
      <c r="L37">
        <v>6700</v>
      </c>
      <c r="R37">
        <v>6700</v>
      </c>
      <c r="S37" t="s">
        <v>8837</v>
      </c>
      <c r="T37">
        <v>1178923</v>
      </c>
      <c r="V37">
        <v>2013</v>
      </c>
      <c r="W37">
        <v>58</v>
      </c>
      <c r="X37" t="s">
        <v>36</v>
      </c>
      <c r="Y37">
        <v>6331</v>
      </c>
      <c r="Z37">
        <v>1231</v>
      </c>
    </row>
    <row r="38" spans="1:26" x14ac:dyDescent="0.25">
      <c r="A38">
        <v>47</v>
      </c>
      <c r="B38">
        <v>19617</v>
      </c>
      <c r="C38" t="s">
        <v>8690</v>
      </c>
      <c r="D38" t="s">
        <v>8842</v>
      </c>
      <c r="E38" t="s">
        <v>8843</v>
      </c>
      <c r="F38" t="s">
        <v>1390</v>
      </c>
      <c r="G38">
        <v>110</v>
      </c>
      <c r="H38" t="s">
        <v>111</v>
      </c>
      <c r="I38">
        <v>1</v>
      </c>
      <c r="J38" t="s">
        <v>112</v>
      </c>
      <c r="K38">
        <v>2019</v>
      </c>
      <c r="L38">
        <v>140000</v>
      </c>
      <c r="M38">
        <v>250000</v>
      </c>
      <c r="Q38">
        <v>15000</v>
      </c>
      <c r="R38">
        <v>405000</v>
      </c>
      <c r="S38" t="s">
        <v>113</v>
      </c>
      <c r="T38">
        <v>1195342</v>
      </c>
      <c r="V38">
        <v>2013</v>
      </c>
      <c r="W38">
        <v>64</v>
      </c>
      <c r="X38" t="s">
        <v>36</v>
      </c>
      <c r="Y38">
        <v>6021</v>
      </c>
      <c r="Z38">
        <v>1231</v>
      </c>
    </row>
    <row r="39" spans="1:26" x14ac:dyDescent="0.25">
      <c r="A39">
        <v>48</v>
      </c>
      <c r="B39">
        <v>19617</v>
      </c>
      <c r="C39" t="s">
        <v>8690</v>
      </c>
      <c r="D39" t="s">
        <v>8842</v>
      </c>
      <c r="E39" t="s">
        <v>8843</v>
      </c>
      <c r="F39" t="s">
        <v>1390</v>
      </c>
      <c r="G39">
        <v>110</v>
      </c>
      <c r="H39" t="s">
        <v>111</v>
      </c>
      <c r="I39">
        <v>2</v>
      </c>
      <c r="J39" t="s">
        <v>114</v>
      </c>
      <c r="K39">
        <v>2019</v>
      </c>
      <c r="L39">
        <v>140000</v>
      </c>
      <c r="M39">
        <v>250000</v>
      </c>
      <c r="Q39">
        <v>22500</v>
      </c>
      <c r="R39">
        <v>412500</v>
      </c>
      <c r="S39" t="s">
        <v>115</v>
      </c>
      <c r="T39">
        <v>1182047</v>
      </c>
      <c r="V39">
        <v>2011</v>
      </c>
      <c r="W39">
        <v>71</v>
      </c>
      <c r="X39" t="s">
        <v>27</v>
      </c>
      <c r="Y39">
        <v>6021</v>
      </c>
      <c r="Z39">
        <v>1231</v>
      </c>
    </row>
    <row r="40" spans="1:26" x14ac:dyDescent="0.25">
      <c r="A40">
        <v>49</v>
      </c>
      <c r="B40">
        <v>19617</v>
      </c>
      <c r="C40" t="s">
        <v>8690</v>
      </c>
      <c r="D40" t="s">
        <v>8842</v>
      </c>
      <c r="E40" t="s">
        <v>8843</v>
      </c>
      <c r="F40" t="s">
        <v>1390</v>
      </c>
      <c r="G40">
        <v>110</v>
      </c>
      <c r="H40" t="s">
        <v>111</v>
      </c>
      <c r="I40">
        <v>3</v>
      </c>
      <c r="J40" t="s">
        <v>88</v>
      </c>
      <c r="K40">
        <v>2019</v>
      </c>
      <c r="L40">
        <v>109190</v>
      </c>
      <c r="M40">
        <v>250000</v>
      </c>
      <c r="Q40">
        <v>45316</v>
      </c>
      <c r="R40">
        <v>404506</v>
      </c>
      <c r="S40" t="s">
        <v>89</v>
      </c>
      <c r="T40">
        <v>1203694</v>
      </c>
      <c r="V40">
        <v>2004</v>
      </c>
      <c r="W40">
        <v>61</v>
      </c>
      <c r="X40" t="s">
        <v>27</v>
      </c>
      <c r="Y40">
        <v>6021</v>
      </c>
      <c r="Z40">
        <v>1231</v>
      </c>
    </row>
    <row r="41" spans="1:26" x14ac:dyDescent="0.25">
      <c r="A41">
        <v>50</v>
      </c>
      <c r="B41">
        <v>19617</v>
      </c>
      <c r="C41" t="s">
        <v>8690</v>
      </c>
      <c r="D41" t="s">
        <v>8842</v>
      </c>
      <c r="E41" t="s">
        <v>8843</v>
      </c>
      <c r="F41" t="s">
        <v>1390</v>
      </c>
      <c r="G41">
        <v>110</v>
      </c>
      <c r="H41" t="s">
        <v>111</v>
      </c>
      <c r="I41">
        <v>4</v>
      </c>
      <c r="J41" t="s">
        <v>8844</v>
      </c>
      <c r="K41">
        <v>2019</v>
      </c>
      <c r="L41">
        <v>105810</v>
      </c>
      <c r="M41">
        <v>250000</v>
      </c>
      <c r="Q41">
        <v>15000</v>
      </c>
      <c r="R41">
        <v>370810</v>
      </c>
      <c r="S41" t="s">
        <v>8845</v>
      </c>
      <c r="T41">
        <v>1685281</v>
      </c>
      <c r="V41">
        <v>2016</v>
      </c>
      <c r="W41">
        <v>49</v>
      </c>
      <c r="X41" t="s">
        <v>27</v>
      </c>
      <c r="Y41">
        <v>6021</v>
      </c>
      <c r="Z41">
        <v>1231</v>
      </c>
    </row>
    <row r="42" spans="1:26" x14ac:dyDescent="0.25">
      <c r="A42">
        <v>51</v>
      </c>
      <c r="B42">
        <v>19617</v>
      </c>
      <c r="C42" t="s">
        <v>8690</v>
      </c>
      <c r="D42" t="s">
        <v>8842</v>
      </c>
      <c r="E42" t="s">
        <v>8843</v>
      </c>
      <c r="F42" t="s">
        <v>1390</v>
      </c>
      <c r="G42">
        <v>110</v>
      </c>
      <c r="H42" t="s">
        <v>111</v>
      </c>
      <c r="I42">
        <v>5</v>
      </c>
      <c r="J42" t="s">
        <v>118</v>
      </c>
      <c r="K42">
        <v>2019</v>
      </c>
      <c r="L42">
        <v>115000</v>
      </c>
      <c r="M42">
        <v>250000</v>
      </c>
      <c r="Q42">
        <v>15000</v>
      </c>
      <c r="R42">
        <v>380000</v>
      </c>
      <c r="S42" t="s">
        <v>119</v>
      </c>
      <c r="T42">
        <v>1185064</v>
      </c>
      <c r="V42">
        <v>2004</v>
      </c>
      <c r="W42">
        <v>66</v>
      </c>
      <c r="X42" t="s">
        <v>27</v>
      </c>
      <c r="Y42">
        <v>6021</v>
      </c>
      <c r="Z42">
        <v>1231</v>
      </c>
    </row>
    <row r="43" spans="1:26" x14ac:dyDescent="0.25">
      <c r="A43">
        <v>52</v>
      </c>
      <c r="B43">
        <v>19617</v>
      </c>
      <c r="C43" t="s">
        <v>8690</v>
      </c>
      <c r="D43" t="s">
        <v>8842</v>
      </c>
      <c r="E43" t="s">
        <v>8843</v>
      </c>
      <c r="F43" t="s">
        <v>1390</v>
      </c>
      <c r="G43">
        <v>110</v>
      </c>
      <c r="H43" t="s">
        <v>111</v>
      </c>
      <c r="I43">
        <v>6</v>
      </c>
      <c r="J43" t="s">
        <v>120</v>
      </c>
      <c r="K43">
        <v>2019</v>
      </c>
      <c r="L43">
        <v>130000</v>
      </c>
      <c r="M43">
        <v>250000</v>
      </c>
      <c r="Q43">
        <v>22500</v>
      </c>
      <c r="R43">
        <v>402500</v>
      </c>
      <c r="S43" t="s">
        <v>121</v>
      </c>
      <c r="T43">
        <v>1550322</v>
      </c>
      <c r="V43">
        <v>2012</v>
      </c>
      <c r="W43">
        <v>63</v>
      </c>
      <c r="X43" t="s">
        <v>27</v>
      </c>
      <c r="Y43">
        <v>6021</v>
      </c>
      <c r="Z43">
        <v>1231</v>
      </c>
    </row>
    <row r="44" spans="1:26" x14ac:dyDescent="0.25">
      <c r="A44">
        <v>53</v>
      </c>
      <c r="B44">
        <v>19617</v>
      </c>
      <c r="C44" t="s">
        <v>8690</v>
      </c>
      <c r="D44" t="s">
        <v>8842</v>
      </c>
      <c r="E44" t="s">
        <v>8843</v>
      </c>
      <c r="F44" t="s">
        <v>1390</v>
      </c>
      <c r="G44">
        <v>110</v>
      </c>
      <c r="H44" t="s">
        <v>111</v>
      </c>
      <c r="I44">
        <v>7</v>
      </c>
      <c r="J44" t="s">
        <v>1110</v>
      </c>
      <c r="K44">
        <v>2019</v>
      </c>
      <c r="L44">
        <v>115000</v>
      </c>
      <c r="M44">
        <v>250000</v>
      </c>
      <c r="Q44">
        <v>35000</v>
      </c>
      <c r="R44">
        <v>400000</v>
      </c>
      <c r="S44" t="s">
        <v>1111</v>
      </c>
      <c r="T44">
        <v>1169896</v>
      </c>
      <c r="V44">
        <v>2018</v>
      </c>
      <c r="W44">
        <v>51</v>
      </c>
      <c r="X44" t="s">
        <v>36</v>
      </c>
      <c r="Y44">
        <v>6021</v>
      </c>
      <c r="Z44">
        <v>1231</v>
      </c>
    </row>
    <row r="45" spans="1:26" x14ac:dyDescent="0.25">
      <c r="A45">
        <v>54</v>
      </c>
      <c r="B45">
        <v>19617</v>
      </c>
      <c r="C45" t="s">
        <v>8690</v>
      </c>
      <c r="D45" t="s">
        <v>8842</v>
      </c>
      <c r="E45" t="s">
        <v>8843</v>
      </c>
      <c r="F45" t="s">
        <v>1390</v>
      </c>
      <c r="G45">
        <v>110</v>
      </c>
      <c r="H45" t="s">
        <v>111</v>
      </c>
      <c r="I45">
        <v>8</v>
      </c>
      <c r="J45" t="s">
        <v>122</v>
      </c>
      <c r="K45">
        <v>2019</v>
      </c>
      <c r="L45">
        <v>115000</v>
      </c>
      <c r="M45">
        <v>250000</v>
      </c>
      <c r="Q45">
        <v>170000</v>
      </c>
      <c r="R45">
        <v>535000</v>
      </c>
      <c r="S45" t="s">
        <v>123</v>
      </c>
      <c r="T45">
        <v>1202252</v>
      </c>
      <c r="V45">
        <v>2004</v>
      </c>
      <c r="W45">
        <v>77</v>
      </c>
      <c r="X45" t="s">
        <v>27</v>
      </c>
      <c r="Y45">
        <v>6021</v>
      </c>
      <c r="Z45">
        <v>1231</v>
      </c>
    </row>
    <row r="46" spans="1:26" x14ac:dyDescent="0.25">
      <c r="A46">
        <v>55</v>
      </c>
      <c r="B46">
        <v>19617</v>
      </c>
      <c r="C46" t="s">
        <v>8690</v>
      </c>
      <c r="D46" t="s">
        <v>8842</v>
      </c>
      <c r="E46" t="s">
        <v>8843</v>
      </c>
      <c r="F46" t="s">
        <v>1390</v>
      </c>
      <c r="G46">
        <v>110</v>
      </c>
      <c r="H46" t="s">
        <v>111</v>
      </c>
      <c r="I46">
        <v>9</v>
      </c>
      <c r="J46" t="s">
        <v>124</v>
      </c>
      <c r="K46">
        <v>2019</v>
      </c>
      <c r="L46">
        <v>115000</v>
      </c>
      <c r="M46">
        <v>250000</v>
      </c>
      <c r="Q46">
        <v>15000</v>
      </c>
      <c r="R46">
        <v>380000</v>
      </c>
      <c r="S46" t="s">
        <v>125</v>
      </c>
      <c r="T46">
        <v>1233167</v>
      </c>
      <c r="V46">
        <v>2014</v>
      </c>
      <c r="W46">
        <v>67</v>
      </c>
      <c r="X46" t="s">
        <v>27</v>
      </c>
      <c r="Y46">
        <v>6021</v>
      </c>
      <c r="Z46">
        <v>1231</v>
      </c>
    </row>
    <row r="47" spans="1:26" x14ac:dyDescent="0.25">
      <c r="A47">
        <v>56</v>
      </c>
      <c r="B47">
        <v>19617</v>
      </c>
      <c r="C47" t="s">
        <v>8690</v>
      </c>
      <c r="D47" t="s">
        <v>8842</v>
      </c>
      <c r="E47" t="s">
        <v>8843</v>
      </c>
      <c r="F47" t="s">
        <v>1390</v>
      </c>
      <c r="G47">
        <v>110</v>
      </c>
      <c r="H47" t="s">
        <v>111</v>
      </c>
      <c r="I47">
        <v>10</v>
      </c>
      <c r="J47" t="s">
        <v>126</v>
      </c>
      <c r="K47">
        <v>2019</v>
      </c>
      <c r="L47">
        <v>145000</v>
      </c>
      <c r="M47">
        <v>250000</v>
      </c>
      <c r="Q47">
        <v>52500</v>
      </c>
      <c r="R47">
        <v>447500</v>
      </c>
      <c r="S47" t="s">
        <v>127</v>
      </c>
      <c r="T47">
        <v>1198809</v>
      </c>
      <c r="V47">
        <v>2001</v>
      </c>
      <c r="W47">
        <v>81</v>
      </c>
      <c r="X47" t="s">
        <v>27</v>
      </c>
      <c r="Y47">
        <v>6021</v>
      </c>
      <c r="Z47">
        <v>1231</v>
      </c>
    </row>
    <row r="48" spans="1:26" x14ac:dyDescent="0.25">
      <c r="A48">
        <v>57</v>
      </c>
      <c r="B48">
        <v>19617</v>
      </c>
      <c r="C48" t="s">
        <v>8690</v>
      </c>
      <c r="D48" t="s">
        <v>8842</v>
      </c>
      <c r="E48" t="s">
        <v>8843</v>
      </c>
      <c r="F48" t="s">
        <v>1390</v>
      </c>
      <c r="G48">
        <v>110</v>
      </c>
      <c r="H48" t="s">
        <v>111</v>
      </c>
      <c r="I48">
        <v>11</v>
      </c>
      <c r="J48" t="s">
        <v>128</v>
      </c>
      <c r="K48">
        <v>2019</v>
      </c>
      <c r="L48">
        <v>44547</v>
      </c>
      <c r="M48">
        <v>250000</v>
      </c>
      <c r="Q48">
        <v>28356</v>
      </c>
      <c r="R48">
        <v>322903</v>
      </c>
      <c r="S48" t="s">
        <v>129</v>
      </c>
      <c r="T48">
        <v>1189019</v>
      </c>
      <c r="V48">
        <v>2005</v>
      </c>
      <c r="W48">
        <v>71</v>
      </c>
      <c r="X48" t="s">
        <v>27</v>
      </c>
      <c r="Y48">
        <v>6021</v>
      </c>
      <c r="Z48">
        <v>1231</v>
      </c>
    </row>
    <row r="49" spans="1:26" x14ac:dyDescent="0.25">
      <c r="A49">
        <v>58</v>
      </c>
      <c r="B49">
        <v>200406</v>
      </c>
      <c r="C49" t="s">
        <v>8689</v>
      </c>
      <c r="D49" t="s">
        <v>8846</v>
      </c>
      <c r="E49" t="s">
        <v>8847</v>
      </c>
      <c r="F49" t="s">
        <v>1371</v>
      </c>
      <c r="G49">
        <v>115</v>
      </c>
      <c r="H49" t="s">
        <v>8848</v>
      </c>
      <c r="I49">
        <v>1</v>
      </c>
      <c r="J49" t="s">
        <v>8849</v>
      </c>
      <c r="K49">
        <v>2019</v>
      </c>
      <c r="L49">
        <v>140000</v>
      </c>
      <c r="M49">
        <v>184979</v>
      </c>
      <c r="Q49">
        <v>20000</v>
      </c>
      <c r="R49">
        <v>344979</v>
      </c>
      <c r="S49" t="s">
        <v>8850</v>
      </c>
      <c r="T49">
        <v>1520181</v>
      </c>
      <c r="V49">
        <v>2015</v>
      </c>
      <c r="W49">
        <v>65</v>
      </c>
      <c r="X49" t="s">
        <v>36</v>
      </c>
      <c r="Y49">
        <v>2834</v>
      </c>
      <c r="Z49">
        <v>1229</v>
      </c>
    </row>
    <row r="50" spans="1:26" x14ac:dyDescent="0.25">
      <c r="A50">
        <v>59</v>
      </c>
      <c r="B50">
        <v>200406</v>
      </c>
      <c r="C50" t="s">
        <v>8689</v>
      </c>
      <c r="D50" t="s">
        <v>8846</v>
      </c>
      <c r="E50" t="s">
        <v>8847</v>
      </c>
      <c r="F50" t="s">
        <v>1371</v>
      </c>
      <c r="G50">
        <v>115</v>
      </c>
      <c r="H50" t="s">
        <v>8848</v>
      </c>
      <c r="I50">
        <v>2</v>
      </c>
      <c r="J50" t="s">
        <v>137</v>
      </c>
      <c r="K50">
        <v>2019</v>
      </c>
      <c r="L50">
        <v>145000</v>
      </c>
      <c r="M50">
        <v>184979</v>
      </c>
      <c r="R50">
        <v>329979</v>
      </c>
      <c r="S50" t="s">
        <v>138</v>
      </c>
      <c r="T50">
        <v>1227733</v>
      </c>
      <c r="V50">
        <v>2014</v>
      </c>
      <c r="W50">
        <v>68</v>
      </c>
      <c r="X50" t="s">
        <v>27</v>
      </c>
      <c r="Y50">
        <v>2834</v>
      </c>
      <c r="Z50">
        <v>1229</v>
      </c>
    </row>
    <row r="51" spans="1:26" x14ac:dyDescent="0.25">
      <c r="A51">
        <v>60</v>
      </c>
      <c r="B51">
        <v>200406</v>
      </c>
      <c r="C51" t="s">
        <v>8689</v>
      </c>
      <c r="D51" t="s">
        <v>8846</v>
      </c>
      <c r="E51" t="s">
        <v>8847</v>
      </c>
      <c r="F51" t="s">
        <v>1371</v>
      </c>
      <c r="G51">
        <v>115</v>
      </c>
      <c r="H51" t="s">
        <v>8848</v>
      </c>
      <c r="I51">
        <v>3</v>
      </c>
      <c r="J51" t="s">
        <v>139</v>
      </c>
      <c r="K51">
        <v>2019</v>
      </c>
      <c r="L51">
        <v>120000</v>
      </c>
      <c r="M51">
        <v>184979</v>
      </c>
      <c r="R51">
        <v>304979</v>
      </c>
      <c r="S51" t="s">
        <v>140</v>
      </c>
      <c r="T51">
        <v>1494009</v>
      </c>
      <c r="V51">
        <v>2010</v>
      </c>
      <c r="W51">
        <v>69</v>
      </c>
      <c r="X51" t="s">
        <v>27</v>
      </c>
      <c r="Y51">
        <v>2834</v>
      </c>
      <c r="Z51">
        <v>1229</v>
      </c>
    </row>
    <row r="52" spans="1:26" x14ac:dyDescent="0.25">
      <c r="A52">
        <v>61</v>
      </c>
      <c r="B52">
        <v>200406</v>
      </c>
      <c r="C52" t="s">
        <v>8689</v>
      </c>
      <c r="D52" t="s">
        <v>8846</v>
      </c>
      <c r="E52" t="s">
        <v>8847</v>
      </c>
      <c r="F52" t="s">
        <v>1371</v>
      </c>
      <c r="G52">
        <v>115</v>
      </c>
      <c r="H52" t="s">
        <v>8848</v>
      </c>
      <c r="I52">
        <v>4</v>
      </c>
      <c r="J52" t="s">
        <v>8851</v>
      </c>
      <c r="K52">
        <v>2019</v>
      </c>
      <c r="L52">
        <v>120000</v>
      </c>
      <c r="M52">
        <v>184979</v>
      </c>
      <c r="Q52">
        <v>20000</v>
      </c>
      <c r="R52">
        <v>324979</v>
      </c>
      <c r="S52" t="s">
        <v>8852</v>
      </c>
      <c r="T52">
        <v>1739090</v>
      </c>
      <c r="V52">
        <v>2018</v>
      </c>
      <c r="W52">
        <v>56</v>
      </c>
      <c r="X52" t="s">
        <v>36</v>
      </c>
      <c r="Y52">
        <v>2834</v>
      </c>
      <c r="Z52">
        <v>1229</v>
      </c>
    </row>
    <row r="53" spans="1:26" x14ac:dyDescent="0.25">
      <c r="A53">
        <v>62</v>
      </c>
      <c r="B53">
        <v>200406</v>
      </c>
      <c r="C53" t="s">
        <v>8689</v>
      </c>
      <c r="D53" t="s">
        <v>8846</v>
      </c>
      <c r="E53" t="s">
        <v>8847</v>
      </c>
      <c r="F53" t="s">
        <v>1371</v>
      </c>
      <c r="G53">
        <v>115</v>
      </c>
      <c r="H53" t="s">
        <v>8848</v>
      </c>
      <c r="I53">
        <v>5</v>
      </c>
      <c r="J53" t="s">
        <v>8853</v>
      </c>
      <c r="K53">
        <v>2019</v>
      </c>
      <c r="L53">
        <v>80520</v>
      </c>
      <c r="R53">
        <v>80520</v>
      </c>
      <c r="S53" t="s">
        <v>8854</v>
      </c>
      <c r="T53">
        <v>1217496</v>
      </c>
      <c r="V53">
        <v>2019</v>
      </c>
      <c r="W53">
        <v>66</v>
      </c>
      <c r="X53" t="s">
        <v>36</v>
      </c>
      <c r="Y53">
        <v>2834</v>
      </c>
      <c r="Z53">
        <v>1229</v>
      </c>
    </row>
    <row r="54" spans="1:26" x14ac:dyDescent="0.25">
      <c r="A54">
        <v>63</v>
      </c>
      <c r="B54">
        <v>200406</v>
      </c>
      <c r="C54" t="s">
        <v>8689</v>
      </c>
      <c r="D54" t="s">
        <v>8846</v>
      </c>
      <c r="E54" t="s">
        <v>8847</v>
      </c>
      <c r="F54" t="s">
        <v>1371</v>
      </c>
      <c r="G54">
        <v>115</v>
      </c>
      <c r="H54" t="s">
        <v>8848</v>
      </c>
      <c r="I54">
        <v>6</v>
      </c>
      <c r="J54" t="s">
        <v>8855</v>
      </c>
      <c r="K54">
        <v>2019</v>
      </c>
      <c r="L54">
        <v>8877</v>
      </c>
      <c r="R54">
        <v>8877</v>
      </c>
      <c r="S54" t="s">
        <v>8856</v>
      </c>
      <c r="T54">
        <v>1467638</v>
      </c>
      <c r="V54">
        <v>2019</v>
      </c>
      <c r="W54">
        <v>60</v>
      </c>
      <c r="X54" t="s">
        <v>27</v>
      </c>
      <c r="Y54">
        <v>2834</v>
      </c>
      <c r="Z54">
        <v>1229</v>
      </c>
    </row>
    <row r="55" spans="1:26" x14ac:dyDescent="0.25">
      <c r="A55">
        <v>64</v>
      </c>
      <c r="B55">
        <v>200406</v>
      </c>
      <c r="C55" t="s">
        <v>8689</v>
      </c>
      <c r="D55" t="s">
        <v>8846</v>
      </c>
      <c r="E55" t="s">
        <v>8847</v>
      </c>
      <c r="F55" t="s">
        <v>1371</v>
      </c>
      <c r="G55">
        <v>115</v>
      </c>
      <c r="H55" t="s">
        <v>8848</v>
      </c>
      <c r="I55">
        <v>7</v>
      </c>
      <c r="J55" t="s">
        <v>145</v>
      </c>
      <c r="K55">
        <v>2019</v>
      </c>
      <c r="L55">
        <v>120000</v>
      </c>
      <c r="M55">
        <v>184979</v>
      </c>
      <c r="R55">
        <v>304979</v>
      </c>
      <c r="S55" t="s">
        <v>146</v>
      </c>
      <c r="T55">
        <v>1567006</v>
      </c>
      <c r="V55">
        <v>2013</v>
      </c>
      <c r="W55">
        <v>56</v>
      </c>
      <c r="X55" t="s">
        <v>27</v>
      </c>
      <c r="Y55">
        <v>2834</v>
      </c>
      <c r="Z55">
        <v>1229</v>
      </c>
    </row>
    <row r="56" spans="1:26" x14ac:dyDescent="0.25">
      <c r="A56">
        <v>65</v>
      </c>
      <c r="B56">
        <v>200406</v>
      </c>
      <c r="C56" t="s">
        <v>8689</v>
      </c>
      <c r="D56" t="s">
        <v>8846</v>
      </c>
      <c r="E56" t="s">
        <v>8847</v>
      </c>
      <c r="F56" t="s">
        <v>1371</v>
      </c>
      <c r="G56">
        <v>115</v>
      </c>
      <c r="H56" t="s">
        <v>8848</v>
      </c>
      <c r="I56">
        <v>8</v>
      </c>
      <c r="J56" t="s">
        <v>147</v>
      </c>
      <c r="K56">
        <v>2019</v>
      </c>
      <c r="L56">
        <v>155000</v>
      </c>
      <c r="M56">
        <v>184979</v>
      </c>
      <c r="Q56">
        <v>20000</v>
      </c>
      <c r="R56">
        <v>359979</v>
      </c>
      <c r="S56" t="s">
        <v>148</v>
      </c>
      <c r="T56">
        <v>1201725</v>
      </c>
      <c r="V56">
        <v>2009</v>
      </c>
      <c r="W56">
        <v>67</v>
      </c>
      <c r="X56" t="s">
        <v>36</v>
      </c>
      <c r="Y56">
        <v>2834</v>
      </c>
      <c r="Z56">
        <v>1229</v>
      </c>
    </row>
    <row r="57" spans="1:26" x14ac:dyDescent="0.25">
      <c r="A57">
        <v>66</v>
      </c>
      <c r="B57">
        <v>200406</v>
      </c>
      <c r="C57" t="s">
        <v>8689</v>
      </c>
      <c r="D57" t="s">
        <v>8846</v>
      </c>
      <c r="E57" t="s">
        <v>8847</v>
      </c>
      <c r="F57" t="s">
        <v>1371</v>
      </c>
      <c r="G57">
        <v>115</v>
      </c>
      <c r="H57" t="s">
        <v>8848</v>
      </c>
      <c r="I57">
        <v>9</v>
      </c>
      <c r="J57" t="s">
        <v>151</v>
      </c>
      <c r="K57">
        <v>2019</v>
      </c>
      <c r="L57">
        <v>140000</v>
      </c>
      <c r="M57">
        <v>184979</v>
      </c>
      <c r="Q57">
        <v>20000</v>
      </c>
      <c r="R57">
        <v>344979</v>
      </c>
      <c r="S57" t="s">
        <v>152</v>
      </c>
      <c r="T57">
        <v>1184649</v>
      </c>
      <c r="V57">
        <v>2007</v>
      </c>
      <c r="W57">
        <v>72</v>
      </c>
      <c r="X57" t="s">
        <v>27</v>
      </c>
      <c r="Y57">
        <v>2834</v>
      </c>
      <c r="Z57">
        <v>1229</v>
      </c>
    </row>
    <row r="58" spans="1:26" x14ac:dyDescent="0.25">
      <c r="A58">
        <v>67</v>
      </c>
      <c r="B58">
        <v>200406</v>
      </c>
      <c r="C58" t="s">
        <v>8689</v>
      </c>
      <c r="D58" t="s">
        <v>8846</v>
      </c>
      <c r="E58" t="s">
        <v>8847</v>
      </c>
      <c r="F58" t="s">
        <v>1371</v>
      </c>
      <c r="G58">
        <v>115</v>
      </c>
      <c r="H58" t="s">
        <v>8848</v>
      </c>
      <c r="I58">
        <v>10</v>
      </c>
      <c r="J58" t="s">
        <v>153</v>
      </c>
      <c r="K58">
        <v>2019</v>
      </c>
      <c r="L58">
        <v>140000</v>
      </c>
      <c r="M58">
        <v>184979</v>
      </c>
      <c r="Q58">
        <v>20000</v>
      </c>
      <c r="R58">
        <v>344979</v>
      </c>
      <c r="S58" t="s">
        <v>154</v>
      </c>
      <c r="T58">
        <v>1225179</v>
      </c>
      <c r="V58">
        <v>2006</v>
      </c>
      <c r="W58">
        <v>70</v>
      </c>
      <c r="X58" t="s">
        <v>27</v>
      </c>
      <c r="Y58">
        <v>2834</v>
      </c>
      <c r="Z58">
        <v>1229</v>
      </c>
    </row>
    <row r="59" spans="1:26" x14ac:dyDescent="0.25">
      <c r="A59">
        <v>68</v>
      </c>
      <c r="B59">
        <v>200406</v>
      </c>
      <c r="C59" t="s">
        <v>8689</v>
      </c>
      <c r="D59" t="s">
        <v>8846</v>
      </c>
      <c r="E59" t="s">
        <v>8847</v>
      </c>
      <c r="F59" t="s">
        <v>1371</v>
      </c>
      <c r="G59">
        <v>115</v>
      </c>
      <c r="H59" t="s">
        <v>8848</v>
      </c>
      <c r="I59">
        <v>11</v>
      </c>
      <c r="J59" t="s">
        <v>155</v>
      </c>
      <c r="K59">
        <v>2019</v>
      </c>
      <c r="L59">
        <v>120000</v>
      </c>
      <c r="M59">
        <v>184979</v>
      </c>
      <c r="Q59">
        <v>20000</v>
      </c>
      <c r="R59">
        <v>324979</v>
      </c>
      <c r="S59" t="s">
        <v>156</v>
      </c>
      <c r="T59">
        <v>1561989</v>
      </c>
      <c r="V59">
        <v>2012</v>
      </c>
      <c r="W59">
        <v>69</v>
      </c>
      <c r="X59" t="s">
        <v>27</v>
      </c>
      <c r="Y59">
        <v>2834</v>
      </c>
      <c r="Z59">
        <v>1229</v>
      </c>
    </row>
    <row r="60" spans="1:26" x14ac:dyDescent="0.25">
      <c r="A60">
        <v>69</v>
      </c>
      <c r="B60">
        <v>200406</v>
      </c>
      <c r="C60" t="s">
        <v>8689</v>
      </c>
      <c r="D60" t="s">
        <v>8846</v>
      </c>
      <c r="E60" t="s">
        <v>8847</v>
      </c>
      <c r="F60" t="s">
        <v>1371</v>
      </c>
      <c r="G60">
        <v>115</v>
      </c>
      <c r="H60" t="s">
        <v>8848</v>
      </c>
      <c r="I60">
        <v>12</v>
      </c>
      <c r="J60" t="s">
        <v>8857</v>
      </c>
      <c r="K60">
        <v>2019</v>
      </c>
      <c r="L60">
        <v>8877</v>
      </c>
      <c r="R60">
        <v>8877</v>
      </c>
      <c r="S60" t="s">
        <v>8858</v>
      </c>
      <c r="T60">
        <v>1785997</v>
      </c>
      <c r="V60">
        <v>2019</v>
      </c>
      <c r="W60">
        <v>58</v>
      </c>
      <c r="X60" t="s">
        <v>27</v>
      </c>
      <c r="Y60">
        <v>2834</v>
      </c>
      <c r="Z60">
        <v>1229</v>
      </c>
    </row>
    <row r="61" spans="1:26" x14ac:dyDescent="0.25">
      <c r="A61">
        <v>70</v>
      </c>
      <c r="B61">
        <v>200406</v>
      </c>
      <c r="C61" t="s">
        <v>8689</v>
      </c>
      <c r="D61" t="s">
        <v>8846</v>
      </c>
      <c r="E61" t="s">
        <v>8847</v>
      </c>
      <c r="F61" t="s">
        <v>1371</v>
      </c>
      <c r="G61">
        <v>115</v>
      </c>
      <c r="H61" t="s">
        <v>8848</v>
      </c>
      <c r="I61">
        <v>13</v>
      </c>
      <c r="J61" t="s">
        <v>157</v>
      </c>
      <c r="K61">
        <v>2019</v>
      </c>
      <c r="L61">
        <v>140000</v>
      </c>
      <c r="M61">
        <v>184979</v>
      </c>
      <c r="Q61">
        <v>10000</v>
      </c>
      <c r="R61">
        <v>334979</v>
      </c>
      <c r="S61" t="s">
        <v>158</v>
      </c>
      <c r="T61">
        <v>1185243</v>
      </c>
      <c r="V61">
        <v>2011</v>
      </c>
      <c r="W61">
        <v>70</v>
      </c>
      <c r="X61" t="s">
        <v>27</v>
      </c>
      <c r="Y61">
        <v>2834</v>
      </c>
      <c r="Z61">
        <v>1229</v>
      </c>
    </row>
    <row r="62" spans="1:26" x14ac:dyDescent="0.25">
      <c r="A62">
        <v>71</v>
      </c>
      <c r="B62">
        <v>80424</v>
      </c>
      <c r="C62" t="s">
        <v>12459</v>
      </c>
      <c r="D62" t="s">
        <v>8859</v>
      </c>
      <c r="E62" t="s">
        <v>8860</v>
      </c>
      <c r="F62" t="s">
        <v>395</v>
      </c>
      <c r="G62">
        <v>250</v>
      </c>
      <c r="H62" t="s">
        <v>8861</v>
      </c>
      <c r="I62">
        <v>1</v>
      </c>
      <c r="J62" t="s">
        <v>163</v>
      </c>
      <c r="K62">
        <v>2020</v>
      </c>
      <c r="L62">
        <v>117500</v>
      </c>
      <c r="M62">
        <v>200000</v>
      </c>
      <c r="R62">
        <v>317500</v>
      </c>
      <c r="S62" t="s">
        <v>164</v>
      </c>
      <c r="T62">
        <v>1194702</v>
      </c>
      <c r="V62">
        <v>2015</v>
      </c>
      <c r="W62">
        <v>71</v>
      </c>
      <c r="X62" t="s">
        <v>27</v>
      </c>
      <c r="Y62">
        <v>2840</v>
      </c>
      <c r="Z62">
        <v>630</v>
      </c>
    </row>
    <row r="63" spans="1:26" x14ac:dyDescent="0.25">
      <c r="A63">
        <v>72</v>
      </c>
      <c r="B63">
        <v>80424</v>
      </c>
      <c r="C63" t="s">
        <v>12459</v>
      </c>
      <c r="D63" t="s">
        <v>8859</v>
      </c>
      <c r="E63" t="s">
        <v>8860</v>
      </c>
      <c r="F63" t="s">
        <v>395</v>
      </c>
      <c r="G63">
        <v>250</v>
      </c>
      <c r="H63" t="s">
        <v>8861</v>
      </c>
      <c r="I63">
        <v>2</v>
      </c>
      <c r="J63" t="s">
        <v>165</v>
      </c>
      <c r="K63">
        <v>2020</v>
      </c>
      <c r="L63">
        <v>136250</v>
      </c>
      <c r="M63">
        <v>200000</v>
      </c>
      <c r="R63">
        <v>336250</v>
      </c>
      <c r="S63" t="s">
        <v>166</v>
      </c>
      <c r="T63">
        <v>1321458</v>
      </c>
      <c r="V63">
        <v>2009</v>
      </c>
      <c r="W63">
        <v>59</v>
      </c>
      <c r="X63" t="s">
        <v>36</v>
      </c>
      <c r="Y63">
        <v>2840</v>
      </c>
      <c r="Z63">
        <v>630</v>
      </c>
    </row>
    <row r="64" spans="1:26" x14ac:dyDescent="0.25">
      <c r="A64">
        <v>73</v>
      </c>
      <c r="B64">
        <v>80424</v>
      </c>
      <c r="C64" t="s">
        <v>12459</v>
      </c>
      <c r="D64" t="s">
        <v>8859</v>
      </c>
      <c r="E64" t="s">
        <v>8860</v>
      </c>
      <c r="F64" t="s">
        <v>395</v>
      </c>
      <c r="G64">
        <v>250</v>
      </c>
      <c r="H64" t="s">
        <v>8861</v>
      </c>
      <c r="I64">
        <v>3</v>
      </c>
      <c r="J64" t="s">
        <v>8862</v>
      </c>
      <c r="K64">
        <v>2020</v>
      </c>
      <c r="L64">
        <v>117500</v>
      </c>
      <c r="M64">
        <v>200000</v>
      </c>
      <c r="R64">
        <v>317500</v>
      </c>
      <c r="S64" t="s">
        <v>8863</v>
      </c>
      <c r="T64">
        <v>1551504</v>
      </c>
      <c r="V64">
        <v>2017</v>
      </c>
      <c r="W64">
        <v>43</v>
      </c>
      <c r="X64" t="s">
        <v>36</v>
      </c>
      <c r="Y64">
        <v>2840</v>
      </c>
      <c r="Z64">
        <v>630</v>
      </c>
    </row>
    <row r="65" spans="1:26" x14ac:dyDescent="0.25">
      <c r="A65">
        <v>74</v>
      </c>
      <c r="B65">
        <v>80424</v>
      </c>
      <c r="C65" t="s">
        <v>12459</v>
      </c>
      <c r="D65" t="s">
        <v>8859</v>
      </c>
      <c r="E65" t="s">
        <v>8860</v>
      </c>
      <c r="F65" t="s">
        <v>395</v>
      </c>
      <c r="G65">
        <v>250</v>
      </c>
      <c r="H65" t="s">
        <v>8861</v>
      </c>
      <c r="I65">
        <v>4</v>
      </c>
      <c r="J65" t="s">
        <v>169</v>
      </c>
      <c r="K65">
        <v>2020</v>
      </c>
      <c r="L65">
        <v>104375</v>
      </c>
      <c r="M65">
        <v>200000</v>
      </c>
      <c r="R65">
        <v>304375</v>
      </c>
      <c r="S65" t="s">
        <v>170</v>
      </c>
      <c r="T65">
        <v>938861</v>
      </c>
      <c r="V65">
        <v>2000</v>
      </c>
      <c r="W65">
        <v>68</v>
      </c>
      <c r="X65" t="s">
        <v>27</v>
      </c>
      <c r="Y65">
        <v>2840</v>
      </c>
      <c r="Z65">
        <v>630</v>
      </c>
    </row>
    <row r="66" spans="1:26" x14ac:dyDescent="0.25">
      <c r="A66">
        <v>75</v>
      </c>
      <c r="B66">
        <v>80424</v>
      </c>
      <c r="C66" t="s">
        <v>12459</v>
      </c>
      <c r="D66" t="s">
        <v>8859</v>
      </c>
      <c r="E66" t="s">
        <v>8860</v>
      </c>
      <c r="F66" t="s">
        <v>395</v>
      </c>
      <c r="G66">
        <v>250</v>
      </c>
      <c r="H66" t="s">
        <v>8861</v>
      </c>
      <c r="I66">
        <v>5</v>
      </c>
      <c r="J66" t="s">
        <v>2111</v>
      </c>
      <c r="K66">
        <v>2020</v>
      </c>
      <c r="L66">
        <v>149375</v>
      </c>
      <c r="M66">
        <v>200000</v>
      </c>
      <c r="R66">
        <v>349375</v>
      </c>
      <c r="S66" t="s">
        <v>2112</v>
      </c>
      <c r="T66">
        <v>1199095</v>
      </c>
      <c r="V66">
        <v>2018</v>
      </c>
      <c r="W66">
        <v>60</v>
      </c>
      <c r="X66" t="s">
        <v>27</v>
      </c>
      <c r="Y66">
        <v>2840</v>
      </c>
      <c r="Z66">
        <v>630</v>
      </c>
    </row>
    <row r="67" spans="1:26" x14ac:dyDescent="0.25">
      <c r="A67">
        <v>76</v>
      </c>
      <c r="B67">
        <v>80424</v>
      </c>
      <c r="C67" t="s">
        <v>12459</v>
      </c>
      <c r="D67" t="s">
        <v>8859</v>
      </c>
      <c r="E67" t="s">
        <v>8860</v>
      </c>
      <c r="F67" t="s">
        <v>395</v>
      </c>
      <c r="G67">
        <v>250</v>
      </c>
      <c r="H67" t="s">
        <v>8861</v>
      </c>
      <c r="I67">
        <v>6</v>
      </c>
      <c r="J67" t="s">
        <v>171</v>
      </c>
      <c r="K67">
        <v>2020</v>
      </c>
      <c r="L67">
        <v>141250</v>
      </c>
      <c r="M67">
        <v>200000</v>
      </c>
      <c r="R67">
        <v>341250</v>
      </c>
      <c r="S67" t="s">
        <v>172</v>
      </c>
      <c r="T67">
        <v>1184471</v>
      </c>
      <c r="V67">
        <v>2013</v>
      </c>
      <c r="W67">
        <v>68</v>
      </c>
      <c r="X67" t="s">
        <v>27</v>
      </c>
      <c r="Y67">
        <v>2840</v>
      </c>
      <c r="Z67">
        <v>630</v>
      </c>
    </row>
    <row r="68" spans="1:26" x14ac:dyDescent="0.25">
      <c r="A68">
        <v>77</v>
      </c>
      <c r="B68">
        <v>80424</v>
      </c>
      <c r="C68" t="s">
        <v>12459</v>
      </c>
      <c r="D68" t="s">
        <v>8859</v>
      </c>
      <c r="E68" t="s">
        <v>8860</v>
      </c>
      <c r="F68" t="s">
        <v>395</v>
      </c>
      <c r="G68">
        <v>250</v>
      </c>
      <c r="H68" t="s">
        <v>8861</v>
      </c>
      <c r="I68">
        <v>7</v>
      </c>
      <c r="J68" t="s">
        <v>8864</v>
      </c>
      <c r="K68">
        <v>2020</v>
      </c>
      <c r="L68">
        <v>90000</v>
      </c>
      <c r="M68">
        <v>200000</v>
      </c>
      <c r="R68">
        <v>290000</v>
      </c>
      <c r="S68" t="s">
        <v>8865</v>
      </c>
      <c r="T68">
        <v>1332169</v>
      </c>
      <c r="V68">
        <v>2019</v>
      </c>
      <c r="W68">
        <v>65</v>
      </c>
      <c r="X68" t="s">
        <v>36</v>
      </c>
      <c r="Y68">
        <v>2840</v>
      </c>
      <c r="Z68">
        <v>630</v>
      </c>
    </row>
    <row r="69" spans="1:26" x14ac:dyDescent="0.25">
      <c r="A69">
        <v>78</v>
      </c>
      <c r="B69">
        <v>80424</v>
      </c>
      <c r="C69" t="s">
        <v>12459</v>
      </c>
      <c r="D69" t="s">
        <v>8859</v>
      </c>
      <c r="E69" t="s">
        <v>8860</v>
      </c>
      <c r="F69" t="s">
        <v>395</v>
      </c>
      <c r="G69">
        <v>250</v>
      </c>
      <c r="H69" t="s">
        <v>8861</v>
      </c>
      <c r="I69">
        <v>8</v>
      </c>
      <c r="J69" t="s">
        <v>173</v>
      </c>
      <c r="K69">
        <v>2020</v>
      </c>
      <c r="L69">
        <v>155000</v>
      </c>
      <c r="M69">
        <v>200000</v>
      </c>
      <c r="R69">
        <v>355000</v>
      </c>
      <c r="S69" t="s">
        <v>174</v>
      </c>
      <c r="T69">
        <v>1182055</v>
      </c>
      <c r="V69">
        <v>2003</v>
      </c>
      <c r="W69">
        <v>71</v>
      </c>
      <c r="X69" t="s">
        <v>27</v>
      </c>
      <c r="Y69">
        <v>2840</v>
      </c>
      <c r="Z69">
        <v>630</v>
      </c>
    </row>
    <row r="70" spans="1:26" x14ac:dyDescent="0.25">
      <c r="A70">
        <v>79</v>
      </c>
      <c r="B70">
        <v>80424</v>
      </c>
      <c r="C70" t="s">
        <v>12459</v>
      </c>
      <c r="D70" t="s">
        <v>8859</v>
      </c>
      <c r="E70" t="s">
        <v>8860</v>
      </c>
      <c r="F70" t="s">
        <v>395</v>
      </c>
      <c r="G70">
        <v>250</v>
      </c>
      <c r="H70" t="s">
        <v>8861</v>
      </c>
      <c r="I70">
        <v>9</v>
      </c>
      <c r="J70" t="s">
        <v>8866</v>
      </c>
      <c r="K70">
        <v>2020</v>
      </c>
      <c r="L70">
        <v>117500</v>
      </c>
      <c r="M70">
        <v>200000</v>
      </c>
      <c r="R70">
        <v>317500</v>
      </c>
      <c r="S70" t="s">
        <v>1490</v>
      </c>
      <c r="T70">
        <v>928265</v>
      </c>
      <c r="V70">
        <v>2018</v>
      </c>
      <c r="W70">
        <v>78</v>
      </c>
      <c r="X70" t="s">
        <v>27</v>
      </c>
      <c r="Y70">
        <v>2840</v>
      </c>
      <c r="Z70">
        <v>630</v>
      </c>
    </row>
    <row r="71" spans="1:26" x14ac:dyDescent="0.25">
      <c r="A71">
        <v>80</v>
      </c>
      <c r="B71">
        <v>80424</v>
      </c>
      <c r="C71" t="s">
        <v>12459</v>
      </c>
      <c r="D71" t="s">
        <v>8859</v>
      </c>
      <c r="E71" t="s">
        <v>8860</v>
      </c>
      <c r="F71" t="s">
        <v>395</v>
      </c>
      <c r="G71">
        <v>250</v>
      </c>
      <c r="H71" t="s">
        <v>8861</v>
      </c>
      <c r="I71">
        <v>10</v>
      </c>
      <c r="J71" t="s">
        <v>175</v>
      </c>
      <c r="K71">
        <v>2020</v>
      </c>
      <c r="L71">
        <v>117500</v>
      </c>
      <c r="M71">
        <v>200000</v>
      </c>
      <c r="R71">
        <v>317500</v>
      </c>
      <c r="S71" t="s">
        <v>176</v>
      </c>
      <c r="T71">
        <v>1079816</v>
      </c>
      <c r="V71">
        <v>2011</v>
      </c>
      <c r="W71">
        <v>64</v>
      </c>
      <c r="X71" t="s">
        <v>36</v>
      </c>
      <c r="Y71">
        <v>2840</v>
      </c>
      <c r="Z71">
        <v>630</v>
      </c>
    </row>
    <row r="72" spans="1:26" x14ac:dyDescent="0.25">
      <c r="A72">
        <v>81</v>
      </c>
      <c r="B72">
        <v>80424</v>
      </c>
      <c r="C72" t="s">
        <v>12459</v>
      </c>
      <c r="D72" t="s">
        <v>8859</v>
      </c>
      <c r="E72" t="s">
        <v>8860</v>
      </c>
      <c r="F72" t="s">
        <v>395</v>
      </c>
      <c r="G72">
        <v>250</v>
      </c>
      <c r="H72" t="s">
        <v>8861</v>
      </c>
      <c r="I72">
        <v>11</v>
      </c>
      <c r="J72" t="s">
        <v>179</v>
      </c>
      <c r="K72">
        <v>2020</v>
      </c>
      <c r="L72">
        <v>146250</v>
      </c>
      <c r="M72">
        <v>200000</v>
      </c>
      <c r="R72">
        <v>346250</v>
      </c>
      <c r="S72" t="s">
        <v>180</v>
      </c>
      <c r="T72">
        <v>1194945</v>
      </c>
      <c r="V72">
        <v>2008</v>
      </c>
      <c r="W72">
        <v>67</v>
      </c>
      <c r="X72" t="s">
        <v>36</v>
      </c>
      <c r="Y72">
        <v>2840</v>
      </c>
      <c r="Z72">
        <v>630</v>
      </c>
    </row>
    <row r="73" spans="1:26" x14ac:dyDescent="0.25">
      <c r="A73">
        <v>82</v>
      </c>
      <c r="B73">
        <v>34088</v>
      </c>
      <c r="C73" t="s">
        <v>8655</v>
      </c>
      <c r="D73" t="s">
        <v>8867</v>
      </c>
      <c r="E73" t="s">
        <v>8823</v>
      </c>
      <c r="F73" t="s">
        <v>3180</v>
      </c>
      <c r="G73">
        <v>145</v>
      </c>
      <c r="H73" t="s">
        <v>24</v>
      </c>
      <c r="I73">
        <v>1</v>
      </c>
      <c r="J73" t="s">
        <v>8868</v>
      </c>
      <c r="K73">
        <v>2019</v>
      </c>
      <c r="L73">
        <v>110000</v>
      </c>
      <c r="M73">
        <v>171413</v>
      </c>
      <c r="Q73">
        <v>283</v>
      </c>
      <c r="R73">
        <v>281696</v>
      </c>
      <c r="S73" t="s">
        <v>8869</v>
      </c>
      <c r="T73">
        <v>1696035</v>
      </c>
      <c r="V73">
        <v>2017</v>
      </c>
      <c r="W73">
        <v>70</v>
      </c>
      <c r="X73" t="s">
        <v>36</v>
      </c>
      <c r="Y73">
        <v>2911</v>
      </c>
      <c r="Z73">
        <v>1231</v>
      </c>
    </row>
    <row r="74" spans="1:26" x14ac:dyDescent="0.25">
      <c r="A74">
        <v>83</v>
      </c>
      <c r="B74">
        <v>34088</v>
      </c>
      <c r="C74" t="s">
        <v>8655</v>
      </c>
      <c r="D74" t="s">
        <v>8867</v>
      </c>
      <c r="E74" t="s">
        <v>8823</v>
      </c>
      <c r="F74" t="s">
        <v>3180</v>
      </c>
      <c r="G74">
        <v>145</v>
      </c>
      <c r="H74" t="s">
        <v>24</v>
      </c>
      <c r="I74">
        <v>2</v>
      </c>
      <c r="J74" t="s">
        <v>8870</v>
      </c>
      <c r="K74">
        <v>2019</v>
      </c>
      <c r="L74">
        <v>110000</v>
      </c>
      <c r="M74">
        <v>171413</v>
      </c>
      <c r="Q74">
        <v>283</v>
      </c>
      <c r="R74">
        <v>281696</v>
      </c>
      <c r="S74" t="s">
        <v>166</v>
      </c>
      <c r="T74">
        <v>1321458</v>
      </c>
      <c r="V74">
        <v>2016</v>
      </c>
      <c r="W74">
        <v>58</v>
      </c>
      <c r="X74" t="s">
        <v>36</v>
      </c>
      <c r="Y74">
        <v>2911</v>
      </c>
      <c r="Z74">
        <v>1231</v>
      </c>
    </row>
    <row r="75" spans="1:26" x14ac:dyDescent="0.25">
      <c r="A75">
        <v>84</v>
      </c>
      <c r="B75">
        <v>34088</v>
      </c>
      <c r="C75" t="s">
        <v>8655</v>
      </c>
      <c r="D75" t="s">
        <v>8867</v>
      </c>
      <c r="E75" t="s">
        <v>8823</v>
      </c>
      <c r="F75" t="s">
        <v>3180</v>
      </c>
      <c r="G75">
        <v>145</v>
      </c>
      <c r="H75" t="s">
        <v>24</v>
      </c>
      <c r="I75">
        <v>3</v>
      </c>
      <c r="J75" t="s">
        <v>190</v>
      </c>
      <c r="K75">
        <v>2019</v>
      </c>
      <c r="L75">
        <v>120000</v>
      </c>
      <c r="M75">
        <v>171413</v>
      </c>
      <c r="Q75">
        <v>283</v>
      </c>
      <c r="R75">
        <v>291696</v>
      </c>
      <c r="S75" t="s">
        <v>191</v>
      </c>
      <c r="T75">
        <v>1190699</v>
      </c>
      <c r="V75">
        <v>2012</v>
      </c>
      <c r="W75">
        <v>61</v>
      </c>
      <c r="X75" t="s">
        <v>36</v>
      </c>
      <c r="Y75">
        <v>2911</v>
      </c>
      <c r="Z75">
        <v>1231</v>
      </c>
    </row>
    <row r="76" spans="1:26" x14ac:dyDescent="0.25">
      <c r="A76">
        <v>85</v>
      </c>
      <c r="B76">
        <v>34088</v>
      </c>
      <c r="C76" t="s">
        <v>8655</v>
      </c>
      <c r="D76" t="s">
        <v>8867</v>
      </c>
      <c r="E76" t="s">
        <v>8823</v>
      </c>
      <c r="F76" t="s">
        <v>3180</v>
      </c>
      <c r="G76">
        <v>145</v>
      </c>
      <c r="H76" t="s">
        <v>24</v>
      </c>
      <c r="I76">
        <v>4</v>
      </c>
      <c r="J76" t="s">
        <v>198</v>
      </c>
      <c r="K76">
        <v>2019</v>
      </c>
      <c r="L76">
        <v>110000</v>
      </c>
      <c r="M76">
        <v>171413</v>
      </c>
      <c r="Q76">
        <v>283</v>
      </c>
      <c r="R76">
        <v>281696</v>
      </c>
      <c r="S76" t="s">
        <v>199</v>
      </c>
      <c r="T76">
        <v>1181175</v>
      </c>
      <c r="V76">
        <v>2009</v>
      </c>
      <c r="W76">
        <v>65</v>
      </c>
      <c r="X76" t="s">
        <v>27</v>
      </c>
      <c r="Y76">
        <v>2911</v>
      </c>
      <c r="Z76">
        <v>1231</v>
      </c>
    </row>
    <row r="77" spans="1:26" x14ac:dyDescent="0.25">
      <c r="A77">
        <v>86</v>
      </c>
      <c r="B77">
        <v>34088</v>
      </c>
      <c r="C77" t="s">
        <v>8655</v>
      </c>
      <c r="D77" t="s">
        <v>8867</v>
      </c>
      <c r="E77" t="s">
        <v>8823</v>
      </c>
      <c r="F77" t="s">
        <v>3180</v>
      </c>
      <c r="G77">
        <v>145</v>
      </c>
      <c r="H77" t="s">
        <v>24</v>
      </c>
      <c r="I77">
        <v>5</v>
      </c>
      <c r="J77" t="s">
        <v>8871</v>
      </c>
      <c r="K77">
        <v>2019</v>
      </c>
      <c r="L77">
        <v>110000</v>
      </c>
      <c r="M77">
        <v>171413</v>
      </c>
      <c r="Q77">
        <v>283</v>
      </c>
      <c r="R77">
        <v>281696</v>
      </c>
      <c r="S77" t="s">
        <v>8872</v>
      </c>
      <c r="T77">
        <v>1255728</v>
      </c>
      <c r="V77">
        <v>2018</v>
      </c>
      <c r="W77">
        <v>68</v>
      </c>
      <c r="X77" t="s">
        <v>27</v>
      </c>
      <c r="Y77">
        <v>2911</v>
      </c>
      <c r="Z77">
        <v>1231</v>
      </c>
    </row>
    <row r="78" spans="1:26" x14ac:dyDescent="0.25">
      <c r="A78">
        <v>87</v>
      </c>
      <c r="B78">
        <v>34088</v>
      </c>
      <c r="C78" t="s">
        <v>8655</v>
      </c>
      <c r="D78" t="s">
        <v>8867</v>
      </c>
      <c r="E78" t="s">
        <v>8823</v>
      </c>
      <c r="F78" t="s">
        <v>3180</v>
      </c>
      <c r="G78">
        <v>145</v>
      </c>
      <c r="H78" t="s">
        <v>24</v>
      </c>
      <c r="I78">
        <v>6</v>
      </c>
      <c r="J78" t="s">
        <v>8873</v>
      </c>
      <c r="K78">
        <v>2019</v>
      </c>
      <c r="L78">
        <v>110000</v>
      </c>
      <c r="M78">
        <v>171413</v>
      </c>
      <c r="Q78">
        <v>283</v>
      </c>
      <c r="R78">
        <v>281696</v>
      </c>
      <c r="S78" t="s">
        <v>1095</v>
      </c>
      <c r="T78">
        <v>1171770</v>
      </c>
      <c r="V78">
        <v>2015</v>
      </c>
      <c r="W78">
        <v>67</v>
      </c>
      <c r="X78" t="s">
        <v>27</v>
      </c>
      <c r="Y78">
        <v>2911</v>
      </c>
      <c r="Z78">
        <v>1231</v>
      </c>
    </row>
    <row r="79" spans="1:26" x14ac:dyDescent="0.25">
      <c r="A79">
        <v>88</v>
      </c>
      <c r="B79">
        <v>34088</v>
      </c>
      <c r="C79" t="s">
        <v>8655</v>
      </c>
      <c r="D79" t="s">
        <v>8867</v>
      </c>
      <c r="E79" t="s">
        <v>8823</v>
      </c>
      <c r="F79" t="s">
        <v>3180</v>
      </c>
      <c r="G79">
        <v>145</v>
      </c>
      <c r="H79" t="s">
        <v>24</v>
      </c>
      <c r="I79">
        <v>7</v>
      </c>
      <c r="J79" t="s">
        <v>202</v>
      </c>
      <c r="K79">
        <v>2019</v>
      </c>
      <c r="L79">
        <v>120000</v>
      </c>
      <c r="M79">
        <v>171413</v>
      </c>
      <c r="Q79">
        <v>283</v>
      </c>
      <c r="R79">
        <v>291696</v>
      </c>
      <c r="S79" t="s">
        <v>203</v>
      </c>
      <c r="T79">
        <v>1180618</v>
      </c>
      <c r="V79">
        <v>2006</v>
      </c>
      <c r="W79">
        <v>68</v>
      </c>
      <c r="X79" t="s">
        <v>27</v>
      </c>
      <c r="Y79">
        <v>2911</v>
      </c>
      <c r="Z79">
        <v>1231</v>
      </c>
    </row>
    <row r="80" spans="1:26" x14ac:dyDescent="0.25">
      <c r="A80">
        <v>89</v>
      </c>
      <c r="B80">
        <v>34088</v>
      </c>
      <c r="C80" t="s">
        <v>8655</v>
      </c>
      <c r="D80" t="s">
        <v>8867</v>
      </c>
      <c r="E80" t="s">
        <v>8823</v>
      </c>
      <c r="F80" t="s">
        <v>3180</v>
      </c>
      <c r="G80">
        <v>145</v>
      </c>
      <c r="H80" t="s">
        <v>24</v>
      </c>
      <c r="I80">
        <v>8</v>
      </c>
      <c r="J80" t="s">
        <v>204</v>
      </c>
      <c r="K80">
        <v>2019</v>
      </c>
      <c r="L80">
        <v>120000</v>
      </c>
      <c r="M80">
        <v>171413</v>
      </c>
      <c r="Q80">
        <v>283</v>
      </c>
      <c r="R80">
        <v>291696</v>
      </c>
      <c r="S80" t="s">
        <v>205</v>
      </c>
      <c r="T80">
        <v>1183822</v>
      </c>
      <c r="V80">
        <v>2007</v>
      </c>
      <c r="W80">
        <v>72</v>
      </c>
      <c r="X80" t="s">
        <v>27</v>
      </c>
      <c r="Y80">
        <v>2911</v>
      </c>
      <c r="Z80">
        <v>1231</v>
      </c>
    </row>
    <row r="81" spans="1:26" x14ac:dyDescent="0.25">
      <c r="A81">
        <v>90</v>
      </c>
      <c r="B81">
        <v>34088</v>
      </c>
      <c r="C81" t="s">
        <v>8655</v>
      </c>
      <c r="D81" t="s">
        <v>8867</v>
      </c>
      <c r="E81" t="s">
        <v>8823</v>
      </c>
      <c r="F81" t="s">
        <v>3180</v>
      </c>
      <c r="G81">
        <v>145</v>
      </c>
      <c r="H81" t="s">
        <v>24</v>
      </c>
      <c r="I81">
        <v>9</v>
      </c>
      <c r="J81" t="s">
        <v>206</v>
      </c>
      <c r="K81">
        <v>2019</v>
      </c>
      <c r="L81">
        <v>110000</v>
      </c>
      <c r="M81">
        <v>171413</v>
      </c>
      <c r="Q81">
        <v>283</v>
      </c>
      <c r="R81">
        <v>281696</v>
      </c>
      <c r="S81" t="s">
        <v>129</v>
      </c>
      <c r="T81">
        <v>1189019</v>
      </c>
      <c r="V81">
        <v>2013</v>
      </c>
      <c r="W81">
        <v>71</v>
      </c>
      <c r="X81" t="s">
        <v>27</v>
      </c>
      <c r="Y81">
        <v>2911</v>
      </c>
      <c r="Z81">
        <v>1231</v>
      </c>
    </row>
    <row r="82" spans="1:26" x14ac:dyDescent="0.25">
      <c r="A82">
        <v>91</v>
      </c>
      <c r="B82">
        <v>731766</v>
      </c>
      <c r="C82" t="s">
        <v>8587</v>
      </c>
      <c r="D82" t="s">
        <v>8874</v>
      </c>
      <c r="E82" t="s">
        <v>8875</v>
      </c>
      <c r="F82" t="s">
        <v>3945</v>
      </c>
      <c r="G82">
        <v>62</v>
      </c>
      <c r="H82" t="s">
        <v>24</v>
      </c>
      <c r="I82">
        <v>1</v>
      </c>
      <c r="J82" t="s">
        <v>212</v>
      </c>
      <c r="K82">
        <v>2019</v>
      </c>
      <c r="L82">
        <v>145000</v>
      </c>
      <c r="M82">
        <v>205395</v>
      </c>
      <c r="Q82">
        <v>18433</v>
      </c>
      <c r="R82">
        <v>368828</v>
      </c>
      <c r="S82" t="s">
        <v>213</v>
      </c>
      <c r="T82">
        <v>1024398</v>
      </c>
      <c r="V82">
        <v>1993</v>
      </c>
      <c r="W82">
        <v>78</v>
      </c>
      <c r="X82" t="s">
        <v>27</v>
      </c>
      <c r="Y82">
        <v>6324</v>
      </c>
      <c r="Z82">
        <v>1231</v>
      </c>
    </row>
    <row r="83" spans="1:26" x14ac:dyDescent="0.25">
      <c r="A83">
        <v>92</v>
      </c>
      <c r="B83">
        <v>731766</v>
      </c>
      <c r="C83" t="s">
        <v>8587</v>
      </c>
      <c r="D83" t="s">
        <v>8874</v>
      </c>
      <c r="E83" t="s">
        <v>8875</v>
      </c>
      <c r="F83" t="s">
        <v>3945</v>
      </c>
      <c r="G83">
        <v>62</v>
      </c>
      <c r="H83" t="s">
        <v>24</v>
      </c>
      <c r="I83">
        <v>2</v>
      </c>
      <c r="J83" t="s">
        <v>214</v>
      </c>
      <c r="K83">
        <v>2019</v>
      </c>
      <c r="L83">
        <v>200000</v>
      </c>
      <c r="M83">
        <v>205395</v>
      </c>
      <c r="Q83">
        <v>28006</v>
      </c>
      <c r="R83">
        <v>433401</v>
      </c>
      <c r="S83" t="s">
        <v>215</v>
      </c>
      <c r="T83">
        <v>905023</v>
      </c>
      <c r="V83">
        <v>1997</v>
      </c>
      <c r="W83">
        <v>76</v>
      </c>
      <c r="X83" t="s">
        <v>27</v>
      </c>
      <c r="Y83">
        <v>6324</v>
      </c>
      <c r="Z83">
        <v>1231</v>
      </c>
    </row>
    <row r="84" spans="1:26" x14ac:dyDescent="0.25">
      <c r="A84">
        <v>93</v>
      </c>
      <c r="B84">
        <v>731766</v>
      </c>
      <c r="C84" t="s">
        <v>8587</v>
      </c>
      <c r="D84" t="s">
        <v>8874</v>
      </c>
      <c r="E84" t="s">
        <v>8875</v>
      </c>
      <c r="F84" t="s">
        <v>3945</v>
      </c>
      <c r="G84">
        <v>62</v>
      </c>
      <c r="H84" t="s">
        <v>24</v>
      </c>
      <c r="I84">
        <v>3</v>
      </c>
      <c r="J84" t="s">
        <v>120</v>
      </c>
      <c r="K84">
        <v>2019</v>
      </c>
      <c r="M84">
        <v>330325</v>
      </c>
      <c r="Q84">
        <v>22847</v>
      </c>
      <c r="R84">
        <v>353172</v>
      </c>
      <c r="S84" t="s">
        <v>121</v>
      </c>
      <c r="T84">
        <v>1550322</v>
      </c>
      <c r="V84">
        <v>2017</v>
      </c>
      <c r="W84">
        <v>63</v>
      </c>
      <c r="X84" t="s">
        <v>27</v>
      </c>
      <c r="Y84">
        <v>6324</v>
      </c>
      <c r="Z84">
        <v>1231</v>
      </c>
    </row>
    <row r="85" spans="1:26" x14ac:dyDescent="0.25">
      <c r="A85">
        <v>94</v>
      </c>
      <c r="B85">
        <v>731766</v>
      </c>
      <c r="C85" t="s">
        <v>8587</v>
      </c>
      <c r="D85" t="s">
        <v>8874</v>
      </c>
      <c r="E85" t="s">
        <v>8875</v>
      </c>
      <c r="F85" t="s">
        <v>3945</v>
      </c>
      <c r="G85">
        <v>62</v>
      </c>
      <c r="H85" t="s">
        <v>24</v>
      </c>
      <c r="I85">
        <v>4</v>
      </c>
      <c r="J85" t="s">
        <v>8876</v>
      </c>
      <c r="K85">
        <v>2019</v>
      </c>
      <c r="Q85">
        <v>735</v>
      </c>
      <c r="R85">
        <v>735</v>
      </c>
      <c r="S85" t="s">
        <v>8877</v>
      </c>
      <c r="T85">
        <v>1180162</v>
      </c>
      <c r="V85">
        <v>2000</v>
      </c>
      <c r="W85">
        <v>67</v>
      </c>
      <c r="X85" t="s">
        <v>27</v>
      </c>
      <c r="Y85">
        <v>6324</v>
      </c>
      <c r="Z85">
        <v>1231</v>
      </c>
    </row>
    <row r="86" spans="1:26" x14ac:dyDescent="0.25">
      <c r="A86">
        <v>95</v>
      </c>
      <c r="B86">
        <v>731766</v>
      </c>
      <c r="C86" t="s">
        <v>8587</v>
      </c>
      <c r="D86" t="s">
        <v>8874</v>
      </c>
      <c r="E86" t="s">
        <v>8875</v>
      </c>
      <c r="F86" t="s">
        <v>3945</v>
      </c>
      <c r="G86">
        <v>62</v>
      </c>
      <c r="H86" t="s">
        <v>24</v>
      </c>
      <c r="I86">
        <v>5</v>
      </c>
      <c r="J86" t="s">
        <v>218</v>
      </c>
      <c r="K86">
        <v>2019</v>
      </c>
      <c r="L86">
        <v>145000</v>
      </c>
      <c r="M86">
        <v>205395</v>
      </c>
      <c r="Q86">
        <v>15505</v>
      </c>
      <c r="R86">
        <v>365900</v>
      </c>
      <c r="S86" t="s">
        <v>219</v>
      </c>
      <c r="T86">
        <v>1201723</v>
      </c>
      <c r="V86">
        <v>2007</v>
      </c>
      <c r="W86">
        <v>68</v>
      </c>
      <c r="X86" t="s">
        <v>36</v>
      </c>
      <c r="Y86">
        <v>6324</v>
      </c>
      <c r="Z86">
        <v>1231</v>
      </c>
    </row>
    <row r="87" spans="1:26" x14ac:dyDescent="0.25">
      <c r="A87">
        <v>96</v>
      </c>
      <c r="B87">
        <v>731766</v>
      </c>
      <c r="C87" t="s">
        <v>8587</v>
      </c>
      <c r="D87" t="s">
        <v>8874</v>
      </c>
      <c r="E87" t="s">
        <v>8875</v>
      </c>
      <c r="F87" t="s">
        <v>3945</v>
      </c>
      <c r="G87">
        <v>62</v>
      </c>
      <c r="H87" t="s">
        <v>24</v>
      </c>
      <c r="I87">
        <v>6</v>
      </c>
      <c r="J87" t="s">
        <v>8878</v>
      </c>
      <c r="K87">
        <v>2019</v>
      </c>
      <c r="M87">
        <v>330325</v>
      </c>
      <c r="R87">
        <v>330325</v>
      </c>
      <c r="S87" t="s">
        <v>8879</v>
      </c>
      <c r="T87">
        <v>1731814</v>
      </c>
      <c r="V87">
        <v>2018</v>
      </c>
      <c r="W87">
        <v>62</v>
      </c>
      <c r="X87" t="s">
        <v>27</v>
      </c>
      <c r="Y87">
        <v>6324</v>
      </c>
      <c r="Z87">
        <v>1231</v>
      </c>
    </row>
    <row r="88" spans="1:26" x14ac:dyDescent="0.25">
      <c r="A88">
        <v>97</v>
      </c>
      <c r="B88">
        <v>731766</v>
      </c>
      <c r="C88" t="s">
        <v>8587</v>
      </c>
      <c r="D88" t="s">
        <v>8874</v>
      </c>
      <c r="E88" t="s">
        <v>8875</v>
      </c>
      <c r="F88" t="s">
        <v>3945</v>
      </c>
      <c r="G88">
        <v>62</v>
      </c>
      <c r="H88" t="s">
        <v>24</v>
      </c>
      <c r="I88">
        <v>7</v>
      </c>
      <c r="J88" t="s">
        <v>8880</v>
      </c>
      <c r="K88">
        <v>2019</v>
      </c>
      <c r="L88">
        <v>125000</v>
      </c>
      <c r="M88">
        <v>205395</v>
      </c>
      <c r="Q88">
        <v>16321</v>
      </c>
      <c r="R88">
        <v>346716</v>
      </c>
      <c r="S88" t="s">
        <v>8881</v>
      </c>
      <c r="T88">
        <v>1714561</v>
      </c>
      <c r="V88">
        <v>2017</v>
      </c>
      <c r="W88">
        <v>58</v>
      </c>
      <c r="X88" t="s">
        <v>36</v>
      </c>
      <c r="Y88">
        <v>6324</v>
      </c>
      <c r="Z88">
        <v>1231</v>
      </c>
    </row>
    <row r="89" spans="1:26" x14ac:dyDescent="0.25">
      <c r="A89">
        <v>98</v>
      </c>
      <c r="B89">
        <v>731766</v>
      </c>
      <c r="C89" t="s">
        <v>8587</v>
      </c>
      <c r="D89" t="s">
        <v>8874</v>
      </c>
      <c r="E89" t="s">
        <v>8875</v>
      </c>
      <c r="F89" t="s">
        <v>3945</v>
      </c>
      <c r="G89">
        <v>62</v>
      </c>
      <c r="H89" t="s">
        <v>24</v>
      </c>
      <c r="I89">
        <v>8</v>
      </c>
      <c r="J89" t="s">
        <v>8882</v>
      </c>
      <c r="K89">
        <v>2019</v>
      </c>
      <c r="M89">
        <v>209477</v>
      </c>
      <c r="Q89">
        <v>11817</v>
      </c>
      <c r="R89">
        <v>221294</v>
      </c>
      <c r="S89" t="s">
        <v>8883</v>
      </c>
      <c r="T89">
        <v>1706596</v>
      </c>
      <c r="V89">
        <v>2019</v>
      </c>
      <c r="W89">
        <v>68</v>
      </c>
      <c r="X89" t="s">
        <v>27</v>
      </c>
      <c r="Y89">
        <v>6324</v>
      </c>
      <c r="Z89">
        <v>1231</v>
      </c>
    </row>
    <row r="90" spans="1:26" x14ac:dyDescent="0.25">
      <c r="A90">
        <v>99</v>
      </c>
      <c r="B90">
        <v>731766</v>
      </c>
      <c r="C90" t="s">
        <v>8587</v>
      </c>
      <c r="D90" t="s">
        <v>8874</v>
      </c>
      <c r="E90" t="s">
        <v>8875</v>
      </c>
      <c r="F90" t="s">
        <v>3945</v>
      </c>
      <c r="G90">
        <v>62</v>
      </c>
      <c r="H90" t="s">
        <v>24</v>
      </c>
      <c r="I90">
        <v>9</v>
      </c>
      <c r="J90" t="s">
        <v>224</v>
      </c>
      <c r="K90">
        <v>2019</v>
      </c>
      <c r="M90">
        <v>355404</v>
      </c>
      <c r="Q90">
        <v>23874</v>
      </c>
      <c r="R90">
        <v>379278</v>
      </c>
      <c r="S90" t="s">
        <v>225</v>
      </c>
      <c r="T90">
        <v>1198119</v>
      </c>
      <c r="V90">
        <v>2008</v>
      </c>
      <c r="W90">
        <v>64</v>
      </c>
      <c r="X90" t="s">
        <v>27</v>
      </c>
      <c r="Y90">
        <v>6324</v>
      </c>
      <c r="Z90">
        <v>1231</v>
      </c>
    </row>
    <row r="91" spans="1:26" x14ac:dyDescent="0.25">
      <c r="A91">
        <v>100</v>
      </c>
      <c r="B91">
        <v>731766</v>
      </c>
      <c r="C91" t="s">
        <v>8587</v>
      </c>
      <c r="D91" t="s">
        <v>8874</v>
      </c>
      <c r="E91" t="s">
        <v>8875</v>
      </c>
      <c r="F91" t="s">
        <v>3945</v>
      </c>
      <c r="G91">
        <v>62</v>
      </c>
      <c r="H91" t="s">
        <v>24</v>
      </c>
      <c r="I91">
        <v>10</v>
      </c>
      <c r="J91" t="s">
        <v>228</v>
      </c>
      <c r="K91">
        <v>2019</v>
      </c>
      <c r="L91">
        <v>145000</v>
      </c>
      <c r="M91">
        <v>205395</v>
      </c>
      <c r="Q91">
        <v>17880</v>
      </c>
      <c r="R91">
        <v>368275</v>
      </c>
      <c r="S91" t="s">
        <v>229</v>
      </c>
      <c r="T91">
        <v>1018538</v>
      </c>
      <c r="V91">
        <v>1993</v>
      </c>
      <c r="W91">
        <v>76</v>
      </c>
      <c r="X91" t="s">
        <v>36</v>
      </c>
      <c r="Y91">
        <v>6324</v>
      </c>
      <c r="Z91">
        <v>1231</v>
      </c>
    </row>
    <row r="92" spans="1:26" x14ac:dyDescent="0.25">
      <c r="A92">
        <v>101</v>
      </c>
      <c r="B92">
        <v>70858</v>
      </c>
      <c r="C92" t="s">
        <v>8605</v>
      </c>
      <c r="D92" t="s">
        <v>8884</v>
      </c>
      <c r="E92" t="s">
        <v>8885</v>
      </c>
      <c r="F92" t="s">
        <v>1560</v>
      </c>
      <c r="G92">
        <v>182</v>
      </c>
      <c r="H92" t="s">
        <v>111</v>
      </c>
      <c r="I92">
        <v>1</v>
      </c>
      <c r="J92" t="s">
        <v>232</v>
      </c>
      <c r="K92">
        <v>2019</v>
      </c>
      <c r="L92">
        <v>140000</v>
      </c>
      <c r="M92">
        <v>250000</v>
      </c>
      <c r="Q92">
        <v>10000</v>
      </c>
      <c r="R92">
        <v>400000</v>
      </c>
      <c r="S92" t="s">
        <v>233</v>
      </c>
      <c r="T92">
        <v>1557147</v>
      </c>
      <c r="V92">
        <v>2012</v>
      </c>
      <c r="W92">
        <v>68</v>
      </c>
      <c r="X92" t="s">
        <v>36</v>
      </c>
      <c r="Y92">
        <v>6021</v>
      </c>
      <c r="Z92">
        <v>1231</v>
      </c>
    </row>
    <row r="93" spans="1:26" x14ac:dyDescent="0.25">
      <c r="A93">
        <v>102</v>
      </c>
      <c r="B93">
        <v>70858</v>
      </c>
      <c r="C93" t="s">
        <v>8605</v>
      </c>
      <c r="D93" t="s">
        <v>8884</v>
      </c>
      <c r="E93" t="s">
        <v>8885</v>
      </c>
      <c r="F93" t="s">
        <v>1560</v>
      </c>
      <c r="G93">
        <v>182</v>
      </c>
      <c r="H93" t="s">
        <v>111</v>
      </c>
      <c r="I93">
        <v>2</v>
      </c>
      <c r="J93" t="s">
        <v>234</v>
      </c>
      <c r="K93">
        <v>2019</v>
      </c>
      <c r="L93">
        <v>100000</v>
      </c>
      <c r="M93">
        <v>250000</v>
      </c>
      <c r="Q93">
        <v>141528</v>
      </c>
      <c r="R93">
        <v>491528</v>
      </c>
      <c r="S93" t="s">
        <v>235</v>
      </c>
      <c r="T93">
        <v>1465983</v>
      </c>
      <c r="V93">
        <v>2009</v>
      </c>
      <c r="W93">
        <v>72</v>
      </c>
      <c r="X93" t="s">
        <v>36</v>
      </c>
      <c r="Y93">
        <v>6021</v>
      </c>
      <c r="Z93">
        <v>1231</v>
      </c>
    </row>
    <row r="94" spans="1:26" x14ac:dyDescent="0.25">
      <c r="A94">
        <v>103</v>
      </c>
      <c r="B94">
        <v>70858</v>
      </c>
      <c r="C94" t="s">
        <v>8605</v>
      </c>
      <c r="D94" t="s">
        <v>8884</v>
      </c>
      <c r="E94" t="s">
        <v>8885</v>
      </c>
      <c r="F94" t="s">
        <v>1560</v>
      </c>
      <c r="G94">
        <v>182</v>
      </c>
      <c r="H94" t="s">
        <v>111</v>
      </c>
      <c r="I94">
        <v>3</v>
      </c>
      <c r="J94" t="s">
        <v>236</v>
      </c>
      <c r="K94">
        <v>2019</v>
      </c>
      <c r="L94">
        <v>150000</v>
      </c>
      <c r="M94">
        <v>350000</v>
      </c>
      <c r="Q94">
        <v>3000</v>
      </c>
      <c r="R94">
        <v>503000</v>
      </c>
      <c r="S94" t="s">
        <v>237</v>
      </c>
      <c r="T94">
        <v>1216829</v>
      </c>
      <c r="V94">
        <v>2012</v>
      </c>
      <c r="W94">
        <v>74</v>
      </c>
      <c r="X94" t="s">
        <v>27</v>
      </c>
      <c r="Y94">
        <v>6021</v>
      </c>
      <c r="Z94">
        <v>1231</v>
      </c>
    </row>
    <row r="95" spans="1:26" x14ac:dyDescent="0.25">
      <c r="A95">
        <v>104</v>
      </c>
      <c r="B95">
        <v>70858</v>
      </c>
      <c r="C95" t="s">
        <v>8605</v>
      </c>
      <c r="D95" t="s">
        <v>8884</v>
      </c>
      <c r="E95" t="s">
        <v>8885</v>
      </c>
      <c r="F95" t="s">
        <v>1560</v>
      </c>
      <c r="G95">
        <v>182</v>
      </c>
      <c r="H95" t="s">
        <v>111</v>
      </c>
      <c r="I95">
        <v>4</v>
      </c>
      <c r="J95" t="s">
        <v>238</v>
      </c>
      <c r="K95">
        <v>2019</v>
      </c>
      <c r="L95">
        <v>140000</v>
      </c>
      <c r="M95">
        <v>250000</v>
      </c>
      <c r="R95">
        <v>390000</v>
      </c>
      <c r="S95" t="s">
        <v>239</v>
      </c>
      <c r="T95">
        <v>1166100</v>
      </c>
      <c r="V95">
        <v>2006</v>
      </c>
      <c r="W95">
        <v>71</v>
      </c>
      <c r="X95" t="s">
        <v>27</v>
      </c>
      <c r="Y95">
        <v>6021</v>
      </c>
      <c r="Z95">
        <v>1231</v>
      </c>
    </row>
    <row r="96" spans="1:26" x14ac:dyDescent="0.25">
      <c r="A96">
        <v>105</v>
      </c>
      <c r="B96">
        <v>70858</v>
      </c>
      <c r="C96" t="s">
        <v>8605</v>
      </c>
      <c r="D96" t="s">
        <v>8884</v>
      </c>
      <c r="E96" t="s">
        <v>8885</v>
      </c>
      <c r="F96" t="s">
        <v>1560</v>
      </c>
      <c r="G96">
        <v>182</v>
      </c>
      <c r="H96" t="s">
        <v>111</v>
      </c>
      <c r="I96">
        <v>5</v>
      </c>
      <c r="J96" t="s">
        <v>8886</v>
      </c>
      <c r="K96">
        <v>2019</v>
      </c>
      <c r="L96">
        <v>100000</v>
      </c>
      <c r="M96">
        <v>250000</v>
      </c>
      <c r="Q96">
        <v>221979</v>
      </c>
      <c r="R96">
        <v>571979</v>
      </c>
      <c r="S96" t="s">
        <v>241</v>
      </c>
      <c r="T96">
        <v>1582787</v>
      </c>
      <c r="V96">
        <v>2013</v>
      </c>
      <c r="W96">
        <v>69</v>
      </c>
      <c r="X96" t="s">
        <v>27</v>
      </c>
      <c r="Y96">
        <v>6021</v>
      </c>
      <c r="Z96">
        <v>1231</v>
      </c>
    </row>
    <row r="97" spans="1:26" x14ac:dyDescent="0.25">
      <c r="A97">
        <v>106</v>
      </c>
      <c r="B97">
        <v>70858</v>
      </c>
      <c r="C97" t="s">
        <v>8605</v>
      </c>
      <c r="D97" t="s">
        <v>8884</v>
      </c>
      <c r="E97" t="s">
        <v>8885</v>
      </c>
      <c r="F97" t="s">
        <v>1560</v>
      </c>
      <c r="G97">
        <v>182</v>
      </c>
      <c r="H97" t="s">
        <v>111</v>
      </c>
      <c r="I97">
        <v>6</v>
      </c>
      <c r="J97" t="s">
        <v>242</v>
      </c>
      <c r="K97">
        <v>2019</v>
      </c>
      <c r="L97">
        <v>100000</v>
      </c>
      <c r="M97">
        <v>250000</v>
      </c>
      <c r="R97">
        <v>350000</v>
      </c>
      <c r="S97" t="s">
        <v>243</v>
      </c>
      <c r="T97">
        <v>1083206</v>
      </c>
      <c r="V97">
        <v>2013</v>
      </c>
      <c r="W97">
        <v>65</v>
      </c>
      <c r="X97" t="s">
        <v>27</v>
      </c>
      <c r="Y97">
        <v>6021</v>
      </c>
      <c r="Z97">
        <v>1231</v>
      </c>
    </row>
    <row r="98" spans="1:26" x14ac:dyDescent="0.25">
      <c r="A98">
        <v>107</v>
      </c>
      <c r="B98">
        <v>70858</v>
      </c>
      <c r="C98" t="s">
        <v>8605</v>
      </c>
      <c r="D98" t="s">
        <v>8884</v>
      </c>
      <c r="E98" t="s">
        <v>8885</v>
      </c>
      <c r="F98" t="s">
        <v>1560</v>
      </c>
      <c r="G98">
        <v>182</v>
      </c>
      <c r="H98" t="s">
        <v>111</v>
      </c>
      <c r="I98">
        <v>7</v>
      </c>
      <c r="J98" t="s">
        <v>248</v>
      </c>
      <c r="K98">
        <v>2019</v>
      </c>
      <c r="L98">
        <v>100000</v>
      </c>
      <c r="M98">
        <v>250000</v>
      </c>
      <c r="R98">
        <v>350000</v>
      </c>
      <c r="S98" t="s">
        <v>249</v>
      </c>
      <c r="T98">
        <v>1222196</v>
      </c>
      <c r="V98">
        <v>2012</v>
      </c>
      <c r="W98">
        <v>69</v>
      </c>
      <c r="X98" t="s">
        <v>36</v>
      </c>
      <c r="Y98">
        <v>6021</v>
      </c>
      <c r="Z98">
        <v>1231</v>
      </c>
    </row>
    <row r="99" spans="1:26" x14ac:dyDescent="0.25">
      <c r="A99">
        <v>108</v>
      </c>
      <c r="B99">
        <v>70858</v>
      </c>
      <c r="C99" t="s">
        <v>8605</v>
      </c>
      <c r="D99" t="s">
        <v>8884</v>
      </c>
      <c r="E99" t="s">
        <v>8885</v>
      </c>
      <c r="F99" t="s">
        <v>1560</v>
      </c>
      <c r="G99">
        <v>182</v>
      </c>
      <c r="H99" t="s">
        <v>111</v>
      </c>
      <c r="I99">
        <v>8</v>
      </c>
      <c r="J99" t="s">
        <v>250</v>
      </c>
      <c r="K99">
        <v>2019</v>
      </c>
      <c r="L99">
        <v>130000</v>
      </c>
      <c r="M99">
        <v>250000</v>
      </c>
      <c r="Q99">
        <v>17998</v>
      </c>
      <c r="R99">
        <v>397998</v>
      </c>
      <c r="S99" t="s">
        <v>251</v>
      </c>
      <c r="T99">
        <v>1179864</v>
      </c>
      <c r="V99">
        <v>2006</v>
      </c>
      <c r="W99">
        <v>63</v>
      </c>
      <c r="X99" t="s">
        <v>36</v>
      </c>
      <c r="Y99">
        <v>6021</v>
      </c>
      <c r="Z99">
        <v>1231</v>
      </c>
    </row>
    <row r="100" spans="1:26" x14ac:dyDescent="0.25">
      <c r="A100">
        <v>109</v>
      </c>
      <c r="B100">
        <v>70858</v>
      </c>
      <c r="C100" t="s">
        <v>8605</v>
      </c>
      <c r="D100" t="s">
        <v>8884</v>
      </c>
      <c r="E100" t="s">
        <v>8885</v>
      </c>
      <c r="F100" t="s">
        <v>1560</v>
      </c>
      <c r="G100">
        <v>182</v>
      </c>
      <c r="H100" t="s">
        <v>111</v>
      </c>
      <c r="I100">
        <v>9</v>
      </c>
      <c r="J100" t="s">
        <v>252</v>
      </c>
      <c r="K100">
        <v>2019</v>
      </c>
      <c r="L100">
        <v>130000</v>
      </c>
      <c r="M100">
        <v>250000</v>
      </c>
      <c r="R100">
        <v>380000</v>
      </c>
      <c r="S100" t="s">
        <v>253</v>
      </c>
      <c r="T100">
        <v>1101384</v>
      </c>
      <c r="V100">
        <v>2004</v>
      </c>
      <c r="W100">
        <v>73</v>
      </c>
      <c r="X100" t="s">
        <v>27</v>
      </c>
      <c r="Y100">
        <v>6021</v>
      </c>
      <c r="Z100">
        <v>1231</v>
      </c>
    </row>
    <row r="101" spans="1:26" x14ac:dyDescent="0.25">
      <c r="A101">
        <v>110</v>
      </c>
      <c r="B101">
        <v>70858</v>
      </c>
      <c r="C101" t="s">
        <v>8605</v>
      </c>
      <c r="D101" t="s">
        <v>8884</v>
      </c>
      <c r="E101" t="s">
        <v>8885</v>
      </c>
      <c r="F101" t="s">
        <v>1560</v>
      </c>
      <c r="G101">
        <v>182</v>
      </c>
      <c r="H101" t="s">
        <v>111</v>
      </c>
      <c r="I101">
        <v>10</v>
      </c>
      <c r="J101" t="s">
        <v>2615</v>
      </c>
      <c r="K101">
        <v>2019</v>
      </c>
      <c r="L101">
        <v>100000</v>
      </c>
      <c r="M101">
        <v>250000</v>
      </c>
      <c r="Q101">
        <v>34704</v>
      </c>
      <c r="R101">
        <v>384704</v>
      </c>
      <c r="S101" t="s">
        <v>255</v>
      </c>
      <c r="T101">
        <v>1180436</v>
      </c>
      <c r="V101">
        <v>2013</v>
      </c>
      <c r="W101">
        <v>65</v>
      </c>
      <c r="X101" t="s">
        <v>27</v>
      </c>
      <c r="Y101">
        <v>6021</v>
      </c>
      <c r="Z101">
        <v>1231</v>
      </c>
    </row>
    <row r="102" spans="1:26" x14ac:dyDescent="0.25">
      <c r="A102">
        <v>111</v>
      </c>
      <c r="B102">
        <v>70858</v>
      </c>
      <c r="C102" t="s">
        <v>8605</v>
      </c>
      <c r="D102" t="s">
        <v>8884</v>
      </c>
      <c r="E102" t="s">
        <v>8885</v>
      </c>
      <c r="F102" t="s">
        <v>1560</v>
      </c>
      <c r="G102">
        <v>182</v>
      </c>
      <c r="H102" t="s">
        <v>111</v>
      </c>
      <c r="I102">
        <v>11</v>
      </c>
      <c r="J102" t="s">
        <v>8887</v>
      </c>
      <c r="K102">
        <v>2019</v>
      </c>
      <c r="L102">
        <v>74520</v>
      </c>
      <c r="M102">
        <v>186300</v>
      </c>
      <c r="Q102">
        <v>14363</v>
      </c>
      <c r="R102">
        <v>275183</v>
      </c>
      <c r="S102" t="s">
        <v>8888</v>
      </c>
      <c r="T102">
        <v>1403773</v>
      </c>
      <c r="V102">
        <v>2019</v>
      </c>
      <c r="W102">
        <v>63</v>
      </c>
      <c r="X102" t="s">
        <v>36</v>
      </c>
      <c r="Y102">
        <v>6021</v>
      </c>
      <c r="Z102">
        <v>1231</v>
      </c>
    </row>
    <row r="103" spans="1:26" x14ac:dyDescent="0.25">
      <c r="A103">
        <v>112</v>
      </c>
      <c r="B103">
        <v>70858</v>
      </c>
      <c r="C103" t="s">
        <v>8605</v>
      </c>
      <c r="D103" t="s">
        <v>8884</v>
      </c>
      <c r="E103" t="s">
        <v>8885</v>
      </c>
      <c r="F103" t="s">
        <v>1560</v>
      </c>
      <c r="G103">
        <v>182</v>
      </c>
      <c r="H103" t="s">
        <v>111</v>
      </c>
      <c r="I103">
        <v>12</v>
      </c>
      <c r="J103" t="s">
        <v>256</v>
      </c>
      <c r="K103">
        <v>2019</v>
      </c>
      <c r="L103">
        <v>100000</v>
      </c>
      <c r="M103">
        <v>250000</v>
      </c>
      <c r="Q103">
        <v>18896</v>
      </c>
      <c r="R103">
        <v>368896</v>
      </c>
      <c r="S103" t="s">
        <v>257</v>
      </c>
      <c r="T103">
        <v>1243542</v>
      </c>
      <c r="V103">
        <v>2018</v>
      </c>
      <c r="W103">
        <v>61</v>
      </c>
      <c r="X103" t="s">
        <v>27</v>
      </c>
      <c r="Y103">
        <v>6021</v>
      </c>
      <c r="Z103">
        <v>1231</v>
      </c>
    </row>
    <row r="104" spans="1:26" x14ac:dyDescent="0.25">
      <c r="A104">
        <v>113</v>
      </c>
      <c r="B104">
        <v>70858</v>
      </c>
      <c r="C104" t="s">
        <v>8605</v>
      </c>
      <c r="D104" t="s">
        <v>8884</v>
      </c>
      <c r="E104" t="s">
        <v>8885</v>
      </c>
      <c r="F104" t="s">
        <v>1560</v>
      </c>
      <c r="G104">
        <v>182</v>
      </c>
      <c r="H104" t="s">
        <v>111</v>
      </c>
      <c r="I104">
        <v>13</v>
      </c>
      <c r="J104" t="s">
        <v>8889</v>
      </c>
      <c r="K104">
        <v>2019</v>
      </c>
      <c r="L104">
        <v>100000</v>
      </c>
      <c r="M104">
        <v>250000</v>
      </c>
      <c r="Q104">
        <v>31239</v>
      </c>
      <c r="R104">
        <v>381239</v>
      </c>
      <c r="S104" t="s">
        <v>8890</v>
      </c>
      <c r="T104">
        <v>1219007</v>
      </c>
      <c r="V104">
        <v>2016</v>
      </c>
      <c r="W104">
        <v>68</v>
      </c>
      <c r="X104" t="s">
        <v>27</v>
      </c>
      <c r="Y104">
        <v>6021</v>
      </c>
      <c r="Z104">
        <v>1231</v>
      </c>
    </row>
    <row r="105" spans="1:26" x14ac:dyDescent="0.25">
      <c r="A105">
        <v>114</v>
      </c>
      <c r="B105">
        <v>70858</v>
      </c>
      <c r="C105" t="s">
        <v>8605</v>
      </c>
      <c r="D105" t="s">
        <v>8884</v>
      </c>
      <c r="E105" t="s">
        <v>8885</v>
      </c>
      <c r="F105" t="s">
        <v>1560</v>
      </c>
      <c r="G105">
        <v>182</v>
      </c>
      <c r="H105" t="s">
        <v>111</v>
      </c>
      <c r="I105">
        <v>14</v>
      </c>
      <c r="J105" t="s">
        <v>8891</v>
      </c>
      <c r="K105">
        <v>2019</v>
      </c>
      <c r="L105">
        <v>100000</v>
      </c>
      <c r="M105">
        <v>250000</v>
      </c>
      <c r="Q105">
        <v>20310</v>
      </c>
      <c r="R105">
        <v>370310</v>
      </c>
      <c r="S105" t="s">
        <v>8892</v>
      </c>
      <c r="T105">
        <v>1672532</v>
      </c>
      <c r="V105">
        <v>2016</v>
      </c>
      <c r="W105">
        <v>67</v>
      </c>
      <c r="X105" t="s">
        <v>27</v>
      </c>
      <c r="Y105">
        <v>6021</v>
      </c>
      <c r="Z105">
        <v>1231</v>
      </c>
    </row>
    <row r="106" spans="1:26" x14ac:dyDescent="0.25">
      <c r="A106">
        <v>115</v>
      </c>
      <c r="B106">
        <v>70858</v>
      </c>
      <c r="C106" t="s">
        <v>8605</v>
      </c>
      <c r="D106" t="s">
        <v>8884</v>
      </c>
      <c r="E106" t="s">
        <v>8885</v>
      </c>
      <c r="F106" t="s">
        <v>1560</v>
      </c>
      <c r="G106">
        <v>182</v>
      </c>
      <c r="H106" t="s">
        <v>111</v>
      </c>
      <c r="I106">
        <v>15</v>
      </c>
      <c r="J106" t="s">
        <v>258</v>
      </c>
      <c r="K106">
        <v>2019</v>
      </c>
      <c r="L106">
        <v>100000</v>
      </c>
      <c r="M106">
        <v>250000</v>
      </c>
      <c r="R106">
        <v>350000</v>
      </c>
      <c r="S106" t="s">
        <v>259</v>
      </c>
      <c r="T106">
        <v>1191501</v>
      </c>
      <c r="V106">
        <v>2012</v>
      </c>
      <c r="W106">
        <v>72</v>
      </c>
      <c r="X106" t="s">
        <v>27</v>
      </c>
      <c r="Y106">
        <v>6021</v>
      </c>
      <c r="Z106">
        <v>1231</v>
      </c>
    </row>
    <row r="107" spans="1:26" x14ac:dyDescent="0.25">
      <c r="A107">
        <v>116</v>
      </c>
      <c r="B107">
        <v>70858</v>
      </c>
      <c r="C107" t="s">
        <v>8605</v>
      </c>
      <c r="D107" t="s">
        <v>8884</v>
      </c>
      <c r="E107" t="s">
        <v>8885</v>
      </c>
      <c r="F107" t="s">
        <v>1560</v>
      </c>
      <c r="G107">
        <v>182</v>
      </c>
      <c r="H107" t="s">
        <v>111</v>
      </c>
      <c r="I107">
        <v>16</v>
      </c>
      <c r="J107" t="s">
        <v>8893</v>
      </c>
      <c r="K107">
        <v>2019</v>
      </c>
      <c r="L107">
        <v>100000</v>
      </c>
      <c r="M107">
        <v>250000</v>
      </c>
      <c r="Q107">
        <v>15215</v>
      </c>
      <c r="R107">
        <v>365215</v>
      </c>
      <c r="S107" t="s">
        <v>8894</v>
      </c>
      <c r="T107">
        <v>1688454</v>
      </c>
      <c r="V107">
        <v>2017</v>
      </c>
      <c r="W107">
        <v>61</v>
      </c>
      <c r="X107" t="s">
        <v>36</v>
      </c>
      <c r="Y107">
        <v>6021</v>
      </c>
      <c r="Z107">
        <v>1231</v>
      </c>
    </row>
    <row r="108" spans="1:26" x14ac:dyDescent="0.25">
      <c r="A108">
        <v>117</v>
      </c>
      <c r="B108">
        <v>1141391</v>
      </c>
      <c r="C108" t="s">
        <v>12547</v>
      </c>
      <c r="D108" t="s">
        <v>8895</v>
      </c>
      <c r="E108" t="s">
        <v>8896</v>
      </c>
      <c r="F108" t="s">
        <v>110</v>
      </c>
      <c r="G108">
        <v>159</v>
      </c>
      <c r="H108" t="s">
        <v>24</v>
      </c>
      <c r="I108">
        <v>1</v>
      </c>
      <c r="J108" t="s">
        <v>8897</v>
      </c>
      <c r="K108">
        <v>2019</v>
      </c>
      <c r="L108">
        <v>207500</v>
      </c>
      <c r="M108">
        <v>295053</v>
      </c>
      <c r="Q108">
        <v>15000</v>
      </c>
      <c r="R108">
        <v>517553</v>
      </c>
      <c r="S108" t="s">
        <v>264</v>
      </c>
      <c r="T108">
        <v>1362566</v>
      </c>
      <c r="V108">
        <v>2006</v>
      </c>
      <c r="W108">
        <v>63</v>
      </c>
      <c r="X108" t="s">
        <v>27</v>
      </c>
      <c r="Y108">
        <v>7389</v>
      </c>
      <c r="Z108">
        <v>1231</v>
      </c>
    </row>
    <row r="109" spans="1:26" x14ac:dyDescent="0.25">
      <c r="A109">
        <v>118</v>
      </c>
      <c r="B109">
        <v>1141391</v>
      </c>
      <c r="C109" t="s">
        <v>12547</v>
      </c>
      <c r="D109" t="s">
        <v>8895</v>
      </c>
      <c r="E109" t="s">
        <v>8896</v>
      </c>
      <c r="F109" t="s">
        <v>110</v>
      </c>
      <c r="G109">
        <v>159</v>
      </c>
      <c r="H109" t="s">
        <v>24</v>
      </c>
      <c r="I109">
        <v>2</v>
      </c>
      <c r="J109" t="s">
        <v>265</v>
      </c>
      <c r="K109">
        <v>2019</v>
      </c>
      <c r="L109">
        <v>62500</v>
      </c>
      <c r="R109">
        <v>62500</v>
      </c>
      <c r="S109" t="s">
        <v>266</v>
      </c>
      <c r="T109">
        <v>1423578</v>
      </c>
      <c r="V109">
        <v>2008</v>
      </c>
      <c r="W109">
        <v>72</v>
      </c>
      <c r="X109" t="s">
        <v>27</v>
      </c>
      <c r="Y109">
        <v>7389</v>
      </c>
      <c r="Z109">
        <v>1231</v>
      </c>
    </row>
    <row r="110" spans="1:26" x14ac:dyDescent="0.25">
      <c r="A110">
        <v>119</v>
      </c>
      <c r="B110">
        <v>1141391</v>
      </c>
      <c r="C110" t="s">
        <v>12547</v>
      </c>
      <c r="D110" t="s">
        <v>8895</v>
      </c>
      <c r="E110" t="s">
        <v>8896</v>
      </c>
      <c r="F110" t="s">
        <v>110</v>
      </c>
      <c r="G110">
        <v>159</v>
      </c>
      <c r="H110" t="s">
        <v>24</v>
      </c>
      <c r="I110">
        <v>3</v>
      </c>
      <c r="J110" t="s">
        <v>267</v>
      </c>
      <c r="K110">
        <v>2019</v>
      </c>
      <c r="L110">
        <v>127500</v>
      </c>
      <c r="M110">
        <v>215056</v>
      </c>
      <c r="Q110">
        <v>20000</v>
      </c>
      <c r="R110">
        <v>362556</v>
      </c>
      <c r="S110" t="s">
        <v>268</v>
      </c>
      <c r="T110">
        <v>1201564</v>
      </c>
      <c r="V110">
        <v>2006</v>
      </c>
      <c r="W110">
        <v>66</v>
      </c>
      <c r="X110" t="s">
        <v>27</v>
      </c>
      <c r="Y110">
        <v>7389</v>
      </c>
      <c r="Z110">
        <v>1231</v>
      </c>
    </row>
    <row r="111" spans="1:26" x14ac:dyDescent="0.25">
      <c r="A111">
        <v>120</v>
      </c>
      <c r="B111">
        <v>1141391</v>
      </c>
      <c r="C111" t="s">
        <v>12547</v>
      </c>
      <c r="D111" t="s">
        <v>8895</v>
      </c>
      <c r="E111" t="s">
        <v>8896</v>
      </c>
      <c r="F111" t="s">
        <v>110</v>
      </c>
      <c r="G111">
        <v>159</v>
      </c>
      <c r="H111" t="s">
        <v>24</v>
      </c>
      <c r="I111">
        <v>4</v>
      </c>
      <c r="J111" t="s">
        <v>3359</v>
      </c>
      <c r="K111">
        <v>2019</v>
      </c>
      <c r="L111">
        <v>117500</v>
      </c>
      <c r="M111">
        <v>215056</v>
      </c>
      <c r="Q111">
        <v>5000</v>
      </c>
      <c r="R111">
        <v>337556</v>
      </c>
      <c r="S111" t="s">
        <v>3360</v>
      </c>
      <c r="T111">
        <v>1185480</v>
      </c>
      <c r="V111">
        <v>2018</v>
      </c>
      <c r="W111">
        <v>62</v>
      </c>
      <c r="X111" t="s">
        <v>27</v>
      </c>
      <c r="Y111">
        <v>7389</v>
      </c>
      <c r="Z111">
        <v>1231</v>
      </c>
    </row>
    <row r="112" spans="1:26" x14ac:dyDescent="0.25">
      <c r="A112">
        <v>121</v>
      </c>
      <c r="B112">
        <v>1141391</v>
      </c>
      <c r="C112" t="s">
        <v>12547</v>
      </c>
      <c r="D112" t="s">
        <v>8895</v>
      </c>
      <c r="E112" t="s">
        <v>8896</v>
      </c>
      <c r="F112" t="s">
        <v>110</v>
      </c>
      <c r="G112">
        <v>159</v>
      </c>
      <c r="H112" t="s">
        <v>24</v>
      </c>
      <c r="I112">
        <v>5</v>
      </c>
      <c r="J112" t="s">
        <v>269</v>
      </c>
      <c r="K112">
        <v>2019</v>
      </c>
      <c r="L112">
        <v>145000</v>
      </c>
      <c r="M112">
        <v>215056</v>
      </c>
      <c r="Q112">
        <v>15000</v>
      </c>
      <c r="R112">
        <v>375056</v>
      </c>
      <c r="S112" t="s">
        <v>270</v>
      </c>
      <c r="T112">
        <v>1338913</v>
      </c>
      <c r="V112">
        <v>2006</v>
      </c>
      <c r="W112">
        <v>63</v>
      </c>
      <c r="X112" t="s">
        <v>27</v>
      </c>
      <c r="Y112">
        <v>7389</v>
      </c>
      <c r="Z112">
        <v>1231</v>
      </c>
    </row>
    <row r="113" spans="1:26" x14ac:dyDescent="0.25">
      <c r="A113">
        <v>122</v>
      </c>
      <c r="B113">
        <v>1141391</v>
      </c>
      <c r="C113" t="s">
        <v>12547</v>
      </c>
      <c r="D113" t="s">
        <v>8895</v>
      </c>
      <c r="E113" t="s">
        <v>8896</v>
      </c>
      <c r="F113" t="s">
        <v>110</v>
      </c>
      <c r="G113">
        <v>159</v>
      </c>
      <c r="H113" t="s">
        <v>24</v>
      </c>
      <c r="I113">
        <v>6</v>
      </c>
      <c r="J113" t="s">
        <v>271</v>
      </c>
      <c r="K113">
        <v>2019</v>
      </c>
      <c r="L113">
        <v>112500</v>
      </c>
      <c r="M113">
        <v>215056</v>
      </c>
      <c r="Q113">
        <v>9603</v>
      </c>
      <c r="R113">
        <v>337159</v>
      </c>
      <c r="S113" t="s">
        <v>272</v>
      </c>
      <c r="T113">
        <v>1184231</v>
      </c>
      <c r="V113">
        <v>2014</v>
      </c>
      <c r="W113">
        <v>57</v>
      </c>
      <c r="X113" t="s">
        <v>27</v>
      </c>
      <c r="Y113">
        <v>7389</v>
      </c>
      <c r="Z113">
        <v>1231</v>
      </c>
    </row>
    <row r="114" spans="1:26" x14ac:dyDescent="0.25">
      <c r="A114">
        <v>123</v>
      </c>
      <c r="B114">
        <v>1141391</v>
      </c>
      <c r="C114" t="s">
        <v>12547</v>
      </c>
      <c r="D114" t="s">
        <v>8895</v>
      </c>
      <c r="E114" t="s">
        <v>8896</v>
      </c>
      <c r="F114" t="s">
        <v>110</v>
      </c>
      <c r="G114">
        <v>159</v>
      </c>
      <c r="H114" t="s">
        <v>24</v>
      </c>
      <c r="I114">
        <v>7</v>
      </c>
      <c r="J114" t="s">
        <v>8898</v>
      </c>
      <c r="K114">
        <v>2019</v>
      </c>
      <c r="L114">
        <v>111250</v>
      </c>
      <c r="M114">
        <v>215056</v>
      </c>
      <c r="R114">
        <v>326306</v>
      </c>
      <c r="S114" t="s">
        <v>8899</v>
      </c>
      <c r="T114">
        <v>1736436</v>
      </c>
      <c r="V114">
        <v>2018</v>
      </c>
      <c r="W114">
        <v>56</v>
      </c>
      <c r="X114" t="s">
        <v>27</v>
      </c>
      <c r="Y114">
        <v>7389</v>
      </c>
      <c r="Z114">
        <v>1231</v>
      </c>
    </row>
    <row r="115" spans="1:26" x14ac:dyDescent="0.25">
      <c r="A115">
        <v>124</v>
      </c>
      <c r="B115">
        <v>1141391</v>
      </c>
      <c r="C115" t="s">
        <v>12547</v>
      </c>
      <c r="D115" t="s">
        <v>8895</v>
      </c>
      <c r="E115" t="s">
        <v>8896</v>
      </c>
      <c r="F115" t="s">
        <v>110</v>
      </c>
      <c r="G115">
        <v>159</v>
      </c>
      <c r="H115" t="s">
        <v>24</v>
      </c>
      <c r="I115">
        <v>8</v>
      </c>
      <c r="J115" t="s">
        <v>273</v>
      </c>
      <c r="K115">
        <v>2019</v>
      </c>
      <c r="L115">
        <v>130833</v>
      </c>
      <c r="M115">
        <v>215056</v>
      </c>
      <c r="Q115">
        <v>13110</v>
      </c>
      <c r="R115">
        <v>358999</v>
      </c>
      <c r="S115" t="s">
        <v>274</v>
      </c>
      <c r="T115">
        <v>1328694</v>
      </c>
      <c r="V115">
        <v>2014</v>
      </c>
      <c r="W115">
        <v>62</v>
      </c>
      <c r="X115" t="s">
        <v>36</v>
      </c>
      <c r="Y115">
        <v>7389</v>
      </c>
      <c r="Z115">
        <v>1231</v>
      </c>
    </row>
    <row r="116" spans="1:26" x14ac:dyDescent="0.25">
      <c r="A116">
        <v>125</v>
      </c>
      <c r="B116">
        <v>1141391</v>
      </c>
      <c r="C116" t="s">
        <v>12547</v>
      </c>
      <c r="D116" t="s">
        <v>8895</v>
      </c>
      <c r="E116" t="s">
        <v>8896</v>
      </c>
      <c r="F116" t="s">
        <v>110</v>
      </c>
      <c r="G116">
        <v>159</v>
      </c>
      <c r="H116" t="s">
        <v>24</v>
      </c>
      <c r="I116">
        <v>9</v>
      </c>
      <c r="J116" t="s">
        <v>8900</v>
      </c>
      <c r="K116">
        <v>2019</v>
      </c>
      <c r="L116">
        <v>60000</v>
      </c>
      <c r="Q116">
        <v>15000</v>
      </c>
      <c r="R116">
        <v>75000</v>
      </c>
      <c r="S116" t="s">
        <v>276</v>
      </c>
      <c r="T116">
        <v>1197174</v>
      </c>
      <c r="V116">
        <v>2007</v>
      </c>
      <c r="W116">
        <v>72</v>
      </c>
      <c r="X116" t="s">
        <v>36</v>
      </c>
      <c r="Y116">
        <v>7389</v>
      </c>
      <c r="Z116">
        <v>1231</v>
      </c>
    </row>
    <row r="117" spans="1:26" x14ac:dyDescent="0.25">
      <c r="A117">
        <v>126</v>
      </c>
      <c r="B117">
        <v>1141391</v>
      </c>
      <c r="C117" t="s">
        <v>12547</v>
      </c>
      <c r="D117" t="s">
        <v>8895</v>
      </c>
      <c r="E117" t="s">
        <v>8896</v>
      </c>
      <c r="F117" t="s">
        <v>110</v>
      </c>
      <c r="G117">
        <v>159</v>
      </c>
      <c r="H117" t="s">
        <v>24</v>
      </c>
      <c r="I117">
        <v>10</v>
      </c>
      <c r="J117" t="s">
        <v>8901</v>
      </c>
      <c r="K117">
        <v>2019</v>
      </c>
      <c r="L117">
        <v>112500</v>
      </c>
      <c r="M117">
        <v>215056</v>
      </c>
      <c r="R117">
        <v>327556</v>
      </c>
      <c r="S117" t="s">
        <v>8902</v>
      </c>
      <c r="T117">
        <v>1522658</v>
      </c>
      <c r="V117">
        <v>2016</v>
      </c>
      <c r="W117">
        <v>56</v>
      </c>
      <c r="X117" t="s">
        <v>27</v>
      </c>
      <c r="Y117">
        <v>7389</v>
      </c>
      <c r="Z117">
        <v>1231</v>
      </c>
    </row>
    <row r="118" spans="1:26" x14ac:dyDescent="0.25">
      <c r="A118">
        <v>127</v>
      </c>
      <c r="B118">
        <v>1141391</v>
      </c>
      <c r="C118" t="s">
        <v>12547</v>
      </c>
      <c r="D118" t="s">
        <v>8895</v>
      </c>
      <c r="E118" t="s">
        <v>8896</v>
      </c>
      <c r="F118" t="s">
        <v>110</v>
      </c>
      <c r="G118">
        <v>159</v>
      </c>
      <c r="H118" t="s">
        <v>24</v>
      </c>
      <c r="I118">
        <v>11</v>
      </c>
      <c r="J118" t="s">
        <v>8903</v>
      </c>
      <c r="K118">
        <v>2019</v>
      </c>
      <c r="L118">
        <v>66667</v>
      </c>
      <c r="M118">
        <v>215056</v>
      </c>
      <c r="R118">
        <v>281723</v>
      </c>
      <c r="S118" t="s">
        <v>8904</v>
      </c>
      <c r="T118">
        <v>1331412</v>
      </c>
      <c r="V118">
        <v>2019</v>
      </c>
      <c r="W118">
        <v>56</v>
      </c>
      <c r="X118" t="s">
        <v>36</v>
      </c>
      <c r="Y118">
        <v>7389</v>
      </c>
      <c r="Z118">
        <v>1231</v>
      </c>
    </row>
    <row r="119" spans="1:26" x14ac:dyDescent="0.25">
      <c r="A119">
        <v>128</v>
      </c>
      <c r="B119">
        <v>1141391</v>
      </c>
      <c r="C119" t="s">
        <v>12547</v>
      </c>
      <c r="D119" t="s">
        <v>8895</v>
      </c>
      <c r="E119" t="s">
        <v>8896</v>
      </c>
      <c r="F119" t="s">
        <v>110</v>
      </c>
      <c r="G119">
        <v>159</v>
      </c>
      <c r="H119" t="s">
        <v>24</v>
      </c>
      <c r="I119">
        <v>12</v>
      </c>
      <c r="J119" t="s">
        <v>281</v>
      </c>
      <c r="K119">
        <v>2019</v>
      </c>
      <c r="L119">
        <v>116250</v>
      </c>
      <c r="M119">
        <v>215056</v>
      </c>
      <c r="R119">
        <v>331306</v>
      </c>
      <c r="S119" t="s">
        <v>282</v>
      </c>
      <c r="T119">
        <v>1519341</v>
      </c>
      <c r="V119">
        <v>2011</v>
      </c>
      <c r="W119">
        <v>55</v>
      </c>
      <c r="X119" t="s">
        <v>36</v>
      </c>
      <c r="Y119">
        <v>7389</v>
      </c>
      <c r="Z119">
        <v>1231</v>
      </c>
    </row>
    <row r="120" spans="1:26" x14ac:dyDescent="0.25">
      <c r="A120">
        <v>129</v>
      </c>
      <c r="B120">
        <v>1141391</v>
      </c>
      <c r="C120" t="s">
        <v>12547</v>
      </c>
      <c r="D120" t="s">
        <v>8895</v>
      </c>
      <c r="E120" t="s">
        <v>8896</v>
      </c>
      <c r="F120" t="s">
        <v>110</v>
      </c>
      <c r="G120">
        <v>159</v>
      </c>
      <c r="H120" t="s">
        <v>24</v>
      </c>
      <c r="I120">
        <v>13</v>
      </c>
      <c r="J120" t="s">
        <v>8905</v>
      </c>
      <c r="K120">
        <v>2019</v>
      </c>
      <c r="L120">
        <v>123750</v>
      </c>
      <c r="M120">
        <v>215056</v>
      </c>
      <c r="R120">
        <v>338806</v>
      </c>
      <c r="S120" t="s">
        <v>278</v>
      </c>
      <c r="T120">
        <v>1214581</v>
      </c>
      <c r="V120">
        <v>2008</v>
      </c>
      <c r="W120">
        <v>68</v>
      </c>
      <c r="X120" t="s">
        <v>27</v>
      </c>
      <c r="Y120">
        <v>7389</v>
      </c>
      <c r="Z120">
        <v>1231</v>
      </c>
    </row>
    <row r="121" spans="1:26" x14ac:dyDescent="0.25">
      <c r="A121">
        <v>130</v>
      </c>
      <c r="B121">
        <v>1141391</v>
      </c>
      <c r="C121" t="s">
        <v>12547</v>
      </c>
      <c r="D121" t="s">
        <v>8895</v>
      </c>
      <c r="E121" t="s">
        <v>8896</v>
      </c>
      <c r="F121" t="s">
        <v>110</v>
      </c>
      <c r="G121">
        <v>159</v>
      </c>
      <c r="H121" t="s">
        <v>24</v>
      </c>
      <c r="I121">
        <v>14</v>
      </c>
      <c r="J121" t="s">
        <v>8906</v>
      </c>
      <c r="K121">
        <v>2019</v>
      </c>
      <c r="L121">
        <v>111250</v>
      </c>
      <c r="M121">
        <v>215056</v>
      </c>
      <c r="Q121">
        <v>20000</v>
      </c>
      <c r="R121">
        <v>346306</v>
      </c>
      <c r="S121" t="s">
        <v>8907</v>
      </c>
      <c r="T121">
        <v>1262388</v>
      </c>
      <c r="V121">
        <v>2018</v>
      </c>
      <c r="W121">
        <v>60</v>
      </c>
      <c r="X121" t="s">
        <v>36</v>
      </c>
      <c r="Y121">
        <v>7389</v>
      </c>
      <c r="Z121">
        <v>1231</v>
      </c>
    </row>
    <row r="122" spans="1:26" x14ac:dyDescent="0.25">
      <c r="A122">
        <v>131</v>
      </c>
      <c r="B122">
        <v>1141391</v>
      </c>
      <c r="C122" t="s">
        <v>12547</v>
      </c>
      <c r="D122" t="s">
        <v>8895</v>
      </c>
      <c r="E122" t="s">
        <v>8896</v>
      </c>
      <c r="F122" t="s">
        <v>110</v>
      </c>
      <c r="G122">
        <v>159</v>
      </c>
      <c r="H122" t="s">
        <v>24</v>
      </c>
      <c r="I122">
        <v>15</v>
      </c>
      <c r="J122" t="s">
        <v>8908</v>
      </c>
      <c r="K122">
        <v>2019</v>
      </c>
      <c r="L122">
        <v>127500</v>
      </c>
      <c r="M122">
        <v>215056</v>
      </c>
      <c r="Q122">
        <v>20000</v>
      </c>
      <c r="R122">
        <v>362556</v>
      </c>
      <c r="S122" t="s">
        <v>284</v>
      </c>
      <c r="T122">
        <v>1173275</v>
      </c>
      <c r="V122">
        <v>2008</v>
      </c>
      <c r="W122">
        <v>69</v>
      </c>
      <c r="X122" t="s">
        <v>27</v>
      </c>
      <c r="Y122">
        <v>7389</v>
      </c>
      <c r="Z122">
        <v>1231</v>
      </c>
    </row>
    <row r="123" spans="1:26" x14ac:dyDescent="0.25">
      <c r="A123">
        <v>132</v>
      </c>
      <c r="B123">
        <v>1141391</v>
      </c>
      <c r="C123" t="s">
        <v>12547</v>
      </c>
      <c r="D123" t="s">
        <v>8895</v>
      </c>
      <c r="E123" t="s">
        <v>8896</v>
      </c>
      <c r="F123" t="s">
        <v>110</v>
      </c>
      <c r="G123">
        <v>159</v>
      </c>
      <c r="H123" t="s">
        <v>24</v>
      </c>
      <c r="I123">
        <v>16</v>
      </c>
      <c r="J123" t="s">
        <v>8909</v>
      </c>
      <c r="K123">
        <v>2019</v>
      </c>
      <c r="L123">
        <v>68333</v>
      </c>
      <c r="M123">
        <v>215056</v>
      </c>
      <c r="R123">
        <v>283389</v>
      </c>
      <c r="S123" t="s">
        <v>8910</v>
      </c>
      <c r="T123">
        <v>1678996</v>
      </c>
      <c r="V123">
        <v>2019</v>
      </c>
      <c r="W123">
        <v>58</v>
      </c>
      <c r="X123" t="s">
        <v>27</v>
      </c>
      <c r="Y123">
        <v>7389</v>
      </c>
      <c r="Z123">
        <v>1231</v>
      </c>
    </row>
    <row r="124" spans="1:26" x14ac:dyDescent="0.25">
      <c r="A124">
        <v>133</v>
      </c>
      <c r="B124">
        <v>732717</v>
      </c>
      <c r="C124" t="s">
        <v>8584</v>
      </c>
      <c r="D124" t="s">
        <v>8846</v>
      </c>
      <c r="E124" t="s">
        <v>8911</v>
      </c>
      <c r="F124" t="s">
        <v>185</v>
      </c>
      <c r="G124">
        <v>142</v>
      </c>
      <c r="H124" t="s">
        <v>24</v>
      </c>
      <c r="I124">
        <v>1</v>
      </c>
      <c r="J124" t="s">
        <v>8912</v>
      </c>
      <c r="K124">
        <v>2019</v>
      </c>
      <c r="L124">
        <v>170000</v>
      </c>
      <c r="M124">
        <v>220000</v>
      </c>
      <c r="Q124">
        <v>15000</v>
      </c>
      <c r="R124">
        <v>405000</v>
      </c>
      <c r="S124" t="s">
        <v>8913</v>
      </c>
      <c r="T124">
        <v>1478420</v>
      </c>
      <c r="V124">
        <v>2015</v>
      </c>
      <c r="W124">
        <v>69</v>
      </c>
      <c r="X124" t="s">
        <v>27</v>
      </c>
      <c r="Y124">
        <v>4813</v>
      </c>
      <c r="Z124">
        <v>1231</v>
      </c>
    </row>
    <row r="125" spans="1:26" x14ac:dyDescent="0.25">
      <c r="A125">
        <v>134</v>
      </c>
      <c r="B125">
        <v>732717</v>
      </c>
      <c r="C125" t="s">
        <v>8584</v>
      </c>
      <c r="D125" t="s">
        <v>8846</v>
      </c>
      <c r="E125" t="s">
        <v>8911</v>
      </c>
      <c r="F125" t="s">
        <v>185</v>
      </c>
      <c r="G125">
        <v>142</v>
      </c>
      <c r="H125" t="s">
        <v>24</v>
      </c>
      <c r="I125">
        <v>2</v>
      </c>
      <c r="J125" t="s">
        <v>8914</v>
      </c>
      <c r="K125">
        <v>2019</v>
      </c>
      <c r="L125">
        <v>140000</v>
      </c>
      <c r="M125">
        <v>220000</v>
      </c>
      <c r="P125">
        <v>1564</v>
      </c>
      <c r="Q125">
        <v>15000</v>
      </c>
      <c r="R125">
        <v>376564</v>
      </c>
      <c r="S125" t="s">
        <v>8915</v>
      </c>
      <c r="T125">
        <v>1287510</v>
      </c>
      <c r="V125">
        <v>2015</v>
      </c>
      <c r="W125">
        <v>70</v>
      </c>
      <c r="X125" t="s">
        <v>27</v>
      </c>
      <c r="Y125">
        <v>4813</v>
      </c>
      <c r="Z125">
        <v>1231</v>
      </c>
    </row>
    <row r="126" spans="1:26" x14ac:dyDescent="0.25">
      <c r="A126">
        <v>135</v>
      </c>
      <c r="B126">
        <v>732717</v>
      </c>
      <c r="C126" t="s">
        <v>8584</v>
      </c>
      <c r="D126" t="s">
        <v>8846</v>
      </c>
      <c r="E126" t="s">
        <v>8911</v>
      </c>
      <c r="F126" t="s">
        <v>185</v>
      </c>
      <c r="G126">
        <v>142</v>
      </c>
      <c r="H126" t="s">
        <v>24</v>
      </c>
      <c r="I126">
        <v>3</v>
      </c>
      <c r="J126" t="s">
        <v>297</v>
      </c>
      <c r="K126">
        <v>2019</v>
      </c>
      <c r="L126">
        <v>160000</v>
      </c>
      <c r="M126">
        <v>220000</v>
      </c>
      <c r="R126">
        <v>380000</v>
      </c>
      <c r="S126" t="s">
        <v>298</v>
      </c>
      <c r="T126">
        <v>1187377</v>
      </c>
      <c r="V126">
        <v>2012</v>
      </c>
      <c r="W126">
        <v>57</v>
      </c>
      <c r="X126" t="s">
        <v>27</v>
      </c>
      <c r="Y126">
        <v>4813</v>
      </c>
      <c r="Z126">
        <v>1231</v>
      </c>
    </row>
    <row r="127" spans="1:26" x14ac:dyDescent="0.25">
      <c r="A127">
        <v>136</v>
      </c>
      <c r="B127">
        <v>732717</v>
      </c>
      <c r="C127" t="s">
        <v>8584</v>
      </c>
      <c r="D127" t="s">
        <v>8846</v>
      </c>
      <c r="E127" t="s">
        <v>8911</v>
      </c>
      <c r="F127" t="s">
        <v>185</v>
      </c>
      <c r="G127">
        <v>142</v>
      </c>
      <c r="H127" t="s">
        <v>24</v>
      </c>
      <c r="I127">
        <v>4</v>
      </c>
      <c r="J127" t="s">
        <v>299</v>
      </c>
      <c r="K127">
        <v>2019</v>
      </c>
      <c r="L127">
        <v>140000</v>
      </c>
      <c r="M127">
        <v>220000</v>
      </c>
      <c r="Q127">
        <v>12563</v>
      </c>
      <c r="R127">
        <v>372563</v>
      </c>
      <c r="S127" t="s">
        <v>300</v>
      </c>
      <c r="T127">
        <v>1027038</v>
      </c>
      <c r="V127">
        <v>2014</v>
      </c>
      <c r="W127">
        <v>64</v>
      </c>
      <c r="X127" t="s">
        <v>27</v>
      </c>
      <c r="Y127">
        <v>4813</v>
      </c>
      <c r="Z127">
        <v>1231</v>
      </c>
    </row>
    <row r="128" spans="1:26" x14ac:dyDescent="0.25">
      <c r="A128">
        <v>137</v>
      </c>
      <c r="B128">
        <v>732717</v>
      </c>
      <c r="C128" t="s">
        <v>8584</v>
      </c>
      <c r="D128" t="s">
        <v>8846</v>
      </c>
      <c r="E128" t="s">
        <v>8911</v>
      </c>
      <c r="F128" t="s">
        <v>185</v>
      </c>
      <c r="G128">
        <v>142</v>
      </c>
      <c r="H128" t="s">
        <v>24</v>
      </c>
      <c r="I128">
        <v>5</v>
      </c>
      <c r="J128" t="s">
        <v>303</v>
      </c>
      <c r="K128">
        <v>2019</v>
      </c>
      <c r="L128">
        <v>140000</v>
      </c>
      <c r="M128">
        <v>220000</v>
      </c>
      <c r="Q128">
        <v>13500</v>
      </c>
      <c r="R128">
        <v>373500</v>
      </c>
      <c r="S128" t="s">
        <v>304</v>
      </c>
      <c r="T128">
        <v>1198236</v>
      </c>
      <c r="V128">
        <v>2014</v>
      </c>
      <c r="W128">
        <v>63</v>
      </c>
      <c r="X128" t="s">
        <v>27</v>
      </c>
      <c r="Y128">
        <v>4813</v>
      </c>
      <c r="Z128">
        <v>1231</v>
      </c>
    </row>
    <row r="129" spans="1:26" x14ac:dyDescent="0.25">
      <c r="A129">
        <v>138</v>
      </c>
      <c r="B129">
        <v>732717</v>
      </c>
      <c r="C129" t="s">
        <v>8584</v>
      </c>
      <c r="D129" t="s">
        <v>8846</v>
      </c>
      <c r="E129" t="s">
        <v>8911</v>
      </c>
      <c r="F129" t="s">
        <v>185</v>
      </c>
      <c r="G129">
        <v>142</v>
      </c>
      <c r="H129" t="s">
        <v>24</v>
      </c>
      <c r="I129">
        <v>6</v>
      </c>
      <c r="J129" t="s">
        <v>3013</v>
      </c>
      <c r="K129">
        <v>2019</v>
      </c>
      <c r="L129">
        <v>70000</v>
      </c>
      <c r="Q129">
        <v>15000</v>
      </c>
      <c r="R129">
        <v>85000</v>
      </c>
      <c r="S129" t="s">
        <v>3014</v>
      </c>
      <c r="T129">
        <v>1119838</v>
      </c>
      <c r="V129">
        <v>2019</v>
      </c>
      <c r="W129">
        <v>65</v>
      </c>
      <c r="X129" t="s">
        <v>36</v>
      </c>
      <c r="Y129">
        <v>4813</v>
      </c>
      <c r="Z129">
        <v>1231</v>
      </c>
    </row>
    <row r="130" spans="1:26" x14ac:dyDescent="0.25">
      <c r="A130">
        <v>139</v>
      </c>
      <c r="B130">
        <v>732717</v>
      </c>
      <c r="C130" t="s">
        <v>8584</v>
      </c>
      <c r="D130" t="s">
        <v>8846</v>
      </c>
      <c r="E130" t="s">
        <v>8911</v>
      </c>
      <c r="F130" t="s">
        <v>185</v>
      </c>
      <c r="G130">
        <v>142</v>
      </c>
      <c r="H130" t="s">
        <v>24</v>
      </c>
      <c r="I130">
        <v>7</v>
      </c>
      <c r="J130" t="s">
        <v>7863</v>
      </c>
      <c r="K130">
        <v>2019</v>
      </c>
      <c r="L130">
        <v>23333</v>
      </c>
      <c r="R130">
        <v>23333</v>
      </c>
      <c r="S130" t="s">
        <v>7864</v>
      </c>
      <c r="T130">
        <v>1248260</v>
      </c>
      <c r="V130">
        <v>2019</v>
      </c>
      <c r="W130">
        <v>63</v>
      </c>
      <c r="X130" t="s">
        <v>27</v>
      </c>
      <c r="Y130">
        <v>4813</v>
      </c>
      <c r="Z130">
        <v>1231</v>
      </c>
    </row>
    <row r="131" spans="1:26" x14ac:dyDescent="0.25">
      <c r="A131">
        <v>140</v>
      </c>
      <c r="B131">
        <v>732717</v>
      </c>
      <c r="C131" t="s">
        <v>8584</v>
      </c>
      <c r="D131" t="s">
        <v>8846</v>
      </c>
      <c r="E131" t="s">
        <v>8911</v>
      </c>
      <c r="F131" t="s">
        <v>185</v>
      </c>
      <c r="G131">
        <v>142</v>
      </c>
      <c r="H131" t="s">
        <v>24</v>
      </c>
      <c r="I131">
        <v>8</v>
      </c>
      <c r="J131" t="s">
        <v>307</v>
      </c>
      <c r="K131">
        <v>2019</v>
      </c>
      <c r="L131">
        <v>140000</v>
      </c>
      <c r="M131">
        <v>220000</v>
      </c>
      <c r="Q131">
        <v>14136</v>
      </c>
      <c r="R131">
        <v>374136</v>
      </c>
      <c r="S131" t="s">
        <v>308</v>
      </c>
      <c r="T131">
        <v>1018657</v>
      </c>
      <c r="V131">
        <v>2013</v>
      </c>
      <c r="W131">
        <v>67</v>
      </c>
      <c r="X131" t="s">
        <v>27</v>
      </c>
      <c r="Y131">
        <v>4813</v>
      </c>
      <c r="Z131">
        <v>1231</v>
      </c>
    </row>
    <row r="132" spans="1:26" x14ac:dyDescent="0.25">
      <c r="A132">
        <v>141</v>
      </c>
      <c r="B132">
        <v>732717</v>
      </c>
      <c r="C132" t="s">
        <v>8584</v>
      </c>
      <c r="D132" t="s">
        <v>8846</v>
      </c>
      <c r="E132" t="s">
        <v>8911</v>
      </c>
      <c r="F132" t="s">
        <v>185</v>
      </c>
      <c r="G132">
        <v>142</v>
      </c>
      <c r="H132" t="s">
        <v>24</v>
      </c>
      <c r="I132">
        <v>9</v>
      </c>
      <c r="J132" t="s">
        <v>311</v>
      </c>
      <c r="K132">
        <v>2019</v>
      </c>
      <c r="L132">
        <v>158750</v>
      </c>
      <c r="M132">
        <v>220000</v>
      </c>
      <c r="Q132">
        <v>45000</v>
      </c>
      <c r="R132">
        <v>423750</v>
      </c>
      <c r="S132" t="s">
        <v>312</v>
      </c>
      <c r="T132">
        <v>1217178</v>
      </c>
      <c r="V132">
        <v>2013</v>
      </c>
      <c r="W132">
        <v>65</v>
      </c>
      <c r="X132" t="s">
        <v>36</v>
      </c>
      <c r="Y132">
        <v>4813</v>
      </c>
      <c r="Z132">
        <v>1231</v>
      </c>
    </row>
    <row r="133" spans="1:26" x14ac:dyDescent="0.25">
      <c r="A133">
        <v>142</v>
      </c>
      <c r="B133">
        <v>732717</v>
      </c>
      <c r="C133" t="s">
        <v>8584</v>
      </c>
      <c r="D133" t="s">
        <v>8846</v>
      </c>
      <c r="E133" t="s">
        <v>8911</v>
      </c>
      <c r="F133" t="s">
        <v>185</v>
      </c>
      <c r="G133">
        <v>142</v>
      </c>
      <c r="H133" t="s">
        <v>24</v>
      </c>
      <c r="I133">
        <v>10</v>
      </c>
      <c r="J133" t="s">
        <v>8916</v>
      </c>
      <c r="K133">
        <v>2019</v>
      </c>
      <c r="L133">
        <v>55000</v>
      </c>
      <c r="Q133">
        <v>264700</v>
      </c>
      <c r="R133">
        <v>319700</v>
      </c>
      <c r="S133" t="s">
        <v>314</v>
      </c>
      <c r="T133">
        <v>1057777</v>
      </c>
      <c r="V133">
        <v>1998</v>
      </c>
      <c r="W133">
        <v>72</v>
      </c>
      <c r="X133" t="s">
        <v>36</v>
      </c>
      <c r="Y133">
        <v>4813</v>
      </c>
      <c r="Z133">
        <v>1231</v>
      </c>
    </row>
    <row r="134" spans="1:26" x14ac:dyDescent="0.25">
      <c r="A134">
        <v>143</v>
      </c>
      <c r="B134">
        <v>732717</v>
      </c>
      <c r="C134" t="s">
        <v>8584</v>
      </c>
      <c r="D134" t="s">
        <v>8846</v>
      </c>
      <c r="E134" t="s">
        <v>8911</v>
      </c>
      <c r="F134" t="s">
        <v>185</v>
      </c>
      <c r="G134">
        <v>142</v>
      </c>
      <c r="H134" t="s">
        <v>24</v>
      </c>
      <c r="I134">
        <v>11</v>
      </c>
      <c r="J134" t="s">
        <v>315</v>
      </c>
      <c r="K134">
        <v>2019</v>
      </c>
      <c r="L134">
        <v>220000</v>
      </c>
      <c r="M134">
        <v>220000</v>
      </c>
      <c r="Q134">
        <v>11734</v>
      </c>
      <c r="R134">
        <v>451734</v>
      </c>
      <c r="S134" t="s">
        <v>316</v>
      </c>
      <c r="T134">
        <v>1200246</v>
      </c>
      <c r="V134">
        <v>2010</v>
      </c>
      <c r="W134">
        <v>60</v>
      </c>
      <c r="X134" t="s">
        <v>27</v>
      </c>
      <c r="Y134">
        <v>4813</v>
      </c>
      <c r="Z134">
        <v>1231</v>
      </c>
    </row>
    <row r="135" spans="1:26" x14ac:dyDescent="0.25">
      <c r="A135">
        <v>144</v>
      </c>
      <c r="B135">
        <v>732717</v>
      </c>
      <c r="C135" t="s">
        <v>8584</v>
      </c>
      <c r="D135" t="s">
        <v>8846</v>
      </c>
      <c r="E135" t="s">
        <v>8911</v>
      </c>
      <c r="F135" t="s">
        <v>185</v>
      </c>
      <c r="G135">
        <v>142</v>
      </c>
      <c r="H135" t="s">
        <v>24</v>
      </c>
      <c r="I135">
        <v>12</v>
      </c>
      <c r="J135" t="s">
        <v>317</v>
      </c>
      <c r="K135">
        <v>2019</v>
      </c>
      <c r="L135">
        <v>140000</v>
      </c>
      <c r="M135">
        <v>220000</v>
      </c>
      <c r="R135">
        <v>360000</v>
      </c>
      <c r="S135" t="s">
        <v>318</v>
      </c>
      <c r="T135">
        <v>1198828</v>
      </c>
      <c r="V135">
        <v>2013</v>
      </c>
      <c r="W135">
        <v>58</v>
      </c>
      <c r="X135" t="s">
        <v>36</v>
      </c>
      <c r="Y135">
        <v>4813</v>
      </c>
      <c r="Z135">
        <v>1231</v>
      </c>
    </row>
    <row r="136" spans="1:26" x14ac:dyDescent="0.25">
      <c r="A136">
        <v>145</v>
      </c>
      <c r="B136">
        <v>732717</v>
      </c>
      <c r="C136" t="s">
        <v>8584</v>
      </c>
      <c r="D136" t="s">
        <v>8846</v>
      </c>
      <c r="E136" t="s">
        <v>8911</v>
      </c>
      <c r="F136" t="s">
        <v>185</v>
      </c>
      <c r="G136">
        <v>142</v>
      </c>
      <c r="H136" t="s">
        <v>24</v>
      </c>
      <c r="I136">
        <v>13</v>
      </c>
      <c r="J136" t="s">
        <v>8917</v>
      </c>
      <c r="K136">
        <v>2019</v>
      </c>
      <c r="L136">
        <v>155000</v>
      </c>
      <c r="M136">
        <v>220000</v>
      </c>
      <c r="P136">
        <v>5760</v>
      </c>
      <c r="R136">
        <v>380760</v>
      </c>
      <c r="S136" t="s">
        <v>320</v>
      </c>
      <c r="T136">
        <v>1183429</v>
      </c>
      <c r="V136">
        <v>1999</v>
      </c>
      <c r="W136">
        <v>72</v>
      </c>
      <c r="X136" t="s">
        <v>36</v>
      </c>
      <c r="Y136">
        <v>4813</v>
      </c>
      <c r="Z136">
        <v>1231</v>
      </c>
    </row>
    <row r="137" spans="1:26" x14ac:dyDescent="0.25">
      <c r="A137">
        <v>146</v>
      </c>
      <c r="B137">
        <v>732717</v>
      </c>
      <c r="C137" t="s">
        <v>8584</v>
      </c>
      <c r="D137" t="s">
        <v>8846</v>
      </c>
      <c r="E137" t="s">
        <v>8911</v>
      </c>
      <c r="F137" t="s">
        <v>185</v>
      </c>
      <c r="G137">
        <v>142</v>
      </c>
      <c r="H137" t="s">
        <v>24</v>
      </c>
      <c r="I137">
        <v>14</v>
      </c>
      <c r="J137" t="s">
        <v>8918</v>
      </c>
      <c r="K137">
        <v>2019</v>
      </c>
      <c r="L137">
        <v>140000</v>
      </c>
      <c r="M137">
        <v>220000</v>
      </c>
      <c r="R137">
        <v>360000</v>
      </c>
      <c r="S137" t="s">
        <v>8919</v>
      </c>
      <c r="T137">
        <v>1201592</v>
      </c>
      <c r="V137">
        <v>2016</v>
      </c>
      <c r="W137">
        <v>60</v>
      </c>
      <c r="X137" t="s">
        <v>27</v>
      </c>
      <c r="Y137">
        <v>4813</v>
      </c>
      <c r="Z137">
        <v>1231</v>
      </c>
    </row>
    <row r="138" spans="1:26" x14ac:dyDescent="0.25">
      <c r="A138">
        <v>158</v>
      </c>
      <c r="B138">
        <v>50863</v>
      </c>
      <c r="C138" t="s">
        <v>8629</v>
      </c>
      <c r="D138" t="s">
        <v>8923</v>
      </c>
      <c r="E138" t="s">
        <v>8924</v>
      </c>
      <c r="F138" t="s">
        <v>779</v>
      </c>
      <c r="G138">
        <v>169</v>
      </c>
      <c r="H138" t="s">
        <v>24</v>
      </c>
      <c r="I138">
        <v>1</v>
      </c>
      <c r="J138" t="s">
        <v>325</v>
      </c>
      <c r="K138">
        <v>2019</v>
      </c>
      <c r="L138">
        <v>160000</v>
      </c>
      <c r="M138">
        <v>348300</v>
      </c>
      <c r="R138">
        <v>508300</v>
      </c>
      <c r="S138" t="s">
        <v>326</v>
      </c>
      <c r="T138">
        <v>1196579</v>
      </c>
      <c r="V138">
        <v>2014</v>
      </c>
      <c r="W138">
        <v>54</v>
      </c>
      <c r="X138" t="s">
        <v>27</v>
      </c>
      <c r="Y138">
        <v>3674</v>
      </c>
      <c r="Z138">
        <v>1228</v>
      </c>
    </row>
    <row r="139" spans="1:26" x14ac:dyDescent="0.25">
      <c r="A139">
        <v>159</v>
      </c>
      <c r="B139">
        <v>50863</v>
      </c>
      <c r="C139" t="s">
        <v>8629</v>
      </c>
      <c r="D139" t="s">
        <v>8923</v>
      </c>
      <c r="E139" t="s">
        <v>8924</v>
      </c>
      <c r="F139" t="s">
        <v>779</v>
      </c>
      <c r="G139">
        <v>169</v>
      </c>
      <c r="H139" t="s">
        <v>24</v>
      </c>
      <c r="I139">
        <v>2</v>
      </c>
      <c r="J139" t="s">
        <v>8171</v>
      </c>
      <c r="K139">
        <v>2019</v>
      </c>
      <c r="L139">
        <v>22500</v>
      </c>
      <c r="R139">
        <v>22500</v>
      </c>
      <c r="S139" t="s">
        <v>8172</v>
      </c>
      <c r="T139">
        <v>1219231</v>
      </c>
      <c r="X139" t="s">
        <v>27</v>
      </c>
      <c r="Y139">
        <v>3674</v>
      </c>
      <c r="Z139">
        <v>1228</v>
      </c>
    </row>
    <row r="140" spans="1:26" x14ac:dyDescent="0.25">
      <c r="A140">
        <v>160</v>
      </c>
      <c r="B140">
        <v>50863</v>
      </c>
      <c r="C140" t="s">
        <v>8629</v>
      </c>
      <c r="D140" t="s">
        <v>8923</v>
      </c>
      <c r="E140" t="s">
        <v>8924</v>
      </c>
      <c r="F140" t="s">
        <v>779</v>
      </c>
      <c r="G140">
        <v>169</v>
      </c>
      <c r="H140" t="s">
        <v>24</v>
      </c>
      <c r="I140">
        <v>3</v>
      </c>
      <c r="J140" t="s">
        <v>329</v>
      </c>
      <c r="K140">
        <v>2019</v>
      </c>
      <c r="L140">
        <v>107500</v>
      </c>
      <c r="M140">
        <v>194600</v>
      </c>
      <c r="Q140">
        <v>10000</v>
      </c>
      <c r="R140">
        <v>312100</v>
      </c>
      <c r="S140" t="s">
        <v>330</v>
      </c>
      <c r="T140">
        <v>1188928</v>
      </c>
      <c r="V140">
        <v>2001</v>
      </c>
      <c r="W140">
        <v>72</v>
      </c>
      <c r="X140" t="s">
        <v>27</v>
      </c>
      <c r="Y140">
        <v>3674</v>
      </c>
      <c r="Z140">
        <v>1228</v>
      </c>
    </row>
    <row r="141" spans="1:26" x14ac:dyDescent="0.25">
      <c r="A141">
        <v>161</v>
      </c>
      <c r="B141">
        <v>50863</v>
      </c>
      <c r="C141" t="s">
        <v>8629</v>
      </c>
      <c r="D141" t="s">
        <v>8923</v>
      </c>
      <c r="E141" t="s">
        <v>8924</v>
      </c>
      <c r="F141" t="s">
        <v>779</v>
      </c>
      <c r="G141">
        <v>169</v>
      </c>
      <c r="H141" t="s">
        <v>24</v>
      </c>
      <c r="I141">
        <v>4</v>
      </c>
      <c r="J141" t="s">
        <v>8925</v>
      </c>
      <c r="K141">
        <v>2019</v>
      </c>
      <c r="L141">
        <v>127500</v>
      </c>
      <c r="M141">
        <v>194600</v>
      </c>
      <c r="R141">
        <v>322100</v>
      </c>
      <c r="S141" t="s">
        <v>8926</v>
      </c>
      <c r="T141">
        <v>1523102</v>
      </c>
      <c r="V141">
        <v>2017</v>
      </c>
      <c r="W141">
        <v>64</v>
      </c>
      <c r="X141" t="s">
        <v>27</v>
      </c>
      <c r="Y141">
        <v>3674</v>
      </c>
      <c r="Z141">
        <v>1228</v>
      </c>
    </row>
    <row r="142" spans="1:26" x14ac:dyDescent="0.25">
      <c r="A142">
        <v>162</v>
      </c>
      <c r="B142">
        <v>50863</v>
      </c>
      <c r="C142" t="s">
        <v>8629</v>
      </c>
      <c r="D142" t="s">
        <v>8923</v>
      </c>
      <c r="E142" t="s">
        <v>8924</v>
      </c>
      <c r="F142" t="s">
        <v>779</v>
      </c>
      <c r="G142">
        <v>169</v>
      </c>
      <c r="H142" t="s">
        <v>24</v>
      </c>
      <c r="I142">
        <v>5</v>
      </c>
      <c r="J142" t="s">
        <v>8927</v>
      </c>
      <c r="K142">
        <v>2019</v>
      </c>
      <c r="M142">
        <v>281000</v>
      </c>
      <c r="Q142">
        <v>9000</v>
      </c>
      <c r="R142">
        <v>290000</v>
      </c>
      <c r="S142" t="s">
        <v>5396</v>
      </c>
      <c r="T142">
        <v>1034465</v>
      </c>
      <c r="V142">
        <v>2018</v>
      </c>
      <c r="W142">
        <v>65</v>
      </c>
      <c r="X142" t="s">
        <v>36</v>
      </c>
      <c r="Y142">
        <v>3674</v>
      </c>
      <c r="Z142">
        <v>1228</v>
      </c>
    </row>
    <row r="143" spans="1:26" x14ac:dyDescent="0.25">
      <c r="A143">
        <v>163</v>
      </c>
      <c r="B143">
        <v>50863</v>
      </c>
      <c r="C143" t="s">
        <v>8629</v>
      </c>
      <c r="D143" t="s">
        <v>8923</v>
      </c>
      <c r="E143" t="s">
        <v>8924</v>
      </c>
      <c r="F143" t="s">
        <v>779</v>
      </c>
      <c r="G143">
        <v>169</v>
      </c>
      <c r="H143" t="s">
        <v>24</v>
      </c>
      <c r="I143">
        <v>6</v>
      </c>
      <c r="J143" t="s">
        <v>8928</v>
      </c>
      <c r="K143">
        <v>2019</v>
      </c>
      <c r="L143">
        <v>116300</v>
      </c>
      <c r="M143">
        <v>194600</v>
      </c>
      <c r="R143">
        <v>310900</v>
      </c>
      <c r="S143" t="s">
        <v>8929</v>
      </c>
      <c r="T143">
        <v>1679204</v>
      </c>
      <c r="V143">
        <v>2016</v>
      </c>
      <c r="W143">
        <v>56</v>
      </c>
      <c r="X143" t="s">
        <v>36</v>
      </c>
      <c r="Y143">
        <v>3674</v>
      </c>
      <c r="Z143">
        <v>1228</v>
      </c>
    </row>
    <row r="144" spans="1:26" x14ac:dyDescent="0.25">
      <c r="A144">
        <v>164</v>
      </c>
      <c r="B144">
        <v>50863</v>
      </c>
      <c r="C144" t="s">
        <v>8629</v>
      </c>
      <c r="D144" t="s">
        <v>8923</v>
      </c>
      <c r="E144" t="s">
        <v>8924</v>
      </c>
      <c r="F144" t="s">
        <v>779</v>
      </c>
      <c r="G144">
        <v>169</v>
      </c>
      <c r="H144" t="s">
        <v>24</v>
      </c>
      <c r="I144">
        <v>7</v>
      </c>
      <c r="J144" t="s">
        <v>8930</v>
      </c>
      <c r="K144">
        <v>2019</v>
      </c>
      <c r="L144">
        <v>125000</v>
      </c>
      <c r="M144">
        <v>194600</v>
      </c>
      <c r="Q144">
        <v>10000</v>
      </c>
      <c r="R144">
        <v>329600</v>
      </c>
      <c r="S144" t="s">
        <v>8931</v>
      </c>
      <c r="T144">
        <v>1484277</v>
      </c>
      <c r="V144">
        <v>2017</v>
      </c>
      <c r="W144">
        <v>53</v>
      </c>
      <c r="X144" t="s">
        <v>27</v>
      </c>
      <c r="Y144">
        <v>3674</v>
      </c>
      <c r="Z144">
        <v>1228</v>
      </c>
    </row>
    <row r="145" spans="1:26" x14ac:dyDescent="0.25">
      <c r="A145">
        <v>165</v>
      </c>
      <c r="B145">
        <v>50863</v>
      </c>
      <c r="C145" t="s">
        <v>8629</v>
      </c>
      <c r="D145" t="s">
        <v>8923</v>
      </c>
      <c r="E145" t="s">
        <v>8924</v>
      </c>
      <c r="F145" t="s">
        <v>779</v>
      </c>
      <c r="G145">
        <v>169</v>
      </c>
      <c r="H145" t="s">
        <v>24</v>
      </c>
      <c r="I145">
        <v>8</v>
      </c>
      <c r="J145" t="s">
        <v>8932</v>
      </c>
      <c r="K145">
        <v>2019</v>
      </c>
      <c r="L145">
        <v>121300</v>
      </c>
      <c r="M145">
        <v>194600</v>
      </c>
      <c r="R145">
        <v>315900</v>
      </c>
      <c r="S145" t="s">
        <v>8933</v>
      </c>
      <c r="T145">
        <v>1545193</v>
      </c>
      <c r="V145">
        <v>2017</v>
      </c>
      <c r="W145">
        <v>45</v>
      </c>
      <c r="X145" t="s">
        <v>27</v>
      </c>
      <c r="Y145">
        <v>3674</v>
      </c>
      <c r="Z145">
        <v>1228</v>
      </c>
    </row>
    <row r="146" spans="1:26" x14ac:dyDescent="0.25">
      <c r="A146">
        <v>166</v>
      </c>
      <c r="B146">
        <v>50863</v>
      </c>
      <c r="C146" t="s">
        <v>8629</v>
      </c>
      <c r="D146" t="s">
        <v>8923</v>
      </c>
      <c r="E146" t="s">
        <v>8924</v>
      </c>
      <c r="F146" t="s">
        <v>779</v>
      </c>
      <c r="G146">
        <v>169</v>
      </c>
      <c r="H146" t="s">
        <v>24</v>
      </c>
      <c r="I146">
        <v>9</v>
      </c>
      <c r="J146" t="s">
        <v>335</v>
      </c>
      <c r="K146">
        <v>2019</v>
      </c>
      <c r="L146">
        <v>125000</v>
      </c>
      <c r="M146">
        <v>194600</v>
      </c>
      <c r="R146">
        <v>319600</v>
      </c>
      <c r="S146" t="s">
        <v>336</v>
      </c>
      <c r="T146">
        <v>1458902</v>
      </c>
      <c r="V146">
        <v>2009</v>
      </c>
      <c r="W146">
        <v>56</v>
      </c>
      <c r="X146" t="s">
        <v>27</v>
      </c>
      <c r="Y146">
        <v>3674</v>
      </c>
      <c r="Z146">
        <v>1228</v>
      </c>
    </row>
    <row r="147" spans="1:26" x14ac:dyDescent="0.25">
      <c r="A147">
        <v>167</v>
      </c>
      <c r="B147">
        <v>354950</v>
      </c>
      <c r="C147" t="s">
        <v>8652</v>
      </c>
      <c r="D147" t="s">
        <v>8842</v>
      </c>
      <c r="E147" t="s">
        <v>8934</v>
      </c>
      <c r="F147" t="s">
        <v>3294</v>
      </c>
      <c r="G147">
        <v>386</v>
      </c>
      <c r="H147" t="s">
        <v>24</v>
      </c>
      <c r="I147">
        <v>1</v>
      </c>
      <c r="J147" t="s">
        <v>8935</v>
      </c>
      <c r="K147">
        <v>2019</v>
      </c>
      <c r="L147">
        <v>50000</v>
      </c>
      <c r="M147">
        <v>230000</v>
      </c>
      <c r="Q147">
        <v>15000</v>
      </c>
      <c r="R147">
        <v>295000</v>
      </c>
      <c r="S147" t="s">
        <v>8936</v>
      </c>
      <c r="T147">
        <v>1196906</v>
      </c>
      <c r="V147">
        <v>2015</v>
      </c>
      <c r="W147">
        <v>61</v>
      </c>
      <c r="X147" t="s">
        <v>27</v>
      </c>
      <c r="Y147">
        <v>5211</v>
      </c>
      <c r="Z147">
        <v>131</v>
      </c>
    </row>
    <row r="148" spans="1:26" x14ac:dyDescent="0.25">
      <c r="A148">
        <v>168</v>
      </c>
      <c r="B148">
        <v>354950</v>
      </c>
      <c r="C148" t="s">
        <v>8652</v>
      </c>
      <c r="D148" t="s">
        <v>8842</v>
      </c>
      <c r="E148" t="s">
        <v>8934</v>
      </c>
      <c r="F148" t="s">
        <v>3294</v>
      </c>
      <c r="G148">
        <v>386</v>
      </c>
      <c r="H148" t="s">
        <v>24</v>
      </c>
      <c r="I148">
        <v>2</v>
      </c>
      <c r="J148" t="s">
        <v>344</v>
      </c>
      <c r="K148">
        <v>2019</v>
      </c>
      <c r="L148">
        <v>65000</v>
      </c>
      <c r="M148">
        <v>230000</v>
      </c>
      <c r="Q148">
        <v>5000</v>
      </c>
      <c r="R148">
        <v>300000</v>
      </c>
      <c r="S148" t="s">
        <v>345</v>
      </c>
      <c r="T148">
        <v>1184180</v>
      </c>
      <c r="V148">
        <v>2007</v>
      </c>
      <c r="W148">
        <v>59</v>
      </c>
      <c r="X148" t="s">
        <v>27</v>
      </c>
      <c r="Y148">
        <v>5211</v>
      </c>
      <c r="Z148">
        <v>131</v>
      </c>
    </row>
    <row r="149" spans="1:26" x14ac:dyDescent="0.25">
      <c r="A149">
        <v>169</v>
      </c>
      <c r="B149">
        <v>354950</v>
      </c>
      <c r="C149" t="s">
        <v>8652</v>
      </c>
      <c r="D149" t="s">
        <v>8842</v>
      </c>
      <c r="E149" t="s">
        <v>8934</v>
      </c>
      <c r="F149" t="s">
        <v>3294</v>
      </c>
      <c r="G149">
        <v>386</v>
      </c>
      <c r="H149" t="s">
        <v>24</v>
      </c>
      <c r="I149">
        <v>3</v>
      </c>
      <c r="J149" t="s">
        <v>1357</v>
      </c>
      <c r="K149">
        <v>2019</v>
      </c>
      <c r="L149">
        <v>50000</v>
      </c>
      <c r="M149">
        <v>230000</v>
      </c>
      <c r="Q149">
        <v>5000</v>
      </c>
      <c r="R149">
        <v>285000</v>
      </c>
      <c r="S149" t="s">
        <v>1358</v>
      </c>
      <c r="T149">
        <v>1214606</v>
      </c>
      <c r="V149">
        <v>2016</v>
      </c>
      <c r="W149">
        <v>63</v>
      </c>
      <c r="X149" t="s">
        <v>27</v>
      </c>
      <c r="Y149">
        <v>5211</v>
      </c>
      <c r="Z149">
        <v>131</v>
      </c>
    </row>
    <row r="150" spans="1:26" x14ac:dyDescent="0.25">
      <c r="A150">
        <v>170</v>
      </c>
      <c r="B150">
        <v>354950</v>
      </c>
      <c r="C150" t="s">
        <v>8652</v>
      </c>
      <c r="D150" t="s">
        <v>8842</v>
      </c>
      <c r="E150" t="s">
        <v>8934</v>
      </c>
      <c r="F150" t="s">
        <v>3294</v>
      </c>
      <c r="G150">
        <v>386</v>
      </c>
      <c r="H150" t="s">
        <v>24</v>
      </c>
      <c r="I150">
        <v>4</v>
      </c>
      <c r="J150" t="s">
        <v>346</v>
      </c>
      <c r="K150">
        <v>2019</v>
      </c>
      <c r="L150">
        <v>130000</v>
      </c>
      <c r="M150">
        <v>230000</v>
      </c>
      <c r="R150">
        <v>360000</v>
      </c>
      <c r="S150" t="s">
        <v>347</v>
      </c>
      <c r="T150">
        <v>1164027</v>
      </c>
      <c r="V150">
        <v>2000</v>
      </c>
      <c r="W150">
        <v>58</v>
      </c>
      <c r="X150" t="s">
        <v>27</v>
      </c>
      <c r="Y150">
        <v>5211</v>
      </c>
      <c r="Z150">
        <v>131</v>
      </c>
    </row>
    <row r="151" spans="1:26" x14ac:dyDescent="0.25">
      <c r="A151">
        <v>171</v>
      </c>
      <c r="B151">
        <v>354950</v>
      </c>
      <c r="C151" t="s">
        <v>8652</v>
      </c>
      <c r="D151" t="s">
        <v>8842</v>
      </c>
      <c r="E151" t="s">
        <v>8934</v>
      </c>
      <c r="F151" t="s">
        <v>3294</v>
      </c>
      <c r="G151">
        <v>386</v>
      </c>
      <c r="H151" t="s">
        <v>24</v>
      </c>
      <c r="I151">
        <v>5</v>
      </c>
      <c r="J151" t="s">
        <v>348</v>
      </c>
      <c r="K151">
        <v>2019</v>
      </c>
      <c r="L151">
        <v>75000</v>
      </c>
      <c r="M151">
        <v>230000</v>
      </c>
      <c r="R151">
        <v>305000</v>
      </c>
      <c r="S151" t="s">
        <v>349</v>
      </c>
      <c r="T151">
        <v>1522371</v>
      </c>
      <c r="V151">
        <v>2011</v>
      </c>
      <c r="W151">
        <v>63</v>
      </c>
      <c r="X151" t="s">
        <v>27</v>
      </c>
      <c r="Y151">
        <v>5211</v>
      </c>
      <c r="Z151">
        <v>131</v>
      </c>
    </row>
    <row r="152" spans="1:26" x14ac:dyDescent="0.25">
      <c r="A152">
        <v>172</v>
      </c>
      <c r="B152">
        <v>354950</v>
      </c>
      <c r="C152" t="s">
        <v>8652</v>
      </c>
      <c r="D152" t="s">
        <v>8842</v>
      </c>
      <c r="E152" t="s">
        <v>8934</v>
      </c>
      <c r="F152" t="s">
        <v>3294</v>
      </c>
      <c r="G152">
        <v>386</v>
      </c>
      <c r="H152" t="s">
        <v>24</v>
      </c>
      <c r="I152">
        <v>6</v>
      </c>
      <c r="J152" t="s">
        <v>350</v>
      </c>
      <c r="K152">
        <v>2019</v>
      </c>
      <c r="L152">
        <v>70000</v>
      </c>
      <c r="M152">
        <v>230000</v>
      </c>
      <c r="Q152">
        <v>10000</v>
      </c>
      <c r="R152">
        <v>310000</v>
      </c>
      <c r="S152" t="s">
        <v>351</v>
      </c>
      <c r="T152">
        <v>1368054</v>
      </c>
      <c r="V152">
        <v>2008</v>
      </c>
      <c r="W152">
        <v>68</v>
      </c>
      <c r="X152" t="s">
        <v>27</v>
      </c>
      <c r="Y152">
        <v>5211</v>
      </c>
      <c r="Z152">
        <v>131</v>
      </c>
    </row>
    <row r="153" spans="1:26" x14ac:dyDescent="0.25">
      <c r="A153">
        <v>173</v>
      </c>
      <c r="B153">
        <v>354950</v>
      </c>
      <c r="C153" t="s">
        <v>8652</v>
      </c>
      <c r="D153" t="s">
        <v>8842</v>
      </c>
      <c r="E153" t="s">
        <v>8934</v>
      </c>
      <c r="F153" t="s">
        <v>3294</v>
      </c>
      <c r="G153">
        <v>386</v>
      </c>
      <c r="H153" t="s">
        <v>24</v>
      </c>
      <c r="I153">
        <v>7</v>
      </c>
      <c r="J153" t="s">
        <v>352</v>
      </c>
      <c r="K153">
        <v>2019</v>
      </c>
      <c r="S153" t="s">
        <v>353</v>
      </c>
      <c r="T153">
        <v>1026934</v>
      </c>
      <c r="V153">
        <v>2007</v>
      </c>
      <c r="W153">
        <v>73</v>
      </c>
      <c r="X153" t="s">
        <v>27</v>
      </c>
      <c r="Y153">
        <v>5211</v>
      </c>
      <c r="Z153">
        <v>131</v>
      </c>
    </row>
    <row r="154" spans="1:26" x14ac:dyDescent="0.25">
      <c r="A154">
        <v>174</v>
      </c>
      <c r="B154">
        <v>354950</v>
      </c>
      <c r="C154" t="s">
        <v>8652</v>
      </c>
      <c r="D154" t="s">
        <v>8842</v>
      </c>
      <c r="E154" t="s">
        <v>8934</v>
      </c>
      <c r="F154" t="s">
        <v>3294</v>
      </c>
      <c r="G154">
        <v>386</v>
      </c>
      <c r="H154" t="s">
        <v>24</v>
      </c>
      <c r="I154">
        <v>8</v>
      </c>
      <c r="J154" t="s">
        <v>354</v>
      </c>
      <c r="K154">
        <v>2019</v>
      </c>
      <c r="L154">
        <v>65000</v>
      </c>
      <c r="M154">
        <v>230000</v>
      </c>
      <c r="Q154">
        <v>15000</v>
      </c>
      <c r="R154">
        <v>310000</v>
      </c>
      <c r="S154" t="s">
        <v>355</v>
      </c>
      <c r="T154">
        <v>1429996</v>
      </c>
      <c r="V154">
        <v>2013</v>
      </c>
      <c r="W154">
        <v>55</v>
      </c>
      <c r="X154" t="s">
        <v>36</v>
      </c>
      <c r="Y154">
        <v>5211</v>
      </c>
      <c r="Z154">
        <v>131</v>
      </c>
    </row>
    <row r="155" spans="1:26" x14ac:dyDescent="0.25">
      <c r="A155">
        <v>175</v>
      </c>
      <c r="B155">
        <v>354950</v>
      </c>
      <c r="C155" t="s">
        <v>8652</v>
      </c>
      <c r="D155" t="s">
        <v>8842</v>
      </c>
      <c r="E155" t="s">
        <v>8934</v>
      </c>
      <c r="F155" t="s">
        <v>3294</v>
      </c>
      <c r="G155">
        <v>386</v>
      </c>
      <c r="H155" t="s">
        <v>24</v>
      </c>
      <c r="I155">
        <v>9</v>
      </c>
      <c r="J155" t="s">
        <v>7957</v>
      </c>
      <c r="K155">
        <v>2019</v>
      </c>
      <c r="L155">
        <v>50000</v>
      </c>
      <c r="M155">
        <v>230000</v>
      </c>
      <c r="Q155">
        <v>5000</v>
      </c>
      <c r="R155">
        <v>285000</v>
      </c>
      <c r="S155" t="s">
        <v>7958</v>
      </c>
      <c r="T155">
        <v>1382867</v>
      </c>
      <c r="V155">
        <v>2015</v>
      </c>
      <c r="W155">
        <v>66</v>
      </c>
      <c r="X155" t="s">
        <v>36</v>
      </c>
      <c r="Y155">
        <v>5211</v>
      </c>
      <c r="Z155">
        <v>131</v>
      </c>
    </row>
    <row r="156" spans="1:26" x14ac:dyDescent="0.25">
      <c r="A156">
        <v>176</v>
      </c>
      <c r="B156">
        <v>354950</v>
      </c>
      <c r="C156" t="s">
        <v>8652</v>
      </c>
      <c r="D156" t="s">
        <v>8842</v>
      </c>
      <c r="E156" t="s">
        <v>8934</v>
      </c>
      <c r="F156" t="s">
        <v>3294</v>
      </c>
      <c r="G156">
        <v>386</v>
      </c>
      <c r="H156" t="s">
        <v>24</v>
      </c>
      <c r="I156">
        <v>10</v>
      </c>
      <c r="J156" t="s">
        <v>356</v>
      </c>
      <c r="K156">
        <v>2019</v>
      </c>
      <c r="L156">
        <v>50000</v>
      </c>
      <c r="M156">
        <v>230000</v>
      </c>
      <c r="Q156">
        <v>10000</v>
      </c>
      <c r="R156">
        <v>290000</v>
      </c>
      <c r="S156" t="s">
        <v>357</v>
      </c>
      <c r="T156">
        <v>1500124</v>
      </c>
      <c r="V156">
        <v>2014</v>
      </c>
      <c r="W156">
        <v>55</v>
      </c>
      <c r="X156" t="s">
        <v>27</v>
      </c>
      <c r="Y156">
        <v>5211</v>
      </c>
      <c r="Z156">
        <v>131</v>
      </c>
    </row>
    <row r="157" spans="1:26" x14ac:dyDescent="0.25">
      <c r="A157">
        <v>177</v>
      </c>
      <c r="B157">
        <v>354950</v>
      </c>
      <c r="C157" t="s">
        <v>8652</v>
      </c>
      <c r="D157" t="s">
        <v>8842</v>
      </c>
      <c r="E157" t="s">
        <v>8934</v>
      </c>
      <c r="F157" t="s">
        <v>3294</v>
      </c>
      <c r="G157">
        <v>386</v>
      </c>
      <c r="H157" t="s">
        <v>24</v>
      </c>
      <c r="I157">
        <v>11</v>
      </c>
      <c r="J157" t="s">
        <v>5132</v>
      </c>
      <c r="K157">
        <v>2019</v>
      </c>
      <c r="L157">
        <v>50000</v>
      </c>
      <c r="M157">
        <v>230000</v>
      </c>
      <c r="R157">
        <v>280000</v>
      </c>
      <c r="S157" t="s">
        <v>5133</v>
      </c>
      <c r="T157">
        <v>1396538</v>
      </c>
      <c r="V157">
        <v>2018</v>
      </c>
      <c r="W157">
        <v>54</v>
      </c>
      <c r="X157" t="s">
        <v>27</v>
      </c>
      <c r="Y157">
        <v>5211</v>
      </c>
      <c r="Z157">
        <v>131</v>
      </c>
    </row>
    <row r="158" spans="1:26" x14ac:dyDescent="0.25">
      <c r="A158">
        <v>178</v>
      </c>
      <c r="B158">
        <v>354950</v>
      </c>
      <c r="C158" t="s">
        <v>8652</v>
      </c>
      <c r="D158" t="s">
        <v>8842</v>
      </c>
      <c r="E158" t="s">
        <v>8934</v>
      </c>
      <c r="F158" t="s">
        <v>3294</v>
      </c>
      <c r="G158">
        <v>386</v>
      </c>
      <c r="H158" t="s">
        <v>24</v>
      </c>
      <c r="I158">
        <v>12</v>
      </c>
      <c r="J158" t="s">
        <v>8937</v>
      </c>
      <c r="K158">
        <v>2019</v>
      </c>
      <c r="L158">
        <v>50000</v>
      </c>
      <c r="M158">
        <v>230000</v>
      </c>
      <c r="Q158">
        <v>15000</v>
      </c>
      <c r="R158">
        <v>295000</v>
      </c>
      <c r="S158" t="s">
        <v>8938</v>
      </c>
      <c r="T158">
        <v>1600555</v>
      </c>
      <c r="V158">
        <v>2018</v>
      </c>
      <c r="W158">
        <v>52</v>
      </c>
      <c r="X158" t="s">
        <v>36</v>
      </c>
      <c r="Y158">
        <v>5211</v>
      </c>
      <c r="Z158">
        <v>131</v>
      </c>
    </row>
    <row r="159" spans="1:26" x14ac:dyDescent="0.25">
      <c r="A159">
        <v>179</v>
      </c>
      <c r="B159">
        <v>354950</v>
      </c>
      <c r="C159" t="s">
        <v>8652</v>
      </c>
      <c r="D159" t="s">
        <v>8842</v>
      </c>
      <c r="E159" t="s">
        <v>8934</v>
      </c>
      <c r="F159" t="s">
        <v>3294</v>
      </c>
      <c r="G159">
        <v>386</v>
      </c>
      <c r="H159" t="s">
        <v>24</v>
      </c>
      <c r="I159">
        <v>13</v>
      </c>
      <c r="J159" t="s">
        <v>362</v>
      </c>
      <c r="K159">
        <v>2019</v>
      </c>
      <c r="S159" t="s">
        <v>363</v>
      </c>
      <c r="T159">
        <v>1287613</v>
      </c>
      <c r="V159">
        <v>2012</v>
      </c>
      <c r="W159">
        <v>50</v>
      </c>
      <c r="X159" t="s">
        <v>27</v>
      </c>
      <c r="Y159">
        <v>5211</v>
      </c>
      <c r="Z159">
        <v>131</v>
      </c>
    </row>
    <row r="160" spans="1:26" x14ac:dyDescent="0.25">
      <c r="A160">
        <v>180</v>
      </c>
      <c r="B160">
        <v>732712</v>
      </c>
      <c r="C160" t="s">
        <v>8585</v>
      </c>
      <c r="D160" t="s">
        <v>8939</v>
      </c>
      <c r="E160" t="s">
        <v>8940</v>
      </c>
      <c r="F160" t="s">
        <v>395</v>
      </c>
      <c r="G160">
        <v>54</v>
      </c>
      <c r="H160" t="s">
        <v>24</v>
      </c>
      <c r="I160">
        <v>1</v>
      </c>
      <c r="J160" t="s">
        <v>367</v>
      </c>
      <c r="K160">
        <v>2019</v>
      </c>
      <c r="L160">
        <v>155000</v>
      </c>
      <c r="M160">
        <v>175000</v>
      </c>
      <c r="R160">
        <v>330000</v>
      </c>
      <c r="S160" t="s">
        <v>368</v>
      </c>
      <c r="T160">
        <v>1191713</v>
      </c>
      <c r="V160">
        <v>2013</v>
      </c>
      <c r="W160">
        <v>57</v>
      </c>
      <c r="X160" t="s">
        <v>36</v>
      </c>
      <c r="Y160">
        <v>4813</v>
      </c>
      <c r="Z160">
        <v>1231</v>
      </c>
    </row>
    <row r="161" spans="1:26" x14ac:dyDescent="0.25">
      <c r="A161">
        <v>181</v>
      </c>
      <c r="B161">
        <v>732712</v>
      </c>
      <c r="C161" t="s">
        <v>8585</v>
      </c>
      <c r="D161" t="s">
        <v>8939</v>
      </c>
      <c r="E161" t="s">
        <v>8940</v>
      </c>
      <c r="F161" t="s">
        <v>395</v>
      </c>
      <c r="G161">
        <v>54</v>
      </c>
      <c r="H161" t="s">
        <v>24</v>
      </c>
      <c r="I161">
        <v>2</v>
      </c>
      <c r="J161" t="s">
        <v>8941</v>
      </c>
      <c r="K161">
        <v>2019</v>
      </c>
      <c r="L161">
        <v>145667</v>
      </c>
      <c r="M161">
        <v>175000</v>
      </c>
      <c r="R161">
        <v>320667</v>
      </c>
      <c r="S161" t="s">
        <v>8942</v>
      </c>
      <c r="T161">
        <v>1352552</v>
      </c>
      <c r="V161">
        <v>2015</v>
      </c>
      <c r="W161">
        <v>63</v>
      </c>
      <c r="X161" t="s">
        <v>27</v>
      </c>
      <c r="Y161">
        <v>4813</v>
      </c>
      <c r="Z161">
        <v>1231</v>
      </c>
    </row>
    <row r="162" spans="1:26" x14ac:dyDescent="0.25">
      <c r="A162">
        <v>182</v>
      </c>
      <c r="B162">
        <v>732712</v>
      </c>
      <c r="C162" t="s">
        <v>8585</v>
      </c>
      <c r="D162" t="s">
        <v>8939</v>
      </c>
      <c r="E162" t="s">
        <v>8940</v>
      </c>
      <c r="F162" t="s">
        <v>395</v>
      </c>
      <c r="G162">
        <v>54</v>
      </c>
      <c r="H162" t="s">
        <v>24</v>
      </c>
      <c r="I162">
        <v>3</v>
      </c>
      <c r="J162" t="s">
        <v>8943</v>
      </c>
      <c r="K162">
        <v>2019</v>
      </c>
      <c r="L162">
        <v>48667</v>
      </c>
      <c r="M162">
        <v>175000</v>
      </c>
      <c r="Q162">
        <v>100000</v>
      </c>
      <c r="R162">
        <v>323667</v>
      </c>
      <c r="S162" t="s">
        <v>370</v>
      </c>
      <c r="T162">
        <v>1187725</v>
      </c>
      <c r="V162">
        <v>1997</v>
      </c>
      <c r="W162">
        <v>67</v>
      </c>
      <c r="X162" t="s">
        <v>27</v>
      </c>
      <c r="Y162">
        <v>4813</v>
      </c>
      <c r="Z162">
        <v>1231</v>
      </c>
    </row>
    <row r="163" spans="1:26" x14ac:dyDescent="0.25">
      <c r="A163">
        <v>183</v>
      </c>
      <c r="B163">
        <v>732712</v>
      </c>
      <c r="C163" t="s">
        <v>8585</v>
      </c>
      <c r="D163" t="s">
        <v>8939</v>
      </c>
      <c r="E163" t="s">
        <v>8940</v>
      </c>
      <c r="F163" t="s">
        <v>395</v>
      </c>
      <c r="G163">
        <v>54</v>
      </c>
      <c r="H163" t="s">
        <v>24</v>
      </c>
      <c r="I163">
        <v>4</v>
      </c>
      <c r="J163" t="s">
        <v>8944</v>
      </c>
      <c r="K163">
        <v>2019</v>
      </c>
      <c r="L163">
        <v>83333</v>
      </c>
      <c r="M163">
        <v>287637</v>
      </c>
      <c r="R163">
        <v>370970</v>
      </c>
      <c r="S163" t="s">
        <v>8945</v>
      </c>
      <c r="T163">
        <v>1774942</v>
      </c>
      <c r="X163" t="s">
        <v>27</v>
      </c>
      <c r="Y163">
        <v>4813</v>
      </c>
      <c r="Z163">
        <v>1231</v>
      </c>
    </row>
    <row r="164" spans="1:26" x14ac:dyDescent="0.25">
      <c r="A164">
        <v>184</v>
      </c>
      <c r="B164">
        <v>732712</v>
      </c>
      <c r="C164" t="s">
        <v>8585</v>
      </c>
      <c r="D164" t="s">
        <v>8939</v>
      </c>
      <c r="E164" t="s">
        <v>8940</v>
      </c>
      <c r="F164" t="s">
        <v>395</v>
      </c>
      <c r="G164">
        <v>54</v>
      </c>
      <c r="H164" t="s">
        <v>24</v>
      </c>
      <c r="I164">
        <v>5</v>
      </c>
      <c r="J164" t="s">
        <v>371</v>
      </c>
      <c r="K164">
        <v>2019</v>
      </c>
      <c r="L164">
        <v>129000</v>
      </c>
      <c r="M164">
        <v>175000</v>
      </c>
      <c r="Q164">
        <v>6000</v>
      </c>
      <c r="R164">
        <v>310000</v>
      </c>
      <c r="S164" t="s">
        <v>372</v>
      </c>
      <c r="T164">
        <v>1536208</v>
      </c>
      <c r="V164">
        <v>2011</v>
      </c>
      <c r="W164">
        <v>58</v>
      </c>
      <c r="X164" t="s">
        <v>36</v>
      </c>
      <c r="Y164">
        <v>4813</v>
      </c>
      <c r="Z164">
        <v>1231</v>
      </c>
    </row>
    <row r="165" spans="1:26" x14ac:dyDescent="0.25">
      <c r="A165">
        <v>185</v>
      </c>
      <c r="B165">
        <v>732712</v>
      </c>
      <c r="C165" t="s">
        <v>8585</v>
      </c>
      <c r="D165" t="s">
        <v>8939</v>
      </c>
      <c r="E165" t="s">
        <v>8940</v>
      </c>
      <c r="F165" t="s">
        <v>395</v>
      </c>
      <c r="G165">
        <v>54</v>
      </c>
      <c r="H165" t="s">
        <v>24</v>
      </c>
      <c r="I165">
        <v>6</v>
      </c>
      <c r="J165" t="s">
        <v>373</v>
      </c>
      <c r="K165">
        <v>2019</v>
      </c>
      <c r="L165">
        <v>62167</v>
      </c>
      <c r="M165">
        <v>175000</v>
      </c>
      <c r="Q165">
        <v>5000</v>
      </c>
      <c r="R165">
        <v>242167</v>
      </c>
      <c r="S165" t="s">
        <v>374</v>
      </c>
      <c r="T165">
        <v>1299892</v>
      </c>
      <c r="V165">
        <v>2006</v>
      </c>
      <c r="W165">
        <v>73</v>
      </c>
      <c r="X165" t="s">
        <v>36</v>
      </c>
      <c r="Y165">
        <v>4813</v>
      </c>
      <c r="Z165">
        <v>1231</v>
      </c>
    </row>
    <row r="166" spans="1:26" x14ac:dyDescent="0.25">
      <c r="A166">
        <v>186</v>
      </c>
      <c r="B166">
        <v>732712</v>
      </c>
      <c r="C166" t="s">
        <v>8585</v>
      </c>
      <c r="D166" t="s">
        <v>8939</v>
      </c>
      <c r="E166" t="s">
        <v>8940</v>
      </c>
      <c r="F166" t="s">
        <v>395</v>
      </c>
      <c r="G166">
        <v>54</v>
      </c>
      <c r="H166" t="s">
        <v>24</v>
      </c>
      <c r="I166">
        <v>7</v>
      </c>
      <c r="J166" t="s">
        <v>8946</v>
      </c>
      <c r="K166">
        <v>2019</v>
      </c>
      <c r="L166">
        <v>97667</v>
      </c>
      <c r="M166">
        <v>175000</v>
      </c>
      <c r="R166">
        <v>272667</v>
      </c>
      <c r="S166" t="s">
        <v>8947</v>
      </c>
      <c r="T166">
        <v>1385260</v>
      </c>
      <c r="X166" t="s">
        <v>27</v>
      </c>
      <c r="Y166">
        <v>4813</v>
      </c>
      <c r="Z166">
        <v>1231</v>
      </c>
    </row>
    <row r="167" spans="1:26" x14ac:dyDescent="0.25">
      <c r="A167">
        <v>187</v>
      </c>
      <c r="B167">
        <v>732712</v>
      </c>
      <c r="C167" t="s">
        <v>8585</v>
      </c>
      <c r="D167" t="s">
        <v>8939</v>
      </c>
      <c r="E167" t="s">
        <v>8940</v>
      </c>
      <c r="F167" t="s">
        <v>395</v>
      </c>
      <c r="G167">
        <v>54</v>
      </c>
      <c r="H167" t="s">
        <v>24</v>
      </c>
      <c r="I167">
        <v>8</v>
      </c>
      <c r="J167" t="s">
        <v>383</v>
      </c>
      <c r="K167">
        <v>2019</v>
      </c>
      <c r="L167">
        <v>186167</v>
      </c>
      <c r="M167">
        <v>175000</v>
      </c>
      <c r="R167">
        <v>361167</v>
      </c>
      <c r="S167" t="s">
        <v>384</v>
      </c>
      <c r="T167">
        <v>1018572</v>
      </c>
      <c r="V167">
        <v>2006</v>
      </c>
      <c r="W167">
        <v>63</v>
      </c>
      <c r="X167" t="s">
        <v>27</v>
      </c>
      <c r="Y167">
        <v>4813</v>
      </c>
      <c r="Z167">
        <v>1231</v>
      </c>
    </row>
    <row r="168" spans="1:26" x14ac:dyDescent="0.25">
      <c r="A168">
        <v>188</v>
      </c>
      <c r="B168">
        <v>732712</v>
      </c>
      <c r="C168" t="s">
        <v>8585</v>
      </c>
      <c r="D168" t="s">
        <v>8939</v>
      </c>
      <c r="E168" t="s">
        <v>8940</v>
      </c>
      <c r="F168" t="s">
        <v>395</v>
      </c>
      <c r="G168">
        <v>54</v>
      </c>
      <c r="H168" t="s">
        <v>24</v>
      </c>
      <c r="I168">
        <v>9</v>
      </c>
      <c r="J168" t="s">
        <v>8948</v>
      </c>
      <c r="K168">
        <v>2019</v>
      </c>
      <c r="L168">
        <v>154000</v>
      </c>
      <c r="M168">
        <v>175000</v>
      </c>
      <c r="R168">
        <v>329000</v>
      </c>
      <c r="S168" t="s">
        <v>5813</v>
      </c>
      <c r="T168">
        <v>1215315</v>
      </c>
      <c r="V168">
        <v>2018</v>
      </c>
      <c r="W168">
        <v>62</v>
      </c>
      <c r="X168" t="s">
        <v>27</v>
      </c>
      <c r="Y168">
        <v>4813</v>
      </c>
      <c r="Z168">
        <v>1231</v>
      </c>
    </row>
    <row r="169" spans="1:26" x14ac:dyDescent="0.25">
      <c r="A169">
        <v>189</v>
      </c>
      <c r="B169">
        <v>732712</v>
      </c>
      <c r="C169" t="s">
        <v>8585</v>
      </c>
      <c r="D169" t="s">
        <v>8939</v>
      </c>
      <c r="E169" t="s">
        <v>8940</v>
      </c>
      <c r="F169" t="s">
        <v>395</v>
      </c>
      <c r="G169">
        <v>54</v>
      </c>
      <c r="H169" t="s">
        <v>24</v>
      </c>
      <c r="I169">
        <v>10</v>
      </c>
      <c r="J169" t="s">
        <v>387</v>
      </c>
      <c r="K169">
        <v>2019</v>
      </c>
      <c r="L169">
        <v>129000</v>
      </c>
      <c r="M169">
        <v>175000</v>
      </c>
      <c r="R169">
        <v>304000</v>
      </c>
      <c r="S169" t="s">
        <v>388</v>
      </c>
      <c r="T169">
        <v>1231982</v>
      </c>
      <c r="V169">
        <v>2010</v>
      </c>
      <c r="W169">
        <v>65</v>
      </c>
      <c r="X169" t="s">
        <v>27</v>
      </c>
      <c r="Y169">
        <v>4813</v>
      </c>
      <c r="Z169">
        <v>1231</v>
      </c>
    </row>
    <row r="170" spans="1:26" x14ac:dyDescent="0.25">
      <c r="A170">
        <v>190</v>
      </c>
      <c r="B170">
        <v>732712</v>
      </c>
      <c r="C170" t="s">
        <v>8585</v>
      </c>
      <c r="D170" t="s">
        <v>8939</v>
      </c>
      <c r="E170" t="s">
        <v>8940</v>
      </c>
      <c r="F170" t="s">
        <v>395</v>
      </c>
      <c r="G170">
        <v>54</v>
      </c>
      <c r="H170" t="s">
        <v>24</v>
      </c>
      <c r="I170">
        <v>11</v>
      </c>
      <c r="J170" t="s">
        <v>389</v>
      </c>
      <c r="K170">
        <v>2019</v>
      </c>
      <c r="L170">
        <v>135000</v>
      </c>
      <c r="M170">
        <v>175000</v>
      </c>
      <c r="R170">
        <v>310000</v>
      </c>
      <c r="S170" t="s">
        <v>390</v>
      </c>
      <c r="T170">
        <v>1434187</v>
      </c>
      <c r="V170">
        <v>2012</v>
      </c>
      <c r="W170">
        <v>57</v>
      </c>
      <c r="X170" t="s">
        <v>36</v>
      </c>
      <c r="Y170">
        <v>4813</v>
      </c>
      <c r="Z170">
        <v>1231</v>
      </c>
    </row>
    <row r="171" spans="1:26" x14ac:dyDescent="0.25">
      <c r="A171">
        <v>191</v>
      </c>
      <c r="B171">
        <v>732712</v>
      </c>
      <c r="C171" t="s">
        <v>8585</v>
      </c>
      <c r="D171" t="s">
        <v>8939</v>
      </c>
      <c r="E171" t="s">
        <v>8940</v>
      </c>
      <c r="F171" t="s">
        <v>395</v>
      </c>
      <c r="G171">
        <v>54</v>
      </c>
      <c r="H171" t="s">
        <v>24</v>
      </c>
      <c r="I171">
        <v>12</v>
      </c>
      <c r="J171" t="s">
        <v>8949</v>
      </c>
      <c r="K171">
        <v>2019</v>
      </c>
      <c r="L171">
        <v>165000</v>
      </c>
      <c r="M171">
        <v>175000</v>
      </c>
      <c r="R171">
        <v>340000</v>
      </c>
      <c r="S171" t="s">
        <v>8950</v>
      </c>
      <c r="T171">
        <v>1651274</v>
      </c>
      <c r="V171">
        <v>2015</v>
      </c>
      <c r="W171">
        <v>68</v>
      </c>
      <c r="X171" t="s">
        <v>27</v>
      </c>
      <c r="Y171">
        <v>4813</v>
      </c>
      <c r="Z171">
        <v>1231</v>
      </c>
    </row>
    <row r="172" spans="1:26" x14ac:dyDescent="0.25">
      <c r="A172">
        <v>192</v>
      </c>
      <c r="B172">
        <v>310158</v>
      </c>
      <c r="C172" t="s">
        <v>12478</v>
      </c>
      <c r="D172" t="s">
        <v>8842</v>
      </c>
      <c r="E172" t="s">
        <v>8951</v>
      </c>
      <c r="F172" t="s">
        <v>1939</v>
      </c>
      <c r="G172">
        <v>190</v>
      </c>
      <c r="H172" t="s">
        <v>24</v>
      </c>
      <c r="I172">
        <v>1</v>
      </c>
      <c r="J172" t="s">
        <v>397</v>
      </c>
      <c r="K172">
        <v>2019</v>
      </c>
      <c r="L172">
        <v>175000</v>
      </c>
      <c r="Q172">
        <v>185000</v>
      </c>
      <c r="R172">
        <v>360000</v>
      </c>
      <c r="S172" t="s">
        <v>398</v>
      </c>
      <c r="T172">
        <v>1217068</v>
      </c>
      <c r="V172">
        <v>2008</v>
      </c>
      <c r="W172">
        <v>67</v>
      </c>
      <c r="X172" t="s">
        <v>27</v>
      </c>
      <c r="Y172">
        <v>2834</v>
      </c>
      <c r="Z172">
        <v>1231</v>
      </c>
    </row>
    <row r="173" spans="1:26" x14ac:dyDescent="0.25">
      <c r="A173">
        <v>193</v>
      </c>
      <c r="B173">
        <v>310158</v>
      </c>
      <c r="C173" t="s">
        <v>12478</v>
      </c>
      <c r="D173" t="s">
        <v>8842</v>
      </c>
      <c r="E173" t="s">
        <v>8951</v>
      </c>
      <c r="F173" t="s">
        <v>1939</v>
      </c>
      <c r="G173">
        <v>190</v>
      </c>
      <c r="H173" t="s">
        <v>24</v>
      </c>
      <c r="I173">
        <v>2</v>
      </c>
      <c r="J173" t="s">
        <v>399</v>
      </c>
      <c r="K173">
        <v>2019</v>
      </c>
      <c r="L173">
        <v>145000</v>
      </c>
      <c r="Q173">
        <v>215000</v>
      </c>
      <c r="R173">
        <v>360000</v>
      </c>
      <c r="S173" t="s">
        <v>400</v>
      </c>
      <c r="T173">
        <v>1464680</v>
      </c>
      <c r="V173">
        <v>2009</v>
      </c>
      <c r="W173">
        <v>72</v>
      </c>
      <c r="X173" t="s">
        <v>27</v>
      </c>
      <c r="Y173">
        <v>2834</v>
      </c>
      <c r="Z173">
        <v>1231</v>
      </c>
    </row>
    <row r="174" spans="1:26" x14ac:dyDescent="0.25">
      <c r="A174">
        <v>194</v>
      </c>
      <c r="B174">
        <v>310158</v>
      </c>
      <c r="C174" t="s">
        <v>12478</v>
      </c>
      <c r="D174" t="s">
        <v>8842</v>
      </c>
      <c r="E174" t="s">
        <v>8951</v>
      </c>
      <c r="F174" t="s">
        <v>1939</v>
      </c>
      <c r="G174">
        <v>190</v>
      </c>
      <c r="H174" t="s">
        <v>24</v>
      </c>
      <c r="I174">
        <v>3</v>
      </c>
      <c r="J174" t="s">
        <v>8952</v>
      </c>
      <c r="K174">
        <v>2019</v>
      </c>
      <c r="L174">
        <v>98454</v>
      </c>
      <c r="Q174">
        <v>191398</v>
      </c>
      <c r="R174">
        <v>289852</v>
      </c>
      <c r="S174" t="s">
        <v>8953</v>
      </c>
      <c r="T174">
        <v>1691304</v>
      </c>
      <c r="V174">
        <v>2019</v>
      </c>
      <c r="W174">
        <v>53</v>
      </c>
      <c r="X174" t="s">
        <v>36</v>
      </c>
      <c r="Y174">
        <v>2834</v>
      </c>
      <c r="Z174">
        <v>1231</v>
      </c>
    </row>
    <row r="175" spans="1:26" x14ac:dyDescent="0.25">
      <c r="A175">
        <v>195</v>
      </c>
      <c r="B175">
        <v>310158</v>
      </c>
      <c r="C175" t="s">
        <v>12478</v>
      </c>
      <c r="D175" t="s">
        <v>8842</v>
      </c>
      <c r="E175" t="s">
        <v>8951</v>
      </c>
      <c r="F175" t="s">
        <v>1939</v>
      </c>
      <c r="G175">
        <v>190</v>
      </c>
      <c r="H175" t="s">
        <v>24</v>
      </c>
      <c r="I175">
        <v>4</v>
      </c>
      <c r="J175" t="s">
        <v>663</v>
      </c>
      <c r="K175">
        <v>2019</v>
      </c>
      <c r="L175">
        <v>145000</v>
      </c>
      <c r="Q175">
        <v>203500</v>
      </c>
      <c r="R175">
        <v>348500</v>
      </c>
      <c r="S175" t="s">
        <v>664</v>
      </c>
      <c r="T175">
        <v>1232910</v>
      </c>
      <c r="V175">
        <v>2015</v>
      </c>
      <c r="W175">
        <v>63</v>
      </c>
      <c r="X175" t="s">
        <v>36</v>
      </c>
      <c r="Y175">
        <v>2834</v>
      </c>
      <c r="Z175">
        <v>1231</v>
      </c>
    </row>
    <row r="176" spans="1:26" x14ac:dyDescent="0.25">
      <c r="A176">
        <v>196</v>
      </c>
      <c r="B176">
        <v>310158</v>
      </c>
      <c r="C176" t="s">
        <v>12478</v>
      </c>
      <c r="D176" t="s">
        <v>8842</v>
      </c>
      <c r="E176" t="s">
        <v>8951</v>
      </c>
      <c r="F176" t="s">
        <v>1939</v>
      </c>
      <c r="G176">
        <v>190</v>
      </c>
      <c r="H176" t="s">
        <v>24</v>
      </c>
      <c r="I176">
        <v>5</v>
      </c>
      <c r="J176" t="s">
        <v>401</v>
      </c>
      <c r="K176">
        <v>2019</v>
      </c>
      <c r="L176">
        <v>135000</v>
      </c>
      <c r="Q176">
        <v>210000</v>
      </c>
      <c r="R176">
        <v>345000</v>
      </c>
      <c r="S176" t="s">
        <v>402</v>
      </c>
      <c r="T176">
        <v>1140799</v>
      </c>
      <c r="V176">
        <v>2007</v>
      </c>
      <c r="W176">
        <v>60</v>
      </c>
      <c r="X176" t="s">
        <v>27</v>
      </c>
      <c r="Y176">
        <v>2834</v>
      </c>
      <c r="Z176">
        <v>1231</v>
      </c>
    </row>
    <row r="177" spans="1:26" x14ac:dyDescent="0.25">
      <c r="A177">
        <v>197</v>
      </c>
      <c r="B177">
        <v>310158</v>
      </c>
      <c r="C177" t="s">
        <v>12478</v>
      </c>
      <c r="D177" t="s">
        <v>8842</v>
      </c>
      <c r="E177" t="s">
        <v>8951</v>
      </c>
      <c r="F177" t="s">
        <v>1939</v>
      </c>
      <c r="G177">
        <v>190</v>
      </c>
      <c r="H177" t="s">
        <v>24</v>
      </c>
      <c r="I177">
        <v>6</v>
      </c>
      <c r="J177" t="s">
        <v>407</v>
      </c>
      <c r="K177">
        <v>2019</v>
      </c>
      <c r="L177">
        <v>115000</v>
      </c>
      <c r="Q177">
        <v>215000</v>
      </c>
      <c r="R177">
        <v>330000</v>
      </c>
      <c r="S177" t="s">
        <v>408</v>
      </c>
      <c r="T177">
        <v>1082206</v>
      </c>
      <c r="V177">
        <v>2004</v>
      </c>
      <c r="W177">
        <v>72</v>
      </c>
      <c r="X177" t="s">
        <v>36</v>
      </c>
      <c r="Y177">
        <v>2834</v>
      </c>
      <c r="Z177">
        <v>1231</v>
      </c>
    </row>
    <row r="178" spans="1:26" x14ac:dyDescent="0.25">
      <c r="A178">
        <v>198</v>
      </c>
      <c r="B178">
        <v>310158</v>
      </c>
      <c r="C178" t="s">
        <v>12478</v>
      </c>
      <c r="D178" t="s">
        <v>8842</v>
      </c>
      <c r="E178" t="s">
        <v>8951</v>
      </c>
      <c r="F178" t="s">
        <v>1939</v>
      </c>
      <c r="G178">
        <v>190</v>
      </c>
      <c r="H178" t="s">
        <v>24</v>
      </c>
      <c r="I178">
        <v>7</v>
      </c>
      <c r="J178" t="s">
        <v>8954</v>
      </c>
      <c r="K178">
        <v>2019</v>
      </c>
      <c r="L178">
        <v>47917</v>
      </c>
      <c r="Q178">
        <v>20000</v>
      </c>
      <c r="R178">
        <v>67917</v>
      </c>
      <c r="S178" t="s">
        <v>8883</v>
      </c>
      <c r="T178">
        <v>1706596</v>
      </c>
      <c r="V178">
        <v>2017</v>
      </c>
      <c r="W178">
        <v>68</v>
      </c>
      <c r="X178" t="s">
        <v>27</v>
      </c>
      <c r="Y178">
        <v>2834</v>
      </c>
      <c r="Z178">
        <v>1231</v>
      </c>
    </row>
    <row r="179" spans="1:26" x14ac:dyDescent="0.25">
      <c r="A179">
        <v>199</v>
      </c>
      <c r="B179">
        <v>310158</v>
      </c>
      <c r="C179" t="s">
        <v>12478</v>
      </c>
      <c r="D179" t="s">
        <v>8842</v>
      </c>
      <c r="E179" t="s">
        <v>8951</v>
      </c>
      <c r="F179" t="s">
        <v>1939</v>
      </c>
      <c r="G179">
        <v>190</v>
      </c>
      <c r="H179" t="s">
        <v>24</v>
      </c>
      <c r="I179">
        <v>8</v>
      </c>
      <c r="J179" t="s">
        <v>8955</v>
      </c>
      <c r="K179">
        <v>2019</v>
      </c>
      <c r="L179">
        <v>125000</v>
      </c>
      <c r="Q179">
        <v>215000</v>
      </c>
      <c r="R179">
        <v>340000</v>
      </c>
      <c r="S179" t="s">
        <v>8956</v>
      </c>
      <c r="T179">
        <v>1601332</v>
      </c>
      <c r="V179">
        <v>2015</v>
      </c>
      <c r="W179">
        <v>62</v>
      </c>
      <c r="X179" t="s">
        <v>27</v>
      </c>
      <c r="Y179">
        <v>2834</v>
      </c>
      <c r="Z179">
        <v>1231</v>
      </c>
    </row>
    <row r="180" spans="1:26" x14ac:dyDescent="0.25">
      <c r="A180">
        <v>200</v>
      </c>
      <c r="B180">
        <v>310158</v>
      </c>
      <c r="C180" t="s">
        <v>12478</v>
      </c>
      <c r="D180" t="s">
        <v>8842</v>
      </c>
      <c r="E180" t="s">
        <v>8951</v>
      </c>
      <c r="F180" t="s">
        <v>1939</v>
      </c>
      <c r="G180">
        <v>190</v>
      </c>
      <c r="H180" t="s">
        <v>24</v>
      </c>
      <c r="I180">
        <v>9</v>
      </c>
      <c r="J180" t="s">
        <v>411</v>
      </c>
      <c r="K180">
        <v>2019</v>
      </c>
      <c r="L180">
        <v>115000</v>
      </c>
      <c r="Q180">
        <v>185000</v>
      </c>
      <c r="R180">
        <v>300000</v>
      </c>
      <c r="S180" t="s">
        <v>412</v>
      </c>
      <c r="T180">
        <v>1023219</v>
      </c>
      <c r="V180">
        <v>1995</v>
      </c>
      <c r="W180">
        <v>67</v>
      </c>
      <c r="X180" t="s">
        <v>36</v>
      </c>
      <c r="Y180">
        <v>2834</v>
      </c>
      <c r="Z180">
        <v>1231</v>
      </c>
    </row>
    <row r="181" spans="1:26" x14ac:dyDescent="0.25">
      <c r="A181">
        <v>201</v>
      </c>
      <c r="B181">
        <v>310158</v>
      </c>
      <c r="C181" t="s">
        <v>12478</v>
      </c>
      <c r="D181" t="s">
        <v>8842</v>
      </c>
      <c r="E181" t="s">
        <v>8951</v>
      </c>
      <c r="F181" t="s">
        <v>1939</v>
      </c>
      <c r="G181">
        <v>190</v>
      </c>
      <c r="H181" t="s">
        <v>24</v>
      </c>
      <c r="I181">
        <v>10</v>
      </c>
      <c r="J181" t="s">
        <v>466</v>
      </c>
      <c r="K181">
        <v>2019</v>
      </c>
      <c r="L181">
        <v>115000</v>
      </c>
      <c r="Q181">
        <v>185000</v>
      </c>
      <c r="R181">
        <v>300000</v>
      </c>
      <c r="S181" t="s">
        <v>467</v>
      </c>
      <c r="T181">
        <v>1263739</v>
      </c>
      <c r="V181">
        <v>2018</v>
      </c>
      <c r="W181">
        <v>66</v>
      </c>
      <c r="X181" t="s">
        <v>27</v>
      </c>
      <c r="Y181">
        <v>2834</v>
      </c>
      <c r="Z181">
        <v>1231</v>
      </c>
    </row>
    <row r="182" spans="1:26" x14ac:dyDescent="0.25">
      <c r="A182">
        <v>202</v>
      </c>
      <c r="B182">
        <v>310158</v>
      </c>
      <c r="C182" t="s">
        <v>12478</v>
      </c>
      <c r="D182" t="s">
        <v>8842</v>
      </c>
      <c r="E182" t="s">
        <v>8951</v>
      </c>
      <c r="F182" t="s">
        <v>1939</v>
      </c>
      <c r="G182">
        <v>190</v>
      </c>
      <c r="H182" t="s">
        <v>24</v>
      </c>
      <c r="I182">
        <v>11</v>
      </c>
      <c r="J182" t="s">
        <v>415</v>
      </c>
      <c r="K182">
        <v>2019</v>
      </c>
      <c r="L182">
        <v>115000</v>
      </c>
      <c r="Q182">
        <v>215000</v>
      </c>
      <c r="R182">
        <v>330000</v>
      </c>
      <c r="S182" t="s">
        <v>416</v>
      </c>
      <c r="T182">
        <v>1206158</v>
      </c>
      <c r="V182">
        <v>2004</v>
      </c>
      <c r="W182">
        <v>60</v>
      </c>
      <c r="X182" t="s">
        <v>27</v>
      </c>
      <c r="Y182">
        <v>2834</v>
      </c>
      <c r="Z182">
        <v>1231</v>
      </c>
    </row>
    <row r="183" spans="1:26" x14ac:dyDescent="0.25">
      <c r="A183">
        <v>203</v>
      </c>
      <c r="B183">
        <v>310158</v>
      </c>
      <c r="C183" t="s">
        <v>12478</v>
      </c>
      <c r="D183" t="s">
        <v>8842</v>
      </c>
      <c r="E183" t="s">
        <v>8951</v>
      </c>
      <c r="F183" t="s">
        <v>1939</v>
      </c>
      <c r="G183">
        <v>190</v>
      </c>
      <c r="H183" t="s">
        <v>24</v>
      </c>
      <c r="I183">
        <v>12</v>
      </c>
      <c r="J183" t="s">
        <v>417</v>
      </c>
      <c r="K183">
        <v>2019</v>
      </c>
      <c r="L183">
        <v>115000</v>
      </c>
      <c r="Q183">
        <v>215000</v>
      </c>
      <c r="R183">
        <v>330000</v>
      </c>
      <c r="S183" t="s">
        <v>418</v>
      </c>
      <c r="T183">
        <v>1032635</v>
      </c>
      <c r="V183">
        <v>2003</v>
      </c>
      <c r="W183">
        <v>69</v>
      </c>
      <c r="X183" t="s">
        <v>27</v>
      </c>
      <c r="Y183">
        <v>2834</v>
      </c>
      <c r="Z183">
        <v>1231</v>
      </c>
    </row>
    <row r="184" spans="1:26" x14ac:dyDescent="0.25">
      <c r="A184">
        <v>204</v>
      </c>
      <c r="B184">
        <v>78003</v>
      </c>
      <c r="C184" t="s">
        <v>8564</v>
      </c>
      <c r="D184" t="s">
        <v>8834</v>
      </c>
      <c r="E184" t="s">
        <v>8957</v>
      </c>
      <c r="F184" t="s">
        <v>6647</v>
      </c>
      <c r="G184">
        <v>307</v>
      </c>
      <c r="H184" t="s">
        <v>24</v>
      </c>
      <c r="I184">
        <v>1</v>
      </c>
      <c r="J184" t="s">
        <v>421</v>
      </c>
      <c r="K184">
        <v>2019</v>
      </c>
      <c r="L184">
        <v>45412</v>
      </c>
      <c r="Q184">
        <v>136200</v>
      </c>
      <c r="R184">
        <v>181612</v>
      </c>
      <c r="S184" t="s">
        <v>422</v>
      </c>
      <c r="T184">
        <v>1381994</v>
      </c>
      <c r="V184">
        <v>2006</v>
      </c>
      <c r="W184">
        <v>74</v>
      </c>
      <c r="X184" t="s">
        <v>27</v>
      </c>
      <c r="Y184">
        <v>2834</v>
      </c>
      <c r="Z184">
        <v>1231</v>
      </c>
    </row>
    <row r="185" spans="1:26" x14ac:dyDescent="0.25">
      <c r="A185">
        <v>205</v>
      </c>
      <c r="B185">
        <v>78003</v>
      </c>
      <c r="C185" t="s">
        <v>8564</v>
      </c>
      <c r="D185" t="s">
        <v>8834</v>
      </c>
      <c r="E185" t="s">
        <v>8957</v>
      </c>
      <c r="F185" t="s">
        <v>6647</v>
      </c>
      <c r="G185">
        <v>307</v>
      </c>
      <c r="H185" t="s">
        <v>24</v>
      </c>
      <c r="I185">
        <v>2</v>
      </c>
      <c r="J185" t="s">
        <v>5897</v>
      </c>
      <c r="K185">
        <v>2019</v>
      </c>
      <c r="L185">
        <v>142500</v>
      </c>
      <c r="M185">
        <v>192500</v>
      </c>
      <c r="Q185">
        <v>15000</v>
      </c>
      <c r="R185">
        <v>350000</v>
      </c>
      <c r="S185" t="s">
        <v>5898</v>
      </c>
      <c r="T185">
        <v>1214686</v>
      </c>
      <c r="V185">
        <v>2017</v>
      </c>
      <c r="W185">
        <v>60</v>
      </c>
      <c r="X185" t="s">
        <v>27</v>
      </c>
      <c r="Y185">
        <v>2834</v>
      </c>
      <c r="Z185">
        <v>1231</v>
      </c>
    </row>
    <row r="186" spans="1:26" x14ac:dyDescent="0.25">
      <c r="A186">
        <v>206</v>
      </c>
      <c r="B186">
        <v>78003</v>
      </c>
      <c r="C186" t="s">
        <v>8564</v>
      </c>
      <c r="D186" t="s">
        <v>8834</v>
      </c>
      <c r="E186" t="s">
        <v>8957</v>
      </c>
      <c r="F186" t="s">
        <v>6647</v>
      </c>
      <c r="G186">
        <v>307</v>
      </c>
      <c r="H186" t="s">
        <v>24</v>
      </c>
      <c r="I186">
        <v>3</v>
      </c>
      <c r="J186" t="s">
        <v>423</v>
      </c>
      <c r="K186">
        <v>2019</v>
      </c>
      <c r="L186">
        <v>172500</v>
      </c>
      <c r="M186">
        <v>192500</v>
      </c>
      <c r="Q186">
        <v>20000</v>
      </c>
      <c r="R186">
        <v>385000</v>
      </c>
      <c r="S186" t="s">
        <v>424</v>
      </c>
      <c r="T186">
        <v>1174477</v>
      </c>
      <c r="V186">
        <v>1997</v>
      </c>
      <c r="W186">
        <v>72</v>
      </c>
      <c r="X186" t="s">
        <v>27</v>
      </c>
      <c r="Y186">
        <v>2834</v>
      </c>
      <c r="Z186">
        <v>1231</v>
      </c>
    </row>
    <row r="187" spans="1:26" x14ac:dyDescent="0.25">
      <c r="A187">
        <v>207</v>
      </c>
      <c r="B187">
        <v>78003</v>
      </c>
      <c r="C187" t="s">
        <v>8564</v>
      </c>
      <c r="D187" t="s">
        <v>8834</v>
      </c>
      <c r="E187" t="s">
        <v>8957</v>
      </c>
      <c r="F187" t="s">
        <v>6647</v>
      </c>
      <c r="G187">
        <v>307</v>
      </c>
      <c r="H187" t="s">
        <v>24</v>
      </c>
      <c r="I187">
        <v>4</v>
      </c>
      <c r="J187" t="s">
        <v>8958</v>
      </c>
      <c r="K187">
        <v>2019</v>
      </c>
      <c r="L187">
        <v>172500</v>
      </c>
      <c r="M187">
        <v>192500</v>
      </c>
      <c r="R187">
        <v>365000</v>
      </c>
      <c r="S187" t="s">
        <v>8959</v>
      </c>
      <c r="T187">
        <v>1633137</v>
      </c>
      <c r="V187">
        <v>2015</v>
      </c>
      <c r="W187">
        <v>63</v>
      </c>
      <c r="X187" t="s">
        <v>27</v>
      </c>
      <c r="Y187">
        <v>2834</v>
      </c>
      <c r="Z187">
        <v>1231</v>
      </c>
    </row>
    <row r="188" spans="1:26" x14ac:dyDescent="0.25">
      <c r="A188">
        <v>208</v>
      </c>
      <c r="B188">
        <v>78003</v>
      </c>
      <c r="C188" t="s">
        <v>8564</v>
      </c>
      <c r="D188" t="s">
        <v>8834</v>
      </c>
      <c r="E188" t="s">
        <v>8957</v>
      </c>
      <c r="F188" t="s">
        <v>6647</v>
      </c>
      <c r="G188">
        <v>307</v>
      </c>
      <c r="H188" t="s">
        <v>24</v>
      </c>
      <c r="I188">
        <v>5</v>
      </c>
      <c r="J188" t="s">
        <v>8960</v>
      </c>
      <c r="K188">
        <v>2019</v>
      </c>
      <c r="L188">
        <v>72438</v>
      </c>
      <c r="M188">
        <v>159183</v>
      </c>
      <c r="R188">
        <v>231621</v>
      </c>
      <c r="S188" t="s">
        <v>8961</v>
      </c>
      <c r="T188">
        <v>1411359</v>
      </c>
      <c r="X188" t="s">
        <v>27</v>
      </c>
      <c r="Y188">
        <v>2834</v>
      </c>
      <c r="Z188">
        <v>1231</v>
      </c>
    </row>
    <row r="189" spans="1:26" x14ac:dyDescent="0.25">
      <c r="A189">
        <v>209</v>
      </c>
      <c r="B189">
        <v>78003</v>
      </c>
      <c r="C189" t="s">
        <v>8564</v>
      </c>
      <c r="D189" t="s">
        <v>8834</v>
      </c>
      <c r="E189" t="s">
        <v>8957</v>
      </c>
      <c r="F189" t="s">
        <v>6647</v>
      </c>
      <c r="G189">
        <v>307</v>
      </c>
      <c r="H189" t="s">
        <v>24</v>
      </c>
      <c r="I189">
        <v>6</v>
      </c>
      <c r="J189" t="s">
        <v>427</v>
      </c>
      <c r="K189">
        <v>2019</v>
      </c>
      <c r="L189">
        <v>172500</v>
      </c>
      <c r="M189">
        <v>192500</v>
      </c>
      <c r="Q189">
        <v>18600</v>
      </c>
      <c r="R189">
        <v>383600</v>
      </c>
      <c r="S189" t="s">
        <v>428</v>
      </c>
      <c r="T189">
        <v>1537057</v>
      </c>
      <c r="V189">
        <v>2011</v>
      </c>
      <c r="W189">
        <v>67</v>
      </c>
      <c r="X189" t="s">
        <v>36</v>
      </c>
      <c r="Y189">
        <v>2834</v>
      </c>
      <c r="Z189">
        <v>1231</v>
      </c>
    </row>
    <row r="190" spans="1:26" x14ac:dyDescent="0.25">
      <c r="A190">
        <v>210</v>
      </c>
      <c r="B190">
        <v>78003</v>
      </c>
      <c r="C190" t="s">
        <v>8564</v>
      </c>
      <c r="D190" t="s">
        <v>8834</v>
      </c>
      <c r="E190" t="s">
        <v>8957</v>
      </c>
      <c r="F190" t="s">
        <v>6647</v>
      </c>
      <c r="G190">
        <v>307</v>
      </c>
      <c r="H190" t="s">
        <v>24</v>
      </c>
      <c r="I190">
        <v>7</v>
      </c>
      <c r="J190" t="s">
        <v>431</v>
      </c>
      <c r="K190">
        <v>2019</v>
      </c>
      <c r="L190">
        <v>142500</v>
      </c>
      <c r="M190">
        <v>192500</v>
      </c>
      <c r="Q190">
        <v>20000</v>
      </c>
      <c r="R190">
        <v>355000</v>
      </c>
      <c r="S190" t="s">
        <v>432</v>
      </c>
      <c r="T190">
        <v>1025094</v>
      </c>
      <c r="V190">
        <v>2007</v>
      </c>
      <c r="W190">
        <v>72</v>
      </c>
      <c r="X190" t="s">
        <v>27</v>
      </c>
      <c r="Y190">
        <v>2834</v>
      </c>
      <c r="Z190">
        <v>1231</v>
      </c>
    </row>
    <row r="191" spans="1:26" x14ac:dyDescent="0.25">
      <c r="A191">
        <v>211</v>
      </c>
      <c r="B191">
        <v>78003</v>
      </c>
      <c r="C191" t="s">
        <v>8564</v>
      </c>
      <c r="D191" t="s">
        <v>8834</v>
      </c>
      <c r="E191" t="s">
        <v>8957</v>
      </c>
      <c r="F191" t="s">
        <v>6647</v>
      </c>
      <c r="G191">
        <v>307</v>
      </c>
      <c r="H191" t="s">
        <v>24</v>
      </c>
      <c r="I191">
        <v>8</v>
      </c>
      <c r="J191" t="s">
        <v>8962</v>
      </c>
      <c r="K191">
        <v>2019</v>
      </c>
      <c r="L191">
        <v>142500</v>
      </c>
      <c r="M191">
        <v>192500</v>
      </c>
      <c r="Q191">
        <v>9700</v>
      </c>
      <c r="R191">
        <v>344700</v>
      </c>
      <c r="S191" t="s">
        <v>8963</v>
      </c>
      <c r="T191">
        <v>1733004</v>
      </c>
      <c r="V191">
        <v>2018</v>
      </c>
      <c r="W191">
        <v>67</v>
      </c>
      <c r="X191" t="s">
        <v>27</v>
      </c>
      <c r="Y191">
        <v>2834</v>
      </c>
      <c r="Z191">
        <v>1231</v>
      </c>
    </row>
    <row r="192" spans="1:26" x14ac:dyDescent="0.25">
      <c r="A192">
        <v>212</v>
      </c>
      <c r="B192">
        <v>78003</v>
      </c>
      <c r="C192" t="s">
        <v>8564</v>
      </c>
      <c r="D192" t="s">
        <v>8834</v>
      </c>
      <c r="E192" t="s">
        <v>8957</v>
      </c>
      <c r="F192" t="s">
        <v>6647</v>
      </c>
      <c r="G192">
        <v>307</v>
      </c>
      <c r="H192" t="s">
        <v>24</v>
      </c>
      <c r="I192">
        <v>9</v>
      </c>
      <c r="J192" t="s">
        <v>435</v>
      </c>
      <c r="K192">
        <v>2019</v>
      </c>
      <c r="L192">
        <v>192500</v>
      </c>
      <c r="M192">
        <v>192500</v>
      </c>
      <c r="Q192">
        <v>15000</v>
      </c>
      <c r="R192">
        <v>400000</v>
      </c>
      <c r="S192" t="s">
        <v>436</v>
      </c>
      <c r="T192">
        <v>1224154</v>
      </c>
      <c r="V192">
        <v>2013</v>
      </c>
      <c r="W192">
        <v>56</v>
      </c>
      <c r="X192" t="s">
        <v>27</v>
      </c>
      <c r="Y192">
        <v>2834</v>
      </c>
      <c r="Z192">
        <v>1231</v>
      </c>
    </row>
    <row r="193" spans="1:26" x14ac:dyDescent="0.25">
      <c r="A193">
        <v>213</v>
      </c>
      <c r="B193">
        <v>78003</v>
      </c>
      <c r="C193" t="s">
        <v>8564</v>
      </c>
      <c r="D193" t="s">
        <v>8834</v>
      </c>
      <c r="E193" t="s">
        <v>8957</v>
      </c>
      <c r="F193" t="s">
        <v>6647</v>
      </c>
      <c r="G193">
        <v>307</v>
      </c>
      <c r="H193" t="s">
        <v>24</v>
      </c>
      <c r="I193">
        <v>10</v>
      </c>
      <c r="J193" t="s">
        <v>437</v>
      </c>
      <c r="K193">
        <v>2019</v>
      </c>
      <c r="L193">
        <v>172500</v>
      </c>
      <c r="M193">
        <v>192500</v>
      </c>
      <c r="Q193">
        <v>15000</v>
      </c>
      <c r="R193">
        <v>380000</v>
      </c>
      <c r="S193" t="s">
        <v>438</v>
      </c>
      <c r="T193">
        <v>1310264</v>
      </c>
      <c r="V193">
        <v>2007</v>
      </c>
      <c r="W193">
        <v>62</v>
      </c>
      <c r="X193" t="s">
        <v>36</v>
      </c>
      <c r="Y193">
        <v>2834</v>
      </c>
      <c r="Z193">
        <v>1231</v>
      </c>
    </row>
    <row r="194" spans="1:26" x14ac:dyDescent="0.25">
      <c r="A194">
        <v>214</v>
      </c>
      <c r="B194">
        <v>78003</v>
      </c>
      <c r="C194" t="s">
        <v>8564</v>
      </c>
      <c r="D194" t="s">
        <v>8834</v>
      </c>
      <c r="E194" t="s">
        <v>8957</v>
      </c>
      <c r="F194" t="s">
        <v>6647</v>
      </c>
      <c r="G194">
        <v>307</v>
      </c>
      <c r="H194" t="s">
        <v>24</v>
      </c>
      <c r="I194">
        <v>11</v>
      </c>
      <c r="J194" t="s">
        <v>441</v>
      </c>
      <c r="K194">
        <v>2019</v>
      </c>
      <c r="L194">
        <v>172500</v>
      </c>
      <c r="M194">
        <v>192500</v>
      </c>
      <c r="Q194">
        <v>15000</v>
      </c>
      <c r="R194">
        <v>380000</v>
      </c>
      <c r="S194" t="s">
        <v>442</v>
      </c>
      <c r="T194">
        <v>1611777</v>
      </c>
      <c r="V194">
        <v>2014</v>
      </c>
      <c r="W194">
        <v>60</v>
      </c>
      <c r="X194" t="s">
        <v>27</v>
      </c>
      <c r="Y194">
        <v>2834</v>
      </c>
      <c r="Z194">
        <v>1231</v>
      </c>
    </row>
    <row r="195" spans="1:26" x14ac:dyDescent="0.25">
      <c r="A195">
        <v>215</v>
      </c>
      <c r="B195">
        <v>93410</v>
      </c>
      <c r="C195" t="s">
        <v>8481</v>
      </c>
      <c r="D195" t="s">
        <v>8964</v>
      </c>
      <c r="E195" t="s">
        <v>8823</v>
      </c>
      <c r="F195" t="s">
        <v>23</v>
      </c>
      <c r="G195">
        <v>77</v>
      </c>
      <c r="H195" t="s">
        <v>24</v>
      </c>
      <c r="I195">
        <v>1</v>
      </c>
      <c r="J195" t="s">
        <v>8965</v>
      </c>
      <c r="K195">
        <v>2019</v>
      </c>
      <c r="L195">
        <v>85000</v>
      </c>
      <c r="M195">
        <v>225000</v>
      </c>
      <c r="N195">
        <v>170000</v>
      </c>
      <c r="Q195">
        <v>10643</v>
      </c>
      <c r="R195">
        <v>490643</v>
      </c>
      <c r="S195" t="s">
        <v>8966</v>
      </c>
      <c r="T195">
        <v>1690882</v>
      </c>
      <c r="V195">
        <v>2016</v>
      </c>
      <c r="W195">
        <v>65</v>
      </c>
      <c r="X195" t="s">
        <v>36</v>
      </c>
      <c r="Y195">
        <v>2911</v>
      </c>
      <c r="Z195">
        <v>1231</v>
      </c>
    </row>
    <row r="196" spans="1:26" x14ac:dyDescent="0.25">
      <c r="A196">
        <v>216</v>
      </c>
      <c r="B196">
        <v>93410</v>
      </c>
      <c r="C196" t="s">
        <v>8481</v>
      </c>
      <c r="D196" t="s">
        <v>8964</v>
      </c>
      <c r="E196" t="s">
        <v>8823</v>
      </c>
      <c r="F196" t="s">
        <v>23</v>
      </c>
      <c r="G196">
        <v>77</v>
      </c>
      <c r="H196" t="s">
        <v>24</v>
      </c>
      <c r="I196">
        <v>2</v>
      </c>
      <c r="J196" t="s">
        <v>8967</v>
      </c>
      <c r="K196">
        <v>2019</v>
      </c>
      <c r="L196">
        <v>75000</v>
      </c>
      <c r="M196">
        <v>225000</v>
      </c>
      <c r="N196">
        <v>75000</v>
      </c>
      <c r="Q196">
        <v>10643</v>
      </c>
      <c r="R196">
        <v>385643</v>
      </c>
      <c r="S196" t="s">
        <v>8968</v>
      </c>
      <c r="T196">
        <v>1372819</v>
      </c>
      <c r="V196">
        <v>2017</v>
      </c>
      <c r="W196">
        <v>63</v>
      </c>
      <c r="X196" t="s">
        <v>27</v>
      </c>
      <c r="Y196">
        <v>2911</v>
      </c>
      <c r="Z196">
        <v>1231</v>
      </c>
    </row>
    <row r="197" spans="1:26" x14ac:dyDescent="0.25">
      <c r="A197">
        <v>217</v>
      </c>
      <c r="B197">
        <v>93410</v>
      </c>
      <c r="C197" t="s">
        <v>8481</v>
      </c>
      <c r="D197" t="s">
        <v>8964</v>
      </c>
      <c r="E197" t="s">
        <v>8823</v>
      </c>
      <c r="F197" t="s">
        <v>23</v>
      </c>
      <c r="G197">
        <v>77</v>
      </c>
      <c r="H197" t="s">
        <v>24</v>
      </c>
      <c r="I197">
        <v>3</v>
      </c>
      <c r="J197" t="s">
        <v>453</v>
      </c>
      <c r="K197">
        <v>2019</v>
      </c>
      <c r="L197">
        <v>150000</v>
      </c>
      <c r="M197">
        <v>225000</v>
      </c>
      <c r="Q197">
        <v>10643</v>
      </c>
      <c r="R197">
        <v>385643</v>
      </c>
      <c r="S197" t="s">
        <v>454</v>
      </c>
      <c r="T197">
        <v>1562582</v>
      </c>
      <c r="V197">
        <v>2012</v>
      </c>
      <c r="W197">
        <v>61</v>
      </c>
      <c r="X197" t="s">
        <v>36</v>
      </c>
      <c r="Y197">
        <v>2911</v>
      </c>
      <c r="Z197">
        <v>1231</v>
      </c>
    </row>
    <row r="198" spans="1:26" x14ac:dyDescent="0.25">
      <c r="A198">
        <v>218</v>
      </c>
      <c r="B198">
        <v>93410</v>
      </c>
      <c r="C198" t="s">
        <v>8481</v>
      </c>
      <c r="D198" t="s">
        <v>8964</v>
      </c>
      <c r="E198" t="s">
        <v>8823</v>
      </c>
      <c r="F198" t="s">
        <v>23</v>
      </c>
      <c r="G198">
        <v>77</v>
      </c>
      <c r="H198" t="s">
        <v>24</v>
      </c>
      <c r="I198">
        <v>4</v>
      </c>
      <c r="J198" t="s">
        <v>567</v>
      </c>
      <c r="K198">
        <v>2019</v>
      </c>
      <c r="M198">
        <v>225000</v>
      </c>
      <c r="N198">
        <v>175000</v>
      </c>
      <c r="Q198">
        <v>10643</v>
      </c>
      <c r="R198">
        <v>410643</v>
      </c>
      <c r="S198" t="s">
        <v>456</v>
      </c>
      <c r="T198">
        <v>1042343</v>
      </c>
      <c r="V198">
        <v>2008</v>
      </c>
      <c r="W198">
        <v>64</v>
      </c>
      <c r="X198" t="s">
        <v>27</v>
      </c>
      <c r="Y198">
        <v>2911</v>
      </c>
      <c r="Z198">
        <v>1231</v>
      </c>
    </row>
    <row r="199" spans="1:26" x14ac:dyDescent="0.25">
      <c r="A199">
        <v>219</v>
      </c>
      <c r="B199">
        <v>93410</v>
      </c>
      <c r="C199" t="s">
        <v>8481</v>
      </c>
      <c r="D199" t="s">
        <v>8964</v>
      </c>
      <c r="E199" t="s">
        <v>8823</v>
      </c>
      <c r="F199" t="s">
        <v>23</v>
      </c>
      <c r="G199">
        <v>77</v>
      </c>
      <c r="H199" t="s">
        <v>24</v>
      </c>
      <c r="I199">
        <v>5</v>
      </c>
      <c r="J199" t="s">
        <v>459</v>
      </c>
      <c r="K199">
        <v>2019</v>
      </c>
      <c r="M199">
        <v>225000</v>
      </c>
      <c r="N199">
        <v>180000</v>
      </c>
      <c r="Q199">
        <v>10643</v>
      </c>
      <c r="R199">
        <v>415643</v>
      </c>
      <c r="S199" t="s">
        <v>460</v>
      </c>
      <c r="T199">
        <v>1186073</v>
      </c>
      <c r="V199">
        <v>2012</v>
      </c>
      <c r="W199">
        <v>68</v>
      </c>
      <c r="X199" t="s">
        <v>27</v>
      </c>
      <c r="Y199">
        <v>2911</v>
      </c>
      <c r="Z199">
        <v>1231</v>
      </c>
    </row>
    <row r="200" spans="1:26" x14ac:dyDescent="0.25">
      <c r="A200">
        <v>220</v>
      </c>
      <c r="B200">
        <v>93410</v>
      </c>
      <c r="C200" t="s">
        <v>8481</v>
      </c>
      <c r="D200" t="s">
        <v>8964</v>
      </c>
      <c r="E200" t="s">
        <v>8823</v>
      </c>
      <c r="F200" t="s">
        <v>23</v>
      </c>
      <c r="G200">
        <v>77</v>
      </c>
      <c r="H200" t="s">
        <v>24</v>
      </c>
      <c r="I200">
        <v>6</v>
      </c>
      <c r="J200" t="s">
        <v>8969</v>
      </c>
      <c r="K200">
        <v>2019</v>
      </c>
      <c r="L200">
        <v>150000</v>
      </c>
      <c r="M200">
        <v>225000</v>
      </c>
      <c r="Q200">
        <v>643</v>
      </c>
      <c r="R200">
        <v>375643</v>
      </c>
      <c r="S200" t="s">
        <v>8970</v>
      </c>
      <c r="T200">
        <v>1656418</v>
      </c>
      <c r="V200">
        <v>2016</v>
      </c>
      <c r="W200">
        <v>51</v>
      </c>
      <c r="X200" t="s">
        <v>36</v>
      </c>
      <c r="Y200">
        <v>2911</v>
      </c>
      <c r="Z200">
        <v>1231</v>
      </c>
    </row>
    <row r="201" spans="1:26" x14ac:dyDescent="0.25">
      <c r="A201">
        <v>221</v>
      </c>
      <c r="B201">
        <v>93410</v>
      </c>
      <c r="C201" t="s">
        <v>8481</v>
      </c>
      <c r="D201" t="s">
        <v>8964</v>
      </c>
      <c r="E201" t="s">
        <v>8823</v>
      </c>
      <c r="F201" t="s">
        <v>23</v>
      </c>
      <c r="G201">
        <v>77</v>
      </c>
      <c r="H201" t="s">
        <v>24</v>
      </c>
      <c r="I201">
        <v>7</v>
      </c>
      <c r="J201" t="s">
        <v>8971</v>
      </c>
      <c r="K201">
        <v>2019</v>
      </c>
      <c r="L201">
        <v>150000</v>
      </c>
      <c r="M201">
        <v>225000</v>
      </c>
      <c r="Q201">
        <v>10643</v>
      </c>
      <c r="R201">
        <v>385643</v>
      </c>
      <c r="S201" t="s">
        <v>5098</v>
      </c>
      <c r="T201">
        <v>1225947</v>
      </c>
      <c r="V201">
        <v>2018</v>
      </c>
      <c r="W201">
        <v>63</v>
      </c>
      <c r="X201" t="s">
        <v>36</v>
      </c>
      <c r="Y201">
        <v>2911</v>
      </c>
      <c r="Z201">
        <v>1231</v>
      </c>
    </row>
    <row r="202" spans="1:26" x14ac:dyDescent="0.25">
      <c r="A202">
        <v>222</v>
      </c>
      <c r="B202">
        <v>93410</v>
      </c>
      <c r="C202" t="s">
        <v>8481</v>
      </c>
      <c r="D202" t="s">
        <v>8964</v>
      </c>
      <c r="E202" t="s">
        <v>8823</v>
      </c>
      <c r="F202" t="s">
        <v>23</v>
      </c>
      <c r="G202">
        <v>77</v>
      </c>
      <c r="H202" t="s">
        <v>24</v>
      </c>
      <c r="I202">
        <v>8</v>
      </c>
      <c r="J202" t="s">
        <v>465</v>
      </c>
      <c r="K202">
        <v>2019</v>
      </c>
      <c r="L202">
        <v>200000</v>
      </c>
      <c r="M202">
        <v>225000</v>
      </c>
      <c r="Q202">
        <v>10643</v>
      </c>
      <c r="R202">
        <v>435643</v>
      </c>
      <c r="S202" t="s">
        <v>40</v>
      </c>
      <c r="T202">
        <v>1216519</v>
      </c>
      <c r="V202">
        <v>2005</v>
      </c>
      <c r="W202">
        <v>71</v>
      </c>
      <c r="X202" t="s">
        <v>27</v>
      </c>
      <c r="Y202">
        <v>2911</v>
      </c>
      <c r="Z202">
        <v>1231</v>
      </c>
    </row>
    <row r="203" spans="1:26" x14ac:dyDescent="0.25">
      <c r="A203">
        <v>223</v>
      </c>
      <c r="B203">
        <v>93410</v>
      </c>
      <c r="C203" t="s">
        <v>8481</v>
      </c>
      <c r="D203" t="s">
        <v>8964</v>
      </c>
      <c r="E203" t="s">
        <v>8823</v>
      </c>
      <c r="F203" t="s">
        <v>23</v>
      </c>
      <c r="G203">
        <v>77</v>
      </c>
      <c r="H203" t="s">
        <v>24</v>
      </c>
      <c r="I203">
        <v>9</v>
      </c>
      <c r="J203" t="s">
        <v>466</v>
      </c>
      <c r="K203">
        <v>2019</v>
      </c>
      <c r="L203">
        <v>75000</v>
      </c>
      <c r="M203">
        <v>225000</v>
      </c>
      <c r="Q203">
        <v>643</v>
      </c>
      <c r="R203">
        <v>300643</v>
      </c>
      <c r="S203" t="s">
        <v>467</v>
      </c>
      <c r="T203">
        <v>1263739</v>
      </c>
      <c r="V203">
        <v>2015</v>
      </c>
      <c r="W203">
        <v>66</v>
      </c>
      <c r="X203" t="s">
        <v>27</v>
      </c>
      <c r="Y203">
        <v>2911</v>
      </c>
      <c r="Z203">
        <v>1231</v>
      </c>
    </row>
    <row r="204" spans="1:26" x14ac:dyDescent="0.25">
      <c r="A204">
        <v>224</v>
      </c>
      <c r="B204">
        <v>93410</v>
      </c>
      <c r="C204" t="s">
        <v>8481</v>
      </c>
      <c r="D204" t="s">
        <v>8964</v>
      </c>
      <c r="E204" t="s">
        <v>8823</v>
      </c>
      <c r="F204" t="s">
        <v>23</v>
      </c>
      <c r="G204">
        <v>77</v>
      </c>
      <c r="H204" t="s">
        <v>24</v>
      </c>
      <c r="I204">
        <v>10</v>
      </c>
      <c r="J204" t="s">
        <v>8972</v>
      </c>
      <c r="K204">
        <v>2019</v>
      </c>
      <c r="L204">
        <v>150000</v>
      </c>
      <c r="M204">
        <v>225000</v>
      </c>
      <c r="Q204">
        <v>10643</v>
      </c>
      <c r="R204">
        <v>385643</v>
      </c>
      <c r="S204" t="s">
        <v>8973</v>
      </c>
      <c r="T204">
        <v>1566320</v>
      </c>
      <c r="V204">
        <v>2018</v>
      </c>
      <c r="W204">
        <v>62</v>
      </c>
      <c r="X204" t="s">
        <v>27</v>
      </c>
      <c r="Y204">
        <v>2911</v>
      </c>
      <c r="Z204">
        <v>1231</v>
      </c>
    </row>
    <row r="205" spans="1:26" x14ac:dyDescent="0.25">
      <c r="A205">
        <v>225</v>
      </c>
      <c r="B205">
        <v>21344</v>
      </c>
      <c r="C205" t="s">
        <v>8684</v>
      </c>
      <c r="D205" t="s">
        <v>8974</v>
      </c>
      <c r="E205" t="s">
        <v>8885</v>
      </c>
      <c r="F205" t="s">
        <v>2477</v>
      </c>
      <c r="G205">
        <v>97</v>
      </c>
      <c r="H205" t="s">
        <v>24</v>
      </c>
      <c r="I205">
        <v>1</v>
      </c>
      <c r="J205" t="s">
        <v>472</v>
      </c>
      <c r="K205">
        <v>2019</v>
      </c>
      <c r="L205">
        <v>70000</v>
      </c>
      <c r="M205">
        <v>200000</v>
      </c>
      <c r="Q205">
        <v>105</v>
      </c>
      <c r="R205">
        <v>270105</v>
      </c>
      <c r="S205" t="s">
        <v>473</v>
      </c>
      <c r="T205">
        <v>1131947</v>
      </c>
      <c r="V205">
        <v>1982</v>
      </c>
      <c r="W205">
        <v>80</v>
      </c>
      <c r="X205" t="s">
        <v>27</v>
      </c>
      <c r="Y205">
        <v>2080</v>
      </c>
      <c r="Z205">
        <v>1231</v>
      </c>
    </row>
    <row r="206" spans="1:26" x14ac:dyDescent="0.25">
      <c r="A206">
        <v>226</v>
      </c>
      <c r="B206">
        <v>21344</v>
      </c>
      <c r="C206" t="s">
        <v>8684</v>
      </c>
      <c r="D206" t="s">
        <v>8974</v>
      </c>
      <c r="E206" t="s">
        <v>8885</v>
      </c>
      <c r="F206" t="s">
        <v>2477</v>
      </c>
      <c r="G206">
        <v>97</v>
      </c>
      <c r="H206" t="s">
        <v>24</v>
      </c>
      <c r="I206">
        <v>2</v>
      </c>
      <c r="J206" t="s">
        <v>474</v>
      </c>
      <c r="K206">
        <v>2019</v>
      </c>
      <c r="L206">
        <v>70000</v>
      </c>
      <c r="M206">
        <v>200000</v>
      </c>
      <c r="Q206">
        <v>3209</v>
      </c>
      <c r="R206">
        <v>273209</v>
      </c>
      <c r="S206" t="s">
        <v>475</v>
      </c>
      <c r="T206">
        <v>1196048</v>
      </c>
      <c r="V206">
        <v>1991</v>
      </c>
      <c r="W206">
        <v>78</v>
      </c>
      <c r="X206" t="s">
        <v>27</v>
      </c>
      <c r="Y206">
        <v>2080</v>
      </c>
      <c r="Z206">
        <v>1231</v>
      </c>
    </row>
    <row r="207" spans="1:26" x14ac:dyDescent="0.25">
      <c r="A207">
        <v>227</v>
      </c>
      <c r="B207">
        <v>21344</v>
      </c>
      <c r="C207" t="s">
        <v>8684</v>
      </c>
      <c r="D207" t="s">
        <v>8974</v>
      </c>
      <c r="E207" t="s">
        <v>8885</v>
      </c>
      <c r="F207" t="s">
        <v>2477</v>
      </c>
      <c r="G207">
        <v>97</v>
      </c>
      <c r="H207" t="s">
        <v>24</v>
      </c>
      <c r="I207">
        <v>3</v>
      </c>
      <c r="J207" t="s">
        <v>8975</v>
      </c>
      <c r="K207">
        <v>2019</v>
      </c>
      <c r="L207">
        <v>50000</v>
      </c>
      <c r="M207">
        <v>200000</v>
      </c>
      <c r="Q207">
        <v>5</v>
      </c>
      <c r="R207">
        <v>250005</v>
      </c>
      <c r="S207" t="s">
        <v>8976</v>
      </c>
      <c r="T207">
        <v>1299262</v>
      </c>
      <c r="V207">
        <v>2015</v>
      </c>
      <c r="W207">
        <v>60</v>
      </c>
      <c r="X207" t="s">
        <v>27</v>
      </c>
      <c r="Y207">
        <v>2080</v>
      </c>
      <c r="Z207">
        <v>1231</v>
      </c>
    </row>
    <row r="208" spans="1:26" x14ac:dyDescent="0.25">
      <c r="A208">
        <v>228</v>
      </c>
      <c r="B208">
        <v>21344</v>
      </c>
      <c r="C208" t="s">
        <v>8684</v>
      </c>
      <c r="D208" t="s">
        <v>8974</v>
      </c>
      <c r="E208" t="s">
        <v>8885</v>
      </c>
      <c r="F208" t="s">
        <v>2477</v>
      </c>
      <c r="G208">
        <v>97</v>
      </c>
      <c r="H208" t="s">
        <v>24</v>
      </c>
      <c r="I208">
        <v>4</v>
      </c>
      <c r="J208" t="s">
        <v>8977</v>
      </c>
      <c r="K208">
        <v>2019</v>
      </c>
      <c r="L208">
        <v>50000</v>
      </c>
      <c r="M208">
        <v>200000</v>
      </c>
      <c r="Q208">
        <v>105</v>
      </c>
      <c r="R208">
        <v>250105</v>
      </c>
      <c r="S208" t="s">
        <v>477</v>
      </c>
      <c r="T208">
        <v>1581491</v>
      </c>
      <c r="V208">
        <v>2013</v>
      </c>
      <c r="W208">
        <v>59</v>
      </c>
      <c r="X208" t="s">
        <v>36</v>
      </c>
      <c r="Y208">
        <v>2080</v>
      </c>
      <c r="Z208">
        <v>1231</v>
      </c>
    </row>
    <row r="209" spans="1:26" x14ac:dyDescent="0.25">
      <c r="A209">
        <v>229</v>
      </c>
      <c r="B209">
        <v>21344</v>
      </c>
      <c r="C209" t="s">
        <v>8684</v>
      </c>
      <c r="D209" t="s">
        <v>8974</v>
      </c>
      <c r="E209" t="s">
        <v>8885</v>
      </c>
      <c r="F209" t="s">
        <v>2477</v>
      </c>
      <c r="G209">
        <v>97</v>
      </c>
      <c r="H209" t="s">
        <v>24</v>
      </c>
      <c r="I209">
        <v>5</v>
      </c>
      <c r="J209" t="s">
        <v>478</v>
      </c>
      <c r="K209">
        <v>2019</v>
      </c>
      <c r="L209">
        <v>25000</v>
      </c>
      <c r="M209">
        <v>40000</v>
      </c>
      <c r="Q209">
        <v>23746</v>
      </c>
      <c r="R209">
        <v>88746</v>
      </c>
      <c r="S209" t="s">
        <v>479</v>
      </c>
      <c r="T209">
        <v>1537390</v>
      </c>
      <c r="V209">
        <v>2011</v>
      </c>
      <c r="W209">
        <v>77</v>
      </c>
      <c r="X209" t="s">
        <v>27</v>
      </c>
      <c r="Y209">
        <v>2080</v>
      </c>
      <c r="Z209">
        <v>1231</v>
      </c>
    </row>
    <row r="210" spans="1:26" x14ac:dyDescent="0.25">
      <c r="A210">
        <v>230</v>
      </c>
      <c r="B210">
        <v>21344</v>
      </c>
      <c r="C210" t="s">
        <v>8684</v>
      </c>
      <c r="D210" t="s">
        <v>8974</v>
      </c>
      <c r="E210" t="s">
        <v>8885</v>
      </c>
      <c r="F210" t="s">
        <v>2477</v>
      </c>
      <c r="G210">
        <v>97</v>
      </c>
      <c r="H210" t="s">
        <v>24</v>
      </c>
      <c r="I210">
        <v>6</v>
      </c>
      <c r="J210" t="s">
        <v>8978</v>
      </c>
      <c r="K210">
        <v>2019</v>
      </c>
      <c r="L210">
        <v>50000</v>
      </c>
      <c r="M210">
        <v>200000</v>
      </c>
      <c r="Q210">
        <v>1312</v>
      </c>
      <c r="R210">
        <v>251312</v>
      </c>
      <c r="S210" t="s">
        <v>8979</v>
      </c>
      <c r="T210">
        <v>1350384</v>
      </c>
      <c r="V210">
        <v>2018</v>
      </c>
      <c r="W210">
        <v>54</v>
      </c>
      <c r="X210" t="s">
        <v>27</v>
      </c>
      <c r="Y210">
        <v>2080</v>
      </c>
      <c r="Z210">
        <v>1231</v>
      </c>
    </row>
    <row r="211" spans="1:26" x14ac:dyDescent="0.25">
      <c r="A211">
        <v>231</v>
      </c>
      <c r="B211">
        <v>21344</v>
      </c>
      <c r="C211" t="s">
        <v>8684</v>
      </c>
      <c r="D211" t="s">
        <v>8974</v>
      </c>
      <c r="E211" t="s">
        <v>8885</v>
      </c>
      <c r="F211" t="s">
        <v>2477</v>
      </c>
      <c r="G211">
        <v>97</v>
      </c>
      <c r="H211" t="s">
        <v>24</v>
      </c>
      <c r="I211">
        <v>7</v>
      </c>
      <c r="J211" t="s">
        <v>480</v>
      </c>
      <c r="K211">
        <v>2019</v>
      </c>
      <c r="L211">
        <v>70000</v>
      </c>
      <c r="M211">
        <v>200000</v>
      </c>
      <c r="Q211">
        <v>944</v>
      </c>
      <c r="R211">
        <v>270944</v>
      </c>
      <c r="S211" t="s">
        <v>481</v>
      </c>
      <c r="T211">
        <v>927067</v>
      </c>
      <c r="V211">
        <v>2002</v>
      </c>
      <c r="W211">
        <v>78</v>
      </c>
      <c r="X211" t="s">
        <v>27</v>
      </c>
      <c r="Y211">
        <v>2080</v>
      </c>
      <c r="Z211">
        <v>1231</v>
      </c>
    </row>
    <row r="212" spans="1:26" x14ac:dyDescent="0.25">
      <c r="A212">
        <v>232</v>
      </c>
      <c r="B212">
        <v>21344</v>
      </c>
      <c r="C212" t="s">
        <v>8684</v>
      </c>
      <c r="D212" t="s">
        <v>8974</v>
      </c>
      <c r="E212" t="s">
        <v>8885</v>
      </c>
      <c r="F212" t="s">
        <v>2477</v>
      </c>
      <c r="G212">
        <v>97</v>
      </c>
      <c r="H212" t="s">
        <v>24</v>
      </c>
      <c r="I212">
        <v>8</v>
      </c>
      <c r="J212" t="s">
        <v>482</v>
      </c>
      <c r="K212">
        <v>2019</v>
      </c>
      <c r="L212">
        <v>66000</v>
      </c>
      <c r="M212">
        <v>200000</v>
      </c>
      <c r="Q212">
        <v>5</v>
      </c>
      <c r="R212">
        <v>266005</v>
      </c>
      <c r="S212" t="s">
        <v>483</v>
      </c>
      <c r="T212">
        <v>1487047</v>
      </c>
      <c r="V212">
        <v>2013</v>
      </c>
      <c r="W212">
        <v>64</v>
      </c>
      <c r="X212" t="s">
        <v>36</v>
      </c>
      <c r="Y212">
        <v>2080</v>
      </c>
      <c r="Z212">
        <v>1231</v>
      </c>
    </row>
    <row r="213" spans="1:26" x14ac:dyDescent="0.25">
      <c r="A213">
        <v>233</v>
      </c>
      <c r="B213">
        <v>21344</v>
      </c>
      <c r="C213" t="s">
        <v>8684</v>
      </c>
      <c r="D213" t="s">
        <v>8974</v>
      </c>
      <c r="E213" t="s">
        <v>8885</v>
      </c>
      <c r="F213" t="s">
        <v>2477</v>
      </c>
      <c r="G213">
        <v>97</v>
      </c>
      <c r="H213" t="s">
        <v>24</v>
      </c>
      <c r="I213">
        <v>9</v>
      </c>
      <c r="J213" t="s">
        <v>486</v>
      </c>
      <c r="K213">
        <v>2019</v>
      </c>
      <c r="L213">
        <v>70000</v>
      </c>
      <c r="M213">
        <v>200000</v>
      </c>
      <c r="Q213">
        <v>36344</v>
      </c>
      <c r="R213">
        <v>306344</v>
      </c>
      <c r="S213" t="s">
        <v>487</v>
      </c>
      <c r="T213">
        <v>1198691</v>
      </c>
      <c r="V213">
        <v>2007</v>
      </c>
      <c r="W213">
        <v>72</v>
      </c>
      <c r="X213" t="s">
        <v>36</v>
      </c>
      <c r="Y213">
        <v>2080</v>
      </c>
      <c r="Z213">
        <v>1231</v>
      </c>
    </row>
    <row r="214" spans="1:26" x14ac:dyDescent="0.25">
      <c r="A214">
        <v>234</v>
      </c>
      <c r="B214">
        <v>21344</v>
      </c>
      <c r="C214" t="s">
        <v>8684</v>
      </c>
      <c r="D214" t="s">
        <v>8974</v>
      </c>
      <c r="E214" t="s">
        <v>8885</v>
      </c>
      <c r="F214" t="s">
        <v>2477</v>
      </c>
      <c r="G214">
        <v>97</v>
      </c>
      <c r="H214" t="s">
        <v>24</v>
      </c>
      <c r="I214">
        <v>10</v>
      </c>
      <c r="J214" t="s">
        <v>488</v>
      </c>
      <c r="K214">
        <v>2019</v>
      </c>
      <c r="L214">
        <v>50000</v>
      </c>
      <c r="M214">
        <v>200000</v>
      </c>
      <c r="Q214">
        <v>105</v>
      </c>
      <c r="R214">
        <v>250105</v>
      </c>
      <c r="S214" t="s">
        <v>489</v>
      </c>
      <c r="T214">
        <v>1091423</v>
      </c>
      <c r="V214">
        <v>2012</v>
      </c>
      <c r="W214">
        <v>57</v>
      </c>
      <c r="X214" t="s">
        <v>27</v>
      </c>
      <c r="Y214">
        <v>2080</v>
      </c>
      <c r="Z214">
        <v>1231</v>
      </c>
    </row>
    <row r="215" spans="1:26" x14ac:dyDescent="0.25">
      <c r="A215">
        <v>235</v>
      </c>
      <c r="B215">
        <v>21344</v>
      </c>
      <c r="C215" t="s">
        <v>8684</v>
      </c>
      <c r="D215" t="s">
        <v>8974</v>
      </c>
      <c r="E215" t="s">
        <v>8885</v>
      </c>
      <c r="F215" t="s">
        <v>2477</v>
      </c>
      <c r="G215">
        <v>97</v>
      </c>
      <c r="H215" t="s">
        <v>24</v>
      </c>
      <c r="I215">
        <v>11</v>
      </c>
      <c r="J215" t="s">
        <v>490</v>
      </c>
      <c r="K215">
        <v>2019</v>
      </c>
      <c r="L215">
        <v>94000</v>
      </c>
      <c r="M215">
        <v>200000</v>
      </c>
      <c r="Q215">
        <v>13786</v>
      </c>
      <c r="R215">
        <v>307786</v>
      </c>
      <c r="S215" t="s">
        <v>491</v>
      </c>
      <c r="T215">
        <v>1224543</v>
      </c>
      <c r="V215">
        <v>2008</v>
      </c>
      <c r="W215">
        <v>70</v>
      </c>
      <c r="X215" t="s">
        <v>36</v>
      </c>
      <c r="Y215">
        <v>2080</v>
      </c>
      <c r="Z215">
        <v>1231</v>
      </c>
    </row>
    <row r="216" spans="1:26" x14ac:dyDescent="0.25">
      <c r="A216">
        <v>236</v>
      </c>
      <c r="B216">
        <v>21344</v>
      </c>
      <c r="C216" t="s">
        <v>8684</v>
      </c>
      <c r="D216" t="s">
        <v>8974</v>
      </c>
      <c r="E216" t="s">
        <v>8885</v>
      </c>
      <c r="F216" t="s">
        <v>2477</v>
      </c>
      <c r="G216">
        <v>97</v>
      </c>
      <c r="H216" t="s">
        <v>24</v>
      </c>
      <c r="I216">
        <v>12</v>
      </c>
      <c r="J216" t="s">
        <v>494</v>
      </c>
      <c r="K216">
        <v>2019</v>
      </c>
      <c r="L216">
        <v>35000</v>
      </c>
      <c r="M216">
        <v>40000</v>
      </c>
      <c r="Q216">
        <v>55404</v>
      </c>
      <c r="R216">
        <v>130404</v>
      </c>
      <c r="S216" t="s">
        <v>495</v>
      </c>
      <c r="T216">
        <v>1106854</v>
      </c>
      <c r="V216">
        <v>1997</v>
      </c>
      <c r="W216">
        <v>81</v>
      </c>
      <c r="X216" t="s">
        <v>27</v>
      </c>
      <c r="Y216">
        <v>2080</v>
      </c>
      <c r="Z216">
        <v>1231</v>
      </c>
    </row>
    <row r="217" spans="1:26" x14ac:dyDescent="0.25">
      <c r="A217">
        <v>237</v>
      </c>
      <c r="B217">
        <v>21344</v>
      </c>
      <c r="C217" t="s">
        <v>8684</v>
      </c>
      <c r="D217" t="s">
        <v>8974</v>
      </c>
      <c r="E217" t="s">
        <v>8885</v>
      </c>
      <c r="F217" t="s">
        <v>2477</v>
      </c>
      <c r="G217">
        <v>97</v>
      </c>
      <c r="H217" t="s">
        <v>24</v>
      </c>
      <c r="I217">
        <v>13</v>
      </c>
      <c r="J217" t="s">
        <v>8980</v>
      </c>
      <c r="K217">
        <v>2019</v>
      </c>
      <c r="L217">
        <v>50000</v>
      </c>
      <c r="M217">
        <v>200000</v>
      </c>
      <c r="Q217">
        <v>2396</v>
      </c>
      <c r="R217">
        <v>252396</v>
      </c>
      <c r="S217" t="s">
        <v>8981</v>
      </c>
      <c r="T217">
        <v>1628434</v>
      </c>
      <c r="V217">
        <v>2018</v>
      </c>
      <c r="W217">
        <v>38</v>
      </c>
      <c r="X217" t="s">
        <v>36</v>
      </c>
      <c r="Y217">
        <v>2080</v>
      </c>
      <c r="Z217">
        <v>1231</v>
      </c>
    </row>
    <row r="218" spans="1:26" x14ac:dyDescent="0.25">
      <c r="A218">
        <v>238</v>
      </c>
      <c r="B218">
        <v>21344</v>
      </c>
      <c r="C218" t="s">
        <v>8684</v>
      </c>
      <c r="D218" t="s">
        <v>8974</v>
      </c>
      <c r="E218" t="s">
        <v>8885</v>
      </c>
      <c r="F218" t="s">
        <v>2477</v>
      </c>
      <c r="G218">
        <v>97</v>
      </c>
      <c r="H218" t="s">
        <v>24</v>
      </c>
      <c r="I218">
        <v>14</v>
      </c>
      <c r="J218" t="s">
        <v>8982</v>
      </c>
      <c r="K218">
        <v>2019</v>
      </c>
      <c r="L218">
        <v>50000</v>
      </c>
      <c r="M218">
        <v>200000</v>
      </c>
      <c r="Q218">
        <v>1644</v>
      </c>
      <c r="R218">
        <v>251644</v>
      </c>
      <c r="S218" t="s">
        <v>8983</v>
      </c>
      <c r="T218">
        <v>1633270</v>
      </c>
      <c r="V218">
        <v>2015</v>
      </c>
      <c r="W218">
        <v>68</v>
      </c>
      <c r="X218" t="s">
        <v>27</v>
      </c>
      <c r="Y218">
        <v>2080</v>
      </c>
      <c r="Z218">
        <v>1231</v>
      </c>
    </row>
    <row r="219" spans="1:26" x14ac:dyDescent="0.25">
      <c r="A219">
        <v>239</v>
      </c>
      <c r="B219">
        <v>1166691</v>
      </c>
      <c r="C219" t="s">
        <v>8720</v>
      </c>
      <c r="D219" t="s">
        <v>8838</v>
      </c>
      <c r="E219" t="s">
        <v>8839</v>
      </c>
      <c r="F219" t="s">
        <v>2477</v>
      </c>
      <c r="G219">
        <v>358</v>
      </c>
      <c r="H219" t="s">
        <v>24</v>
      </c>
      <c r="I219">
        <v>1</v>
      </c>
      <c r="J219" t="s">
        <v>504</v>
      </c>
      <c r="K219">
        <v>2019</v>
      </c>
      <c r="L219">
        <v>130000</v>
      </c>
      <c r="M219">
        <v>185040</v>
      </c>
      <c r="P219">
        <v>150154</v>
      </c>
      <c r="R219">
        <v>465194</v>
      </c>
      <c r="S219" t="s">
        <v>505</v>
      </c>
      <c r="T219">
        <v>1204117</v>
      </c>
      <c r="V219">
        <v>2002</v>
      </c>
      <c r="W219">
        <v>65</v>
      </c>
      <c r="X219" t="s">
        <v>27</v>
      </c>
      <c r="Y219">
        <v>4841</v>
      </c>
      <c r="Z219">
        <v>1231</v>
      </c>
    </row>
    <row r="220" spans="1:26" x14ac:dyDescent="0.25">
      <c r="A220">
        <v>240</v>
      </c>
      <c r="B220">
        <v>1166691</v>
      </c>
      <c r="C220" t="s">
        <v>8720</v>
      </c>
      <c r="D220" t="s">
        <v>8838</v>
      </c>
      <c r="E220" t="s">
        <v>8839</v>
      </c>
      <c r="F220" t="s">
        <v>2477</v>
      </c>
      <c r="G220">
        <v>358</v>
      </c>
      <c r="H220" t="s">
        <v>24</v>
      </c>
      <c r="I220">
        <v>2</v>
      </c>
      <c r="J220" t="s">
        <v>8984</v>
      </c>
      <c r="K220">
        <v>2019</v>
      </c>
      <c r="L220">
        <v>137592</v>
      </c>
      <c r="M220">
        <v>185040</v>
      </c>
      <c r="P220">
        <v>14736</v>
      </c>
      <c r="R220">
        <v>337368</v>
      </c>
      <c r="S220" t="s">
        <v>8985</v>
      </c>
      <c r="T220">
        <v>1667583</v>
      </c>
      <c r="V220">
        <v>2016</v>
      </c>
      <c r="W220">
        <v>58</v>
      </c>
      <c r="X220" t="s">
        <v>36</v>
      </c>
      <c r="Y220">
        <v>4841</v>
      </c>
      <c r="Z220">
        <v>1231</v>
      </c>
    </row>
    <row r="221" spans="1:26" x14ac:dyDescent="0.25">
      <c r="A221">
        <v>241</v>
      </c>
      <c r="B221">
        <v>1166691</v>
      </c>
      <c r="C221" t="s">
        <v>8720</v>
      </c>
      <c r="D221" t="s">
        <v>8838</v>
      </c>
      <c r="E221" t="s">
        <v>8839</v>
      </c>
      <c r="F221" t="s">
        <v>2477</v>
      </c>
      <c r="G221">
        <v>358</v>
      </c>
      <c r="H221" t="s">
        <v>24</v>
      </c>
      <c r="I221">
        <v>3</v>
      </c>
      <c r="J221" t="s">
        <v>506</v>
      </c>
      <c r="K221">
        <v>2019</v>
      </c>
      <c r="L221">
        <v>117500</v>
      </c>
      <c r="M221">
        <v>185040</v>
      </c>
      <c r="P221">
        <v>1254329</v>
      </c>
      <c r="R221">
        <v>1556869</v>
      </c>
      <c r="S221" t="s">
        <v>507</v>
      </c>
      <c r="T221">
        <v>1203700</v>
      </c>
      <c r="V221">
        <v>1979</v>
      </c>
      <c r="W221">
        <v>82</v>
      </c>
      <c r="X221" t="s">
        <v>27</v>
      </c>
      <c r="Y221">
        <v>4841</v>
      </c>
      <c r="Z221">
        <v>1231</v>
      </c>
    </row>
    <row r="222" spans="1:26" x14ac:dyDescent="0.25">
      <c r="A222">
        <v>242</v>
      </c>
      <c r="B222">
        <v>1166691</v>
      </c>
      <c r="C222" t="s">
        <v>8720</v>
      </c>
      <c r="D222" t="s">
        <v>8838</v>
      </c>
      <c r="E222" t="s">
        <v>8839</v>
      </c>
      <c r="F222" t="s">
        <v>2477</v>
      </c>
      <c r="G222">
        <v>358</v>
      </c>
      <c r="H222" t="s">
        <v>24</v>
      </c>
      <c r="I222">
        <v>4</v>
      </c>
      <c r="J222" t="s">
        <v>508</v>
      </c>
      <c r="K222">
        <v>2019</v>
      </c>
      <c r="L222">
        <v>150092</v>
      </c>
      <c r="M222">
        <v>185040</v>
      </c>
      <c r="P222">
        <v>45211</v>
      </c>
      <c r="R222">
        <v>380343</v>
      </c>
      <c r="S222" t="s">
        <v>509</v>
      </c>
      <c r="T222">
        <v>1223619</v>
      </c>
      <c r="V222">
        <v>2014</v>
      </c>
      <c r="W222">
        <v>64</v>
      </c>
      <c r="X222" t="s">
        <v>27</v>
      </c>
      <c r="Y222">
        <v>4841</v>
      </c>
      <c r="Z222">
        <v>1231</v>
      </c>
    </row>
    <row r="223" spans="1:26" x14ac:dyDescent="0.25">
      <c r="A223">
        <v>243</v>
      </c>
      <c r="B223">
        <v>1166691</v>
      </c>
      <c r="C223" t="s">
        <v>8720</v>
      </c>
      <c r="D223" t="s">
        <v>8838</v>
      </c>
      <c r="E223" t="s">
        <v>8839</v>
      </c>
      <c r="F223" t="s">
        <v>2477</v>
      </c>
      <c r="G223">
        <v>358</v>
      </c>
      <c r="H223" t="s">
        <v>24</v>
      </c>
      <c r="I223">
        <v>5</v>
      </c>
      <c r="J223" t="s">
        <v>514</v>
      </c>
      <c r="K223">
        <v>2019</v>
      </c>
      <c r="L223">
        <v>135092</v>
      </c>
      <c r="M223">
        <v>185040</v>
      </c>
      <c r="P223">
        <v>197562</v>
      </c>
      <c r="R223">
        <v>517694</v>
      </c>
      <c r="S223" t="s">
        <v>515</v>
      </c>
      <c r="T223">
        <v>1209482</v>
      </c>
      <c r="V223">
        <v>2008</v>
      </c>
      <c r="W223">
        <v>68</v>
      </c>
      <c r="X223" t="s">
        <v>27</v>
      </c>
      <c r="Y223">
        <v>4841</v>
      </c>
      <c r="Z223">
        <v>1231</v>
      </c>
    </row>
    <row r="224" spans="1:26" x14ac:dyDescent="0.25">
      <c r="A224">
        <v>244</v>
      </c>
      <c r="B224">
        <v>1166691</v>
      </c>
      <c r="C224" t="s">
        <v>8720</v>
      </c>
      <c r="D224" t="s">
        <v>8838</v>
      </c>
      <c r="E224" t="s">
        <v>8839</v>
      </c>
      <c r="F224" t="s">
        <v>2477</v>
      </c>
      <c r="G224">
        <v>358</v>
      </c>
      <c r="H224" t="s">
        <v>24</v>
      </c>
      <c r="I224">
        <v>6</v>
      </c>
      <c r="J224" t="s">
        <v>516</v>
      </c>
      <c r="K224">
        <v>2019</v>
      </c>
      <c r="L224">
        <v>162592</v>
      </c>
      <c r="M224">
        <v>185040</v>
      </c>
      <c r="P224">
        <v>324891</v>
      </c>
      <c r="R224">
        <v>672523</v>
      </c>
      <c r="S224" t="s">
        <v>517</v>
      </c>
      <c r="T224">
        <v>1347196</v>
      </c>
      <c r="V224">
        <v>2005</v>
      </c>
      <c r="W224">
        <v>63</v>
      </c>
      <c r="X224" t="s">
        <v>27</v>
      </c>
      <c r="Y224">
        <v>4841</v>
      </c>
      <c r="Z224">
        <v>1231</v>
      </c>
    </row>
    <row r="225" spans="1:26" x14ac:dyDescent="0.25">
      <c r="A225">
        <v>245</v>
      </c>
      <c r="B225">
        <v>1166691</v>
      </c>
      <c r="C225" t="s">
        <v>8720</v>
      </c>
      <c r="D225" t="s">
        <v>8838</v>
      </c>
      <c r="E225" t="s">
        <v>8839</v>
      </c>
      <c r="F225" t="s">
        <v>2477</v>
      </c>
      <c r="G225">
        <v>358</v>
      </c>
      <c r="H225" t="s">
        <v>24</v>
      </c>
      <c r="I225">
        <v>7</v>
      </c>
      <c r="J225" t="s">
        <v>8986</v>
      </c>
      <c r="K225">
        <v>2019</v>
      </c>
      <c r="L225">
        <v>125092</v>
      </c>
      <c r="M225">
        <v>185040</v>
      </c>
      <c r="P225">
        <v>8241</v>
      </c>
      <c r="R225">
        <v>318373</v>
      </c>
      <c r="S225" t="s">
        <v>8987</v>
      </c>
      <c r="T225">
        <v>1640081</v>
      </c>
      <c r="V225">
        <v>2018</v>
      </c>
      <c r="W225">
        <v>68</v>
      </c>
      <c r="X225" t="s">
        <v>36</v>
      </c>
      <c r="Y225">
        <v>4841</v>
      </c>
      <c r="Z225">
        <v>1231</v>
      </c>
    </row>
    <row r="226" spans="1:26" x14ac:dyDescent="0.25">
      <c r="A226">
        <v>246</v>
      </c>
      <c r="B226">
        <v>1166691</v>
      </c>
      <c r="C226" t="s">
        <v>8720</v>
      </c>
      <c r="D226" t="s">
        <v>8838</v>
      </c>
      <c r="E226" t="s">
        <v>8839</v>
      </c>
      <c r="F226" t="s">
        <v>2477</v>
      </c>
      <c r="G226">
        <v>358</v>
      </c>
      <c r="H226" t="s">
        <v>24</v>
      </c>
      <c r="I226">
        <v>8</v>
      </c>
      <c r="J226" t="s">
        <v>8988</v>
      </c>
      <c r="K226">
        <v>2019</v>
      </c>
      <c r="L226">
        <v>125092</v>
      </c>
      <c r="M226">
        <v>185040</v>
      </c>
      <c r="P226">
        <v>11240</v>
      </c>
      <c r="R226">
        <v>321372</v>
      </c>
      <c r="S226" t="s">
        <v>8989</v>
      </c>
      <c r="T226">
        <v>1264219</v>
      </c>
      <c r="V226">
        <v>2017</v>
      </c>
      <c r="W226">
        <v>64</v>
      </c>
      <c r="X226" t="s">
        <v>27</v>
      </c>
      <c r="Y226">
        <v>4841</v>
      </c>
      <c r="Z226">
        <v>1231</v>
      </c>
    </row>
    <row r="227" spans="1:26" x14ac:dyDescent="0.25">
      <c r="A227">
        <v>247</v>
      </c>
      <c r="B227">
        <v>1166691</v>
      </c>
      <c r="C227" t="s">
        <v>8720</v>
      </c>
      <c r="D227" t="s">
        <v>8838</v>
      </c>
      <c r="E227" t="s">
        <v>8839</v>
      </c>
      <c r="F227" t="s">
        <v>2477</v>
      </c>
      <c r="G227">
        <v>358</v>
      </c>
      <c r="H227" t="s">
        <v>24</v>
      </c>
      <c r="I227">
        <v>9</v>
      </c>
      <c r="J227" t="s">
        <v>8990</v>
      </c>
      <c r="K227">
        <v>2019</v>
      </c>
      <c r="L227">
        <v>125092</v>
      </c>
      <c r="M227">
        <v>185040</v>
      </c>
      <c r="P227">
        <v>11214</v>
      </c>
      <c r="R227">
        <v>321346</v>
      </c>
      <c r="S227" t="s">
        <v>8991</v>
      </c>
      <c r="T227">
        <v>1211696</v>
      </c>
      <c r="V227">
        <v>2016</v>
      </c>
      <c r="W227">
        <v>67</v>
      </c>
      <c r="X227" t="s">
        <v>27</v>
      </c>
      <c r="Y227">
        <v>4841</v>
      </c>
      <c r="Z227">
        <v>1231</v>
      </c>
    </row>
    <row r="228" spans="1:26" x14ac:dyDescent="0.25">
      <c r="A228">
        <v>248</v>
      </c>
      <c r="B228">
        <v>77476</v>
      </c>
      <c r="C228" t="s">
        <v>8567</v>
      </c>
      <c r="D228" t="s">
        <v>8992</v>
      </c>
      <c r="E228" t="s">
        <v>8993</v>
      </c>
      <c r="F228" t="s">
        <v>2626</v>
      </c>
      <c r="G228">
        <v>121</v>
      </c>
      <c r="H228" t="s">
        <v>24</v>
      </c>
      <c r="I228">
        <v>1</v>
      </c>
      <c r="J228" t="s">
        <v>526</v>
      </c>
      <c r="K228">
        <v>2019</v>
      </c>
      <c r="L228">
        <v>151667</v>
      </c>
      <c r="M228">
        <v>190000</v>
      </c>
      <c r="R228">
        <v>341667</v>
      </c>
      <c r="S228" t="s">
        <v>527</v>
      </c>
      <c r="T228">
        <v>1295031</v>
      </c>
      <c r="V228">
        <v>2009</v>
      </c>
      <c r="W228">
        <v>54</v>
      </c>
      <c r="X228" t="s">
        <v>36</v>
      </c>
      <c r="Y228">
        <v>2080</v>
      </c>
      <c r="Z228">
        <v>1226</v>
      </c>
    </row>
    <row r="229" spans="1:26" x14ac:dyDescent="0.25">
      <c r="A229">
        <v>249</v>
      </c>
      <c r="B229">
        <v>77476</v>
      </c>
      <c r="C229" t="s">
        <v>8567</v>
      </c>
      <c r="D229" t="s">
        <v>8992</v>
      </c>
      <c r="E229" t="s">
        <v>8993</v>
      </c>
      <c r="F229" t="s">
        <v>2626</v>
      </c>
      <c r="G229">
        <v>121</v>
      </c>
      <c r="H229" t="s">
        <v>24</v>
      </c>
      <c r="I229">
        <v>2</v>
      </c>
      <c r="J229" t="s">
        <v>528</v>
      </c>
      <c r="K229">
        <v>2019</v>
      </c>
      <c r="L229">
        <v>45833</v>
      </c>
      <c r="R229">
        <v>45833</v>
      </c>
      <c r="S229" t="s">
        <v>529</v>
      </c>
      <c r="T229">
        <v>1215821</v>
      </c>
      <c r="V229">
        <v>2012</v>
      </c>
      <c r="W229">
        <v>73</v>
      </c>
      <c r="X229" t="s">
        <v>27</v>
      </c>
      <c r="Y229">
        <v>2080</v>
      </c>
      <c r="Z229">
        <v>1226</v>
      </c>
    </row>
    <row r="230" spans="1:26" x14ac:dyDescent="0.25">
      <c r="A230">
        <v>250</v>
      </c>
      <c r="B230">
        <v>77476</v>
      </c>
      <c r="C230" t="s">
        <v>8567</v>
      </c>
      <c r="D230" t="s">
        <v>8992</v>
      </c>
      <c r="E230" t="s">
        <v>8993</v>
      </c>
      <c r="F230" t="s">
        <v>2626</v>
      </c>
      <c r="G230">
        <v>121</v>
      </c>
      <c r="H230" t="s">
        <v>24</v>
      </c>
      <c r="I230">
        <v>3</v>
      </c>
      <c r="J230" t="s">
        <v>8994</v>
      </c>
      <c r="K230">
        <v>2019</v>
      </c>
      <c r="L230">
        <v>111667</v>
      </c>
      <c r="M230">
        <v>190000</v>
      </c>
      <c r="R230">
        <v>301667</v>
      </c>
      <c r="S230" t="s">
        <v>8995</v>
      </c>
      <c r="T230">
        <v>1616172</v>
      </c>
      <c r="V230">
        <v>2016</v>
      </c>
      <c r="W230">
        <v>46</v>
      </c>
      <c r="X230" t="s">
        <v>27</v>
      </c>
      <c r="Y230">
        <v>2080</v>
      </c>
      <c r="Z230">
        <v>1226</v>
      </c>
    </row>
    <row r="231" spans="1:26" x14ac:dyDescent="0.25">
      <c r="A231">
        <v>251</v>
      </c>
      <c r="B231">
        <v>77476</v>
      </c>
      <c r="C231" t="s">
        <v>8567</v>
      </c>
      <c r="D231" t="s">
        <v>8992</v>
      </c>
      <c r="E231" t="s">
        <v>8993</v>
      </c>
      <c r="F231" t="s">
        <v>2626</v>
      </c>
      <c r="G231">
        <v>121</v>
      </c>
      <c r="H231" t="s">
        <v>24</v>
      </c>
      <c r="I231">
        <v>4</v>
      </c>
      <c r="J231" t="s">
        <v>8996</v>
      </c>
      <c r="K231">
        <v>2019</v>
      </c>
      <c r="L231">
        <v>161667</v>
      </c>
      <c r="M231">
        <v>190000</v>
      </c>
      <c r="R231">
        <v>351667</v>
      </c>
      <c r="S231" t="s">
        <v>531</v>
      </c>
      <c r="T231">
        <v>1227246</v>
      </c>
      <c r="V231">
        <v>2008</v>
      </c>
      <c r="W231">
        <v>67</v>
      </c>
      <c r="X231" t="s">
        <v>27</v>
      </c>
      <c r="Y231">
        <v>2080</v>
      </c>
      <c r="Z231">
        <v>1226</v>
      </c>
    </row>
    <row r="232" spans="1:26" x14ac:dyDescent="0.25">
      <c r="A232">
        <v>252</v>
      </c>
      <c r="B232">
        <v>77476</v>
      </c>
      <c r="C232" t="s">
        <v>8567</v>
      </c>
      <c r="D232" t="s">
        <v>8992</v>
      </c>
      <c r="E232" t="s">
        <v>8993</v>
      </c>
      <c r="F232" t="s">
        <v>2626</v>
      </c>
      <c r="G232">
        <v>121</v>
      </c>
      <c r="H232" t="s">
        <v>24</v>
      </c>
      <c r="I232">
        <v>5</v>
      </c>
      <c r="J232" t="s">
        <v>532</v>
      </c>
      <c r="K232">
        <v>2019</v>
      </c>
      <c r="L232">
        <v>141667</v>
      </c>
      <c r="M232">
        <v>190000</v>
      </c>
      <c r="Q232">
        <v>10000</v>
      </c>
      <c r="R232">
        <v>341667</v>
      </c>
      <c r="S232" t="s">
        <v>533</v>
      </c>
      <c r="T232">
        <v>1160193</v>
      </c>
      <c r="V232">
        <v>2005</v>
      </c>
      <c r="W232">
        <v>66</v>
      </c>
      <c r="X232" t="s">
        <v>36</v>
      </c>
      <c r="Y232">
        <v>2080</v>
      </c>
      <c r="Z232">
        <v>1226</v>
      </c>
    </row>
    <row r="233" spans="1:26" x14ac:dyDescent="0.25">
      <c r="A233">
        <v>253</v>
      </c>
      <c r="B233">
        <v>77476</v>
      </c>
      <c r="C233" t="s">
        <v>8567</v>
      </c>
      <c r="D233" t="s">
        <v>8992</v>
      </c>
      <c r="E233" t="s">
        <v>8993</v>
      </c>
      <c r="F233" t="s">
        <v>2626</v>
      </c>
      <c r="G233">
        <v>121</v>
      </c>
      <c r="H233" t="s">
        <v>24</v>
      </c>
      <c r="I233">
        <v>6</v>
      </c>
      <c r="J233" t="s">
        <v>8914</v>
      </c>
      <c r="K233">
        <v>2019</v>
      </c>
      <c r="L233">
        <v>111667</v>
      </c>
      <c r="M233">
        <v>190000</v>
      </c>
      <c r="Q233">
        <v>10000</v>
      </c>
      <c r="R233">
        <v>311667</v>
      </c>
      <c r="S233" t="s">
        <v>8915</v>
      </c>
      <c r="T233">
        <v>1287510</v>
      </c>
      <c r="V233">
        <v>2015</v>
      </c>
      <c r="W233">
        <v>70</v>
      </c>
      <c r="X233" t="s">
        <v>27</v>
      </c>
      <c r="Y233">
        <v>2080</v>
      </c>
      <c r="Z233">
        <v>1226</v>
      </c>
    </row>
    <row r="234" spans="1:26" x14ac:dyDescent="0.25">
      <c r="A234">
        <v>254</v>
      </c>
      <c r="B234">
        <v>77476</v>
      </c>
      <c r="C234" t="s">
        <v>8567</v>
      </c>
      <c r="D234" t="s">
        <v>8992</v>
      </c>
      <c r="E234" t="s">
        <v>8993</v>
      </c>
      <c r="F234" t="s">
        <v>2626</v>
      </c>
      <c r="G234">
        <v>121</v>
      </c>
      <c r="H234" t="s">
        <v>24</v>
      </c>
      <c r="I234">
        <v>7</v>
      </c>
      <c r="J234" t="s">
        <v>8997</v>
      </c>
      <c r="K234">
        <v>2019</v>
      </c>
      <c r="L234">
        <v>84167</v>
      </c>
      <c r="M234">
        <v>411205</v>
      </c>
      <c r="R234">
        <v>495372</v>
      </c>
      <c r="S234" t="s">
        <v>8998</v>
      </c>
      <c r="T234">
        <v>1450262</v>
      </c>
      <c r="V234">
        <v>2019</v>
      </c>
      <c r="W234">
        <v>52</v>
      </c>
      <c r="X234" t="s">
        <v>36</v>
      </c>
      <c r="Y234">
        <v>2080</v>
      </c>
      <c r="Z234">
        <v>1226</v>
      </c>
    </row>
    <row r="235" spans="1:26" x14ac:dyDescent="0.25">
      <c r="A235">
        <v>255</v>
      </c>
      <c r="B235">
        <v>77476</v>
      </c>
      <c r="C235" t="s">
        <v>8567</v>
      </c>
      <c r="D235" t="s">
        <v>8992</v>
      </c>
      <c r="E235" t="s">
        <v>8993</v>
      </c>
      <c r="F235" t="s">
        <v>2626</v>
      </c>
      <c r="G235">
        <v>121</v>
      </c>
      <c r="H235" t="s">
        <v>24</v>
      </c>
      <c r="I235">
        <v>8</v>
      </c>
      <c r="J235" t="s">
        <v>1397</v>
      </c>
      <c r="K235">
        <v>2019</v>
      </c>
      <c r="L235">
        <v>111667</v>
      </c>
      <c r="M235">
        <v>190000</v>
      </c>
      <c r="R235">
        <v>301667</v>
      </c>
      <c r="S235" t="s">
        <v>1398</v>
      </c>
      <c r="T235">
        <v>1199101</v>
      </c>
      <c r="V235">
        <v>2015</v>
      </c>
      <c r="W235">
        <v>71</v>
      </c>
      <c r="X235" t="s">
        <v>27</v>
      </c>
      <c r="Y235">
        <v>2080</v>
      </c>
      <c r="Z235">
        <v>1226</v>
      </c>
    </row>
    <row r="236" spans="1:26" x14ac:dyDescent="0.25">
      <c r="A236">
        <v>256</v>
      </c>
      <c r="B236">
        <v>77476</v>
      </c>
      <c r="C236" t="s">
        <v>8567</v>
      </c>
      <c r="D236" t="s">
        <v>8992</v>
      </c>
      <c r="E236" t="s">
        <v>8993</v>
      </c>
      <c r="F236" t="s">
        <v>2626</v>
      </c>
      <c r="G236">
        <v>121</v>
      </c>
      <c r="H236" t="s">
        <v>24</v>
      </c>
      <c r="I236">
        <v>9</v>
      </c>
      <c r="J236" t="s">
        <v>8826</v>
      </c>
      <c r="K236">
        <v>2019</v>
      </c>
      <c r="Q236">
        <v>10660915</v>
      </c>
      <c r="R236">
        <v>10660915</v>
      </c>
      <c r="S236" t="s">
        <v>8827</v>
      </c>
      <c r="T236">
        <v>1183818</v>
      </c>
      <c r="V236">
        <v>2001</v>
      </c>
      <c r="W236">
        <v>64</v>
      </c>
      <c r="X236" t="s">
        <v>36</v>
      </c>
      <c r="Y236">
        <v>2080</v>
      </c>
      <c r="Z236">
        <v>1226</v>
      </c>
    </row>
    <row r="237" spans="1:26" x14ac:dyDescent="0.25">
      <c r="A237">
        <v>257</v>
      </c>
      <c r="B237">
        <v>77476</v>
      </c>
      <c r="C237" t="s">
        <v>8567</v>
      </c>
      <c r="D237" t="s">
        <v>8992</v>
      </c>
      <c r="E237" t="s">
        <v>8993</v>
      </c>
      <c r="F237" t="s">
        <v>2626</v>
      </c>
      <c r="G237">
        <v>121</v>
      </c>
      <c r="H237" t="s">
        <v>24</v>
      </c>
      <c r="I237">
        <v>10</v>
      </c>
      <c r="J237" t="s">
        <v>542</v>
      </c>
      <c r="K237">
        <v>2019</v>
      </c>
      <c r="L237">
        <v>111667</v>
      </c>
      <c r="M237">
        <v>190000</v>
      </c>
      <c r="Q237">
        <v>10000</v>
      </c>
      <c r="R237">
        <v>311667</v>
      </c>
      <c r="S237" t="s">
        <v>543</v>
      </c>
      <c r="T237">
        <v>1620369</v>
      </c>
      <c r="V237">
        <v>2014</v>
      </c>
      <c r="W237">
        <v>63</v>
      </c>
      <c r="X237" t="s">
        <v>27</v>
      </c>
      <c r="Y237">
        <v>2080</v>
      </c>
      <c r="Z237">
        <v>1226</v>
      </c>
    </row>
    <row r="238" spans="1:26" x14ac:dyDescent="0.25">
      <c r="A238">
        <v>258</v>
      </c>
      <c r="B238">
        <v>77476</v>
      </c>
      <c r="C238" t="s">
        <v>8567</v>
      </c>
      <c r="D238" t="s">
        <v>8992</v>
      </c>
      <c r="E238" t="s">
        <v>8993</v>
      </c>
      <c r="F238" t="s">
        <v>2626</v>
      </c>
      <c r="G238">
        <v>121</v>
      </c>
      <c r="H238" t="s">
        <v>24</v>
      </c>
      <c r="I238">
        <v>11</v>
      </c>
      <c r="J238" t="s">
        <v>8999</v>
      </c>
      <c r="K238">
        <v>2019</v>
      </c>
      <c r="L238">
        <v>111667</v>
      </c>
      <c r="M238">
        <v>190000</v>
      </c>
      <c r="R238">
        <v>301667</v>
      </c>
      <c r="S238" t="s">
        <v>9000</v>
      </c>
      <c r="T238">
        <v>1061272</v>
      </c>
      <c r="V238">
        <v>2014</v>
      </c>
      <c r="W238">
        <v>65</v>
      </c>
      <c r="X238" t="s">
        <v>27</v>
      </c>
      <c r="Y238">
        <v>2080</v>
      </c>
      <c r="Z238">
        <v>1226</v>
      </c>
    </row>
    <row r="239" spans="1:26" x14ac:dyDescent="0.25">
      <c r="A239">
        <v>259</v>
      </c>
      <c r="B239">
        <v>77476</v>
      </c>
      <c r="C239" t="s">
        <v>8567</v>
      </c>
      <c r="D239" t="s">
        <v>8992</v>
      </c>
      <c r="E239" t="s">
        <v>8993</v>
      </c>
      <c r="F239" t="s">
        <v>2626</v>
      </c>
      <c r="G239">
        <v>121</v>
      </c>
      <c r="H239" t="s">
        <v>24</v>
      </c>
      <c r="I239">
        <v>12</v>
      </c>
      <c r="J239" t="s">
        <v>550</v>
      </c>
      <c r="K239">
        <v>2019</v>
      </c>
      <c r="L239">
        <v>141667</v>
      </c>
      <c r="M239">
        <v>190000</v>
      </c>
      <c r="Q239">
        <v>27990</v>
      </c>
      <c r="R239">
        <v>359657</v>
      </c>
      <c r="S239" t="s">
        <v>551</v>
      </c>
      <c r="T239">
        <v>1189152</v>
      </c>
      <c r="V239">
        <v>2002</v>
      </c>
      <c r="W239">
        <v>66</v>
      </c>
      <c r="X239" t="s">
        <v>27</v>
      </c>
      <c r="Y239">
        <v>2080</v>
      </c>
      <c r="Z239">
        <v>1226</v>
      </c>
    </row>
    <row r="240" spans="1:26" x14ac:dyDescent="0.25">
      <c r="A240">
        <v>260</v>
      </c>
      <c r="B240">
        <v>77476</v>
      </c>
      <c r="C240" t="s">
        <v>8567</v>
      </c>
      <c r="D240" t="s">
        <v>8992</v>
      </c>
      <c r="E240" t="s">
        <v>8993</v>
      </c>
      <c r="F240" t="s">
        <v>2626</v>
      </c>
      <c r="G240">
        <v>121</v>
      </c>
      <c r="H240" t="s">
        <v>24</v>
      </c>
      <c r="I240">
        <v>13</v>
      </c>
      <c r="J240" t="s">
        <v>9001</v>
      </c>
      <c r="K240">
        <v>2019</v>
      </c>
      <c r="L240">
        <v>111667</v>
      </c>
      <c r="M240">
        <v>190000</v>
      </c>
      <c r="R240">
        <v>301667</v>
      </c>
      <c r="S240" t="s">
        <v>9002</v>
      </c>
      <c r="T240">
        <v>1683429</v>
      </c>
      <c r="V240">
        <v>2016</v>
      </c>
      <c r="W240">
        <v>60</v>
      </c>
      <c r="X240" t="s">
        <v>27</v>
      </c>
      <c r="Y240">
        <v>2080</v>
      </c>
      <c r="Z240">
        <v>1226</v>
      </c>
    </row>
    <row r="241" spans="1:26" x14ac:dyDescent="0.25">
      <c r="A241">
        <v>261</v>
      </c>
      <c r="B241">
        <v>77476</v>
      </c>
      <c r="C241" t="s">
        <v>8567</v>
      </c>
      <c r="D241" t="s">
        <v>8992</v>
      </c>
      <c r="E241" t="s">
        <v>8993</v>
      </c>
      <c r="F241" t="s">
        <v>2626</v>
      </c>
      <c r="G241">
        <v>121</v>
      </c>
      <c r="H241" t="s">
        <v>24</v>
      </c>
      <c r="I241">
        <v>14</v>
      </c>
      <c r="J241" t="s">
        <v>552</v>
      </c>
      <c r="K241">
        <v>2019</v>
      </c>
      <c r="L241">
        <v>151667</v>
      </c>
      <c r="M241">
        <v>190000</v>
      </c>
      <c r="R241">
        <v>341667</v>
      </c>
      <c r="S241" t="s">
        <v>553</v>
      </c>
      <c r="T241">
        <v>1186250</v>
      </c>
      <c r="V241">
        <v>2011</v>
      </c>
      <c r="W241">
        <v>64</v>
      </c>
      <c r="X241" t="s">
        <v>27</v>
      </c>
      <c r="Y241">
        <v>2080</v>
      </c>
      <c r="Z241">
        <v>1226</v>
      </c>
    </row>
    <row r="242" spans="1:26" x14ac:dyDescent="0.25">
      <c r="A242">
        <v>262</v>
      </c>
      <c r="B242">
        <v>72971</v>
      </c>
      <c r="C242" t="s">
        <v>8589</v>
      </c>
      <c r="D242" t="s">
        <v>9003</v>
      </c>
      <c r="E242" t="s">
        <v>9004</v>
      </c>
      <c r="F242" t="s">
        <v>262</v>
      </c>
      <c r="G242">
        <v>295</v>
      </c>
      <c r="H242" t="s">
        <v>24</v>
      </c>
      <c r="I242">
        <v>1</v>
      </c>
      <c r="J242" t="s">
        <v>557</v>
      </c>
      <c r="K242">
        <v>2019</v>
      </c>
      <c r="L242">
        <v>168000</v>
      </c>
      <c r="M242">
        <v>180025</v>
      </c>
      <c r="Q242">
        <v>5000</v>
      </c>
      <c r="R242">
        <v>353025</v>
      </c>
      <c r="S242" t="s">
        <v>558</v>
      </c>
      <c r="T242">
        <v>1190089</v>
      </c>
      <c r="V242">
        <v>2009</v>
      </c>
      <c r="W242">
        <v>71</v>
      </c>
      <c r="X242" t="s">
        <v>27</v>
      </c>
      <c r="Y242">
        <v>6021</v>
      </c>
      <c r="Z242">
        <v>1231</v>
      </c>
    </row>
    <row r="243" spans="1:26" x14ac:dyDescent="0.25">
      <c r="A243">
        <v>263</v>
      </c>
      <c r="B243">
        <v>72971</v>
      </c>
      <c r="C243" t="s">
        <v>8589</v>
      </c>
      <c r="D243" t="s">
        <v>9003</v>
      </c>
      <c r="E243" t="s">
        <v>9004</v>
      </c>
      <c r="F243" t="s">
        <v>262</v>
      </c>
      <c r="G243">
        <v>295</v>
      </c>
      <c r="H243" t="s">
        <v>24</v>
      </c>
      <c r="I243">
        <v>2</v>
      </c>
      <c r="J243" t="s">
        <v>9005</v>
      </c>
      <c r="K243">
        <v>2019</v>
      </c>
      <c r="L243">
        <v>157833</v>
      </c>
      <c r="M243">
        <v>180025</v>
      </c>
      <c r="R243">
        <v>337858</v>
      </c>
      <c r="S243" t="s">
        <v>9006</v>
      </c>
      <c r="T243">
        <v>1261319</v>
      </c>
      <c r="V243">
        <v>2018</v>
      </c>
      <c r="W243">
        <v>66</v>
      </c>
      <c r="X243" t="s">
        <v>36</v>
      </c>
      <c r="Y243">
        <v>6021</v>
      </c>
      <c r="Z243">
        <v>1231</v>
      </c>
    </row>
    <row r="244" spans="1:26" x14ac:dyDescent="0.25">
      <c r="A244">
        <v>264</v>
      </c>
      <c r="B244">
        <v>72971</v>
      </c>
      <c r="C244" t="s">
        <v>8589</v>
      </c>
      <c r="D244" t="s">
        <v>9003</v>
      </c>
      <c r="E244" t="s">
        <v>9004</v>
      </c>
      <c r="F244" t="s">
        <v>262</v>
      </c>
      <c r="G244">
        <v>295</v>
      </c>
      <c r="H244" t="s">
        <v>24</v>
      </c>
      <c r="I244">
        <v>3</v>
      </c>
      <c r="J244" t="s">
        <v>9007</v>
      </c>
      <c r="K244">
        <v>2019</v>
      </c>
      <c r="L244">
        <v>180000</v>
      </c>
      <c r="M244">
        <v>180025</v>
      </c>
      <c r="R244">
        <v>360025</v>
      </c>
      <c r="S244" t="s">
        <v>9008</v>
      </c>
      <c r="T244">
        <v>1187019</v>
      </c>
      <c r="V244">
        <v>2018</v>
      </c>
      <c r="W244">
        <v>68</v>
      </c>
      <c r="X244" t="s">
        <v>27</v>
      </c>
      <c r="Y244">
        <v>6021</v>
      </c>
      <c r="Z244">
        <v>1231</v>
      </c>
    </row>
    <row r="245" spans="1:26" x14ac:dyDescent="0.25">
      <c r="A245">
        <v>265</v>
      </c>
      <c r="B245">
        <v>72971</v>
      </c>
      <c r="C245" t="s">
        <v>8589</v>
      </c>
      <c r="D245" t="s">
        <v>9003</v>
      </c>
      <c r="E245" t="s">
        <v>9004</v>
      </c>
      <c r="F245" t="s">
        <v>262</v>
      </c>
      <c r="G245">
        <v>295</v>
      </c>
      <c r="H245" t="s">
        <v>24</v>
      </c>
      <c r="I245">
        <v>4</v>
      </c>
      <c r="J245" t="s">
        <v>9009</v>
      </c>
      <c r="K245">
        <v>2019</v>
      </c>
      <c r="L245">
        <v>455000</v>
      </c>
      <c r="M245">
        <v>180025</v>
      </c>
      <c r="R245">
        <v>635025</v>
      </c>
      <c r="S245" t="s">
        <v>9010</v>
      </c>
      <c r="T245">
        <v>1628509</v>
      </c>
      <c r="V245">
        <v>2015</v>
      </c>
      <c r="W245">
        <v>67</v>
      </c>
      <c r="X245" t="s">
        <v>36</v>
      </c>
      <c r="Y245">
        <v>6021</v>
      </c>
      <c r="Z245">
        <v>1231</v>
      </c>
    </row>
    <row r="246" spans="1:26" x14ac:dyDescent="0.25">
      <c r="A246">
        <v>266</v>
      </c>
      <c r="B246">
        <v>72971</v>
      </c>
      <c r="C246" t="s">
        <v>8589</v>
      </c>
      <c r="D246" t="s">
        <v>9003</v>
      </c>
      <c r="E246" t="s">
        <v>9004</v>
      </c>
      <c r="F246" t="s">
        <v>262</v>
      </c>
      <c r="G246">
        <v>295</v>
      </c>
      <c r="H246" t="s">
        <v>24</v>
      </c>
      <c r="I246">
        <v>5</v>
      </c>
      <c r="J246" t="s">
        <v>356</v>
      </c>
      <c r="K246">
        <v>2019</v>
      </c>
      <c r="L246">
        <v>183790</v>
      </c>
      <c r="M246">
        <v>240051</v>
      </c>
      <c r="R246">
        <v>423841</v>
      </c>
      <c r="S246" t="s">
        <v>357</v>
      </c>
      <c r="T246">
        <v>1500124</v>
      </c>
      <c r="V246">
        <v>2019</v>
      </c>
      <c r="W246">
        <v>55</v>
      </c>
      <c r="X246" t="s">
        <v>27</v>
      </c>
      <c r="Y246">
        <v>6021</v>
      </c>
      <c r="Z246">
        <v>1231</v>
      </c>
    </row>
    <row r="247" spans="1:26" x14ac:dyDescent="0.25">
      <c r="A247">
        <v>267</v>
      </c>
      <c r="B247">
        <v>72971</v>
      </c>
      <c r="C247" t="s">
        <v>8589</v>
      </c>
      <c r="D247" t="s">
        <v>9003</v>
      </c>
      <c r="E247" t="s">
        <v>9004</v>
      </c>
      <c r="F247" t="s">
        <v>262</v>
      </c>
      <c r="G247">
        <v>295</v>
      </c>
      <c r="H247" t="s">
        <v>24</v>
      </c>
      <c r="I247">
        <v>6</v>
      </c>
      <c r="J247" t="s">
        <v>568</v>
      </c>
      <c r="K247">
        <v>2019</v>
      </c>
      <c r="L247">
        <v>196000</v>
      </c>
      <c r="M247">
        <v>180025</v>
      </c>
      <c r="R247">
        <v>376025</v>
      </c>
      <c r="S247" t="s">
        <v>569</v>
      </c>
      <c r="T247">
        <v>1188417</v>
      </c>
      <c r="V247">
        <v>2009</v>
      </c>
      <c r="W247">
        <v>71</v>
      </c>
      <c r="X247" t="s">
        <v>27</v>
      </c>
      <c r="Y247">
        <v>6021</v>
      </c>
      <c r="Z247">
        <v>1231</v>
      </c>
    </row>
    <row r="248" spans="1:26" x14ac:dyDescent="0.25">
      <c r="A248">
        <v>268</v>
      </c>
      <c r="B248">
        <v>72971</v>
      </c>
      <c r="C248" t="s">
        <v>8589</v>
      </c>
      <c r="D248" t="s">
        <v>9003</v>
      </c>
      <c r="E248" t="s">
        <v>9004</v>
      </c>
      <c r="F248" t="s">
        <v>262</v>
      </c>
      <c r="G248">
        <v>295</v>
      </c>
      <c r="H248" t="s">
        <v>24</v>
      </c>
      <c r="I248">
        <v>7</v>
      </c>
      <c r="J248" t="s">
        <v>9011</v>
      </c>
      <c r="K248">
        <v>2019</v>
      </c>
      <c r="L248">
        <v>273333</v>
      </c>
      <c r="M248">
        <v>180025</v>
      </c>
      <c r="R248">
        <v>453358</v>
      </c>
      <c r="S248" t="s">
        <v>9012</v>
      </c>
      <c r="T248">
        <v>1423154</v>
      </c>
      <c r="V248">
        <v>2018</v>
      </c>
      <c r="W248">
        <v>57</v>
      </c>
      <c r="X248" t="s">
        <v>36</v>
      </c>
      <c r="Y248">
        <v>6021</v>
      </c>
      <c r="Z248">
        <v>1231</v>
      </c>
    </row>
    <row r="249" spans="1:26" x14ac:dyDescent="0.25">
      <c r="A249">
        <v>269</v>
      </c>
      <c r="B249">
        <v>72971</v>
      </c>
      <c r="C249" t="s">
        <v>8589</v>
      </c>
      <c r="D249" t="s">
        <v>9003</v>
      </c>
      <c r="E249" t="s">
        <v>9004</v>
      </c>
      <c r="F249" t="s">
        <v>262</v>
      </c>
      <c r="G249">
        <v>295</v>
      </c>
      <c r="H249" t="s">
        <v>24</v>
      </c>
      <c r="I249">
        <v>8</v>
      </c>
      <c r="J249" t="s">
        <v>7393</v>
      </c>
      <c r="K249">
        <v>2019</v>
      </c>
      <c r="L249">
        <v>67750</v>
      </c>
      <c r="M249">
        <v>165036</v>
      </c>
      <c r="R249">
        <v>232786</v>
      </c>
      <c r="S249" t="s">
        <v>7394</v>
      </c>
      <c r="T249">
        <v>1039894</v>
      </c>
      <c r="V249">
        <v>2019</v>
      </c>
      <c r="W249">
        <v>67</v>
      </c>
      <c r="X249" t="s">
        <v>27</v>
      </c>
      <c r="Y249">
        <v>6021</v>
      </c>
      <c r="Z249">
        <v>1231</v>
      </c>
    </row>
    <row r="250" spans="1:26" x14ac:dyDescent="0.25">
      <c r="A250">
        <v>270</v>
      </c>
      <c r="B250">
        <v>72971</v>
      </c>
      <c r="C250" t="s">
        <v>8589</v>
      </c>
      <c r="D250" t="s">
        <v>9003</v>
      </c>
      <c r="E250" t="s">
        <v>9004</v>
      </c>
      <c r="F250" t="s">
        <v>262</v>
      </c>
      <c r="G250">
        <v>295</v>
      </c>
      <c r="H250" t="s">
        <v>24</v>
      </c>
      <c r="I250">
        <v>9</v>
      </c>
      <c r="J250" t="s">
        <v>9013</v>
      </c>
      <c r="K250">
        <v>2019</v>
      </c>
      <c r="L250">
        <v>23847</v>
      </c>
      <c r="M250">
        <v>105024</v>
      </c>
      <c r="R250">
        <v>128871</v>
      </c>
      <c r="S250" t="s">
        <v>9014</v>
      </c>
      <c r="T250">
        <v>1288880</v>
      </c>
      <c r="V250">
        <v>2019</v>
      </c>
      <c r="W250">
        <v>72</v>
      </c>
      <c r="X250" t="s">
        <v>27</v>
      </c>
      <c r="Y250">
        <v>6021</v>
      </c>
      <c r="Z250">
        <v>1231</v>
      </c>
    </row>
    <row r="251" spans="1:26" x14ac:dyDescent="0.25">
      <c r="A251">
        <v>271</v>
      </c>
      <c r="B251">
        <v>72971</v>
      </c>
      <c r="C251" t="s">
        <v>8589</v>
      </c>
      <c r="D251" t="s">
        <v>9003</v>
      </c>
      <c r="E251" t="s">
        <v>9004</v>
      </c>
      <c r="F251" t="s">
        <v>262</v>
      </c>
      <c r="G251">
        <v>295</v>
      </c>
      <c r="H251" t="s">
        <v>24</v>
      </c>
      <c r="I251">
        <v>10</v>
      </c>
      <c r="J251" t="s">
        <v>9015</v>
      </c>
      <c r="K251">
        <v>2019</v>
      </c>
      <c r="L251">
        <v>67111</v>
      </c>
      <c r="R251">
        <v>67111</v>
      </c>
      <c r="S251" t="s">
        <v>9016</v>
      </c>
      <c r="T251">
        <v>1343152</v>
      </c>
      <c r="V251">
        <v>2017</v>
      </c>
      <c r="W251">
        <v>64</v>
      </c>
      <c r="X251" t="s">
        <v>36</v>
      </c>
      <c r="Y251">
        <v>6021</v>
      </c>
      <c r="Z251">
        <v>1231</v>
      </c>
    </row>
    <row r="252" spans="1:26" x14ac:dyDescent="0.25">
      <c r="A252">
        <v>272</v>
      </c>
      <c r="B252">
        <v>72971</v>
      </c>
      <c r="C252" t="s">
        <v>8589</v>
      </c>
      <c r="D252" t="s">
        <v>9003</v>
      </c>
      <c r="E252" t="s">
        <v>9004</v>
      </c>
      <c r="F252" t="s">
        <v>262</v>
      </c>
      <c r="G252">
        <v>295</v>
      </c>
      <c r="H252" t="s">
        <v>24</v>
      </c>
      <c r="I252">
        <v>11</v>
      </c>
      <c r="J252" t="s">
        <v>9017</v>
      </c>
      <c r="K252">
        <v>2019</v>
      </c>
      <c r="L252">
        <v>201065</v>
      </c>
      <c r="M252">
        <v>180025</v>
      </c>
      <c r="R252">
        <v>381089</v>
      </c>
      <c r="S252" t="s">
        <v>9018</v>
      </c>
      <c r="T252">
        <v>1715973</v>
      </c>
      <c r="V252">
        <v>2017</v>
      </c>
      <c r="W252">
        <v>58</v>
      </c>
      <c r="X252" t="s">
        <v>27</v>
      </c>
      <c r="Y252">
        <v>6021</v>
      </c>
      <c r="Z252">
        <v>1231</v>
      </c>
    </row>
    <row r="253" spans="1:26" x14ac:dyDescent="0.25">
      <c r="A253">
        <v>273</v>
      </c>
      <c r="B253">
        <v>72971</v>
      </c>
      <c r="C253" t="s">
        <v>8589</v>
      </c>
      <c r="D253" t="s">
        <v>9003</v>
      </c>
      <c r="E253" t="s">
        <v>9004</v>
      </c>
      <c r="F253" t="s">
        <v>262</v>
      </c>
      <c r="G253">
        <v>295</v>
      </c>
      <c r="H253" t="s">
        <v>24</v>
      </c>
      <c r="I253">
        <v>12</v>
      </c>
      <c r="J253" t="s">
        <v>574</v>
      </c>
      <c r="K253">
        <v>2019</v>
      </c>
      <c r="L253">
        <v>245000</v>
      </c>
      <c r="M253">
        <v>180025</v>
      </c>
      <c r="R253">
        <v>425025</v>
      </c>
      <c r="S253" t="s">
        <v>575</v>
      </c>
      <c r="T253">
        <v>1554331</v>
      </c>
      <c r="V253">
        <v>2013</v>
      </c>
      <c r="W253">
        <v>68</v>
      </c>
      <c r="X253" t="s">
        <v>27</v>
      </c>
      <c r="Y253">
        <v>6021</v>
      </c>
      <c r="Z253">
        <v>1231</v>
      </c>
    </row>
    <row r="254" spans="1:26" x14ac:dyDescent="0.25">
      <c r="A254">
        <v>274</v>
      </c>
      <c r="B254">
        <v>72971</v>
      </c>
      <c r="C254" t="s">
        <v>8589</v>
      </c>
      <c r="D254" t="s">
        <v>9003</v>
      </c>
      <c r="E254" t="s">
        <v>9004</v>
      </c>
      <c r="F254" t="s">
        <v>262</v>
      </c>
      <c r="G254">
        <v>295</v>
      </c>
      <c r="H254" t="s">
        <v>24</v>
      </c>
      <c r="I254">
        <v>13</v>
      </c>
      <c r="J254" t="s">
        <v>4671</v>
      </c>
      <c r="K254">
        <v>2019</v>
      </c>
      <c r="L254">
        <v>214000</v>
      </c>
      <c r="M254">
        <v>180025</v>
      </c>
      <c r="R254">
        <v>394025</v>
      </c>
      <c r="S254" t="s">
        <v>4672</v>
      </c>
      <c r="T254">
        <v>1180656</v>
      </c>
      <c r="V254">
        <v>2017</v>
      </c>
      <c r="W254">
        <v>64</v>
      </c>
      <c r="X254" t="s">
        <v>27</v>
      </c>
      <c r="Y254">
        <v>6021</v>
      </c>
      <c r="Z254">
        <v>1231</v>
      </c>
    </row>
    <row r="255" spans="1:26" x14ac:dyDescent="0.25">
      <c r="A255">
        <v>275</v>
      </c>
      <c r="B255">
        <v>72971</v>
      </c>
      <c r="C255" t="s">
        <v>8589</v>
      </c>
      <c r="D255" t="s">
        <v>9003</v>
      </c>
      <c r="E255" t="s">
        <v>9004</v>
      </c>
      <c r="F255" t="s">
        <v>262</v>
      </c>
      <c r="G255">
        <v>295</v>
      </c>
      <c r="H255" t="s">
        <v>24</v>
      </c>
      <c r="I255">
        <v>14</v>
      </c>
      <c r="J255" t="s">
        <v>2597</v>
      </c>
      <c r="K255">
        <v>2019</v>
      </c>
      <c r="L255">
        <v>169167</v>
      </c>
      <c r="M255">
        <v>180025</v>
      </c>
      <c r="R255">
        <v>349191</v>
      </c>
      <c r="S255" t="s">
        <v>2598</v>
      </c>
      <c r="T255">
        <v>1589791</v>
      </c>
      <c r="V255">
        <v>2015</v>
      </c>
      <c r="W255">
        <v>60</v>
      </c>
      <c r="X255" t="s">
        <v>36</v>
      </c>
      <c r="Y255">
        <v>6021</v>
      </c>
      <c r="Z255">
        <v>1231</v>
      </c>
    </row>
    <row r="256" spans="1:26" x14ac:dyDescent="0.25">
      <c r="A256">
        <v>276</v>
      </c>
      <c r="B256">
        <v>831001</v>
      </c>
      <c r="C256" t="s">
        <v>8540</v>
      </c>
      <c r="D256" t="s">
        <v>8846</v>
      </c>
      <c r="E256" t="s">
        <v>9019</v>
      </c>
      <c r="F256" t="s">
        <v>1692</v>
      </c>
      <c r="G256">
        <v>187</v>
      </c>
      <c r="H256" t="s">
        <v>24</v>
      </c>
      <c r="I256">
        <v>1</v>
      </c>
      <c r="J256" t="s">
        <v>9020</v>
      </c>
      <c r="K256">
        <v>2019</v>
      </c>
      <c r="L256">
        <v>273750</v>
      </c>
      <c r="M256">
        <v>150000</v>
      </c>
      <c r="R256">
        <v>423750</v>
      </c>
      <c r="S256" t="s">
        <v>9021</v>
      </c>
      <c r="T256">
        <v>1664542</v>
      </c>
      <c r="V256">
        <v>2016</v>
      </c>
      <c r="W256">
        <v>65</v>
      </c>
      <c r="X256" t="s">
        <v>36</v>
      </c>
      <c r="Y256">
        <v>6021</v>
      </c>
      <c r="Z256">
        <v>1231</v>
      </c>
    </row>
    <row r="257" spans="1:26" x14ac:dyDescent="0.25">
      <c r="A257">
        <v>277</v>
      </c>
      <c r="B257">
        <v>831001</v>
      </c>
      <c r="C257" t="s">
        <v>8540</v>
      </c>
      <c r="D257" t="s">
        <v>8846</v>
      </c>
      <c r="E257" t="s">
        <v>9019</v>
      </c>
      <c r="F257" t="s">
        <v>1692</v>
      </c>
      <c r="G257">
        <v>187</v>
      </c>
      <c r="H257" t="s">
        <v>24</v>
      </c>
      <c r="I257">
        <v>2</v>
      </c>
      <c r="J257" t="s">
        <v>9022</v>
      </c>
      <c r="K257">
        <v>2019</v>
      </c>
      <c r="L257">
        <v>55000</v>
      </c>
      <c r="M257">
        <v>50000</v>
      </c>
      <c r="R257">
        <v>105000</v>
      </c>
      <c r="S257" t="s">
        <v>9023</v>
      </c>
      <c r="T257">
        <v>1787628</v>
      </c>
      <c r="V257">
        <v>2019</v>
      </c>
      <c r="W257">
        <v>59</v>
      </c>
      <c r="X257" t="s">
        <v>36</v>
      </c>
      <c r="Y257">
        <v>6021</v>
      </c>
      <c r="Z257">
        <v>1231</v>
      </c>
    </row>
    <row r="258" spans="1:26" x14ac:dyDescent="0.25">
      <c r="A258">
        <v>278</v>
      </c>
      <c r="B258">
        <v>831001</v>
      </c>
      <c r="C258" t="s">
        <v>8540</v>
      </c>
      <c r="D258" t="s">
        <v>8846</v>
      </c>
      <c r="E258" t="s">
        <v>9019</v>
      </c>
      <c r="F258" t="s">
        <v>1692</v>
      </c>
      <c r="G258">
        <v>187</v>
      </c>
      <c r="H258" t="s">
        <v>24</v>
      </c>
      <c r="I258">
        <v>3</v>
      </c>
      <c r="J258" t="s">
        <v>9024</v>
      </c>
      <c r="K258">
        <v>2019</v>
      </c>
      <c r="L258">
        <v>180000</v>
      </c>
      <c r="M258">
        <v>112500</v>
      </c>
      <c r="R258">
        <v>292500</v>
      </c>
      <c r="S258" t="s">
        <v>9025</v>
      </c>
      <c r="T258">
        <v>1189881</v>
      </c>
      <c r="V258">
        <v>2019</v>
      </c>
      <c r="W258">
        <v>67</v>
      </c>
      <c r="X258" t="s">
        <v>36</v>
      </c>
      <c r="Y258">
        <v>6021</v>
      </c>
      <c r="Z258">
        <v>1231</v>
      </c>
    </row>
    <row r="259" spans="1:26" x14ac:dyDescent="0.25">
      <c r="A259">
        <v>279</v>
      </c>
      <c r="B259">
        <v>831001</v>
      </c>
      <c r="C259" t="s">
        <v>8540</v>
      </c>
      <c r="D259" t="s">
        <v>8846</v>
      </c>
      <c r="E259" t="s">
        <v>9019</v>
      </c>
      <c r="F259" t="s">
        <v>1692</v>
      </c>
      <c r="G259">
        <v>187</v>
      </c>
      <c r="H259" t="s">
        <v>24</v>
      </c>
      <c r="I259">
        <v>4</v>
      </c>
      <c r="J259" t="s">
        <v>9026</v>
      </c>
      <c r="K259">
        <v>2019</v>
      </c>
      <c r="L259">
        <v>575000</v>
      </c>
      <c r="M259">
        <v>150000</v>
      </c>
      <c r="R259">
        <v>725000</v>
      </c>
      <c r="S259" t="s">
        <v>9027</v>
      </c>
      <c r="T259">
        <v>1718909</v>
      </c>
      <c r="V259">
        <v>2017</v>
      </c>
      <c r="W259">
        <v>64</v>
      </c>
      <c r="X259" t="s">
        <v>27</v>
      </c>
      <c r="Y259">
        <v>6021</v>
      </c>
      <c r="Z259">
        <v>1231</v>
      </c>
    </row>
    <row r="260" spans="1:26" x14ac:dyDescent="0.25">
      <c r="A260">
        <v>280</v>
      </c>
      <c r="B260">
        <v>831001</v>
      </c>
      <c r="C260" t="s">
        <v>8540</v>
      </c>
      <c r="D260" t="s">
        <v>8846</v>
      </c>
      <c r="E260" t="s">
        <v>9019</v>
      </c>
      <c r="F260" t="s">
        <v>1692</v>
      </c>
      <c r="G260">
        <v>187</v>
      </c>
      <c r="H260" t="s">
        <v>24</v>
      </c>
      <c r="I260">
        <v>5</v>
      </c>
      <c r="J260" t="s">
        <v>583</v>
      </c>
      <c r="K260">
        <v>2019</v>
      </c>
      <c r="L260">
        <v>267500</v>
      </c>
      <c r="M260">
        <v>150000</v>
      </c>
      <c r="R260">
        <v>417500</v>
      </c>
      <c r="S260" t="s">
        <v>584</v>
      </c>
      <c r="T260">
        <v>1450608</v>
      </c>
      <c r="V260">
        <v>2013</v>
      </c>
      <c r="W260">
        <v>63</v>
      </c>
      <c r="X260" t="s">
        <v>27</v>
      </c>
      <c r="Y260">
        <v>6021</v>
      </c>
      <c r="Z260">
        <v>1231</v>
      </c>
    </row>
    <row r="261" spans="1:26" x14ac:dyDescent="0.25">
      <c r="A261">
        <v>281</v>
      </c>
      <c r="B261">
        <v>831001</v>
      </c>
      <c r="C261" t="s">
        <v>8540</v>
      </c>
      <c r="D261" t="s">
        <v>8846</v>
      </c>
      <c r="E261" t="s">
        <v>9019</v>
      </c>
      <c r="F261" t="s">
        <v>1692</v>
      </c>
      <c r="G261">
        <v>187</v>
      </c>
      <c r="H261" t="s">
        <v>24</v>
      </c>
      <c r="I261">
        <v>6</v>
      </c>
      <c r="J261" t="s">
        <v>9028</v>
      </c>
      <c r="K261">
        <v>2019</v>
      </c>
      <c r="L261">
        <v>176250</v>
      </c>
      <c r="M261">
        <v>150000</v>
      </c>
      <c r="R261">
        <v>326250</v>
      </c>
      <c r="S261" t="s">
        <v>9029</v>
      </c>
      <c r="T261">
        <v>1513315</v>
      </c>
      <c r="V261">
        <v>2015</v>
      </c>
      <c r="W261">
        <v>50</v>
      </c>
      <c r="X261" t="s">
        <v>27</v>
      </c>
      <c r="Y261">
        <v>6021</v>
      </c>
      <c r="Z261">
        <v>1231</v>
      </c>
    </row>
    <row r="262" spans="1:26" x14ac:dyDescent="0.25">
      <c r="A262">
        <v>282</v>
      </c>
      <c r="B262">
        <v>831001</v>
      </c>
      <c r="C262" t="s">
        <v>8540</v>
      </c>
      <c r="D262" t="s">
        <v>8846</v>
      </c>
      <c r="E262" t="s">
        <v>9019</v>
      </c>
      <c r="F262" t="s">
        <v>1692</v>
      </c>
      <c r="G262">
        <v>187</v>
      </c>
      <c r="H262" t="s">
        <v>24</v>
      </c>
      <c r="I262">
        <v>7</v>
      </c>
      <c r="J262" t="s">
        <v>585</v>
      </c>
      <c r="K262">
        <v>2019</v>
      </c>
      <c r="L262">
        <v>42500</v>
      </c>
      <c r="M262">
        <v>37500</v>
      </c>
      <c r="R262">
        <v>80000</v>
      </c>
      <c r="S262" t="s">
        <v>586</v>
      </c>
      <c r="T262">
        <v>1548072</v>
      </c>
      <c r="V262">
        <v>2012</v>
      </c>
      <c r="W262">
        <v>73</v>
      </c>
      <c r="X262" t="s">
        <v>27</v>
      </c>
      <c r="Y262">
        <v>6021</v>
      </c>
      <c r="Z262">
        <v>1231</v>
      </c>
    </row>
    <row r="263" spans="1:26" x14ac:dyDescent="0.25">
      <c r="A263">
        <v>283</v>
      </c>
      <c r="B263">
        <v>831001</v>
      </c>
      <c r="C263" t="s">
        <v>8540</v>
      </c>
      <c r="D263" t="s">
        <v>8846</v>
      </c>
      <c r="E263" t="s">
        <v>9019</v>
      </c>
      <c r="F263" t="s">
        <v>1692</v>
      </c>
      <c r="G263">
        <v>187</v>
      </c>
      <c r="H263" t="s">
        <v>24</v>
      </c>
      <c r="I263">
        <v>8</v>
      </c>
      <c r="J263" t="s">
        <v>9030</v>
      </c>
      <c r="K263">
        <v>2019</v>
      </c>
      <c r="L263">
        <v>156250</v>
      </c>
      <c r="M263">
        <v>150000</v>
      </c>
      <c r="R263">
        <v>306250</v>
      </c>
      <c r="S263" t="s">
        <v>9031</v>
      </c>
      <c r="T263">
        <v>1718953</v>
      </c>
      <c r="V263">
        <v>2017</v>
      </c>
      <c r="W263">
        <v>60</v>
      </c>
      <c r="X263" t="s">
        <v>36</v>
      </c>
      <c r="Y263">
        <v>6021</v>
      </c>
      <c r="Z263">
        <v>1231</v>
      </c>
    </row>
    <row r="264" spans="1:26" x14ac:dyDescent="0.25">
      <c r="A264">
        <v>284</v>
      </c>
      <c r="B264">
        <v>831001</v>
      </c>
      <c r="C264" t="s">
        <v>8540</v>
      </c>
      <c r="D264" t="s">
        <v>8846</v>
      </c>
      <c r="E264" t="s">
        <v>9019</v>
      </c>
      <c r="F264" t="s">
        <v>1692</v>
      </c>
      <c r="G264">
        <v>187</v>
      </c>
      <c r="H264" t="s">
        <v>24</v>
      </c>
      <c r="I264">
        <v>9</v>
      </c>
      <c r="J264" t="s">
        <v>9032</v>
      </c>
      <c r="K264">
        <v>2019</v>
      </c>
      <c r="L264">
        <v>211250</v>
      </c>
      <c r="M264">
        <v>150000</v>
      </c>
      <c r="R264">
        <v>361250</v>
      </c>
      <c r="S264" t="s">
        <v>9033</v>
      </c>
      <c r="T264">
        <v>1385286</v>
      </c>
      <c r="V264">
        <v>2018</v>
      </c>
      <c r="W264">
        <v>49</v>
      </c>
      <c r="X264" t="s">
        <v>27</v>
      </c>
      <c r="Y264">
        <v>6021</v>
      </c>
      <c r="Z264">
        <v>1231</v>
      </c>
    </row>
    <row r="265" spans="1:26" x14ac:dyDescent="0.25">
      <c r="A265">
        <v>285</v>
      </c>
      <c r="B265">
        <v>831001</v>
      </c>
      <c r="C265" t="s">
        <v>8540</v>
      </c>
      <c r="D265" t="s">
        <v>8846</v>
      </c>
      <c r="E265" t="s">
        <v>9019</v>
      </c>
      <c r="F265" t="s">
        <v>1692</v>
      </c>
      <c r="G265">
        <v>187</v>
      </c>
      <c r="H265" t="s">
        <v>24</v>
      </c>
      <c r="I265">
        <v>10</v>
      </c>
      <c r="J265" t="s">
        <v>9034</v>
      </c>
      <c r="K265">
        <v>2019</v>
      </c>
      <c r="L265">
        <v>172500</v>
      </c>
      <c r="M265">
        <v>150000</v>
      </c>
      <c r="R265">
        <v>322500</v>
      </c>
      <c r="S265" t="s">
        <v>9035</v>
      </c>
      <c r="T265">
        <v>1412439</v>
      </c>
      <c r="V265">
        <v>2016</v>
      </c>
      <c r="W265">
        <v>55</v>
      </c>
      <c r="X265" t="s">
        <v>36</v>
      </c>
      <c r="Y265">
        <v>6021</v>
      </c>
      <c r="Z265">
        <v>1231</v>
      </c>
    </row>
    <row r="266" spans="1:26" x14ac:dyDescent="0.25">
      <c r="A266">
        <v>286</v>
      </c>
      <c r="B266">
        <v>831001</v>
      </c>
      <c r="C266" t="s">
        <v>8540</v>
      </c>
      <c r="D266" t="s">
        <v>8846</v>
      </c>
      <c r="E266" t="s">
        <v>9019</v>
      </c>
      <c r="F266" t="s">
        <v>1692</v>
      </c>
      <c r="G266">
        <v>187</v>
      </c>
      <c r="H266" t="s">
        <v>24</v>
      </c>
      <c r="I266">
        <v>11</v>
      </c>
      <c r="J266" t="s">
        <v>9036</v>
      </c>
      <c r="K266">
        <v>2019</v>
      </c>
      <c r="L266">
        <v>236250</v>
      </c>
      <c r="M266">
        <v>150000</v>
      </c>
      <c r="R266">
        <v>386250</v>
      </c>
      <c r="S266" t="s">
        <v>9037</v>
      </c>
      <c r="T266">
        <v>1195069</v>
      </c>
      <c r="V266">
        <v>2015</v>
      </c>
      <c r="W266">
        <v>71</v>
      </c>
      <c r="X266" t="s">
        <v>27</v>
      </c>
      <c r="Y266">
        <v>6021</v>
      </c>
      <c r="Z266">
        <v>1231</v>
      </c>
    </row>
    <row r="267" spans="1:26" x14ac:dyDescent="0.25">
      <c r="A267">
        <v>287</v>
      </c>
      <c r="B267">
        <v>831001</v>
      </c>
      <c r="C267" t="s">
        <v>8540</v>
      </c>
      <c r="D267" t="s">
        <v>8846</v>
      </c>
      <c r="E267" t="s">
        <v>9019</v>
      </c>
      <c r="F267" t="s">
        <v>1692</v>
      </c>
      <c r="G267">
        <v>187</v>
      </c>
      <c r="H267" t="s">
        <v>24</v>
      </c>
      <c r="I267">
        <v>12</v>
      </c>
      <c r="J267" t="s">
        <v>591</v>
      </c>
      <c r="K267">
        <v>2019</v>
      </c>
      <c r="L267">
        <v>155000</v>
      </c>
      <c r="M267">
        <v>150000</v>
      </c>
      <c r="R267">
        <v>305000</v>
      </c>
      <c r="S267" t="s">
        <v>592</v>
      </c>
      <c r="T267">
        <v>1233171</v>
      </c>
      <c r="V267">
        <v>2013</v>
      </c>
      <c r="W267">
        <v>65</v>
      </c>
      <c r="X267" t="s">
        <v>27</v>
      </c>
      <c r="Y267">
        <v>6021</v>
      </c>
      <c r="Z267">
        <v>1231</v>
      </c>
    </row>
    <row r="268" spans="1:26" x14ac:dyDescent="0.25">
      <c r="A268">
        <v>288</v>
      </c>
      <c r="B268">
        <v>831001</v>
      </c>
      <c r="C268" t="s">
        <v>8540</v>
      </c>
      <c r="D268" t="s">
        <v>8846</v>
      </c>
      <c r="E268" t="s">
        <v>9019</v>
      </c>
      <c r="F268" t="s">
        <v>1692</v>
      </c>
      <c r="G268">
        <v>187</v>
      </c>
      <c r="H268" t="s">
        <v>24</v>
      </c>
      <c r="I268">
        <v>13</v>
      </c>
      <c r="J268" t="s">
        <v>596</v>
      </c>
      <c r="K268">
        <v>2019</v>
      </c>
      <c r="L268">
        <v>65000</v>
      </c>
      <c r="M268">
        <v>37500</v>
      </c>
      <c r="R268">
        <v>102500</v>
      </c>
      <c r="S268" t="s">
        <v>597</v>
      </c>
      <c r="T268">
        <v>1432225</v>
      </c>
      <c r="V268">
        <v>2009</v>
      </c>
      <c r="W268">
        <v>73</v>
      </c>
      <c r="X268" t="s">
        <v>27</v>
      </c>
      <c r="Y268">
        <v>6021</v>
      </c>
      <c r="Z268">
        <v>1231</v>
      </c>
    </row>
    <row r="269" spans="1:26" x14ac:dyDescent="0.25">
      <c r="A269">
        <v>289</v>
      </c>
      <c r="B269">
        <v>831001</v>
      </c>
      <c r="C269" t="s">
        <v>8540</v>
      </c>
      <c r="D269" t="s">
        <v>8846</v>
      </c>
      <c r="E269" t="s">
        <v>9019</v>
      </c>
      <c r="F269" t="s">
        <v>1692</v>
      </c>
      <c r="G269">
        <v>187</v>
      </c>
      <c r="H269" t="s">
        <v>24</v>
      </c>
      <c r="I269">
        <v>14</v>
      </c>
      <c r="J269" t="s">
        <v>600</v>
      </c>
      <c r="K269">
        <v>2019</v>
      </c>
      <c r="L269">
        <v>208750</v>
      </c>
      <c r="M269">
        <v>150000</v>
      </c>
      <c r="R269">
        <v>358750</v>
      </c>
      <c r="S269" t="s">
        <v>601</v>
      </c>
      <c r="T269">
        <v>1397512</v>
      </c>
      <c r="V269">
        <v>2009</v>
      </c>
      <c r="W269">
        <v>65</v>
      </c>
      <c r="X269" t="s">
        <v>36</v>
      </c>
      <c r="Y269">
        <v>6021</v>
      </c>
      <c r="Z269">
        <v>1231</v>
      </c>
    </row>
    <row r="270" spans="1:26" x14ac:dyDescent="0.25">
      <c r="A270">
        <v>290</v>
      </c>
      <c r="B270">
        <v>831001</v>
      </c>
      <c r="C270" t="s">
        <v>8540</v>
      </c>
      <c r="D270" t="s">
        <v>8846</v>
      </c>
      <c r="E270" t="s">
        <v>9019</v>
      </c>
      <c r="F270" t="s">
        <v>1692</v>
      </c>
      <c r="G270">
        <v>187</v>
      </c>
      <c r="H270" t="s">
        <v>24</v>
      </c>
      <c r="I270">
        <v>15</v>
      </c>
      <c r="J270" t="s">
        <v>604</v>
      </c>
      <c r="K270">
        <v>2019</v>
      </c>
      <c r="L270">
        <v>256250</v>
      </c>
      <c r="M270">
        <v>150000</v>
      </c>
      <c r="R270">
        <v>406250</v>
      </c>
      <c r="S270" t="s">
        <v>605</v>
      </c>
      <c r="T270">
        <v>1580994</v>
      </c>
      <c r="V270">
        <v>2013</v>
      </c>
      <c r="W270">
        <v>64</v>
      </c>
      <c r="X270" t="s">
        <v>27</v>
      </c>
      <c r="Y270">
        <v>6021</v>
      </c>
      <c r="Z270">
        <v>1231</v>
      </c>
    </row>
    <row r="271" spans="1:26" x14ac:dyDescent="0.25">
      <c r="A271">
        <v>291</v>
      </c>
      <c r="B271">
        <v>831001</v>
      </c>
      <c r="C271" t="s">
        <v>8540</v>
      </c>
      <c r="D271" t="s">
        <v>8846</v>
      </c>
      <c r="E271" t="s">
        <v>9019</v>
      </c>
      <c r="F271" t="s">
        <v>1692</v>
      </c>
      <c r="G271">
        <v>187</v>
      </c>
      <c r="H271" t="s">
        <v>24</v>
      </c>
      <c r="I271">
        <v>16</v>
      </c>
      <c r="J271" t="s">
        <v>9038</v>
      </c>
      <c r="K271">
        <v>2019</v>
      </c>
      <c r="L271">
        <v>142500</v>
      </c>
      <c r="M271">
        <v>150000</v>
      </c>
      <c r="R271">
        <v>292500</v>
      </c>
      <c r="S271" t="s">
        <v>9039</v>
      </c>
      <c r="T271">
        <v>1192501</v>
      </c>
      <c r="V271">
        <v>2017</v>
      </c>
      <c r="W271">
        <v>62</v>
      </c>
      <c r="X271" t="s">
        <v>36</v>
      </c>
      <c r="Y271">
        <v>6021</v>
      </c>
      <c r="Z271">
        <v>1231</v>
      </c>
    </row>
    <row r="272" spans="1:26" x14ac:dyDescent="0.25">
      <c r="A272">
        <v>292</v>
      </c>
      <c r="B272">
        <v>831001</v>
      </c>
      <c r="C272" t="s">
        <v>8540</v>
      </c>
      <c r="D272" t="s">
        <v>8846</v>
      </c>
      <c r="E272" t="s">
        <v>9019</v>
      </c>
      <c r="F272" t="s">
        <v>1692</v>
      </c>
      <c r="G272">
        <v>187</v>
      </c>
      <c r="H272" t="s">
        <v>24</v>
      </c>
      <c r="I272">
        <v>17</v>
      </c>
      <c r="J272" t="s">
        <v>9040</v>
      </c>
      <c r="K272">
        <v>2019</v>
      </c>
      <c r="L272">
        <v>35000</v>
      </c>
      <c r="M272">
        <v>50000</v>
      </c>
      <c r="R272">
        <v>85000</v>
      </c>
      <c r="S272" t="s">
        <v>9041</v>
      </c>
      <c r="T272">
        <v>1787734</v>
      </c>
      <c r="V272">
        <v>2019</v>
      </c>
      <c r="W272">
        <v>59</v>
      </c>
      <c r="X272" t="s">
        <v>27</v>
      </c>
      <c r="Y272">
        <v>6021</v>
      </c>
      <c r="Z272">
        <v>1231</v>
      </c>
    </row>
    <row r="273" spans="1:26" x14ac:dyDescent="0.25">
      <c r="A273">
        <v>293</v>
      </c>
      <c r="B273">
        <v>831001</v>
      </c>
      <c r="C273" t="s">
        <v>8540</v>
      </c>
      <c r="D273" t="s">
        <v>8846</v>
      </c>
      <c r="E273" t="s">
        <v>9019</v>
      </c>
      <c r="F273" t="s">
        <v>1692</v>
      </c>
      <c r="G273">
        <v>187</v>
      </c>
      <c r="H273" t="s">
        <v>24</v>
      </c>
      <c r="I273">
        <v>18</v>
      </c>
      <c r="J273" t="s">
        <v>606</v>
      </c>
      <c r="K273">
        <v>2019</v>
      </c>
      <c r="L273">
        <v>135000</v>
      </c>
      <c r="M273">
        <v>150000</v>
      </c>
      <c r="R273">
        <v>285000</v>
      </c>
      <c r="S273" t="s">
        <v>182</v>
      </c>
      <c r="T273">
        <v>1184003</v>
      </c>
      <c r="V273">
        <v>2010</v>
      </c>
      <c r="W273">
        <v>68</v>
      </c>
      <c r="X273" t="s">
        <v>27</v>
      </c>
      <c r="Y273">
        <v>6021</v>
      </c>
      <c r="Z273">
        <v>1231</v>
      </c>
    </row>
    <row r="274" spans="1:26" x14ac:dyDescent="0.25">
      <c r="A274">
        <v>294</v>
      </c>
      <c r="B274">
        <v>12927</v>
      </c>
      <c r="C274" t="s">
        <v>8709</v>
      </c>
      <c r="D274" t="s">
        <v>8834</v>
      </c>
      <c r="E274" t="s">
        <v>9042</v>
      </c>
      <c r="F274" t="s">
        <v>630</v>
      </c>
      <c r="G274">
        <v>201</v>
      </c>
      <c r="H274" t="s">
        <v>111</v>
      </c>
      <c r="I274">
        <v>1</v>
      </c>
      <c r="J274" t="s">
        <v>2332</v>
      </c>
      <c r="K274">
        <v>2019</v>
      </c>
      <c r="L274">
        <v>135000</v>
      </c>
      <c r="M274">
        <v>201111</v>
      </c>
      <c r="Q274">
        <v>17500</v>
      </c>
      <c r="R274">
        <v>353611</v>
      </c>
      <c r="S274" t="s">
        <v>2333</v>
      </c>
      <c r="T274">
        <v>1396482</v>
      </c>
      <c r="V274">
        <v>2016</v>
      </c>
      <c r="W274">
        <v>57</v>
      </c>
      <c r="X274" t="s">
        <v>27</v>
      </c>
      <c r="Y274">
        <v>3721</v>
      </c>
      <c r="Z274">
        <v>1231</v>
      </c>
    </row>
    <row r="275" spans="1:26" x14ac:dyDescent="0.25">
      <c r="A275">
        <v>295</v>
      </c>
      <c r="B275">
        <v>12927</v>
      </c>
      <c r="C275" t="s">
        <v>8709</v>
      </c>
      <c r="D275" t="s">
        <v>8834</v>
      </c>
      <c r="E275" t="s">
        <v>9042</v>
      </c>
      <c r="F275" t="s">
        <v>630</v>
      </c>
      <c r="G275">
        <v>201</v>
      </c>
      <c r="H275" t="s">
        <v>111</v>
      </c>
      <c r="I275">
        <v>2</v>
      </c>
      <c r="J275" t="s">
        <v>609</v>
      </c>
      <c r="K275">
        <v>2019</v>
      </c>
      <c r="L275">
        <v>190279</v>
      </c>
      <c r="M275">
        <v>201111</v>
      </c>
      <c r="Q275">
        <v>31000</v>
      </c>
      <c r="R275">
        <v>422390</v>
      </c>
      <c r="S275" t="s">
        <v>610</v>
      </c>
      <c r="T275">
        <v>1233152</v>
      </c>
      <c r="V275">
        <v>2009</v>
      </c>
      <c r="W275">
        <v>62</v>
      </c>
      <c r="X275" t="s">
        <v>27</v>
      </c>
      <c r="Y275">
        <v>3721</v>
      </c>
      <c r="Z275">
        <v>1231</v>
      </c>
    </row>
    <row r="276" spans="1:26" x14ac:dyDescent="0.25">
      <c r="A276">
        <v>296</v>
      </c>
      <c r="B276">
        <v>12927</v>
      </c>
      <c r="C276" t="s">
        <v>8709</v>
      </c>
      <c r="D276" t="s">
        <v>8834</v>
      </c>
      <c r="E276" t="s">
        <v>9042</v>
      </c>
      <c r="F276" t="s">
        <v>630</v>
      </c>
      <c r="G276">
        <v>201</v>
      </c>
      <c r="H276" t="s">
        <v>111</v>
      </c>
      <c r="I276">
        <v>3</v>
      </c>
      <c r="J276" t="s">
        <v>9043</v>
      </c>
      <c r="K276">
        <v>2019</v>
      </c>
      <c r="L276">
        <v>155000</v>
      </c>
      <c r="M276">
        <v>201111</v>
      </c>
      <c r="Q276">
        <v>31000</v>
      </c>
      <c r="R276">
        <v>387111</v>
      </c>
      <c r="S276" t="s">
        <v>612</v>
      </c>
      <c r="T276">
        <v>1038253</v>
      </c>
      <c r="V276">
        <v>2007</v>
      </c>
      <c r="W276">
        <v>72</v>
      </c>
      <c r="X276" t="s">
        <v>27</v>
      </c>
      <c r="Y276">
        <v>3721</v>
      </c>
      <c r="Z276">
        <v>1231</v>
      </c>
    </row>
    <row r="277" spans="1:26" x14ac:dyDescent="0.25">
      <c r="A277">
        <v>297</v>
      </c>
      <c r="B277">
        <v>12927</v>
      </c>
      <c r="C277" t="s">
        <v>8709</v>
      </c>
      <c r="D277" t="s">
        <v>8834</v>
      </c>
      <c r="E277" t="s">
        <v>9042</v>
      </c>
      <c r="F277" t="s">
        <v>630</v>
      </c>
      <c r="G277">
        <v>201</v>
      </c>
      <c r="H277" t="s">
        <v>111</v>
      </c>
      <c r="I277">
        <v>4</v>
      </c>
      <c r="J277" t="s">
        <v>615</v>
      </c>
      <c r="K277">
        <v>2019</v>
      </c>
      <c r="L277">
        <v>67500</v>
      </c>
      <c r="M277">
        <v>101111</v>
      </c>
      <c r="Q277">
        <v>123903</v>
      </c>
      <c r="R277">
        <v>292514</v>
      </c>
      <c r="S277" t="s">
        <v>616</v>
      </c>
      <c r="T277">
        <v>1013056</v>
      </c>
      <c r="V277">
        <v>1997</v>
      </c>
      <c r="W277">
        <v>75</v>
      </c>
      <c r="X277" t="s">
        <v>27</v>
      </c>
      <c r="Y277">
        <v>3721</v>
      </c>
      <c r="Z277">
        <v>1231</v>
      </c>
    </row>
    <row r="278" spans="1:26" x14ac:dyDescent="0.25">
      <c r="A278">
        <v>298</v>
      </c>
      <c r="B278">
        <v>12927</v>
      </c>
      <c r="C278" t="s">
        <v>8709</v>
      </c>
      <c r="D278" t="s">
        <v>8834</v>
      </c>
      <c r="E278" t="s">
        <v>9042</v>
      </c>
      <c r="F278" t="s">
        <v>630</v>
      </c>
      <c r="G278">
        <v>201</v>
      </c>
      <c r="H278" t="s">
        <v>111</v>
      </c>
      <c r="I278">
        <v>5</v>
      </c>
      <c r="J278" t="s">
        <v>9044</v>
      </c>
      <c r="K278">
        <v>2019</v>
      </c>
      <c r="L278">
        <v>182247</v>
      </c>
      <c r="M278">
        <v>201111</v>
      </c>
      <c r="Q278">
        <v>10550</v>
      </c>
      <c r="R278">
        <v>393908</v>
      </c>
      <c r="S278" t="s">
        <v>618</v>
      </c>
      <c r="T278">
        <v>1425411</v>
      </c>
      <c r="V278">
        <v>2009</v>
      </c>
      <c r="W278">
        <v>71</v>
      </c>
      <c r="X278" t="s">
        <v>27</v>
      </c>
      <c r="Y278">
        <v>3721</v>
      </c>
      <c r="Z278">
        <v>1231</v>
      </c>
    </row>
    <row r="279" spans="1:26" x14ac:dyDescent="0.25">
      <c r="A279">
        <v>299</v>
      </c>
      <c r="B279">
        <v>12927</v>
      </c>
      <c r="C279" t="s">
        <v>8709</v>
      </c>
      <c r="D279" t="s">
        <v>8834</v>
      </c>
      <c r="E279" t="s">
        <v>9042</v>
      </c>
      <c r="F279" t="s">
        <v>630</v>
      </c>
      <c r="G279">
        <v>201</v>
      </c>
      <c r="H279" t="s">
        <v>111</v>
      </c>
      <c r="I279">
        <v>6</v>
      </c>
      <c r="J279" t="s">
        <v>9045</v>
      </c>
      <c r="K279">
        <v>2019</v>
      </c>
      <c r="L279">
        <v>135000</v>
      </c>
      <c r="M279">
        <v>201111</v>
      </c>
      <c r="Q279">
        <v>31000</v>
      </c>
      <c r="R279">
        <v>367111</v>
      </c>
      <c r="S279" t="s">
        <v>9046</v>
      </c>
      <c r="T279">
        <v>1230175</v>
      </c>
      <c r="V279">
        <v>2015</v>
      </c>
      <c r="W279">
        <v>60</v>
      </c>
      <c r="X279" t="s">
        <v>36</v>
      </c>
      <c r="Y279">
        <v>3721</v>
      </c>
      <c r="Z279">
        <v>1231</v>
      </c>
    </row>
    <row r="280" spans="1:26" x14ac:dyDescent="0.25">
      <c r="A280">
        <v>300</v>
      </c>
      <c r="B280">
        <v>12927</v>
      </c>
      <c r="C280" t="s">
        <v>8709</v>
      </c>
      <c r="D280" t="s">
        <v>8834</v>
      </c>
      <c r="E280" t="s">
        <v>9042</v>
      </c>
      <c r="F280" t="s">
        <v>630</v>
      </c>
      <c r="G280">
        <v>201</v>
      </c>
      <c r="H280" t="s">
        <v>111</v>
      </c>
      <c r="I280">
        <v>7</v>
      </c>
      <c r="J280" t="s">
        <v>9047</v>
      </c>
      <c r="K280">
        <v>2019</v>
      </c>
      <c r="L280">
        <v>90801</v>
      </c>
      <c r="M280">
        <v>134521</v>
      </c>
      <c r="Q280">
        <v>31000</v>
      </c>
      <c r="R280">
        <v>256322</v>
      </c>
      <c r="S280" t="s">
        <v>9048</v>
      </c>
      <c r="T280">
        <v>1769426</v>
      </c>
      <c r="V280">
        <v>2019</v>
      </c>
      <c r="W280">
        <v>48</v>
      </c>
      <c r="X280" t="s">
        <v>36</v>
      </c>
      <c r="Y280">
        <v>3721</v>
      </c>
      <c r="Z280">
        <v>1231</v>
      </c>
    </row>
    <row r="281" spans="1:26" x14ac:dyDescent="0.25">
      <c r="A281">
        <v>301</v>
      </c>
      <c r="B281">
        <v>12927</v>
      </c>
      <c r="C281" t="s">
        <v>8709</v>
      </c>
      <c r="D281" t="s">
        <v>8834</v>
      </c>
      <c r="E281" t="s">
        <v>9042</v>
      </c>
      <c r="F281" t="s">
        <v>630</v>
      </c>
      <c r="G281">
        <v>201</v>
      </c>
      <c r="H281" t="s">
        <v>111</v>
      </c>
      <c r="I281">
        <v>8</v>
      </c>
      <c r="J281" t="s">
        <v>619</v>
      </c>
      <c r="K281">
        <v>2019</v>
      </c>
      <c r="L281">
        <v>160000</v>
      </c>
      <c r="M281">
        <v>201111</v>
      </c>
      <c r="Q281">
        <v>31000</v>
      </c>
      <c r="R281">
        <v>392111</v>
      </c>
      <c r="S281" t="s">
        <v>620</v>
      </c>
      <c r="T281">
        <v>1202886</v>
      </c>
      <c r="V281">
        <v>2011</v>
      </c>
      <c r="W281">
        <v>61</v>
      </c>
      <c r="X281" t="s">
        <v>27</v>
      </c>
      <c r="Y281">
        <v>3721</v>
      </c>
      <c r="Z281">
        <v>1231</v>
      </c>
    </row>
    <row r="282" spans="1:26" x14ac:dyDescent="0.25">
      <c r="A282">
        <v>302</v>
      </c>
      <c r="B282">
        <v>12927</v>
      </c>
      <c r="C282" t="s">
        <v>8709</v>
      </c>
      <c r="D282" t="s">
        <v>8834</v>
      </c>
      <c r="E282" t="s">
        <v>9042</v>
      </c>
      <c r="F282" t="s">
        <v>630</v>
      </c>
      <c r="G282">
        <v>201</v>
      </c>
      <c r="H282" t="s">
        <v>111</v>
      </c>
      <c r="I282">
        <v>9</v>
      </c>
      <c r="J282" t="s">
        <v>9049</v>
      </c>
      <c r="K282">
        <v>2019</v>
      </c>
      <c r="L282">
        <v>135000</v>
      </c>
      <c r="M282">
        <v>201111</v>
      </c>
      <c r="Q282">
        <v>2100</v>
      </c>
      <c r="R282">
        <v>338211</v>
      </c>
      <c r="S282" t="s">
        <v>9050</v>
      </c>
      <c r="T282">
        <v>1714622</v>
      </c>
      <c r="V282">
        <v>2017</v>
      </c>
      <c r="W282">
        <v>62</v>
      </c>
      <c r="X282" t="s">
        <v>36</v>
      </c>
      <c r="Y282">
        <v>3721</v>
      </c>
      <c r="Z282">
        <v>1231</v>
      </c>
    </row>
    <row r="283" spans="1:26" x14ac:dyDescent="0.25">
      <c r="A283">
        <v>303</v>
      </c>
      <c r="B283">
        <v>12927</v>
      </c>
      <c r="C283" t="s">
        <v>8709</v>
      </c>
      <c r="D283" t="s">
        <v>8834</v>
      </c>
      <c r="E283" t="s">
        <v>9042</v>
      </c>
      <c r="F283" t="s">
        <v>630</v>
      </c>
      <c r="G283">
        <v>201</v>
      </c>
      <c r="H283" t="s">
        <v>111</v>
      </c>
      <c r="I283">
        <v>10</v>
      </c>
      <c r="J283" t="s">
        <v>621</v>
      </c>
      <c r="K283">
        <v>2019</v>
      </c>
      <c r="L283">
        <v>135000</v>
      </c>
      <c r="M283">
        <v>201111</v>
      </c>
      <c r="R283">
        <v>336111</v>
      </c>
      <c r="S283" t="s">
        <v>622</v>
      </c>
      <c r="T283">
        <v>1188983</v>
      </c>
      <c r="V283">
        <v>2010</v>
      </c>
      <c r="W283">
        <v>74</v>
      </c>
      <c r="X283" t="s">
        <v>27</v>
      </c>
      <c r="Y283">
        <v>3721</v>
      </c>
      <c r="Z283">
        <v>1231</v>
      </c>
    </row>
    <row r="284" spans="1:26" x14ac:dyDescent="0.25">
      <c r="A284">
        <v>304</v>
      </c>
      <c r="B284">
        <v>12927</v>
      </c>
      <c r="C284" t="s">
        <v>8709</v>
      </c>
      <c r="D284" t="s">
        <v>8834</v>
      </c>
      <c r="E284" t="s">
        <v>9042</v>
      </c>
      <c r="F284" t="s">
        <v>630</v>
      </c>
      <c r="G284">
        <v>201</v>
      </c>
      <c r="H284" t="s">
        <v>111</v>
      </c>
      <c r="I284">
        <v>11</v>
      </c>
      <c r="J284" t="s">
        <v>9051</v>
      </c>
      <c r="K284">
        <v>2019</v>
      </c>
      <c r="L284">
        <v>25151</v>
      </c>
      <c r="R284">
        <v>21151</v>
      </c>
      <c r="S284" t="s">
        <v>9052</v>
      </c>
      <c r="T284">
        <v>1786800</v>
      </c>
      <c r="V284">
        <v>2019</v>
      </c>
      <c r="W284">
        <v>59</v>
      </c>
      <c r="X284" t="s">
        <v>27</v>
      </c>
      <c r="Y284">
        <v>3721</v>
      </c>
      <c r="Z284">
        <v>1231</v>
      </c>
    </row>
    <row r="285" spans="1:26" x14ac:dyDescent="0.25">
      <c r="A285">
        <v>305</v>
      </c>
      <c r="B285">
        <v>12927</v>
      </c>
      <c r="C285" t="s">
        <v>8709</v>
      </c>
      <c r="D285" t="s">
        <v>8834</v>
      </c>
      <c r="E285" t="s">
        <v>9042</v>
      </c>
      <c r="F285" t="s">
        <v>630</v>
      </c>
      <c r="G285">
        <v>201</v>
      </c>
      <c r="H285" t="s">
        <v>111</v>
      </c>
      <c r="I285">
        <v>12</v>
      </c>
      <c r="J285" t="s">
        <v>623</v>
      </c>
      <c r="K285">
        <v>2019</v>
      </c>
      <c r="L285">
        <v>135000</v>
      </c>
      <c r="M285">
        <v>201111</v>
      </c>
      <c r="Q285">
        <v>21064</v>
      </c>
      <c r="R285">
        <v>357175</v>
      </c>
      <c r="S285" t="s">
        <v>624</v>
      </c>
      <c r="T285">
        <v>1202958</v>
      </c>
      <c r="V285">
        <v>2010</v>
      </c>
      <c r="W285">
        <v>64</v>
      </c>
      <c r="X285" t="s">
        <v>36</v>
      </c>
      <c r="Y285">
        <v>3721</v>
      </c>
      <c r="Z285">
        <v>1231</v>
      </c>
    </row>
    <row r="286" spans="1:26" x14ac:dyDescent="0.25">
      <c r="A286">
        <v>306</v>
      </c>
      <c r="B286">
        <v>12927</v>
      </c>
      <c r="C286" t="s">
        <v>8709</v>
      </c>
      <c r="D286" t="s">
        <v>8834</v>
      </c>
      <c r="E286" t="s">
        <v>9042</v>
      </c>
      <c r="F286" t="s">
        <v>630</v>
      </c>
      <c r="G286">
        <v>201</v>
      </c>
      <c r="H286" t="s">
        <v>111</v>
      </c>
      <c r="I286">
        <v>13</v>
      </c>
      <c r="J286" t="s">
        <v>625</v>
      </c>
      <c r="K286">
        <v>2019</v>
      </c>
      <c r="L286">
        <v>155279</v>
      </c>
      <c r="M286">
        <v>201111</v>
      </c>
      <c r="Q286">
        <v>21000</v>
      </c>
      <c r="R286">
        <v>377390</v>
      </c>
      <c r="S286" t="s">
        <v>158</v>
      </c>
      <c r="T286">
        <v>1185243</v>
      </c>
      <c r="V286">
        <v>2010</v>
      </c>
      <c r="W286">
        <v>70</v>
      </c>
      <c r="X286" t="s">
        <v>27</v>
      </c>
      <c r="Y286">
        <v>3721</v>
      </c>
      <c r="Z286">
        <v>1231</v>
      </c>
    </row>
    <row r="287" spans="1:26" x14ac:dyDescent="0.25">
      <c r="A287">
        <v>307</v>
      </c>
      <c r="B287">
        <v>12927</v>
      </c>
      <c r="C287" t="s">
        <v>8709</v>
      </c>
      <c r="D287" t="s">
        <v>8834</v>
      </c>
      <c r="E287" t="s">
        <v>9042</v>
      </c>
      <c r="F287" t="s">
        <v>630</v>
      </c>
      <c r="G287">
        <v>201</v>
      </c>
      <c r="H287" t="s">
        <v>111</v>
      </c>
      <c r="I287">
        <v>14</v>
      </c>
      <c r="J287" t="s">
        <v>626</v>
      </c>
      <c r="K287">
        <v>2019</v>
      </c>
      <c r="L287">
        <v>135000</v>
      </c>
      <c r="M287">
        <v>201111</v>
      </c>
      <c r="Q287">
        <v>31000</v>
      </c>
      <c r="R287">
        <v>367111</v>
      </c>
      <c r="S287" t="s">
        <v>627</v>
      </c>
      <c r="T287">
        <v>1208332</v>
      </c>
      <c r="V287">
        <v>2004</v>
      </c>
      <c r="W287">
        <v>66</v>
      </c>
      <c r="X287" t="s">
        <v>27</v>
      </c>
      <c r="Y287">
        <v>3721</v>
      </c>
      <c r="Z287">
        <v>1231</v>
      </c>
    </row>
    <row r="288" spans="1:26" x14ac:dyDescent="0.25">
      <c r="A288">
        <v>308</v>
      </c>
      <c r="B288">
        <v>796343</v>
      </c>
      <c r="C288" t="s">
        <v>8559</v>
      </c>
      <c r="D288" t="s">
        <v>9053</v>
      </c>
      <c r="E288" t="s">
        <v>9054</v>
      </c>
      <c r="F288" t="s">
        <v>1185</v>
      </c>
      <c r="G288">
        <v>76</v>
      </c>
      <c r="H288" t="s">
        <v>24</v>
      </c>
      <c r="I288">
        <v>1</v>
      </c>
      <c r="J288" t="s">
        <v>631</v>
      </c>
      <c r="K288">
        <v>2019</v>
      </c>
      <c r="L288">
        <v>60000</v>
      </c>
      <c r="M288">
        <v>291706</v>
      </c>
      <c r="R288">
        <v>351706</v>
      </c>
      <c r="S288" t="s">
        <v>632</v>
      </c>
      <c r="T288">
        <v>1032839</v>
      </c>
      <c r="V288">
        <v>1983</v>
      </c>
      <c r="W288">
        <v>80</v>
      </c>
      <c r="X288" t="s">
        <v>27</v>
      </c>
      <c r="Y288">
        <v>7372</v>
      </c>
      <c r="Z288">
        <v>1129</v>
      </c>
    </row>
    <row r="289" spans="1:26" x14ac:dyDescent="0.25">
      <c r="A289">
        <v>309</v>
      </c>
      <c r="B289">
        <v>796343</v>
      </c>
      <c r="C289" t="s">
        <v>8559</v>
      </c>
      <c r="D289" t="s">
        <v>9053</v>
      </c>
      <c r="E289" t="s">
        <v>9054</v>
      </c>
      <c r="F289" t="s">
        <v>1185</v>
      </c>
      <c r="G289">
        <v>76</v>
      </c>
      <c r="H289" t="s">
        <v>24</v>
      </c>
      <c r="I289">
        <v>2</v>
      </c>
      <c r="J289" t="s">
        <v>633</v>
      </c>
      <c r="K289">
        <v>2019</v>
      </c>
      <c r="L289">
        <v>60000</v>
      </c>
      <c r="M289">
        <v>291706</v>
      </c>
      <c r="R289">
        <v>351706</v>
      </c>
      <c r="S289" t="s">
        <v>634</v>
      </c>
      <c r="T289">
        <v>1032856</v>
      </c>
      <c r="V289">
        <v>1983</v>
      </c>
      <c r="W289">
        <v>79</v>
      </c>
      <c r="X289" t="s">
        <v>27</v>
      </c>
      <c r="Y289">
        <v>7372</v>
      </c>
      <c r="Z289">
        <v>1129</v>
      </c>
    </row>
    <row r="290" spans="1:26" x14ac:dyDescent="0.25">
      <c r="A290">
        <v>310</v>
      </c>
      <c r="B290">
        <v>796343</v>
      </c>
      <c r="C290" t="s">
        <v>8559</v>
      </c>
      <c r="D290" t="s">
        <v>9053</v>
      </c>
      <c r="E290" t="s">
        <v>9054</v>
      </c>
      <c r="F290" t="s">
        <v>1185</v>
      </c>
      <c r="G290">
        <v>76</v>
      </c>
      <c r="H290" t="s">
        <v>24</v>
      </c>
      <c r="I290">
        <v>3</v>
      </c>
      <c r="J290" t="s">
        <v>635</v>
      </c>
      <c r="K290">
        <v>2019</v>
      </c>
      <c r="L290">
        <v>100000</v>
      </c>
      <c r="M290">
        <v>291706</v>
      </c>
      <c r="R290">
        <v>391706</v>
      </c>
      <c r="S290" t="s">
        <v>636</v>
      </c>
      <c r="T290">
        <v>1550029</v>
      </c>
      <c r="V290">
        <v>2012</v>
      </c>
      <c r="W290">
        <v>60</v>
      </c>
      <c r="X290" t="s">
        <v>36</v>
      </c>
      <c r="Y290">
        <v>7372</v>
      </c>
      <c r="Z290">
        <v>1129</v>
      </c>
    </row>
    <row r="291" spans="1:26" x14ac:dyDescent="0.25">
      <c r="A291">
        <v>311</v>
      </c>
      <c r="B291">
        <v>796343</v>
      </c>
      <c r="C291" t="s">
        <v>8559</v>
      </c>
      <c r="D291" t="s">
        <v>9053</v>
      </c>
      <c r="E291" t="s">
        <v>9054</v>
      </c>
      <c r="F291" t="s">
        <v>1185</v>
      </c>
      <c r="G291">
        <v>76</v>
      </c>
      <c r="H291" t="s">
        <v>24</v>
      </c>
      <c r="I291">
        <v>4</v>
      </c>
      <c r="J291" t="s">
        <v>639</v>
      </c>
      <c r="K291">
        <v>2019</v>
      </c>
      <c r="L291">
        <v>27198</v>
      </c>
      <c r="R291">
        <v>27198</v>
      </c>
      <c r="S291" t="s">
        <v>640</v>
      </c>
      <c r="T291">
        <v>1142615</v>
      </c>
      <c r="V291">
        <v>2005</v>
      </c>
      <c r="W291">
        <v>76</v>
      </c>
      <c r="X291" t="s">
        <v>27</v>
      </c>
      <c r="Y291">
        <v>7372</v>
      </c>
      <c r="Z291">
        <v>1129</v>
      </c>
    </row>
    <row r="292" spans="1:26" x14ac:dyDescent="0.25">
      <c r="A292">
        <v>312</v>
      </c>
      <c r="B292">
        <v>796343</v>
      </c>
      <c r="C292" t="s">
        <v>8559</v>
      </c>
      <c r="D292" t="s">
        <v>9053</v>
      </c>
      <c r="E292" t="s">
        <v>9054</v>
      </c>
      <c r="F292" t="s">
        <v>1185</v>
      </c>
      <c r="G292">
        <v>76</v>
      </c>
      <c r="H292" t="s">
        <v>24</v>
      </c>
      <c r="I292">
        <v>5</v>
      </c>
      <c r="J292" t="s">
        <v>641</v>
      </c>
      <c r="K292">
        <v>2019</v>
      </c>
      <c r="L292">
        <v>29011</v>
      </c>
      <c r="R292">
        <v>29011</v>
      </c>
      <c r="S292" t="s">
        <v>642</v>
      </c>
      <c r="T292">
        <v>1198782</v>
      </c>
      <c r="V292">
        <v>2005</v>
      </c>
      <c r="W292">
        <v>62</v>
      </c>
      <c r="X292" t="s">
        <v>27</v>
      </c>
      <c r="Y292">
        <v>7372</v>
      </c>
      <c r="Z292">
        <v>1129</v>
      </c>
    </row>
    <row r="293" spans="1:26" x14ac:dyDescent="0.25">
      <c r="A293">
        <v>313</v>
      </c>
      <c r="B293">
        <v>796343</v>
      </c>
      <c r="C293" t="s">
        <v>8559</v>
      </c>
      <c r="D293" t="s">
        <v>9053</v>
      </c>
      <c r="E293" t="s">
        <v>9054</v>
      </c>
      <c r="F293" t="s">
        <v>1185</v>
      </c>
      <c r="G293">
        <v>76</v>
      </c>
      <c r="H293" t="s">
        <v>24</v>
      </c>
      <c r="I293">
        <v>6</v>
      </c>
      <c r="J293" t="s">
        <v>643</v>
      </c>
      <c r="K293">
        <v>2019</v>
      </c>
      <c r="L293">
        <v>110000</v>
      </c>
      <c r="M293">
        <v>291706</v>
      </c>
      <c r="R293">
        <v>401706</v>
      </c>
      <c r="S293" t="s">
        <v>644</v>
      </c>
      <c r="T293">
        <v>1249051</v>
      </c>
      <c r="V293">
        <v>2012</v>
      </c>
      <c r="W293">
        <v>62</v>
      </c>
      <c r="X293" t="s">
        <v>27</v>
      </c>
      <c r="Y293">
        <v>7372</v>
      </c>
      <c r="Z293">
        <v>1129</v>
      </c>
    </row>
    <row r="294" spans="1:26" x14ac:dyDescent="0.25">
      <c r="A294">
        <v>314</v>
      </c>
      <c r="B294">
        <v>796343</v>
      </c>
      <c r="C294" t="s">
        <v>8559</v>
      </c>
      <c r="D294" t="s">
        <v>9053</v>
      </c>
      <c r="E294" t="s">
        <v>9054</v>
      </c>
      <c r="F294" t="s">
        <v>1185</v>
      </c>
      <c r="G294">
        <v>76</v>
      </c>
      <c r="H294" t="s">
        <v>24</v>
      </c>
      <c r="I294">
        <v>7</v>
      </c>
      <c r="J294" t="s">
        <v>647</v>
      </c>
      <c r="K294">
        <v>2019</v>
      </c>
      <c r="L294">
        <v>130000</v>
      </c>
      <c r="M294">
        <v>291706</v>
      </c>
      <c r="R294">
        <v>421706</v>
      </c>
      <c r="S294" t="s">
        <v>648</v>
      </c>
      <c r="T294">
        <v>1120656</v>
      </c>
      <c r="V294">
        <v>2001</v>
      </c>
      <c r="W294">
        <v>78</v>
      </c>
      <c r="X294" t="s">
        <v>27</v>
      </c>
      <c r="Y294">
        <v>7372</v>
      </c>
      <c r="Z294">
        <v>1129</v>
      </c>
    </row>
    <row r="295" spans="1:26" x14ac:dyDescent="0.25">
      <c r="A295">
        <v>315</v>
      </c>
      <c r="B295">
        <v>796343</v>
      </c>
      <c r="C295" t="s">
        <v>8559</v>
      </c>
      <c r="D295" t="s">
        <v>9053</v>
      </c>
      <c r="E295" t="s">
        <v>9054</v>
      </c>
      <c r="F295" t="s">
        <v>1185</v>
      </c>
      <c r="G295">
        <v>76</v>
      </c>
      <c r="H295" t="s">
        <v>24</v>
      </c>
      <c r="I295">
        <v>8</v>
      </c>
      <c r="J295" t="s">
        <v>649</v>
      </c>
      <c r="K295">
        <v>2019</v>
      </c>
      <c r="L295">
        <v>75000</v>
      </c>
      <c r="M295">
        <v>291706</v>
      </c>
      <c r="R295">
        <v>366706</v>
      </c>
      <c r="S295" t="s">
        <v>650</v>
      </c>
      <c r="T295">
        <v>1550028</v>
      </c>
      <c r="V295">
        <v>2012</v>
      </c>
      <c r="W295">
        <v>54</v>
      </c>
      <c r="X295" t="s">
        <v>36</v>
      </c>
      <c r="Y295">
        <v>7372</v>
      </c>
      <c r="Z295">
        <v>1129</v>
      </c>
    </row>
    <row r="296" spans="1:26" x14ac:dyDescent="0.25">
      <c r="A296">
        <v>316</v>
      </c>
      <c r="B296">
        <v>796343</v>
      </c>
      <c r="C296" t="s">
        <v>8559</v>
      </c>
      <c r="D296" t="s">
        <v>9053</v>
      </c>
      <c r="E296" t="s">
        <v>9054</v>
      </c>
      <c r="F296" t="s">
        <v>1185</v>
      </c>
      <c r="G296">
        <v>76</v>
      </c>
      <c r="H296" t="s">
        <v>24</v>
      </c>
      <c r="I296">
        <v>9</v>
      </c>
      <c r="J296" t="s">
        <v>9055</v>
      </c>
      <c r="K296">
        <v>2019</v>
      </c>
      <c r="L296">
        <v>68572</v>
      </c>
      <c r="M296">
        <v>356814</v>
      </c>
      <c r="R296">
        <v>425386</v>
      </c>
      <c r="S296" t="s">
        <v>9056</v>
      </c>
      <c r="T296">
        <v>1662448</v>
      </c>
      <c r="X296" t="s">
        <v>36</v>
      </c>
      <c r="Y296">
        <v>7372</v>
      </c>
      <c r="Z296">
        <v>1129</v>
      </c>
    </row>
    <row r="297" spans="1:26" x14ac:dyDescent="0.25">
      <c r="A297">
        <v>317</v>
      </c>
      <c r="B297">
        <v>796343</v>
      </c>
      <c r="C297" t="s">
        <v>8559</v>
      </c>
      <c r="D297" t="s">
        <v>9053</v>
      </c>
      <c r="E297" t="s">
        <v>9054</v>
      </c>
      <c r="F297" t="s">
        <v>1185</v>
      </c>
      <c r="G297">
        <v>76</v>
      </c>
      <c r="H297" t="s">
        <v>24</v>
      </c>
      <c r="I297">
        <v>10</v>
      </c>
      <c r="J297" t="s">
        <v>9057</v>
      </c>
      <c r="K297">
        <v>2019</v>
      </c>
      <c r="L297">
        <v>68572</v>
      </c>
      <c r="M297">
        <v>356814</v>
      </c>
      <c r="R297">
        <v>425386</v>
      </c>
      <c r="S297" t="s">
        <v>9058</v>
      </c>
      <c r="T297">
        <v>1685495</v>
      </c>
      <c r="X297" t="s">
        <v>27</v>
      </c>
      <c r="Y297">
        <v>7372</v>
      </c>
      <c r="Z297">
        <v>1129</v>
      </c>
    </row>
    <row r="298" spans="1:26" x14ac:dyDescent="0.25">
      <c r="A298">
        <v>318</v>
      </c>
      <c r="B298">
        <v>796343</v>
      </c>
      <c r="C298" t="s">
        <v>8559</v>
      </c>
      <c r="D298" t="s">
        <v>9053</v>
      </c>
      <c r="E298" t="s">
        <v>9054</v>
      </c>
      <c r="F298" t="s">
        <v>1185</v>
      </c>
      <c r="G298">
        <v>76</v>
      </c>
      <c r="H298" t="s">
        <v>24</v>
      </c>
      <c r="I298">
        <v>11</v>
      </c>
      <c r="J298" t="s">
        <v>9059</v>
      </c>
      <c r="K298">
        <v>2019</v>
      </c>
      <c r="L298">
        <v>75000</v>
      </c>
      <c r="M298">
        <v>291706</v>
      </c>
      <c r="R298">
        <v>366706</v>
      </c>
      <c r="S298" t="s">
        <v>9060</v>
      </c>
      <c r="T298">
        <v>1538604</v>
      </c>
      <c r="V298">
        <v>2018</v>
      </c>
      <c r="W298">
        <v>52</v>
      </c>
      <c r="X298" t="s">
        <v>27</v>
      </c>
      <c r="Y298">
        <v>7372</v>
      </c>
      <c r="Z298">
        <v>1129</v>
      </c>
    </row>
    <row r="299" spans="1:26" x14ac:dyDescent="0.25">
      <c r="A299">
        <v>319</v>
      </c>
      <c r="B299">
        <v>796343</v>
      </c>
      <c r="C299" t="s">
        <v>8559</v>
      </c>
      <c r="D299" t="s">
        <v>9053</v>
      </c>
      <c r="E299" t="s">
        <v>9054</v>
      </c>
      <c r="F299" t="s">
        <v>1185</v>
      </c>
      <c r="G299">
        <v>76</v>
      </c>
      <c r="H299" t="s">
        <v>24</v>
      </c>
      <c r="I299">
        <v>12</v>
      </c>
      <c r="J299" t="s">
        <v>651</v>
      </c>
      <c r="K299">
        <v>2019</v>
      </c>
      <c r="L299">
        <v>80000</v>
      </c>
      <c r="M299">
        <v>291706</v>
      </c>
      <c r="R299">
        <v>371706</v>
      </c>
      <c r="S299" t="s">
        <v>652</v>
      </c>
      <c r="T299">
        <v>1234658</v>
      </c>
      <c r="V299">
        <v>2009</v>
      </c>
      <c r="W299">
        <v>58</v>
      </c>
      <c r="X299" t="s">
        <v>27</v>
      </c>
      <c r="Y299">
        <v>7372</v>
      </c>
      <c r="Z299">
        <v>1129</v>
      </c>
    </row>
    <row r="300" spans="1:26" x14ac:dyDescent="0.25">
      <c r="A300">
        <v>320</v>
      </c>
      <c r="B300">
        <v>104169</v>
      </c>
      <c r="C300" t="s">
        <v>12554</v>
      </c>
      <c r="D300" t="s">
        <v>9061</v>
      </c>
      <c r="E300" t="s">
        <v>8839</v>
      </c>
      <c r="F300" t="s">
        <v>3466</v>
      </c>
      <c r="G300">
        <v>210</v>
      </c>
      <c r="H300" t="s">
        <v>24</v>
      </c>
      <c r="I300">
        <v>1</v>
      </c>
      <c r="J300" t="s">
        <v>8994</v>
      </c>
      <c r="K300">
        <v>2020</v>
      </c>
      <c r="L300">
        <v>89739</v>
      </c>
      <c r="M300">
        <v>228209</v>
      </c>
      <c r="R300">
        <v>317948</v>
      </c>
      <c r="S300" t="s">
        <v>8995</v>
      </c>
      <c r="T300">
        <v>1616172</v>
      </c>
      <c r="X300" t="s">
        <v>27</v>
      </c>
      <c r="Y300">
        <v>5331</v>
      </c>
      <c r="Z300">
        <v>131</v>
      </c>
    </row>
    <row r="301" spans="1:26" x14ac:dyDescent="0.25">
      <c r="A301">
        <v>321</v>
      </c>
      <c r="B301">
        <v>104169</v>
      </c>
      <c r="C301" t="s">
        <v>12554</v>
      </c>
      <c r="D301" t="s">
        <v>9061</v>
      </c>
      <c r="E301" t="s">
        <v>8839</v>
      </c>
      <c r="F301" t="s">
        <v>3466</v>
      </c>
      <c r="G301">
        <v>210</v>
      </c>
      <c r="H301" t="s">
        <v>24</v>
      </c>
      <c r="I301">
        <v>2</v>
      </c>
      <c r="J301" t="s">
        <v>9062</v>
      </c>
      <c r="K301">
        <v>2020</v>
      </c>
      <c r="L301">
        <v>84487</v>
      </c>
      <c r="M301">
        <v>175008</v>
      </c>
      <c r="R301">
        <v>259495</v>
      </c>
      <c r="S301" t="s">
        <v>9063</v>
      </c>
      <c r="T301">
        <v>1500870</v>
      </c>
      <c r="V301">
        <v>2018</v>
      </c>
      <c r="W301">
        <v>52</v>
      </c>
      <c r="X301" t="s">
        <v>27</v>
      </c>
      <c r="Y301">
        <v>5331</v>
      </c>
      <c r="Z301">
        <v>131</v>
      </c>
    </row>
    <row r="302" spans="1:26" x14ac:dyDescent="0.25">
      <c r="A302">
        <v>322</v>
      </c>
      <c r="B302">
        <v>104169</v>
      </c>
      <c r="C302" t="s">
        <v>12554</v>
      </c>
      <c r="D302" t="s">
        <v>9061</v>
      </c>
      <c r="E302" t="s">
        <v>8839</v>
      </c>
      <c r="F302" t="s">
        <v>3466</v>
      </c>
      <c r="G302">
        <v>210</v>
      </c>
      <c r="H302" t="s">
        <v>24</v>
      </c>
      <c r="I302">
        <v>3</v>
      </c>
      <c r="J302" t="s">
        <v>120</v>
      </c>
      <c r="K302">
        <v>2020</v>
      </c>
      <c r="L302">
        <v>124946</v>
      </c>
      <c r="M302">
        <v>175008</v>
      </c>
      <c r="Q302">
        <v>676</v>
      </c>
      <c r="R302">
        <v>300630</v>
      </c>
      <c r="S302" t="s">
        <v>121</v>
      </c>
      <c r="T302">
        <v>1550322</v>
      </c>
      <c r="V302">
        <v>2012</v>
      </c>
      <c r="W302">
        <v>63</v>
      </c>
      <c r="X302" t="s">
        <v>27</v>
      </c>
      <c r="Y302">
        <v>5331</v>
      </c>
      <c r="Z302">
        <v>131</v>
      </c>
    </row>
    <row r="303" spans="1:26" x14ac:dyDescent="0.25">
      <c r="A303">
        <v>323</v>
      </c>
      <c r="B303">
        <v>104169</v>
      </c>
      <c r="C303" t="s">
        <v>12554</v>
      </c>
      <c r="D303" t="s">
        <v>9061</v>
      </c>
      <c r="E303" t="s">
        <v>8839</v>
      </c>
      <c r="F303" t="s">
        <v>3466</v>
      </c>
      <c r="G303">
        <v>210</v>
      </c>
      <c r="H303" t="s">
        <v>24</v>
      </c>
      <c r="I303">
        <v>4</v>
      </c>
      <c r="J303" t="s">
        <v>9064</v>
      </c>
      <c r="K303">
        <v>2020</v>
      </c>
      <c r="L303">
        <v>118018</v>
      </c>
      <c r="M303">
        <v>175008</v>
      </c>
      <c r="R303">
        <v>293026</v>
      </c>
      <c r="S303" t="s">
        <v>9065</v>
      </c>
      <c r="T303">
        <v>1570658</v>
      </c>
      <c r="V303">
        <v>2018</v>
      </c>
      <c r="W303">
        <v>47</v>
      </c>
      <c r="X303" t="s">
        <v>36</v>
      </c>
      <c r="Y303">
        <v>5331</v>
      </c>
      <c r="Z303">
        <v>131</v>
      </c>
    </row>
    <row r="304" spans="1:26" x14ac:dyDescent="0.25">
      <c r="A304">
        <v>324</v>
      </c>
      <c r="B304">
        <v>104169</v>
      </c>
      <c r="C304" t="s">
        <v>12554</v>
      </c>
      <c r="D304" t="s">
        <v>9061</v>
      </c>
      <c r="E304" t="s">
        <v>8839</v>
      </c>
      <c r="F304" t="s">
        <v>3466</v>
      </c>
      <c r="G304">
        <v>210</v>
      </c>
      <c r="H304" t="s">
        <v>24</v>
      </c>
      <c r="I304">
        <v>5</v>
      </c>
      <c r="J304" t="s">
        <v>9066</v>
      </c>
      <c r="K304">
        <v>2020</v>
      </c>
      <c r="L304">
        <v>99909</v>
      </c>
      <c r="M304">
        <v>175008</v>
      </c>
      <c r="Q304">
        <v>1060</v>
      </c>
      <c r="R304">
        <v>275977</v>
      </c>
      <c r="S304" t="s">
        <v>9067</v>
      </c>
      <c r="T304">
        <v>1707351</v>
      </c>
      <c r="V304">
        <v>2017</v>
      </c>
      <c r="W304">
        <v>57</v>
      </c>
      <c r="X304" t="s">
        <v>36</v>
      </c>
      <c r="Y304">
        <v>5331</v>
      </c>
      <c r="Z304">
        <v>131</v>
      </c>
    </row>
    <row r="305" spans="1:26" x14ac:dyDescent="0.25">
      <c r="A305">
        <v>325</v>
      </c>
      <c r="B305">
        <v>104169</v>
      </c>
      <c r="C305" t="s">
        <v>12554</v>
      </c>
      <c r="D305" t="s">
        <v>9061</v>
      </c>
      <c r="E305" t="s">
        <v>8839</v>
      </c>
      <c r="F305" t="s">
        <v>3466</v>
      </c>
      <c r="G305">
        <v>210</v>
      </c>
      <c r="H305" t="s">
        <v>24</v>
      </c>
      <c r="I305">
        <v>6</v>
      </c>
      <c r="J305" t="s">
        <v>667</v>
      </c>
      <c r="K305">
        <v>2020</v>
      </c>
      <c r="L305">
        <v>157111</v>
      </c>
      <c r="M305">
        <v>175008</v>
      </c>
      <c r="Q305">
        <v>1027</v>
      </c>
      <c r="R305">
        <v>333146</v>
      </c>
      <c r="S305" t="s">
        <v>668</v>
      </c>
      <c r="T305">
        <v>1175928</v>
      </c>
      <c r="V305">
        <v>2014</v>
      </c>
      <c r="W305">
        <v>58</v>
      </c>
      <c r="X305" t="s">
        <v>27</v>
      </c>
      <c r="Y305">
        <v>5331</v>
      </c>
      <c r="Z305">
        <v>131</v>
      </c>
    </row>
    <row r="306" spans="1:26" x14ac:dyDescent="0.25">
      <c r="A306">
        <v>326</v>
      </c>
      <c r="B306">
        <v>104169</v>
      </c>
      <c r="C306" t="s">
        <v>12554</v>
      </c>
      <c r="D306" t="s">
        <v>9061</v>
      </c>
      <c r="E306" t="s">
        <v>8839</v>
      </c>
      <c r="F306" t="s">
        <v>3466</v>
      </c>
      <c r="G306">
        <v>210</v>
      </c>
      <c r="H306" t="s">
        <v>24</v>
      </c>
      <c r="I306">
        <v>7</v>
      </c>
      <c r="J306" t="s">
        <v>669</v>
      </c>
      <c r="K306">
        <v>2020</v>
      </c>
      <c r="L306">
        <v>99936</v>
      </c>
      <c r="M306">
        <v>175008</v>
      </c>
      <c r="R306">
        <v>274944</v>
      </c>
      <c r="S306" t="s">
        <v>670</v>
      </c>
      <c r="T306">
        <v>1550608</v>
      </c>
      <c r="V306">
        <v>2012</v>
      </c>
      <c r="W306">
        <v>44</v>
      </c>
      <c r="X306" t="s">
        <v>36</v>
      </c>
      <c r="Y306">
        <v>5331</v>
      </c>
      <c r="Z306">
        <v>131</v>
      </c>
    </row>
    <row r="307" spans="1:26" x14ac:dyDescent="0.25">
      <c r="A307">
        <v>327</v>
      </c>
      <c r="B307">
        <v>104169</v>
      </c>
      <c r="C307" t="s">
        <v>12554</v>
      </c>
      <c r="D307" t="s">
        <v>9061</v>
      </c>
      <c r="E307" t="s">
        <v>8839</v>
      </c>
      <c r="F307" t="s">
        <v>3466</v>
      </c>
      <c r="G307">
        <v>210</v>
      </c>
      <c r="H307" t="s">
        <v>24</v>
      </c>
      <c r="I307">
        <v>8</v>
      </c>
      <c r="J307" t="s">
        <v>671</v>
      </c>
      <c r="K307">
        <v>2020</v>
      </c>
      <c r="L307">
        <v>212590</v>
      </c>
      <c r="M307">
        <v>287468</v>
      </c>
      <c r="R307">
        <v>500058</v>
      </c>
      <c r="S307" t="s">
        <v>672</v>
      </c>
      <c r="T307">
        <v>1353165</v>
      </c>
      <c r="V307">
        <v>2008</v>
      </c>
      <c r="W307">
        <v>50</v>
      </c>
      <c r="X307" t="s">
        <v>27</v>
      </c>
      <c r="Y307">
        <v>5331</v>
      </c>
      <c r="Z307">
        <v>131</v>
      </c>
    </row>
    <row r="308" spans="1:26" x14ac:dyDescent="0.25">
      <c r="A308">
        <v>328</v>
      </c>
      <c r="B308">
        <v>104169</v>
      </c>
      <c r="C308" t="s">
        <v>12554</v>
      </c>
      <c r="D308" t="s">
        <v>9061</v>
      </c>
      <c r="E308" t="s">
        <v>8839</v>
      </c>
      <c r="F308" t="s">
        <v>3466</v>
      </c>
      <c r="G308">
        <v>210</v>
      </c>
      <c r="H308" t="s">
        <v>24</v>
      </c>
      <c r="I308">
        <v>9</v>
      </c>
      <c r="J308" t="s">
        <v>673</v>
      </c>
      <c r="K308">
        <v>2020</v>
      </c>
      <c r="L308">
        <v>125000</v>
      </c>
      <c r="M308">
        <v>175008</v>
      </c>
      <c r="Q308">
        <v>2196</v>
      </c>
      <c r="R308">
        <v>302204</v>
      </c>
      <c r="S308" t="s">
        <v>205</v>
      </c>
      <c r="T308">
        <v>1183822</v>
      </c>
      <c r="V308">
        <v>2010</v>
      </c>
      <c r="W308">
        <v>72</v>
      </c>
      <c r="X308" t="s">
        <v>27</v>
      </c>
      <c r="Y308">
        <v>5331</v>
      </c>
      <c r="Z308">
        <v>131</v>
      </c>
    </row>
    <row r="309" spans="1:26" x14ac:dyDescent="0.25">
      <c r="A309">
        <v>329</v>
      </c>
      <c r="B309">
        <v>104169</v>
      </c>
      <c r="C309" t="s">
        <v>12554</v>
      </c>
      <c r="D309" t="s">
        <v>9061</v>
      </c>
      <c r="E309" t="s">
        <v>8839</v>
      </c>
      <c r="F309" t="s">
        <v>3466</v>
      </c>
      <c r="G309">
        <v>210</v>
      </c>
      <c r="H309" t="s">
        <v>24</v>
      </c>
      <c r="I309">
        <v>10</v>
      </c>
      <c r="J309" t="s">
        <v>680</v>
      </c>
      <c r="K309">
        <v>2020</v>
      </c>
      <c r="L309">
        <v>100000</v>
      </c>
      <c r="M309">
        <v>175008</v>
      </c>
      <c r="R309">
        <v>275008</v>
      </c>
      <c r="S309" t="s">
        <v>681</v>
      </c>
      <c r="T309">
        <v>1219112</v>
      </c>
      <c r="V309">
        <v>1978</v>
      </c>
      <c r="W309">
        <v>75</v>
      </c>
      <c r="X309" t="s">
        <v>27</v>
      </c>
      <c r="Y309">
        <v>5331</v>
      </c>
      <c r="Z309">
        <v>131</v>
      </c>
    </row>
    <row r="310" spans="1:26" x14ac:dyDescent="0.25">
      <c r="A310">
        <v>330</v>
      </c>
      <c r="B310">
        <v>104169</v>
      </c>
      <c r="C310" t="s">
        <v>12554</v>
      </c>
      <c r="D310" t="s">
        <v>9061</v>
      </c>
      <c r="E310" t="s">
        <v>8839</v>
      </c>
      <c r="F310" t="s">
        <v>3466</v>
      </c>
      <c r="G310">
        <v>210</v>
      </c>
      <c r="H310" t="s">
        <v>24</v>
      </c>
      <c r="I310">
        <v>11</v>
      </c>
      <c r="J310" t="s">
        <v>9068</v>
      </c>
      <c r="K310">
        <v>2020</v>
      </c>
      <c r="L310">
        <v>120066</v>
      </c>
      <c r="M310">
        <v>175008</v>
      </c>
      <c r="R310">
        <v>295074</v>
      </c>
      <c r="S310" t="s">
        <v>9069</v>
      </c>
      <c r="T310">
        <v>1675503</v>
      </c>
      <c r="V310">
        <v>2016</v>
      </c>
      <c r="W310">
        <v>38</v>
      </c>
      <c r="X310" t="s">
        <v>27</v>
      </c>
      <c r="Y310">
        <v>5331</v>
      </c>
      <c r="Z310">
        <v>131</v>
      </c>
    </row>
    <row r="311" spans="1:26" x14ac:dyDescent="0.25">
      <c r="A311">
        <v>331</v>
      </c>
      <c r="B311">
        <v>1108524</v>
      </c>
      <c r="C311" t="s">
        <v>8743</v>
      </c>
      <c r="D311" t="s">
        <v>9070</v>
      </c>
      <c r="E311" t="s">
        <v>9071</v>
      </c>
      <c r="F311" t="s">
        <v>4389</v>
      </c>
      <c r="G311">
        <v>98</v>
      </c>
      <c r="H311" t="s">
        <v>24</v>
      </c>
      <c r="I311">
        <v>1</v>
      </c>
      <c r="J311" t="s">
        <v>687</v>
      </c>
      <c r="K311">
        <v>2020</v>
      </c>
      <c r="L311">
        <v>70000</v>
      </c>
      <c r="M311">
        <v>521915</v>
      </c>
      <c r="R311">
        <v>591915</v>
      </c>
      <c r="S311" t="s">
        <v>688</v>
      </c>
      <c r="T311">
        <v>1340922</v>
      </c>
      <c r="V311">
        <v>2005</v>
      </c>
      <c r="W311">
        <v>65</v>
      </c>
      <c r="X311" t="s">
        <v>27</v>
      </c>
      <c r="Y311">
        <v>7372</v>
      </c>
      <c r="Z311">
        <v>131</v>
      </c>
    </row>
    <row r="312" spans="1:26" x14ac:dyDescent="0.25">
      <c r="A312">
        <v>332</v>
      </c>
      <c r="B312">
        <v>1108524</v>
      </c>
      <c r="C312" t="s">
        <v>8743</v>
      </c>
      <c r="D312" t="s">
        <v>9070</v>
      </c>
      <c r="E312" t="s">
        <v>9071</v>
      </c>
      <c r="F312" t="s">
        <v>4389</v>
      </c>
      <c r="G312">
        <v>98</v>
      </c>
      <c r="H312" t="s">
        <v>24</v>
      </c>
      <c r="I312">
        <v>2</v>
      </c>
      <c r="J312" t="s">
        <v>689</v>
      </c>
      <c r="K312">
        <v>2020</v>
      </c>
      <c r="L312">
        <v>50000</v>
      </c>
      <c r="M312">
        <v>521915</v>
      </c>
      <c r="R312">
        <v>571915</v>
      </c>
      <c r="S312" t="s">
        <v>690</v>
      </c>
      <c r="T312">
        <v>916371</v>
      </c>
      <c r="V312">
        <v>2003</v>
      </c>
      <c r="W312">
        <v>71</v>
      </c>
      <c r="X312" t="s">
        <v>27</v>
      </c>
      <c r="Y312">
        <v>7372</v>
      </c>
      <c r="Z312">
        <v>131</v>
      </c>
    </row>
    <row r="313" spans="1:26" x14ac:dyDescent="0.25">
      <c r="A313">
        <v>333</v>
      </c>
      <c r="B313">
        <v>1108524</v>
      </c>
      <c r="C313" t="s">
        <v>8743</v>
      </c>
      <c r="D313" t="s">
        <v>9070</v>
      </c>
      <c r="E313" t="s">
        <v>9071</v>
      </c>
      <c r="F313" t="s">
        <v>4389</v>
      </c>
      <c r="G313">
        <v>98</v>
      </c>
      <c r="H313" t="s">
        <v>24</v>
      </c>
      <c r="I313">
        <v>3</v>
      </c>
      <c r="J313" t="s">
        <v>9072</v>
      </c>
      <c r="K313">
        <v>2020</v>
      </c>
      <c r="L313">
        <v>70000</v>
      </c>
      <c r="M313">
        <v>521915</v>
      </c>
      <c r="R313">
        <v>591915</v>
      </c>
      <c r="S313" t="s">
        <v>9073</v>
      </c>
      <c r="T313">
        <v>1202423</v>
      </c>
      <c r="V313">
        <v>2016</v>
      </c>
      <c r="W313">
        <v>78</v>
      </c>
      <c r="X313" t="s">
        <v>36</v>
      </c>
      <c r="Y313">
        <v>7372</v>
      </c>
      <c r="Z313">
        <v>131</v>
      </c>
    </row>
    <row r="314" spans="1:26" x14ac:dyDescent="0.25">
      <c r="A314">
        <v>334</v>
      </c>
      <c r="B314">
        <v>1108524</v>
      </c>
      <c r="C314" t="s">
        <v>8743</v>
      </c>
      <c r="D314" t="s">
        <v>9070</v>
      </c>
      <c r="E314" t="s">
        <v>9071</v>
      </c>
      <c r="F314" t="s">
        <v>4389</v>
      </c>
      <c r="G314">
        <v>98</v>
      </c>
      <c r="H314" t="s">
        <v>24</v>
      </c>
      <c r="I314">
        <v>4</v>
      </c>
      <c r="J314" t="s">
        <v>9074</v>
      </c>
      <c r="K314">
        <v>2020</v>
      </c>
      <c r="L314">
        <v>50000</v>
      </c>
      <c r="M314">
        <v>521915</v>
      </c>
      <c r="R314">
        <v>571915</v>
      </c>
      <c r="S314" t="s">
        <v>692</v>
      </c>
      <c r="T314">
        <v>1603044</v>
      </c>
      <c r="V314">
        <v>2014</v>
      </c>
      <c r="W314">
        <v>82</v>
      </c>
      <c r="X314" t="s">
        <v>27</v>
      </c>
      <c r="Y314">
        <v>7372</v>
      </c>
      <c r="Z314">
        <v>131</v>
      </c>
    </row>
    <row r="315" spans="1:26" x14ac:dyDescent="0.25">
      <c r="A315">
        <v>335</v>
      </c>
      <c r="B315">
        <v>1108524</v>
      </c>
      <c r="C315" t="s">
        <v>8743</v>
      </c>
      <c r="D315" t="s">
        <v>9070</v>
      </c>
      <c r="E315" t="s">
        <v>9071</v>
      </c>
      <c r="F315" t="s">
        <v>4389</v>
      </c>
      <c r="G315">
        <v>98</v>
      </c>
      <c r="H315" t="s">
        <v>24</v>
      </c>
      <c r="I315">
        <v>5</v>
      </c>
      <c r="J315" t="s">
        <v>695</v>
      </c>
      <c r="K315">
        <v>2020</v>
      </c>
      <c r="L315">
        <v>100000</v>
      </c>
      <c r="M315">
        <v>521915</v>
      </c>
      <c r="R315">
        <v>621915</v>
      </c>
      <c r="S315" t="s">
        <v>696</v>
      </c>
      <c r="T315">
        <v>1250105</v>
      </c>
      <c r="V315">
        <v>2003</v>
      </c>
      <c r="W315">
        <v>88</v>
      </c>
      <c r="X315" t="s">
        <v>27</v>
      </c>
      <c r="Y315">
        <v>7372</v>
      </c>
      <c r="Z315">
        <v>131</v>
      </c>
    </row>
    <row r="316" spans="1:26" x14ac:dyDescent="0.25">
      <c r="A316">
        <v>336</v>
      </c>
      <c r="B316">
        <v>1108524</v>
      </c>
      <c r="C316" t="s">
        <v>8743</v>
      </c>
      <c r="D316" t="s">
        <v>9070</v>
      </c>
      <c r="E316" t="s">
        <v>9071</v>
      </c>
      <c r="F316" t="s">
        <v>4389</v>
      </c>
      <c r="G316">
        <v>98</v>
      </c>
      <c r="H316" t="s">
        <v>24</v>
      </c>
      <c r="I316">
        <v>6</v>
      </c>
      <c r="J316" t="s">
        <v>9075</v>
      </c>
      <c r="K316">
        <v>2020</v>
      </c>
      <c r="L316">
        <v>75000</v>
      </c>
      <c r="M316">
        <v>521915</v>
      </c>
      <c r="R316">
        <v>596915</v>
      </c>
      <c r="S316" t="s">
        <v>698</v>
      </c>
      <c r="T316">
        <v>1586704</v>
      </c>
      <c r="V316">
        <v>2013</v>
      </c>
      <c r="W316">
        <v>65</v>
      </c>
      <c r="X316" t="s">
        <v>27</v>
      </c>
      <c r="Y316">
        <v>7372</v>
      </c>
      <c r="Z316">
        <v>131</v>
      </c>
    </row>
    <row r="317" spans="1:26" x14ac:dyDescent="0.25">
      <c r="A317">
        <v>337</v>
      </c>
      <c r="B317">
        <v>1108524</v>
      </c>
      <c r="C317" t="s">
        <v>8743</v>
      </c>
      <c r="D317" t="s">
        <v>9070</v>
      </c>
      <c r="E317" t="s">
        <v>9071</v>
      </c>
      <c r="F317" t="s">
        <v>4389</v>
      </c>
      <c r="G317">
        <v>98</v>
      </c>
      <c r="H317" t="s">
        <v>24</v>
      </c>
      <c r="I317">
        <v>7</v>
      </c>
      <c r="J317" t="s">
        <v>9076</v>
      </c>
      <c r="K317">
        <v>2020</v>
      </c>
      <c r="L317">
        <v>175000</v>
      </c>
      <c r="M317">
        <v>386457</v>
      </c>
      <c r="R317">
        <v>561457</v>
      </c>
      <c r="S317" t="s">
        <v>9077</v>
      </c>
      <c r="T317">
        <v>1716457</v>
      </c>
      <c r="V317">
        <v>2017</v>
      </c>
      <c r="W317">
        <v>61</v>
      </c>
      <c r="X317" t="s">
        <v>27</v>
      </c>
      <c r="Y317">
        <v>7372</v>
      </c>
      <c r="Z317">
        <v>131</v>
      </c>
    </row>
    <row r="318" spans="1:26" x14ac:dyDescent="0.25">
      <c r="A318">
        <v>338</v>
      </c>
      <c r="B318">
        <v>1108524</v>
      </c>
      <c r="C318" t="s">
        <v>8743</v>
      </c>
      <c r="D318" t="s">
        <v>9070</v>
      </c>
      <c r="E318" t="s">
        <v>9071</v>
      </c>
      <c r="F318" t="s">
        <v>4389</v>
      </c>
      <c r="G318">
        <v>98</v>
      </c>
      <c r="H318" t="s">
        <v>24</v>
      </c>
      <c r="I318">
        <v>8</v>
      </c>
      <c r="J318" t="s">
        <v>701</v>
      </c>
      <c r="K318">
        <v>2020</v>
      </c>
      <c r="L318">
        <v>90000</v>
      </c>
      <c r="M318">
        <v>521915</v>
      </c>
      <c r="R318">
        <v>611915</v>
      </c>
      <c r="S318" t="s">
        <v>702</v>
      </c>
      <c r="T318">
        <v>1327145</v>
      </c>
      <c r="V318">
        <v>2013</v>
      </c>
      <c r="W318">
        <v>57</v>
      </c>
      <c r="X318" t="s">
        <v>36</v>
      </c>
      <c r="Y318">
        <v>7372</v>
      </c>
      <c r="Z318">
        <v>131</v>
      </c>
    </row>
    <row r="319" spans="1:26" x14ac:dyDescent="0.25">
      <c r="A319">
        <v>339</v>
      </c>
      <c r="B319">
        <v>1108524</v>
      </c>
      <c r="C319" t="s">
        <v>8743</v>
      </c>
      <c r="D319" t="s">
        <v>9070</v>
      </c>
      <c r="E319" t="s">
        <v>9071</v>
      </c>
      <c r="F319" t="s">
        <v>4389</v>
      </c>
      <c r="G319">
        <v>98</v>
      </c>
      <c r="H319" t="s">
        <v>24</v>
      </c>
      <c r="I319">
        <v>9</v>
      </c>
      <c r="J319" t="s">
        <v>703</v>
      </c>
      <c r="K319">
        <v>2020</v>
      </c>
      <c r="L319">
        <v>70000</v>
      </c>
      <c r="M319">
        <v>521915</v>
      </c>
      <c r="R319">
        <v>591915</v>
      </c>
      <c r="S319" t="s">
        <v>704</v>
      </c>
      <c r="T319">
        <v>1209189</v>
      </c>
      <c r="V319">
        <v>2006</v>
      </c>
      <c r="W319">
        <v>64</v>
      </c>
      <c r="X319" t="s">
        <v>27</v>
      </c>
      <c r="Y319">
        <v>7372</v>
      </c>
      <c r="Z319">
        <v>131</v>
      </c>
    </row>
    <row r="320" spans="1:26" x14ac:dyDescent="0.25">
      <c r="A320">
        <v>340</v>
      </c>
      <c r="B320">
        <v>1108524</v>
      </c>
      <c r="C320" t="s">
        <v>8743</v>
      </c>
      <c r="D320" t="s">
        <v>9070</v>
      </c>
      <c r="E320" t="s">
        <v>9071</v>
      </c>
      <c r="F320" t="s">
        <v>4389</v>
      </c>
      <c r="G320">
        <v>98</v>
      </c>
      <c r="H320" t="s">
        <v>24</v>
      </c>
      <c r="I320">
        <v>10</v>
      </c>
      <c r="J320" t="s">
        <v>705</v>
      </c>
      <c r="K320">
        <v>2020</v>
      </c>
      <c r="L320">
        <v>50000</v>
      </c>
      <c r="M320">
        <v>521915</v>
      </c>
      <c r="R320">
        <v>571915</v>
      </c>
      <c r="S320" t="s">
        <v>706</v>
      </c>
      <c r="T320">
        <v>1519786</v>
      </c>
      <c r="V320">
        <v>2014</v>
      </c>
      <c r="W320">
        <v>51</v>
      </c>
      <c r="X320" t="s">
        <v>36</v>
      </c>
      <c r="Y320">
        <v>7372</v>
      </c>
      <c r="Z320">
        <v>131</v>
      </c>
    </row>
    <row r="321" spans="1:26" x14ac:dyDescent="0.25">
      <c r="A321">
        <v>341</v>
      </c>
      <c r="B321">
        <v>63908</v>
      </c>
      <c r="C321" t="s">
        <v>8612</v>
      </c>
      <c r="D321" t="s">
        <v>8867</v>
      </c>
      <c r="E321" t="s">
        <v>8934</v>
      </c>
      <c r="F321" t="s">
        <v>1216</v>
      </c>
      <c r="G321">
        <v>111</v>
      </c>
      <c r="H321" t="s">
        <v>24</v>
      </c>
      <c r="I321">
        <v>1</v>
      </c>
      <c r="J321" t="s">
        <v>9078</v>
      </c>
      <c r="K321">
        <v>2019</v>
      </c>
      <c r="L321">
        <v>112269</v>
      </c>
      <c r="M321">
        <v>179575</v>
      </c>
      <c r="Q321">
        <v>697</v>
      </c>
      <c r="R321">
        <v>292541</v>
      </c>
      <c r="S321" t="s">
        <v>564</v>
      </c>
      <c r="T321">
        <v>1332215</v>
      </c>
      <c r="V321">
        <v>2015</v>
      </c>
      <c r="W321">
        <v>69</v>
      </c>
      <c r="X321" t="s">
        <v>27</v>
      </c>
      <c r="Y321">
        <v>5812</v>
      </c>
      <c r="Z321">
        <v>1231</v>
      </c>
    </row>
    <row r="322" spans="1:26" x14ac:dyDescent="0.25">
      <c r="A322">
        <v>342</v>
      </c>
      <c r="B322">
        <v>63908</v>
      </c>
      <c r="C322" t="s">
        <v>8612</v>
      </c>
      <c r="D322" t="s">
        <v>8867</v>
      </c>
      <c r="E322" t="s">
        <v>8934</v>
      </c>
      <c r="F322" t="s">
        <v>1216</v>
      </c>
      <c r="G322">
        <v>111</v>
      </c>
      <c r="H322" t="s">
        <v>24</v>
      </c>
      <c r="I322">
        <v>2</v>
      </c>
      <c r="J322" t="s">
        <v>9079</v>
      </c>
      <c r="K322">
        <v>2019</v>
      </c>
      <c r="L322">
        <v>137269</v>
      </c>
      <c r="M322">
        <v>179575</v>
      </c>
      <c r="Q322">
        <v>10697</v>
      </c>
      <c r="R322">
        <v>327541</v>
      </c>
      <c r="S322" t="s">
        <v>711</v>
      </c>
      <c r="T322">
        <v>1194256</v>
      </c>
      <c r="V322">
        <v>2003</v>
      </c>
      <c r="W322">
        <v>65</v>
      </c>
      <c r="X322" t="s">
        <v>27</v>
      </c>
      <c r="Y322">
        <v>5812</v>
      </c>
      <c r="Z322">
        <v>1231</v>
      </c>
    </row>
    <row r="323" spans="1:26" x14ac:dyDescent="0.25">
      <c r="A323">
        <v>343</v>
      </c>
      <c r="B323">
        <v>63908</v>
      </c>
      <c r="C323" t="s">
        <v>8612</v>
      </c>
      <c r="D323" t="s">
        <v>8867</v>
      </c>
      <c r="E323" t="s">
        <v>8934</v>
      </c>
      <c r="F323" t="s">
        <v>1216</v>
      </c>
      <c r="G323">
        <v>111</v>
      </c>
      <c r="H323" t="s">
        <v>24</v>
      </c>
      <c r="I323">
        <v>3</v>
      </c>
      <c r="J323" t="s">
        <v>9080</v>
      </c>
      <c r="K323">
        <v>2019</v>
      </c>
      <c r="L323">
        <v>8125</v>
      </c>
      <c r="M323">
        <v>13178</v>
      </c>
      <c r="R323">
        <v>21303</v>
      </c>
      <c r="S323" t="s">
        <v>9081</v>
      </c>
      <c r="T323">
        <v>1796439</v>
      </c>
      <c r="X323" t="s">
        <v>36</v>
      </c>
      <c r="Y323">
        <v>5812</v>
      </c>
      <c r="Z323">
        <v>1231</v>
      </c>
    </row>
    <row r="324" spans="1:26" x14ac:dyDescent="0.25">
      <c r="A324">
        <v>344</v>
      </c>
      <c r="B324">
        <v>63908</v>
      </c>
      <c r="C324" t="s">
        <v>8612</v>
      </c>
      <c r="D324" t="s">
        <v>8867</v>
      </c>
      <c r="E324" t="s">
        <v>8934</v>
      </c>
      <c r="F324" t="s">
        <v>1216</v>
      </c>
      <c r="G324">
        <v>111</v>
      </c>
      <c r="H324" t="s">
        <v>24</v>
      </c>
      <c r="I324">
        <v>4</v>
      </c>
      <c r="J324" t="s">
        <v>9082</v>
      </c>
      <c r="K324">
        <v>2019</v>
      </c>
      <c r="L324">
        <v>112269</v>
      </c>
      <c r="M324">
        <v>179575</v>
      </c>
      <c r="Q324">
        <v>10697</v>
      </c>
      <c r="R324">
        <v>302541</v>
      </c>
      <c r="S324" t="s">
        <v>9083</v>
      </c>
      <c r="T324">
        <v>1401333</v>
      </c>
      <c r="V324">
        <v>2015</v>
      </c>
      <c r="W324">
        <v>56</v>
      </c>
      <c r="X324" t="s">
        <v>36</v>
      </c>
      <c r="Y324">
        <v>5812</v>
      </c>
      <c r="Z324">
        <v>1231</v>
      </c>
    </row>
    <row r="325" spans="1:26" x14ac:dyDescent="0.25">
      <c r="A325">
        <v>345</v>
      </c>
      <c r="B325">
        <v>63908</v>
      </c>
      <c r="C325" t="s">
        <v>8612</v>
      </c>
      <c r="D325" t="s">
        <v>8867</v>
      </c>
      <c r="E325" t="s">
        <v>8934</v>
      </c>
      <c r="F325" t="s">
        <v>1216</v>
      </c>
      <c r="G325">
        <v>111</v>
      </c>
      <c r="H325" t="s">
        <v>24</v>
      </c>
      <c r="I325">
        <v>5</v>
      </c>
      <c r="J325" t="s">
        <v>567</v>
      </c>
      <c r="K325">
        <v>2019</v>
      </c>
      <c r="L325">
        <v>362269</v>
      </c>
      <c r="M325">
        <v>431923</v>
      </c>
      <c r="Q325">
        <v>11503</v>
      </c>
      <c r="R325">
        <v>805695</v>
      </c>
      <c r="S325" t="s">
        <v>456</v>
      </c>
      <c r="T325">
        <v>1042343</v>
      </c>
      <c r="V325">
        <v>1996</v>
      </c>
      <c r="W325">
        <v>64</v>
      </c>
      <c r="X325" t="s">
        <v>27</v>
      </c>
      <c r="Y325">
        <v>5812</v>
      </c>
      <c r="Z325">
        <v>1231</v>
      </c>
    </row>
    <row r="326" spans="1:26" x14ac:dyDescent="0.25">
      <c r="A326">
        <v>346</v>
      </c>
      <c r="B326">
        <v>63908</v>
      </c>
      <c r="C326" t="s">
        <v>8612</v>
      </c>
      <c r="D326" t="s">
        <v>8867</v>
      </c>
      <c r="E326" t="s">
        <v>8934</v>
      </c>
      <c r="F326" t="s">
        <v>1216</v>
      </c>
      <c r="G326">
        <v>111</v>
      </c>
      <c r="H326" t="s">
        <v>24</v>
      </c>
      <c r="I326">
        <v>6</v>
      </c>
      <c r="J326" t="s">
        <v>9084</v>
      </c>
      <c r="K326">
        <v>2019</v>
      </c>
      <c r="L326">
        <v>53407</v>
      </c>
      <c r="M326">
        <v>68562</v>
      </c>
      <c r="R326">
        <v>121969</v>
      </c>
      <c r="S326" t="s">
        <v>713</v>
      </c>
      <c r="T326">
        <v>1179801</v>
      </c>
      <c r="V326">
        <v>1999</v>
      </c>
      <c r="W326">
        <v>68</v>
      </c>
      <c r="X326" t="s">
        <v>36</v>
      </c>
      <c r="Y326">
        <v>5812</v>
      </c>
      <c r="Z326">
        <v>1231</v>
      </c>
    </row>
    <row r="327" spans="1:26" x14ac:dyDescent="0.25">
      <c r="A327">
        <v>347</v>
      </c>
      <c r="B327">
        <v>63908</v>
      </c>
      <c r="C327" t="s">
        <v>8612</v>
      </c>
      <c r="D327" t="s">
        <v>8867</v>
      </c>
      <c r="E327" t="s">
        <v>8934</v>
      </c>
      <c r="F327" t="s">
        <v>1216</v>
      </c>
      <c r="G327">
        <v>111</v>
      </c>
      <c r="H327" t="s">
        <v>24</v>
      </c>
      <c r="I327">
        <v>7</v>
      </c>
      <c r="J327" t="s">
        <v>9085</v>
      </c>
      <c r="K327">
        <v>2019</v>
      </c>
      <c r="L327">
        <v>127379</v>
      </c>
      <c r="M327">
        <v>179575</v>
      </c>
      <c r="Q327">
        <v>10697</v>
      </c>
      <c r="R327">
        <v>317651</v>
      </c>
      <c r="S327" t="s">
        <v>715</v>
      </c>
      <c r="T327">
        <v>1139497</v>
      </c>
      <c r="V327">
        <v>2005</v>
      </c>
      <c r="W327">
        <v>68</v>
      </c>
      <c r="X327" t="s">
        <v>27</v>
      </c>
      <c r="Y327">
        <v>5812</v>
      </c>
      <c r="Z327">
        <v>1231</v>
      </c>
    </row>
    <row r="328" spans="1:26" x14ac:dyDescent="0.25">
      <c r="A328">
        <v>348</v>
      </c>
      <c r="B328">
        <v>63908</v>
      </c>
      <c r="C328" t="s">
        <v>8612</v>
      </c>
      <c r="D328" t="s">
        <v>8867</v>
      </c>
      <c r="E328" t="s">
        <v>8934</v>
      </c>
      <c r="F328" t="s">
        <v>1216</v>
      </c>
      <c r="G328">
        <v>111</v>
      </c>
      <c r="H328" t="s">
        <v>24</v>
      </c>
      <c r="I328">
        <v>8</v>
      </c>
      <c r="J328" t="s">
        <v>9086</v>
      </c>
      <c r="K328">
        <v>2019</v>
      </c>
      <c r="L328">
        <v>142269</v>
      </c>
      <c r="M328">
        <v>179575</v>
      </c>
      <c r="Q328">
        <v>10697</v>
      </c>
      <c r="R328">
        <v>332541</v>
      </c>
      <c r="S328" t="s">
        <v>9087</v>
      </c>
      <c r="T328">
        <v>1545819</v>
      </c>
      <c r="V328">
        <v>2015</v>
      </c>
      <c r="W328">
        <v>54</v>
      </c>
      <c r="X328" t="s">
        <v>27</v>
      </c>
      <c r="Y328">
        <v>5812</v>
      </c>
      <c r="Z328">
        <v>1231</v>
      </c>
    </row>
    <row r="329" spans="1:26" x14ac:dyDescent="0.25">
      <c r="A329">
        <v>349</v>
      </c>
      <c r="B329">
        <v>63908</v>
      </c>
      <c r="C329" t="s">
        <v>8612</v>
      </c>
      <c r="D329" t="s">
        <v>8867</v>
      </c>
      <c r="E329" t="s">
        <v>8934</v>
      </c>
      <c r="F329" t="s">
        <v>1216</v>
      </c>
      <c r="G329">
        <v>111</v>
      </c>
      <c r="H329" t="s">
        <v>24</v>
      </c>
      <c r="I329">
        <v>9</v>
      </c>
      <c r="J329" t="s">
        <v>9088</v>
      </c>
      <c r="K329">
        <v>2019</v>
      </c>
      <c r="L329">
        <v>137269</v>
      </c>
      <c r="M329">
        <v>179575</v>
      </c>
      <c r="Q329">
        <v>10697</v>
      </c>
      <c r="R329">
        <v>327541</v>
      </c>
      <c r="S329" t="s">
        <v>723</v>
      </c>
      <c r="T329">
        <v>1173274</v>
      </c>
      <c r="V329">
        <v>2006</v>
      </c>
      <c r="W329">
        <v>74</v>
      </c>
      <c r="X329" t="s">
        <v>36</v>
      </c>
      <c r="Y329">
        <v>5812</v>
      </c>
      <c r="Z329">
        <v>1231</v>
      </c>
    </row>
    <row r="330" spans="1:26" x14ac:dyDescent="0.25">
      <c r="A330">
        <v>350</v>
      </c>
      <c r="B330">
        <v>63908</v>
      </c>
      <c r="C330" t="s">
        <v>8612</v>
      </c>
      <c r="D330" t="s">
        <v>8867</v>
      </c>
      <c r="E330" t="s">
        <v>8934</v>
      </c>
      <c r="F330" t="s">
        <v>1216</v>
      </c>
      <c r="G330">
        <v>111</v>
      </c>
      <c r="H330" t="s">
        <v>24</v>
      </c>
      <c r="I330">
        <v>10</v>
      </c>
      <c r="J330" t="s">
        <v>9089</v>
      </c>
      <c r="K330">
        <v>2019</v>
      </c>
      <c r="L330">
        <v>112269</v>
      </c>
      <c r="M330">
        <v>179575</v>
      </c>
      <c r="Q330">
        <v>20697</v>
      </c>
      <c r="R330">
        <v>312541</v>
      </c>
      <c r="S330" t="s">
        <v>725</v>
      </c>
      <c r="T330">
        <v>938885</v>
      </c>
      <c r="V330">
        <v>2003</v>
      </c>
      <c r="W330">
        <v>62</v>
      </c>
      <c r="X330" t="s">
        <v>27</v>
      </c>
      <c r="Y330">
        <v>5812</v>
      </c>
      <c r="Z330">
        <v>1231</v>
      </c>
    </row>
    <row r="331" spans="1:26" x14ac:dyDescent="0.25">
      <c r="A331">
        <v>351</v>
      </c>
      <c r="B331">
        <v>63908</v>
      </c>
      <c r="C331" t="s">
        <v>8612</v>
      </c>
      <c r="D331" t="s">
        <v>8867</v>
      </c>
      <c r="E331" t="s">
        <v>8934</v>
      </c>
      <c r="F331" t="s">
        <v>1216</v>
      </c>
      <c r="G331">
        <v>111</v>
      </c>
      <c r="H331" t="s">
        <v>24</v>
      </c>
      <c r="I331">
        <v>11</v>
      </c>
      <c r="J331" t="s">
        <v>9090</v>
      </c>
      <c r="K331">
        <v>2019</v>
      </c>
      <c r="L331">
        <v>108297</v>
      </c>
      <c r="M331">
        <v>173342</v>
      </c>
      <c r="Q331">
        <v>7267</v>
      </c>
      <c r="R331">
        <v>288906</v>
      </c>
      <c r="S331" t="s">
        <v>3179</v>
      </c>
      <c r="T331">
        <v>1197616</v>
      </c>
      <c r="X331" t="s">
        <v>27</v>
      </c>
      <c r="Y331">
        <v>5812</v>
      </c>
      <c r="Z331">
        <v>1231</v>
      </c>
    </row>
    <row r="332" spans="1:26" x14ac:dyDescent="0.25">
      <c r="A332">
        <v>352</v>
      </c>
      <c r="B332">
        <v>63908</v>
      </c>
      <c r="C332" t="s">
        <v>8612</v>
      </c>
      <c r="D332" t="s">
        <v>8867</v>
      </c>
      <c r="E332" t="s">
        <v>8934</v>
      </c>
      <c r="F332" t="s">
        <v>1216</v>
      </c>
      <c r="G332">
        <v>111</v>
      </c>
      <c r="H332" t="s">
        <v>24</v>
      </c>
      <c r="I332">
        <v>12</v>
      </c>
      <c r="J332" t="s">
        <v>9091</v>
      </c>
      <c r="K332">
        <v>2019</v>
      </c>
      <c r="L332">
        <v>137269</v>
      </c>
      <c r="M332">
        <v>179575</v>
      </c>
      <c r="Q332">
        <v>10697</v>
      </c>
      <c r="R332">
        <v>327541</v>
      </c>
      <c r="S332" t="s">
        <v>729</v>
      </c>
      <c r="T332">
        <v>1239129</v>
      </c>
      <c r="V332">
        <v>2009</v>
      </c>
      <c r="W332">
        <v>65</v>
      </c>
      <c r="X332" t="s">
        <v>27</v>
      </c>
      <c r="Y332">
        <v>5812</v>
      </c>
      <c r="Z332">
        <v>1231</v>
      </c>
    </row>
    <row r="333" spans="1:26" x14ac:dyDescent="0.25">
      <c r="A333">
        <v>353</v>
      </c>
      <c r="B333">
        <v>1613103</v>
      </c>
      <c r="C333" t="s">
        <v>12480</v>
      </c>
      <c r="D333" t="s">
        <v>9092</v>
      </c>
      <c r="E333" t="s">
        <v>9093</v>
      </c>
      <c r="F333" t="s">
        <v>5192</v>
      </c>
      <c r="G333">
        <v>189</v>
      </c>
      <c r="H333" t="s">
        <v>733</v>
      </c>
      <c r="I333">
        <v>1</v>
      </c>
      <c r="J333" t="s">
        <v>734</v>
      </c>
      <c r="K333">
        <v>2020</v>
      </c>
      <c r="L333">
        <v>190000</v>
      </c>
      <c r="M333">
        <v>175054</v>
      </c>
      <c r="R333">
        <v>365054</v>
      </c>
      <c r="S333" t="s">
        <v>735</v>
      </c>
      <c r="T333">
        <v>1200334</v>
      </c>
      <c r="V333">
        <v>2002</v>
      </c>
      <c r="W333">
        <v>65</v>
      </c>
      <c r="X333" t="s">
        <v>27</v>
      </c>
      <c r="Y333">
        <v>3845</v>
      </c>
      <c r="Z333">
        <v>426</v>
      </c>
    </row>
    <row r="334" spans="1:26" x14ac:dyDescent="0.25">
      <c r="A334">
        <v>354</v>
      </c>
      <c r="B334">
        <v>1613103</v>
      </c>
      <c r="C334" t="s">
        <v>12480</v>
      </c>
      <c r="D334" t="s">
        <v>9092</v>
      </c>
      <c r="E334" t="s">
        <v>9093</v>
      </c>
      <c r="F334" t="s">
        <v>5192</v>
      </c>
      <c r="G334">
        <v>189</v>
      </c>
      <c r="H334" t="s">
        <v>733</v>
      </c>
      <c r="I334">
        <v>2</v>
      </c>
      <c r="J334" t="s">
        <v>736</v>
      </c>
      <c r="K334">
        <v>2020</v>
      </c>
      <c r="L334">
        <v>195000</v>
      </c>
      <c r="M334">
        <v>175054</v>
      </c>
      <c r="R334">
        <v>370054</v>
      </c>
      <c r="S334" t="s">
        <v>737</v>
      </c>
      <c r="T334">
        <v>1188578</v>
      </c>
      <c r="V334">
        <v>2015</v>
      </c>
      <c r="W334">
        <v>60</v>
      </c>
      <c r="X334" t="s">
        <v>27</v>
      </c>
      <c r="Y334">
        <v>3845</v>
      </c>
      <c r="Z334">
        <v>426</v>
      </c>
    </row>
    <row r="335" spans="1:26" x14ac:dyDescent="0.25">
      <c r="A335">
        <v>355</v>
      </c>
      <c r="B335">
        <v>1613103</v>
      </c>
      <c r="C335" t="s">
        <v>12480</v>
      </c>
      <c r="D335" t="s">
        <v>9092</v>
      </c>
      <c r="E335" t="s">
        <v>9093</v>
      </c>
      <c r="F335" t="s">
        <v>5192</v>
      </c>
      <c r="G335">
        <v>189</v>
      </c>
      <c r="H335" t="s">
        <v>733</v>
      </c>
      <c r="I335">
        <v>3</v>
      </c>
      <c r="J335" t="s">
        <v>738</v>
      </c>
      <c r="K335">
        <v>2020</v>
      </c>
      <c r="L335">
        <v>235000</v>
      </c>
      <c r="M335">
        <v>175054</v>
      </c>
      <c r="R335">
        <v>410054</v>
      </c>
      <c r="S335" t="s">
        <v>739</v>
      </c>
      <c r="T335">
        <v>1233158</v>
      </c>
      <c r="V335">
        <v>2013</v>
      </c>
      <c r="W335">
        <v>58</v>
      </c>
      <c r="X335" t="s">
        <v>27</v>
      </c>
      <c r="Y335">
        <v>3845</v>
      </c>
      <c r="Z335">
        <v>426</v>
      </c>
    </row>
    <row r="336" spans="1:26" x14ac:dyDescent="0.25">
      <c r="A336">
        <v>356</v>
      </c>
      <c r="B336">
        <v>1613103</v>
      </c>
      <c r="C336" t="s">
        <v>12480</v>
      </c>
      <c r="D336" t="s">
        <v>9092</v>
      </c>
      <c r="E336" t="s">
        <v>9093</v>
      </c>
      <c r="F336" t="s">
        <v>5192</v>
      </c>
      <c r="G336">
        <v>189</v>
      </c>
      <c r="H336" t="s">
        <v>733</v>
      </c>
      <c r="I336">
        <v>4</v>
      </c>
      <c r="J336" t="s">
        <v>9094</v>
      </c>
      <c r="K336">
        <v>2020</v>
      </c>
      <c r="L336">
        <v>200000</v>
      </c>
      <c r="M336">
        <v>175054</v>
      </c>
      <c r="R336">
        <v>375054</v>
      </c>
      <c r="S336" t="s">
        <v>741</v>
      </c>
      <c r="T336">
        <v>1189049</v>
      </c>
      <c r="V336">
        <v>2015</v>
      </c>
      <c r="W336">
        <v>64</v>
      </c>
      <c r="X336" t="s">
        <v>27</v>
      </c>
      <c r="Y336">
        <v>3845</v>
      </c>
      <c r="Z336">
        <v>426</v>
      </c>
    </row>
    <row r="337" spans="1:26" x14ac:dyDescent="0.25">
      <c r="A337">
        <v>357</v>
      </c>
      <c r="B337">
        <v>1613103</v>
      </c>
      <c r="C337" t="s">
        <v>12480</v>
      </c>
      <c r="D337" t="s">
        <v>9092</v>
      </c>
      <c r="E337" t="s">
        <v>9093</v>
      </c>
      <c r="F337" t="s">
        <v>5192</v>
      </c>
      <c r="G337">
        <v>189</v>
      </c>
      <c r="H337" t="s">
        <v>733</v>
      </c>
      <c r="I337">
        <v>5</v>
      </c>
      <c r="J337" t="s">
        <v>9095</v>
      </c>
      <c r="K337">
        <v>2020</v>
      </c>
      <c r="L337">
        <v>175000</v>
      </c>
      <c r="M337">
        <v>175054</v>
      </c>
      <c r="R337">
        <v>350354</v>
      </c>
      <c r="S337" t="s">
        <v>9096</v>
      </c>
      <c r="T337">
        <v>1730514</v>
      </c>
      <c r="V337">
        <v>2019</v>
      </c>
      <c r="W337">
        <v>55</v>
      </c>
      <c r="X337" t="s">
        <v>36</v>
      </c>
      <c r="Y337">
        <v>3845</v>
      </c>
      <c r="Z337">
        <v>426</v>
      </c>
    </row>
    <row r="338" spans="1:26" x14ac:dyDescent="0.25">
      <c r="A338">
        <v>358</v>
      </c>
      <c r="B338">
        <v>1613103</v>
      </c>
      <c r="C338" t="s">
        <v>12480</v>
      </c>
      <c r="D338" t="s">
        <v>9092</v>
      </c>
      <c r="E338" t="s">
        <v>9093</v>
      </c>
      <c r="F338" t="s">
        <v>5192</v>
      </c>
      <c r="G338">
        <v>189</v>
      </c>
      <c r="H338" t="s">
        <v>733</v>
      </c>
      <c r="I338">
        <v>6</v>
      </c>
      <c r="J338" t="s">
        <v>744</v>
      </c>
      <c r="K338">
        <v>2020</v>
      </c>
      <c r="L338">
        <v>195000</v>
      </c>
      <c r="M338">
        <v>175054</v>
      </c>
      <c r="R338">
        <v>370054</v>
      </c>
      <c r="S338" t="s">
        <v>745</v>
      </c>
      <c r="T338">
        <v>1536118</v>
      </c>
      <c r="V338">
        <v>2011</v>
      </c>
      <c r="W338">
        <v>69</v>
      </c>
      <c r="X338" t="s">
        <v>27</v>
      </c>
      <c r="Y338">
        <v>3845</v>
      </c>
      <c r="Z338">
        <v>426</v>
      </c>
    </row>
    <row r="339" spans="1:26" x14ac:dyDescent="0.25">
      <c r="A339">
        <v>359</v>
      </c>
      <c r="B339">
        <v>1613103</v>
      </c>
      <c r="C339" t="s">
        <v>12480</v>
      </c>
      <c r="D339" t="s">
        <v>9092</v>
      </c>
      <c r="E339" t="s">
        <v>9093</v>
      </c>
      <c r="F339" t="s">
        <v>5192</v>
      </c>
      <c r="G339">
        <v>189</v>
      </c>
      <c r="H339" t="s">
        <v>733</v>
      </c>
      <c r="I339">
        <v>7</v>
      </c>
      <c r="J339" t="s">
        <v>746</v>
      </c>
      <c r="K339">
        <v>2020</v>
      </c>
      <c r="L339">
        <v>190000</v>
      </c>
      <c r="M339">
        <v>175054</v>
      </c>
      <c r="R339">
        <v>365054</v>
      </c>
      <c r="S339" t="s">
        <v>747</v>
      </c>
      <c r="T339">
        <v>1189009</v>
      </c>
      <c r="V339">
        <v>2007</v>
      </c>
      <c r="W339">
        <v>71</v>
      </c>
      <c r="X339" t="s">
        <v>27</v>
      </c>
      <c r="Y339">
        <v>3845</v>
      </c>
      <c r="Z339">
        <v>426</v>
      </c>
    </row>
    <row r="340" spans="1:26" x14ac:dyDescent="0.25">
      <c r="A340">
        <v>360</v>
      </c>
      <c r="B340">
        <v>1613103</v>
      </c>
      <c r="C340" t="s">
        <v>12480</v>
      </c>
      <c r="D340" t="s">
        <v>9092</v>
      </c>
      <c r="E340" t="s">
        <v>9093</v>
      </c>
      <c r="F340" t="s">
        <v>5192</v>
      </c>
      <c r="G340">
        <v>189</v>
      </c>
      <c r="H340" t="s">
        <v>733</v>
      </c>
      <c r="I340">
        <v>8</v>
      </c>
      <c r="J340" t="s">
        <v>9097</v>
      </c>
      <c r="K340">
        <v>2020</v>
      </c>
      <c r="L340">
        <v>210000</v>
      </c>
      <c r="M340">
        <v>175054</v>
      </c>
      <c r="R340">
        <v>385054</v>
      </c>
      <c r="S340" t="s">
        <v>749</v>
      </c>
      <c r="T340">
        <v>1619929</v>
      </c>
      <c r="V340">
        <v>2014</v>
      </c>
      <c r="W340">
        <v>68</v>
      </c>
      <c r="X340" t="s">
        <v>36</v>
      </c>
      <c r="Y340">
        <v>3845</v>
      </c>
      <c r="Z340">
        <v>426</v>
      </c>
    </row>
    <row r="341" spans="1:26" x14ac:dyDescent="0.25">
      <c r="A341">
        <v>361</v>
      </c>
      <c r="B341">
        <v>1613103</v>
      </c>
      <c r="C341" t="s">
        <v>12480</v>
      </c>
      <c r="D341" t="s">
        <v>9092</v>
      </c>
      <c r="E341" t="s">
        <v>9093</v>
      </c>
      <c r="F341" t="s">
        <v>5192</v>
      </c>
      <c r="G341">
        <v>189</v>
      </c>
      <c r="H341" t="s">
        <v>733</v>
      </c>
      <c r="I341">
        <v>9</v>
      </c>
      <c r="J341" t="s">
        <v>750</v>
      </c>
      <c r="K341">
        <v>2020</v>
      </c>
      <c r="L341">
        <v>195000</v>
      </c>
      <c r="M341">
        <v>175054</v>
      </c>
      <c r="R341">
        <v>370054</v>
      </c>
      <c r="S341" t="s">
        <v>751</v>
      </c>
      <c r="T341">
        <v>1145159</v>
      </c>
      <c r="V341">
        <v>2000</v>
      </c>
      <c r="W341">
        <v>62</v>
      </c>
      <c r="X341" t="s">
        <v>36</v>
      </c>
      <c r="Y341">
        <v>3845</v>
      </c>
      <c r="Z341">
        <v>426</v>
      </c>
    </row>
    <row r="342" spans="1:26" x14ac:dyDescent="0.25">
      <c r="A342">
        <v>362</v>
      </c>
      <c r="B342">
        <v>1613103</v>
      </c>
      <c r="C342" t="s">
        <v>12480</v>
      </c>
      <c r="D342" t="s">
        <v>9092</v>
      </c>
      <c r="E342" t="s">
        <v>9093</v>
      </c>
      <c r="F342" t="s">
        <v>5192</v>
      </c>
      <c r="G342">
        <v>189</v>
      </c>
      <c r="H342" t="s">
        <v>733</v>
      </c>
      <c r="I342">
        <v>10</v>
      </c>
      <c r="J342" t="s">
        <v>752</v>
      </c>
      <c r="K342">
        <v>2020</v>
      </c>
      <c r="L342">
        <v>175000</v>
      </c>
      <c r="M342">
        <v>175054</v>
      </c>
      <c r="R342">
        <v>350054</v>
      </c>
      <c r="S342" t="s">
        <v>753</v>
      </c>
      <c r="T342">
        <v>1298823</v>
      </c>
      <c r="V342">
        <v>2007</v>
      </c>
      <c r="W342">
        <v>66</v>
      </c>
      <c r="X342" t="s">
        <v>27</v>
      </c>
      <c r="Y342">
        <v>3845</v>
      </c>
      <c r="Z342">
        <v>426</v>
      </c>
    </row>
    <row r="343" spans="1:26" x14ac:dyDescent="0.25">
      <c r="A343">
        <v>363</v>
      </c>
      <c r="B343">
        <v>1800</v>
      </c>
      <c r="C343" t="s">
        <v>8693</v>
      </c>
      <c r="D343" t="s">
        <v>8834</v>
      </c>
      <c r="E343" t="s">
        <v>8911</v>
      </c>
      <c r="F343" t="s">
        <v>1105</v>
      </c>
      <c r="G343">
        <v>49</v>
      </c>
      <c r="H343" t="s">
        <v>24</v>
      </c>
      <c r="I343">
        <v>1</v>
      </c>
      <c r="J343" t="s">
        <v>758</v>
      </c>
      <c r="K343">
        <v>2019</v>
      </c>
      <c r="L343">
        <v>126000</v>
      </c>
      <c r="M343">
        <v>174910</v>
      </c>
      <c r="P343">
        <v>64323</v>
      </c>
      <c r="Q343">
        <v>25000</v>
      </c>
      <c r="R343">
        <v>390233</v>
      </c>
      <c r="S343" t="s">
        <v>759</v>
      </c>
      <c r="T343">
        <v>1448074</v>
      </c>
      <c r="V343">
        <v>2008</v>
      </c>
      <c r="W343">
        <v>69</v>
      </c>
      <c r="X343" t="s">
        <v>27</v>
      </c>
      <c r="Y343">
        <v>2834</v>
      </c>
      <c r="Z343">
        <v>1231</v>
      </c>
    </row>
    <row r="344" spans="1:26" x14ac:dyDescent="0.25">
      <c r="A344">
        <v>364</v>
      </c>
      <c r="B344">
        <v>1800</v>
      </c>
      <c r="C344" t="s">
        <v>8693</v>
      </c>
      <c r="D344" t="s">
        <v>8834</v>
      </c>
      <c r="E344" t="s">
        <v>8911</v>
      </c>
      <c r="F344" t="s">
        <v>1105</v>
      </c>
      <c r="G344">
        <v>49</v>
      </c>
      <c r="H344" t="s">
        <v>24</v>
      </c>
      <c r="I344">
        <v>2</v>
      </c>
      <c r="J344" t="s">
        <v>760</v>
      </c>
      <c r="K344">
        <v>2019</v>
      </c>
      <c r="L344">
        <v>152000</v>
      </c>
      <c r="M344">
        <v>174910</v>
      </c>
      <c r="R344">
        <v>326910</v>
      </c>
      <c r="S344" t="s">
        <v>761</v>
      </c>
      <c r="T344">
        <v>1061632</v>
      </c>
      <c r="V344">
        <v>2000</v>
      </c>
      <c r="W344">
        <v>59</v>
      </c>
      <c r="X344" t="s">
        <v>36</v>
      </c>
      <c r="Y344">
        <v>2834</v>
      </c>
      <c r="Z344">
        <v>1231</v>
      </c>
    </row>
    <row r="345" spans="1:26" x14ac:dyDescent="0.25">
      <c r="A345">
        <v>365</v>
      </c>
      <c r="B345">
        <v>1800</v>
      </c>
      <c r="C345" t="s">
        <v>8693</v>
      </c>
      <c r="D345" t="s">
        <v>8834</v>
      </c>
      <c r="E345" t="s">
        <v>8911</v>
      </c>
      <c r="F345" t="s">
        <v>1105</v>
      </c>
      <c r="G345">
        <v>49</v>
      </c>
      <c r="H345" t="s">
        <v>24</v>
      </c>
      <c r="I345">
        <v>3</v>
      </c>
      <c r="J345" t="s">
        <v>762</v>
      </c>
      <c r="K345">
        <v>2019</v>
      </c>
      <c r="L345">
        <v>126000</v>
      </c>
      <c r="M345">
        <v>174910</v>
      </c>
      <c r="P345">
        <v>10355</v>
      </c>
      <c r="Q345">
        <v>25000</v>
      </c>
      <c r="R345">
        <v>336265</v>
      </c>
      <c r="S345" t="s">
        <v>763</v>
      </c>
      <c r="T345">
        <v>1537286</v>
      </c>
      <c r="V345">
        <v>2011</v>
      </c>
      <c r="W345">
        <v>58</v>
      </c>
      <c r="X345" t="s">
        <v>36</v>
      </c>
      <c r="Y345">
        <v>2834</v>
      </c>
      <c r="Z345">
        <v>1231</v>
      </c>
    </row>
    <row r="346" spans="1:26" x14ac:dyDescent="0.25">
      <c r="A346">
        <v>366</v>
      </c>
      <c r="B346">
        <v>1800</v>
      </c>
      <c r="C346" t="s">
        <v>8693</v>
      </c>
      <c r="D346" t="s">
        <v>8834</v>
      </c>
      <c r="E346" t="s">
        <v>8911</v>
      </c>
      <c r="F346" t="s">
        <v>1105</v>
      </c>
      <c r="G346">
        <v>49</v>
      </c>
      <c r="H346" t="s">
        <v>24</v>
      </c>
      <c r="I346">
        <v>4</v>
      </c>
      <c r="J346" t="s">
        <v>9098</v>
      </c>
      <c r="K346">
        <v>2019</v>
      </c>
      <c r="L346">
        <v>132000</v>
      </c>
      <c r="M346">
        <v>174910</v>
      </c>
      <c r="R346">
        <v>306910</v>
      </c>
      <c r="S346" t="s">
        <v>9099</v>
      </c>
      <c r="T346">
        <v>1640036</v>
      </c>
      <c r="V346">
        <v>2018</v>
      </c>
      <c r="W346">
        <v>52</v>
      </c>
      <c r="X346" t="s">
        <v>36</v>
      </c>
      <c r="Y346">
        <v>2834</v>
      </c>
      <c r="Z346">
        <v>1231</v>
      </c>
    </row>
    <row r="347" spans="1:26" x14ac:dyDescent="0.25">
      <c r="A347">
        <v>367</v>
      </c>
      <c r="B347">
        <v>1800</v>
      </c>
      <c r="C347" t="s">
        <v>8693</v>
      </c>
      <c r="D347" t="s">
        <v>8834</v>
      </c>
      <c r="E347" t="s">
        <v>8911</v>
      </c>
      <c r="F347" t="s">
        <v>1105</v>
      </c>
      <c r="G347">
        <v>49</v>
      </c>
      <c r="H347" t="s">
        <v>24</v>
      </c>
      <c r="I347">
        <v>5</v>
      </c>
      <c r="J347" t="s">
        <v>766</v>
      </c>
      <c r="K347">
        <v>2019</v>
      </c>
      <c r="L347">
        <v>151000</v>
      </c>
      <c r="M347">
        <v>174910</v>
      </c>
      <c r="R347">
        <v>325910</v>
      </c>
      <c r="S347" t="s">
        <v>622</v>
      </c>
      <c r="T347">
        <v>1188983</v>
      </c>
      <c r="V347">
        <v>2010</v>
      </c>
      <c r="W347">
        <v>74</v>
      </c>
      <c r="X347" t="s">
        <v>27</v>
      </c>
      <c r="Y347">
        <v>2834</v>
      </c>
      <c r="Z347">
        <v>1231</v>
      </c>
    </row>
    <row r="348" spans="1:26" x14ac:dyDescent="0.25">
      <c r="A348">
        <v>368</v>
      </c>
      <c r="B348">
        <v>1800</v>
      </c>
      <c r="C348" t="s">
        <v>8693</v>
      </c>
      <c r="D348" t="s">
        <v>8834</v>
      </c>
      <c r="E348" t="s">
        <v>8911</v>
      </c>
      <c r="F348" t="s">
        <v>1105</v>
      </c>
      <c r="G348">
        <v>49</v>
      </c>
      <c r="H348" t="s">
        <v>24</v>
      </c>
      <c r="I348">
        <v>6</v>
      </c>
      <c r="J348" t="s">
        <v>9100</v>
      </c>
      <c r="K348">
        <v>2019</v>
      </c>
      <c r="L348">
        <v>31500</v>
      </c>
      <c r="R348">
        <v>31500</v>
      </c>
      <c r="S348" t="s">
        <v>9101</v>
      </c>
      <c r="T348">
        <v>1787479</v>
      </c>
      <c r="V348">
        <v>2019</v>
      </c>
      <c r="W348">
        <v>59</v>
      </c>
      <c r="X348" t="s">
        <v>27</v>
      </c>
      <c r="Y348">
        <v>2834</v>
      </c>
      <c r="Z348">
        <v>1231</v>
      </c>
    </row>
    <row r="349" spans="1:26" x14ac:dyDescent="0.25">
      <c r="A349">
        <v>369</v>
      </c>
      <c r="B349">
        <v>1800</v>
      </c>
      <c r="C349" t="s">
        <v>8693</v>
      </c>
      <c r="D349" t="s">
        <v>8834</v>
      </c>
      <c r="E349" t="s">
        <v>8911</v>
      </c>
      <c r="F349" t="s">
        <v>1105</v>
      </c>
      <c r="G349">
        <v>49</v>
      </c>
      <c r="H349" t="s">
        <v>24</v>
      </c>
      <c r="I349">
        <v>7</v>
      </c>
      <c r="J349" t="s">
        <v>767</v>
      </c>
      <c r="K349">
        <v>2019</v>
      </c>
      <c r="L349">
        <v>132000</v>
      </c>
      <c r="M349">
        <v>174910</v>
      </c>
      <c r="R349">
        <v>306910</v>
      </c>
      <c r="S349" t="s">
        <v>768</v>
      </c>
      <c r="T349">
        <v>1294731</v>
      </c>
      <c r="V349">
        <v>2011</v>
      </c>
      <c r="W349">
        <v>61</v>
      </c>
      <c r="X349" t="s">
        <v>36</v>
      </c>
      <c r="Y349">
        <v>2834</v>
      </c>
      <c r="Z349">
        <v>1231</v>
      </c>
    </row>
    <row r="350" spans="1:26" x14ac:dyDescent="0.25">
      <c r="A350">
        <v>370</v>
      </c>
      <c r="B350">
        <v>1800</v>
      </c>
      <c r="C350" t="s">
        <v>8693</v>
      </c>
      <c r="D350" t="s">
        <v>8834</v>
      </c>
      <c r="E350" t="s">
        <v>8911</v>
      </c>
      <c r="F350" t="s">
        <v>1105</v>
      </c>
      <c r="G350">
        <v>49</v>
      </c>
      <c r="H350" t="s">
        <v>24</v>
      </c>
      <c r="I350">
        <v>8</v>
      </c>
      <c r="J350" t="s">
        <v>769</v>
      </c>
      <c r="K350">
        <v>2019</v>
      </c>
      <c r="L350">
        <v>141000</v>
      </c>
      <c r="M350">
        <v>174910</v>
      </c>
      <c r="R350">
        <v>315910</v>
      </c>
      <c r="S350" t="s">
        <v>770</v>
      </c>
      <c r="T350">
        <v>1222195</v>
      </c>
      <c r="V350">
        <v>2010</v>
      </c>
      <c r="W350">
        <v>62</v>
      </c>
      <c r="X350" t="s">
        <v>36</v>
      </c>
      <c r="Y350">
        <v>2834</v>
      </c>
      <c r="Z350">
        <v>1231</v>
      </c>
    </row>
    <row r="351" spans="1:26" x14ac:dyDescent="0.25">
      <c r="A351">
        <v>371</v>
      </c>
      <c r="B351">
        <v>1800</v>
      </c>
      <c r="C351" t="s">
        <v>8693</v>
      </c>
      <c r="D351" t="s">
        <v>8834</v>
      </c>
      <c r="E351" t="s">
        <v>8911</v>
      </c>
      <c r="F351" t="s">
        <v>1105</v>
      </c>
      <c r="G351">
        <v>49</v>
      </c>
      <c r="H351" t="s">
        <v>24</v>
      </c>
      <c r="I351">
        <v>9</v>
      </c>
      <c r="J351" t="s">
        <v>771</v>
      </c>
      <c r="K351">
        <v>2019</v>
      </c>
      <c r="L351">
        <v>156000</v>
      </c>
      <c r="M351">
        <v>174910</v>
      </c>
      <c r="R351">
        <v>330910</v>
      </c>
      <c r="S351" t="s">
        <v>772</v>
      </c>
      <c r="T351">
        <v>1171797</v>
      </c>
      <c r="V351">
        <v>2008</v>
      </c>
      <c r="W351">
        <v>72</v>
      </c>
      <c r="X351" t="s">
        <v>27</v>
      </c>
      <c r="Y351">
        <v>2834</v>
      </c>
      <c r="Z351">
        <v>1231</v>
      </c>
    </row>
    <row r="352" spans="1:26" x14ac:dyDescent="0.25">
      <c r="A352">
        <v>372</v>
      </c>
      <c r="B352">
        <v>1800</v>
      </c>
      <c r="C352" t="s">
        <v>8693</v>
      </c>
      <c r="D352" t="s">
        <v>8834</v>
      </c>
      <c r="E352" t="s">
        <v>8911</v>
      </c>
      <c r="F352" t="s">
        <v>1105</v>
      </c>
      <c r="G352">
        <v>49</v>
      </c>
      <c r="H352" t="s">
        <v>24</v>
      </c>
      <c r="I352">
        <v>10</v>
      </c>
      <c r="J352" t="s">
        <v>773</v>
      </c>
      <c r="K352">
        <v>2019</v>
      </c>
      <c r="L352">
        <v>132000</v>
      </c>
      <c r="M352">
        <v>174910</v>
      </c>
      <c r="Q352">
        <v>25000</v>
      </c>
      <c r="R352">
        <v>331910</v>
      </c>
      <c r="S352" t="s">
        <v>774</v>
      </c>
      <c r="T352">
        <v>1202862</v>
      </c>
      <c r="V352">
        <v>2007</v>
      </c>
      <c r="W352">
        <v>75</v>
      </c>
      <c r="X352" t="s">
        <v>27</v>
      </c>
      <c r="Y352">
        <v>2834</v>
      </c>
      <c r="Z352">
        <v>1231</v>
      </c>
    </row>
    <row r="353" spans="1:26" x14ac:dyDescent="0.25">
      <c r="A353">
        <v>373</v>
      </c>
      <c r="B353">
        <v>1800</v>
      </c>
      <c r="C353" t="s">
        <v>8693</v>
      </c>
      <c r="D353" t="s">
        <v>8834</v>
      </c>
      <c r="E353" t="s">
        <v>8911</v>
      </c>
      <c r="F353" t="s">
        <v>1105</v>
      </c>
      <c r="G353">
        <v>49</v>
      </c>
      <c r="H353" t="s">
        <v>24</v>
      </c>
      <c r="I353">
        <v>11</v>
      </c>
      <c r="J353" t="s">
        <v>9102</v>
      </c>
      <c r="K353">
        <v>2019</v>
      </c>
      <c r="L353">
        <v>126000</v>
      </c>
      <c r="M353">
        <v>174910</v>
      </c>
      <c r="R353">
        <v>300910</v>
      </c>
      <c r="S353" t="s">
        <v>9103</v>
      </c>
      <c r="T353">
        <v>902132</v>
      </c>
      <c r="V353">
        <v>2017</v>
      </c>
      <c r="W353">
        <v>65</v>
      </c>
      <c r="X353" t="s">
        <v>27</v>
      </c>
      <c r="Y353">
        <v>2834</v>
      </c>
      <c r="Z353">
        <v>1231</v>
      </c>
    </row>
    <row r="354" spans="1:26" x14ac:dyDescent="0.25">
      <c r="A354">
        <v>374</v>
      </c>
      <c r="B354">
        <v>1800</v>
      </c>
      <c r="C354" t="s">
        <v>8693</v>
      </c>
      <c r="D354" t="s">
        <v>8834</v>
      </c>
      <c r="E354" t="s">
        <v>8911</v>
      </c>
      <c r="F354" t="s">
        <v>1105</v>
      </c>
      <c r="G354">
        <v>49</v>
      </c>
      <c r="H354" t="s">
        <v>24</v>
      </c>
      <c r="I354">
        <v>12</v>
      </c>
      <c r="J354" t="s">
        <v>9104</v>
      </c>
      <c r="K354">
        <v>2019</v>
      </c>
      <c r="L354">
        <v>126000</v>
      </c>
      <c r="M354">
        <v>174910</v>
      </c>
      <c r="R354">
        <v>300910</v>
      </c>
      <c r="S354" t="s">
        <v>9105</v>
      </c>
      <c r="T354">
        <v>1385262</v>
      </c>
      <c r="V354">
        <v>2017</v>
      </c>
      <c r="W354">
        <v>59</v>
      </c>
      <c r="X354" t="s">
        <v>27</v>
      </c>
      <c r="Y354">
        <v>2834</v>
      </c>
      <c r="Z354">
        <v>1231</v>
      </c>
    </row>
    <row r="355" spans="1:26" x14ac:dyDescent="0.25">
      <c r="A355">
        <v>375</v>
      </c>
      <c r="B355">
        <v>1800</v>
      </c>
      <c r="C355" t="s">
        <v>8693</v>
      </c>
      <c r="D355" t="s">
        <v>8834</v>
      </c>
      <c r="E355" t="s">
        <v>8911</v>
      </c>
      <c r="F355" t="s">
        <v>1105</v>
      </c>
      <c r="G355">
        <v>49</v>
      </c>
      <c r="H355" t="s">
        <v>24</v>
      </c>
      <c r="I355">
        <v>13</v>
      </c>
      <c r="J355" t="s">
        <v>775</v>
      </c>
      <c r="K355">
        <v>2019</v>
      </c>
      <c r="L355">
        <v>132000</v>
      </c>
      <c r="M355">
        <v>174910</v>
      </c>
      <c r="Q355">
        <v>25000</v>
      </c>
      <c r="R355">
        <v>331910</v>
      </c>
      <c r="S355" t="s">
        <v>776</v>
      </c>
      <c r="T355">
        <v>1194624</v>
      </c>
      <c r="V355">
        <v>2007</v>
      </c>
      <c r="W355">
        <v>71</v>
      </c>
      <c r="X355" t="s">
        <v>27</v>
      </c>
      <c r="Y355">
        <v>2834</v>
      </c>
      <c r="Z355">
        <v>1231</v>
      </c>
    </row>
    <row r="356" spans="1:26" x14ac:dyDescent="0.25">
      <c r="A356">
        <v>376</v>
      </c>
      <c r="B356">
        <v>14272</v>
      </c>
      <c r="C356" t="s">
        <v>8699</v>
      </c>
      <c r="D356" t="s">
        <v>9106</v>
      </c>
      <c r="E356" t="s">
        <v>9107</v>
      </c>
      <c r="F356" t="s">
        <v>1411</v>
      </c>
      <c r="G356">
        <v>75</v>
      </c>
      <c r="H356" t="s">
        <v>24</v>
      </c>
      <c r="I356">
        <v>1</v>
      </c>
      <c r="J356" t="s">
        <v>9108</v>
      </c>
      <c r="K356">
        <v>2019</v>
      </c>
      <c r="L356">
        <v>139808</v>
      </c>
      <c r="M356">
        <v>185000</v>
      </c>
      <c r="Q356">
        <v>30000</v>
      </c>
      <c r="R356">
        <v>354808</v>
      </c>
      <c r="S356" t="s">
        <v>9109</v>
      </c>
      <c r="T356">
        <v>1323134</v>
      </c>
      <c r="V356">
        <v>2016</v>
      </c>
      <c r="W356">
        <v>55</v>
      </c>
      <c r="X356" t="s">
        <v>27</v>
      </c>
      <c r="Y356">
        <v>2834</v>
      </c>
      <c r="Z356">
        <v>1231</v>
      </c>
    </row>
    <row r="357" spans="1:26" x14ac:dyDescent="0.25">
      <c r="A357">
        <v>377</v>
      </c>
      <c r="B357">
        <v>14272</v>
      </c>
      <c r="C357" t="s">
        <v>8699</v>
      </c>
      <c r="D357" t="s">
        <v>9106</v>
      </c>
      <c r="E357" t="s">
        <v>9107</v>
      </c>
      <c r="F357" t="s">
        <v>1411</v>
      </c>
      <c r="G357">
        <v>75</v>
      </c>
      <c r="H357" t="s">
        <v>24</v>
      </c>
      <c r="I357">
        <v>2</v>
      </c>
      <c r="J357" t="s">
        <v>9110</v>
      </c>
      <c r="K357">
        <v>2019</v>
      </c>
      <c r="L357">
        <v>132500</v>
      </c>
      <c r="M357">
        <v>185000</v>
      </c>
      <c r="Q357">
        <v>15000</v>
      </c>
      <c r="R357">
        <v>332500</v>
      </c>
      <c r="S357" t="s">
        <v>9111</v>
      </c>
      <c r="T357">
        <v>1270263</v>
      </c>
      <c r="V357">
        <v>2017</v>
      </c>
      <c r="W357">
        <v>58</v>
      </c>
      <c r="X357" t="s">
        <v>27</v>
      </c>
      <c r="Y357">
        <v>2834</v>
      </c>
      <c r="Z357">
        <v>1231</v>
      </c>
    </row>
    <row r="358" spans="1:26" x14ac:dyDescent="0.25">
      <c r="A358">
        <v>378</v>
      </c>
      <c r="B358">
        <v>14272</v>
      </c>
      <c r="C358" t="s">
        <v>8699</v>
      </c>
      <c r="D358" t="s">
        <v>9106</v>
      </c>
      <c r="E358" t="s">
        <v>9107</v>
      </c>
      <c r="F358" t="s">
        <v>1411</v>
      </c>
      <c r="G358">
        <v>75</v>
      </c>
      <c r="H358" t="s">
        <v>24</v>
      </c>
      <c r="I358">
        <v>3</v>
      </c>
      <c r="J358" t="s">
        <v>9112</v>
      </c>
      <c r="K358">
        <v>2019</v>
      </c>
      <c r="L358">
        <v>11413</v>
      </c>
      <c r="M358">
        <v>37000</v>
      </c>
      <c r="R358">
        <v>48413</v>
      </c>
      <c r="S358" t="s">
        <v>6755</v>
      </c>
      <c r="T358">
        <v>1219016</v>
      </c>
      <c r="V358">
        <v>2019</v>
      </c>
      <c r="W358">
        <v>61</v>
      </c>
      <c r="X358" t="s">
        <v>27</v>
      </c>
      <c r="Y358">
        <v>2834</v>
      </c>
      <c r="Z358">
        <v>1231</v>
      </c>
    </row>
    <row r="359" spans="1:26" x14ac:dyDescent="0.25">
      <c r="A359">
        <v>379</v>
      </c>
      <c r="B359">
        <v>14272</v>
      </c>
      <c r="C359" t="s">
        <v>8699</v>
      </c>
      <c r="D359" t="s">
        <v>9106</v>
      </c>
      <c r="E359" t="s">
        <v>9107</v>
      </c>
      <c r="F359" t="s">
        <v>1411</v>
      </c>
      <c r="G359">
        <v>75</v>
      </c>
      <c r="H359" t="s">
        <v>24</v>
      </c>
      <c r="I359">
        <v>4</v>
      </c>
      <c r="J359" t="s">
        <v>9113</v>
      </c>
      <c r="K359">
        <v>2019</v>
      </c>
      <c r="L359">
        <v>139808</v>
      </c>
      <c r="M359">
        <v>185000</v>
      </c>
      <c r="Q359">
        <v>30000</v>
      </c>
      <c r="R359">
        <v>354808</v>
      </c>
      <c r="S359" t="s">
        <v>9114</v>
      </c>
      <c r="T359">
        <v>1298332</v>
      </c>
      <c r="V359">
        <v>2017</v>
      </c>
      <c r="W359">
        <v>68</v>
      </c>
      <c r="X359" t="s">
        <v>27</v>
      </c>
      <c r="Y359">
        <v>2834</v>
      </c>
      <c r="Z359">
        <v>1231</v>
      </c>
    </row>
    <row r="360" spans="1:26" x14ac:dyDescent="0.25">
      <c r="A360">
        <v>380</v>
      </c>
      <c r="B360">
        <v>14272</v>
      </c>
      <c r="C360" t="s">
        <v>8699</v>
      </c>
      <c r="D360" t="s">
        <v>9106</v>
      </c>
      <c r="E360" t="s">
        <v>9107</v>
      </c>
      <c r="F360" t="s">
        <v>1411</v>
      </c>
      <c r="G360">
        <v>75</v>
      </c>
      <c r="H360" t="s">
        <v>24</v>
      </c>
      <c r="I360">
        <v>5</v>
      </c>
      <c r="J360" t="s">
        <v>786</v>
      </c>
      <c r="K360">
        <v>2019</v>
      </c>
      <c r="L360">
        <v>140000</v>
      </c>
      <c r="M360">
        <v>185000</v>
      </c>
      <c r="Q360">
        <v>30000</v>
      </c>
      <c r="R360">
        <v>355000</v>
      </c>
      <c r="S360" t="s">
        <v>787</v>
      </c>
      <c r="T360">
        <v>1222342</v>
      </c>
      <c r="V360">
        <v>2007</v>
      </c>
      <c r="W360">
        <v>77</v>
      </c>
      <c r="X360" t="s">
        <v>27</v>
      </c>
      <c r="Y360">
        <v>2834</v>
      </c>
      <c r="Z360">
        <v>1231</v>
      </c>
    </row>
    <row r="361" spans="1:26" x14ac:dyDescent="0.25">
      <c r="A361">
        <v>381</v>
      </c>
      <c r="B361">
        <v>14272</v>
      </c>
      <c r="C361" t="s">
        <v>8699</v>
      </c>
      <c r="D361" t="s">
        <v>9106</v>
      </c>
      <c r="E361" t="s">
        <v>9107</v>
      </c>
      <c r="F361" t="s">
        <v>1411</v>
      </c>
      <c r="G361">
        <v>75</v>
      </c>
      <c r="H361" t="s">
        <v>24</v>
      </c>
      <c r="I361">
        <v>6</v>
      </c>
      <c r="J361" t="s">
        <v>9115</v>
      </c>
      <c r="K361">
        <v>2019</v>
      </c>
      <c r="L361">
        <v>11413</v>
      </c>
      <c r="M361">
        <v>37000</v>
      </c>
      <c r="Q361">
        <v>30000</v>
      </c>
      <c r="R361">
        <v>78413</v>
      </c>
      <c r="S361" t="s">
        <v>9116</v>
      </c>
      <c r="T361">
        <v>1656082</v>
      </c>
      <c r="V361">
        <v>2019</v>
      </c>
      <c r="W361">
        <v>65</v>
      </c>
      <c r="X361" t="s">
        <v>36</v>
      </c>
      <c r="Y361">
        <v>2834</v>
      </c>
      <c r="Z361">
        <v>1231</v>
      </c>
    </row>
    <row r="362" spans="1:26" x14ac:dyDescent="0.25">
      <c r="A362">
        <v>382</v>
      </c>
      <c r="B362">
        <v>14272</v>
      </c>
      <c r="C362" t="s">
        <v>8699</v>
      </c>
      <c r="D362" t="s">
        <v>9106</v>
      </c>
      <c r="E362" t="s">
        <v>9107</v>
      </c>
      <c r="F362" t="s">
        <v>1411</v>
      </c>
      <c r="G362">
        <v>75</v>
      </c>
      <c r="H362" t="s">
        <v>24</v>
      </c>
      <c r="I362">
        <v>7</v>
      </c>
      <c r="J362" t="s">
        <v>788</v>
      </c>
      <c r="K362">
        <v>2019</v>
      </c>
      <c r="L362">
        <v>122500</v>
      </c>
      <c r="M362">
        <v>185000</v>
      </c>
      <c r="Q362">
        <v>30000</v>
      </c>
      <c r="R362">
        <v>337500</v>
      </c>
      <c r="S362" t="s">
        <v>789</v>
      </c>
      <c r="T362">
        <v>1200232</v>
      </c>
      <c r="V362">
        <v>2008</v>
      </c>
      <c r="W362">
        <v>66</v>
      </c>
      <c r="X362" t="s">
        <v>27</v>
      </c>
      <c r="Y362">
        <v>2834</v>
      </c>
      <c r="Z362">
        <v>1231</v>
      </c>
    </row>
    <row r="363" spans="1:26" x14ac:dyDescent="0.25">
      <c r="A363">
        <v>383</v>
      </c>
      <c r="B363">
        <v>14272</v>
      </c>
      <c r="C363" t="s">
        <v>8699</v>
      </c>
      <c r="D363" t="s">
        <v>9106</v>
      </c>
      <c r="E363" t="s">
        <v>9107</v>
      </c>
      <c r="F363" t="s">
        <v>1411</v>
      </c>
      <c r="G363">
        <v>75</v>
      </c>
      <c r="H363" t="s">
        <v>24</v>
      </c>
      <c r="I363">
        <v>8</v>
      </c>
      <c r="J363" t="s">
        <v>792</v>
      </c>
      <c r="K363">
        <v>2019</v>
      </c>
      <c r="L363">
        <v>138846</v>
      </c>
      <c r="M363">
        <v>185000</v>
      </c>
      <c r="Q363">
        <v>30000</v>
      </c>
      <c r="R363">
        <v>353846</v>
      </c>
      <c r="S363" t="s">
        <v>793</v>
      </c>
      <c r="T363">
        <v>1360224</v>
      </c>
      <c r="V363">
        <v>2013</v>
      </c>
      <c r="W363">
        <v>62</v>
      </c>
      <c r="X363" t="s">
        <v>27</v>
      </c>
      <c r="Y363">
        <v>2834</v>
      </c>
      <c r="Z363">
        <v>1231</v>
      </c>
    </row>
    <row r="364" spans="1:26" x14ac:dyDescent="0.25">
      <c r="A364">
        <v>384</v>
      </c>
      <c r="B364">
        <v>14272</v>
      </c>
      <c r="C364" t="s">
        <v>8699</v>
      </c>
      <c r="D364" t="s">
        <v>9106</v>
      </c>
      <c r="E364" t="s">
        <v>9107</v>
      </c>
      <c r="F364" t="s">
        <v>1411</v>
      </c>
      <c r="G364">
        <v>75</v>
      </c>
      <c r="H364" t="s">
        <v>24</v>
      </c>
      <c r="I364">
        <v>9</v>
      </c>
      <c r="J364" t="s">
        <v>9117</v>
      </c>
      <c r="K364">
        <v>2019</v>
      </c>
      <c r="L364">
        <v>122500</v>
      </c>
      <c r="M364">
        <v>185000</v>
      </c>
      <c r="Q364">
        <v>30000</v>
      </c>
      <c r="R364">
        <v>337500</v>
      </c>
      <c r="S364" t="s">
        <v>9118</v>
      </c>
      <c r="T364">
        <v>1688276</v>
      </c>
      <c r="V364">
        <v>2017</v>
      </c>
      <c r="W364">
        <v>65</v>
      </c>
      <c r="X364" t="s">
        <v>27</v>
      </c>
      <c r="Y364">
        <v>2834</v>
      </c>
      <c r="Z364">
        <v>1231</v>
      </c>
    </row>
    <row r="365" spans="1:26" x14ac:dyDescent="0.25">
      <c r="A365">
        <v>385</v>
      </c>
      <c r="B365">
        <v>14272</v>
      </c>
      <c r="C365" t="s">
        <v>8699</v>
      </c>
      <c r="D365" t="s">
        <v>9106</v>
      </c>
      <c r="E365" t="s">
        <v>9107</v>
      </c>
      <c r="F365" t="s">
        <v>1411</v>
      </c>
      <c r="G365">
        <v>75</v>
      </c>
      <c r="H365" t="s">
        <v>24</v>
      </c>
      <c r="I365">
        <v>10</v>
      </c>
      <c r="J365" t="s">
        <v>794</v>
      </c>
      <c r="K365">
        <v>2019</v>
      </c>
      <c r="L365">
        <v>183241</v>
      </c>
      <c r="M365">
        <v>185000</v>
      </c>
      <c r="Q365">
        <v>25000</v>
      </c>
      <c r="R365">
        <v>393241</v>
      </c>
      <c r="S365" t="s">
        <v>795</v>
      </c>
      <c r="T365">
        <v>1197020</v>
      </c>
      <c r="V365">
        <v>2006</v>
      </c>
      <c r="W365">
        <v>71</v>
      </c>
      <c r="X365" t="s">
        <v>36</v>
      </c>
      <c r="Y365">
        <v>2834</v>
      </c>
      <c r="Z365">
        <v>1231</v>
      </c>
    </row>
    <row r="366" spans="1:26" x14ac:dyDescent="0.25">
      <c r="A366">
        <v>386</v>
      </c>
      <c r="B366">
        <v>14272</v>
      </c>
      <c r="C366" t="s">
        <v>8699</v>
      </c>
      <c r="D366" t="s">
        <v>9106</v>
      </c>
      <c r="E366" t="s">
        <v>9107</v>
      </c>
      <c r="F366" t="s">
        <v>1411</v>
      </c>
      <c r="G366">
        <v>75</v>
      </c>
      <c r="H366" t="s">
        <v>24</v>
      </c>
      <c r="I366">
        <v>11</v>
      </c>
      <c r="J366" t="s">
        <v>796</v>
      </c>
      <c r="K366">
        <v>2019</v>
      </c>
      <c r="L366">
        <v>130000</v>
      </c>
      <c r="M366">
        <v>185000</v>
      </c>
      <c r="R366">
        <v>315000</v>
      </c>
      <c r="S366" t="s">
        <v>797</v>
      </c>
      <c r="T366">
        <v>1205004</v>
      </c>
      <c r="V366">
        <v>2012</v>
      </c>
      <c r="W366">
        <v>63</v>
      </c>
      <c r="X366" t="s">
        <v>27</v>
      </c>
      <c r="Y366">
        <v>2834</v>
      </c>
      <c r="Z366">
        <v>1231</v>
      </c>
    </row>
    <row r="367" spans="1:26" x14ac:dyDescent="0.25">
      <c r="A367">
        <v>387</v>
      </c>
      <c r="B367">
        <v>14272</v>
      </c>
      <c r="C367" t="s">
        <v>8699</v>
      </c>
      <c r="D367" t="s">
        <v>9106</v>
      </c>
      <c r="E367" t="s">
        <v>9107</v>
      </c>
      <c r="F367" t="s">
        <v>1411</v>
      </c>
      <c r="G367">
        <v>75</v>
      </c>
      <c r="H367" t="s">
        <v>24</v>
      </c>
      <c r="I367">
        <v>12</v>
      </c>
      <c r="J367" t="s">
        <v>9119</v>
      </c>
      <c r="K367">
        <v>2019</v>
      </c>
      <c r="L367">
        <v>143668</v>
      </c>
      <c r="M367">
        <v>185000</v>
      </c>
      <c r="Q367">
        <v>6500</v>
      </c>
      <c r="R367">
        <v>335168</v>
      </c>
      <c r="S367" t="s">
        <v>9120</v>
      </c>
      <c r="T367">
        <v>1723884</v>
      </c>
      <c r="V367">
        <v>2018</v>
      </c>
      <c r="W367">
        <v>62</v>
      </c>
      <c r="X367" t="s">
        <v>36</v>
      </c>
      <c r="Y367">
        <v>2834</v>
      </c>
      <c r="Z367">
        <v>1231</v>
      </c>
    </row>
    <row r="368" spans="1:26" x14ac:dyDescent="0.25">
      <c r="A368">
        <v>388</v>
      </c>
      <c r="B368">
        <v>14272</v>
      </c>
      <c r="C368" t="s">
        <v>8699</v>
      </c>
      <c r="D368" t="s">
        <v>9106</v>
      </c>
      <c r="E368" t="s">
        <v>9107</v>
      </c>
      <c r="F368" t="s">
        <v>1411</v>
      </c>
      <c r="G368">
        <v>75</v>
      </c>
      <c r="H368" t="s">
        <v>24</v>
      </c>
      <c r="I368">
        <v>13</v>
      </c>
      <c r="J368" t="s">
        <v>9121</v>
      </c>
      <c r="K368">
        <v>2019</v>
      </c>
      <c r="L368">
        <v>11413</v>
      </c>
      <c r="M368">
        <v>37000</v>
      </c>
      <c r="Q368">
        <v>30000</v>
      </c>
      <c r="R368">
        <v>78413</v>
      </c>
      <c r="S368" t="s">
        <v>9122</v>
      </c>
      <c r="T368">
        <v>1269070</v>
      </c>
      <c r="V368">
        <v>2019</v>
      </c>
      <c r="W368">
        <v>62</v>
      </c>
      <c r="X368" t="s">
        <v>36</v>
      </c>
      <c r="Y368">
        <v>2834</v>
      </c>
      <c r="Z368">
        <v>1231</v>
      </c>
    </row>
    <row r="369" spans="1:26" x14ac:dyDescent="0.25">
      <c r="A369">
        <v>389</v>
      </c>
      <c r="B369">
        <v>1045810</v>
      </c>
      <c r="C369" t="s">
        <v>8784</v>
      </c>
      <c r="D369" t="s">
        <v>8895</v>
      </c>
      <c r="E369" t="s">
        <v>9123</v>
      </c>
      <c r="F369" t="s">
        <v>2626</v>
      </c>
      <c r="G369">
        <v>42</v>
      </c>
      <c r="H369" t="s">
        <v>24</v>
      </c>
      <c r="I369">
        <v>1</v>
      </c>
      <c r="J369" t="s">
        <v>641</v>
      </c>
      <c r="K369">
        <v>2020</v>
      </c>
      <c r="L369">
        <v>75000</v>
      </c>
      <c r="M369">
        <v>184536</v>
      </c>
      <c r="R369">
        <v>259536</v>
      </c>
      <c r="S369" t="s">
        <v>642</v>
      </c>
      <c r="T369">
        <v>1198782</v>
      </c>
      <c r="V369">
        <v>2011</v>
      </c>
      <c r="W369">
        <v>62</v>
      </c>
      <c r="X369" t="s">
        <v>27</v>
      </c>
      <c r="Y369">
        <v>3674</v>
      </c>
      <c r="Z369">
        <v>126</v>
      </c>
    </row>
    <row r="370" spans="1:26" x14ac:dyDescent="0.25">
      <c r="A370">
        <v>390</v>
      </c>
      <c r="B370">
        <v>1045810</v>
      </c>
      <c r="C370" t="s">
        <v>8784</v>
      </c>
      <c r="D370" t="s">
        <v>8895</v>
      </c>
      <c r="E370" t="s">
        <v>9123</v>
      </c>
      <c r="F370" t="s">
        <v>2626</v>
      </c>
      <c r="G370">
        <v>42</v>
      </c>
      <c r="H370" t="s">
        <v>24</v>
      </c>
      <c r="I370">
        <v>2</v>
      </c>
      <c r="J370" t="s">
        <v>802</v>
      </c>
      <c r="K370">
        <v>2020</v>
      </c>
      <c r="L370">
        <v>75000</v>
      </c>
      <c r="M370">
        <v>184536</v>
      </c>
      <c r="R370">
        <v>259536</v>
      </c>
      <c r="S370" t="s">
        <v>803</v>
      </c>
      <c r="T370">
        <v>1197647</v>
      </c>
      <c r="V370">
        <v>1993</v>
      </c>
      <c r="W370">
        <v>62</v>
      </c>
      <c r="X370" t="s">
        <v>27</v>
      </c>
      <c r="Y370">
        <v>3674</v>
      </c>
      <c r="Z370">
        <v>126</v>
      </c>
    </row>
    <row r="371" spans="1:26" x14ac:dyDescent="0.25">
      <c r="A371">
        <v>391</v>
      </c>
      <c r="B371">
        <v>1045810</v>
      </c>
      <c r="C371" t="s">
        <v>8784</v>
      </c>
      <c r="D371" t="s">
        <v>8895</v>
      </c>
      <c r="E371" t="s">
        <v>9123</v>
      </c>
      <c r="F371" t="s">
        <v>2626</v>
      </c>
      <c r="G371">
        <v>42</v>
      </c>
      <c r="H371" t="s">
        <v>24</v>
      </c>
      <c r="I371">
        <v>3</v>
      </c>
      <c r="J371" t="s">
        <v>9124</v>
      </c>
      <c r="K371">
        <v>2020</v>
      </c>
      <c r="L371">
        <v>75000</v>
      </c>
      <c r="M371">
        <v>184536</v>
      </c>
      <c r="R371">
        <v>259536</v>
      </c>
      <c r="S371" t="s">
        <v>9125</v>
      </c>
      <c r="T371">
        <v>1636665</v>
      </c>
      <c r="V371">
        <v>2015</v>
      </c>
      <c r="W371">
        <v>64</v>
      </c>
      <c r="X371" t="s">
        <v>36</v>
      </c>
      <c r="Y371">
        <v>3674</v>
      </c>
      <c r="Z371">
        <v>126</v>
      </c>
    </row>
    <row r="372" spans="1:26" x14ac:dyDescent="0.25">
      <c r="A372">
        <v>392</v>
      </c>
      <c r="B372">
        <v>1045810</v>
      </c>
      <c r="C372" t="s">
        <v>8784</v>
      </c>
      <c r="D372" t="s">
        <v>8895</v>
      </c>
      <c r="E372" t="s">
        <v>9123</v>
      </c>
      <c r="F372" t="s">
        <v>2626</v>
      </c>
      <c r="G372">
        <v>42</v>
      </c>
      <c r="H372" t="s">
        <v>24</v>
      </c>
      <c r="I372">
        <v>4</v>
      </c>
      <c r="J372" t="s">
        <v>804</v>
      </c>
      <c r="K372">
        <v>2020</v>
      </c>
      <c r="L372">
        <v>75000</v>
      </c>
      <c r="M372">
        <v>184536</v>
      </c>
      <c r="R372">
        <v>259536</v>
      </c>
      <c r="S372" t="s">
        <v>805</v>
      </c>
      <c r="T372">
        <v>1199037</v>
      </c>
      <c r="V372">
        <v>1998</v>
      </c>
      <c r="W372">
        <v>82</v>
      </c>
      <c r="X372" t="s">
        <v>27</v>
      </c>
      <c r="Y372">
        <v>3674</v>
      </c>
      <c r="Z372">
        <v>126</v>
      </c>
    </row>
    <row r="373" spans="1:26" x14ac:dyDescent="0.25">
      <c r="A373">
        <v>393</v>
      </c>
      <c r="B373">
        <v>1045810</v>
      </c>
      <c r="C373" t="s">
        <v>8784</v>
      </c>
      <c r="D373" t="s">
        <v>8895</v>
      </c>
      <c r="E373" t="s">
        <v>9123</v>
      </c>
      <c r="F373" t="s">
        <v>2626</v>
      </c>
      <c r="G373">
        <v>42</v>
      </c>
      <c r="H373" t="s">
        <v>24</v>
      </c>
      <c r="I373">
        <v>5</v>
      </c>
      <c r="J373" t="s">
        <v>806</v>
      </c>
      <c r="K373">
        <v>2020</v>
      </c>
      <c r="L373">
        <v>75000</v>
      </c>
      <c r="M373">
        <v>184536</v>
      </c>
      <c r="R373">
        <v>259536</v>
      </c>
      <c r="S373" t="s">
        <v>807</v>
      </c>
      <c r="T373">
        <v>1219888</v>
      </c>
      <c r="V373">
        <v>2013</v>
      </c>
      <c r="W373">
        <v>62</v>
      </c>
      <c r="X373" t="s">
        <v>36</v>
      </c>
      <c r="Y373">
        <v>3674</v>
      </c>
      <c r="Z373">
        <v>126</v>
      </c>
    </row>
    <row r="374" spans="1:26" x14ac:dyDescent="0.25">
      <c r="A374">
        <v>394</v>
      </c>
      <c r="B374">
        <v>1045810</v>
      </c>
      <c r="C374" t="s">
        <v>8784</v>
      </c>
      <c r="D374" t="s">
        <v>8895</v>
      </c>
      <c r="E374" t="s">
        <v>9123</v>
      </c>
      <c r="F374" t="s">
        <v>2626</v>
      </c>
      <c r="G374">
        <v>42</v>
      </c>
      <c r="H374" t="s">
        <v>24</v>
      </c>
      <c r="I374">
        <v>6</v>
      </c>
      <c r="J374" t="s">
        <v>808</v>
      </c>
      <c r="K374">
        <v>2020</v>
      </c>
      <c r="L374">
        <v>75000</v>
      </c>
      <c r="M374">
        <v>184536</v>
      </c>
      <c r="R374">
        <v>259536</v>
      </c>
      <c r="S374" t="s">
        <v>809</v>
      </c>
      <c r="T374">
        <v>1197650</v>
      </c>
      <c r="V374">
        <v>1993</v>
      </c>
      <c r="W374">
        <v>67</v>
      </c>
      <c r="X374" t="s">
        <v>27</v>
      </c>
      <c r="Y374">
        <v>3674</v>
      </c>
      <c r="Z374">
        <v>126</v>
      </c>
    </row>
    <row r="375" spans="1:26" x14ac:dyDescent="0.25">
      <c r="A375">
        <v>395</v>
      </c>
      <c r="B375">
        <v>1045810</v>
      </c>
      <c r="C375" t="s">
        <v>8784</v>
      </c>
      <c r="D375" t="s">
        <v>8895</v>
      </c>
      <c r="E375" t="s">
        <v>9123</v>
      </c>
      <c r="F375" t="s">
        <v>2626</v>
      </c>
      <c r="G375">
        <v>42</v>
      </c>
      <c r="H375" t="s">
        <v>24</v>
      </c>
      <c r="I375">
        <v>7</v>
      </c>
      <c r="J375" t="s">
        <v>9126</v>
      </c>
      <c r="K375">
        <v>2020</v>
      </c>
      <c r="L375">
        <v>75000</v>
      </c>
      <c r="M375">
        <v>184536</v>
      </c>
      <c r="R375">
        <v>259536</v>
      </c>
      <c r="S375" t="s">
        <v>9127</v>
      </c>
      <c r="T375">
        <v>1256735</v>
      </c>
      <c r="V375">
        <v>2015</v>
      </c>
      <c r="W375">
        <v>66</v>
      </c>
      <c r="X375" t="s">
        <v>27</v>
      </c>
      <c r="Y375">
        <v>3674</v>
      </c>
      <c r="Z375">
        <v>126</v>
      </c>
    </row>
    <row r="376" spans="1:26" x14ac:dyDescent="0.25">
      <c r="A376">
        <v>396</v>
      </c>
      <c r="B376">
        <v>1045810</v>
      </c>
      <c r="C376" t="s">
        <v>8784</v>
      </c>
      <c r="D376" t="s">
        <v>8895</v>
      </c>
      <c r="E376" t="s">
        <v>9123</v>
      </c>
      <c r="F376" t="s">
        <v>2626</v>
      </c>
      <c r="G376">
        <v>42</v>
      </c>
      <c r="H376" t="s">
        <v>24</v>
      </c>
      <c r="I376">
        <v>8</v>
      </c>
      <c r="J376" t="s">
        <v>9128</v>
      </c>
      <c r="K376">
        <v>2020</v>
      </c>
      <c r="L376">
        <v>67140</v>
      </c>
      <c r="M376">
        <v>480776</v>
      </c>
      <c r="R376">
        <v>547916</v>
      </c>
      <c r="S376" t="s">
        <v>9129</v>
      </c>
      <c r="T376">
        <v>1768670</v>
      </c>
      <c r="X376" t="s">
        <v>27</v>
      </c>
      <c r="Y376">
        <v>3674</v>
      </c>
      <c r="Z376">
        <v>126</v>
      </c>
    </row>
    <row r="377" spans="1:26" x14ac:dyDescent="0.25">
      <c r="A377">
        <v>397</v>
      </c>
      <c r="B377">
        <v>1045810</v>
      </c>
      <c r="C377" t="s">
        <v>8784</v>
      </c>
      <c r="D377" t="s">
        <v>8895</v>
      </c>
      <c r="E377" t="s">
        <v>9123</v>
      </c>
      <c r="F377" t="s">
        <v>2626</v>
      </c>
      <c r="G377">
        <v>42</v>
      </c>
      <c r="H377" t="s">
        <v>24</v>
      </c>
      <c r="I377">
        <v>9</v>
      </c>
      <c r="J377" t="s">
        <v>812</v>
      </c>
      <c r="K377">
        <v>2020</v>
      </c>
      <c r="L377">
        <v>75000</v>
      </c>
      <c r="M377">
        <v>184536</v>
      </c>
      <c r="R377">
        <v>259536</v>
      </c>
      <c r="S377" t="s">
        <v>813</v>
      </c>
      <c r="T377">
        <v>1190270</v>
      </c>
      <c r="V377">
        <v>2005</v>
      </c>
      <c r="W377">
        <v>64</v>
      </c>
      <c r="X377" t="s">
        <v>27</v>
      </c>
      <c r="Y377">
        <v>3674</v>
      </c>
      <c r="Z377">
        <v>126</v>
      </c>
    </row>
    <row r="378" spans="1:26" x14ac:dyDescent="0.25">
      <c r="A378">
        <v>398</v>
      </c>
      <c r="B378">
        <v>1045810</v>
      </c>
      <c r="C378" t="s">
        <v>8784</v>
      </c>
      <c r="D378" t="s">
        <v>8895</v>
      </c>
      <c r="E378" t="s">
        <v>9123</v>
      </c>
      <c r="F378" t="s">
        <v>2626</v>
      </c>
      <c r="G378">
        <v>42</v>
      </c>
      <c r="H378" t="s">
        <v>24</v>
      </c>
      <c r="I378">
        <v>10</v>
      </c>
      <c r="J378" t="s">
        <v>814</v>
      </c>
      <c r="K378">
        <v>2020</v>
      </c>
      <c r="L378">
        <v>75000</v>
      </c>
      <c r="M378">
        <v>184536</v>
      </c>
      <c r="R378">
        <v>259536</v>
      </c>
      <c r="S378" t="s">
        <v>815</v>
      </c>
      <c r="T378">
        <v>1197652</v>
      </c>
      <c r="V378">
        <v>1997</v>
      </c>
      <c r="W378">
        <v>72</v>
      </c>
      <c r="X378" t="s">
        <v>27</v>
      </c>
      <c r="Y378">
        <v>3674</v>
      </c>
      <c r="Z378">
        <v>126</v>
      </c>
    </row>
    <row r="379" spans="1:26" x14ac:dyDescent="0.25">
      <c r="A379">
        <v>399</v>
      </c>
      <c r="B379">
        <v>1045810</v>
      </c>
      <c r="C379" t="s">
        <v>8784</v>
      </c>
      <c r="D379" t="s">
        <v>8895</v>
      </c>
      <c r="E379" t="s">
        <v>9123</v>
      </c>
      <c r="F379" t="s">
        <v>2626</v>
      </c>
      <c r="G379">
        <v>42</v>
      </c>
      <c r="H379" t="s">
        <v>24</v>
      </c>
      <c r="I379">
        <v>11</v>
      </c>
      <c r="J379" t="s">
        <v>816</v>
      </c>
      <c r="K379">
        <v>2020</v>
      </c>
      <c r="L379">
        <v>75000</v>
      </c>
      <c r="M379">
        <v>184536</v>
      </c>
      <c r="R379">
        <v>259536</v>
      </c>
      <c r="S379" t="s">
        <v>817</v>
      </c>
      <c r="T379">
        <v>1199039</v>
      </c>
      <c r="V379">
        <v>2008</v>
      </c>
      <c r="W379">
        <v>60</v>
      </c>
      <c r="X379" t="s">
        <v>27</v>
      </c>
      <c r="Y379">
        <v>3674</v>
      </c>
      <c r="Z379">
        <v>126</v>
      </c>
    </row>
    <row r="380" spans="1:26" x14ac:dyDescent="0.25">
      <c r="A380">
        <v>400</v>
      </c>
      <c r="B380">
        <v>1065280</v>
      </c>
      <c r="C380" t="s">
        <v>8765</v>
      </c>
      <c r="D380" t="s">
        <v>9130</v>
      </c>
      <c r="E380" t="s">
        <v>9131</v>
      </c>
      <c r="F380" t="s">
        <v>3354</v>
      </c>
      <c r="G380">
        <v>38</v>
      </c>
      <c r="H380" t="s">
        <v>24</v>
      </c>
      <c r="I380">
        <v>1</v>
      </c>
      <c r="J380" t="s">
        <v>821</v>
      </c>
      <c r="K380">
        <v>2019</v>
      </c>
      <c r="N380">
        <v>366555</v>
      </c>
      <c r="R380">
        <v>366555</v>
      </c>
      <c r="S380" t="s">
        <v>822</v>
      </c>
      <c r="T380">
        <v>1184230</v>
      </c>
      <c r="V380">
        <v>2002</v>
      </c>
      <c r="W380">
        <v>52</v>
      </c>
      <c r="X380" t="s">
        <v>27</v>
      </c>
      <c r="Y380">
        <v>7841</v>
      </c>
      <c r="Z380">
        <v>1231</v>
      </c>
    </row>
    <row r="381" spans="1:26" x14ac:dyDescent="0.25">
      <c r="A381">
        <v>401</v>
      </c>
      <c r="B381">
        <v>1065280</v>
      </c>
      <c r="C381" t="s">
        <v>8765</v>
      </c>
      <c r="D381" t="s">
        <v>9130</v>
      </c>
      <c r="E381" t="s">
        <v>9131</v>
      </c>
      <c r="F381" t="s">
        <v>3354</v>
      </c>
      <c r="G381">
        <v>38</v>
      </c>
      <c r="H381" t="s">
        <v>24</v>
      </c>
      <c r="I381">
        <v>2</v>
      </c>
      <c r="J381" t="s">
        <v>9132</v>
      </c>
      <c r="K381">
        <v>2019</v>
      </c>
      <c r="N381">
        <v>366531</v>
      </c>
      <c r="R381">
        <v>366531</v>
      </c>
      <c r="S381" t="s">
        <v>9133</v>
      </c>
      <c r="T381">
        <v>1729146</v>
      </c>
      <c r="V381">
        <v>2018</v>
      </c>
      <c r="W381">
        <v>50</v>
      </c>
      <c r="X381" t="s">
        <v>27</v>
      </c>
      <c r="Y381">
        <v>7841</v>
      </c>
      <c r="Z381">
        <v>1231</v>
      </c>
    </row>
    <row r="382" spans="1:26" x14ac:dyDescent="0.25">
      <c r="A382">
        <v>402</v>
      </c>
      <c r="B382">
        <v>1065280</v>
      </c>
      <c r="C382" t="s">
        <v>8765</v>
      </c>
      <c r="D382" t="s">
        <v>9130</v>
      </c>
      <c r="E382" t="s">
        <v>9131</v>
      </c>
      <c r="F382" t="s">
        <v>3354</v>
      </c>
      <c r="G382">
        <v>38</v>
      </c>
      <c r="H382" t="s">
        <v>24</v>
      </c>
      <c r="I382">
        <v>3</v>
      </c>
      <c r="J382" t="s">
        <v>9134</v>
      </c>
      <c r="K382">
        <v>2019</v>
      </c>
      <c r="N382">
        <v>366566</v>
      </c>
      <c r="R382">
        <v>366566</v>
      </c>
      <c r="S382" t="s">
        <v>9135</v>
      </c>
      <c r="T382">
        <v>1370931</v>
      </c>
      <c r="V382">
        <v>2018</v>
      </c>
      <c r="W382">
        <v>57</v>
      </c>
      <c r="X382" t="s">
        <v>27</v>
      </c>
      <c r="Y382">
        <v>7841</v>
      </c>
      <c r="Z382">
        <v>1231</v>
      </c>
    </row>
    <row r="383" spans="1:26" x14ac:dyDescent="0.25">
      <c r="A383">
        <v>403</v>
      </c>
      <c r="B383">
        <v>1065280</v>
      </c>
      <c r="C383" t="s">
        <v>8765</v>
      </c>
      <c r="D383" t="s">
        <v>9130</v>
      </c>
      <c r="E383" t="s">
        <v>9131</v>
      </c>
      <c r="F383" t="s">
        <v>3354</v>
      </c>
      <c r="G383">
        <v>38</v>
      </c>
      <c r="H383" t="s">
        <v>24</v>
      </c>
      <c r="I383">
        <v>4</v>
      </c>
      <c r="J383" t="s">
        <v>825</v>
      </c>
      <c r="K383">
        <v>2019</v>
      </c>
      <c r="N383">
        <v>366555</v>
      </c>
      <c r="R383">
        <v>366555</v>
      </c>
      <c r="S383" t="s">
        <v>826</v>
      </c>
      <c r="T383">
        <v>1201583</v>
      </c>
      <c r="V383">
        <v>1998</v>
      </c>
      <c r="W383">
        <v>65</v>
      </c>
      <c r="X383" t="s">
        <v>27</v>
      </c>
      <c r="Y383">
        <v>7841</v>
      </c>
      <c r="Z383">
        <v>1231</v>
      </c>
    </row>
    <row r="384" spans="1:26" x14ac:dyDescent="0.25">
      <c r="A384">
        <v>404</v>
      </c>
      <c r="B384">
        <v>1065280</v>
      </c>
      <c r="C384" t="s">
        <v>8765</v>
      </c>
      <c r="D384" t="s">
        <v>9130</v>
      </c>
      <c r="E384" t="s">
        <v>9131</v>
      </c>
      <c r="F384" t="s">
        <v>3354</v>
      </c>
      <c r="G384">
        <v>38</v>
      </c>
      <c r="H384" t="s">
        <v>24</v>
      </c>
      <c r="I384">
        <v>5</v>
      </c>
      <c r="J384" t="s">
        <v>827</v>
      </c>
      <c r="K384">
        <v>2019</v>
      </c>
      <c r="N384">
        <v>366555</v>
      </c>
      <c r="R384">
        <v>366555</v>
      </c>
      <c r="S384" t="s">
        <v>828</v>
      </c>
      <c r="T384">
        <v>1082906</v>
      </c>
      <c r="V384">
        <v>1999</v>
      </c>
      <c r="W384">
        <v>61</v>
      </c>
      <c r="X384" t="s">
        <v>27</v>
      </c>
      <c r="Y384">
        <v>7841</v>
      </c>
      <c r="Z384">
        <v>1231</v>
      </c>
    </row>
    <row r="385" spans="1:26" x14ac:dyDescent="0.25">
      <c r="A385">
        <v>405</v>
      </c>
      <c r="B385">
        <v>1065280</v>
      </c>
      <c r="C385" t="s">
        <v>8765</v>
      </c>
      <c r="D385" t="s">
        <v>9130</v>
      </c>
      <c r="E385" t="s">
        <v>9131</v>
      </c>
      <c r="F385" t="s">
        <v>3354</v>
      </c>
      <c r="G385">
        <v>38</v>
      </c>
      <c r="H385" t="s">
        <v>24</v>
      </c>
      <c r="I385">
        <v>6</v>
      </c>
      <c r="J385" t="s">
        <v>829</v>
      </c>
      <c r="K385">
        <v>2019</v>
      </c>
      <c r="N385">
        <v>366555</v>
      </c>
      <c r="R385">
        <v>366555</v>
      </c>
      <c r="S385" t="s">
        <v>830</v>
      </c>
      <c r="T385">
        <v>1218352</v>
      </c>
      <c r="V385">
        <v>2012</v>
      </c>
      <c r="W385">
        <v>54</v>
      </c>
      <c r="X385" t="s">
        <v>36</v>
      </c>
      <c r="Y385">
        <v>7841</v>
      </c>
      <c r="Z385">
        <v>1231</v>
      </c>
    </row>
    <row r="386" spans="1:26" x14ac:dyDescent="0.25">
      <c r="A386">
        <v>406</v>
      </c>
      <c r="B386">
        <v>1065280</v>
      </c>
      <c r="C386" t="s">
        <v>8765</v>
      </c>
      <c r="D386" t="s">
        <v>9130</v>
      </c>
      <c r="E386" t="s">
        <v>9131</v>
      </c>
      <c r="F386" t="s">
        <v>3354</v>
      </c>
      <c r="G386">
        <v>38</v>
      </c>
      <c r="H386" t="s">
        <v>24</v>
      </c>
      <c r="I386">
        <v>7</v>
      </c>
      <c r="J386" t="s">
        <v>831</v>
      </c>
      <c r="K386">
        <v>2019</v>
      </c>
      <c r="N386">
        <v>366555</v>
      </c>
      <c r="R386">
        <v>366555</v>
      </c>
      <c r="S386" t="s">
        <v>832</v>
      </c>
      <c r="T386">
        <v>1244892</v>
      </c>
      <c r="V386">
        <v>2010</v>
      </c>
      <c r="W386">
        <v>60</v>
      </c>
      <c r="X386" t="s">
        <v>36</v>
      </c>
      <c r="Y386">
        <v>7841</v>
      </c>
      <c r="Z386">
        <v>1231</v>
      </c>
    </row>
    <row r="387" spans="1:26" x14ac:dyDescent="0.25">
      <c r="A387">
        <v>407</v>
      </c>
      <c r="B387">
        <v>1065280</v>
      </c>
      <c r="C387" t="s">
        <v>8765</v>
      </c>
      <c r="D387" t="s">
        <v>9130</v>
      </c>
      <c r="E387" t="s">
        <v>9131</v>
      </c>
      <c r="F387" t="s">
        <v>3354</v>
      </c>
      <c r="G387">
        <v>38</v>
      </c>
      <c r="H387" t="s">
        <v>24</v>
      </c>
      <c r="I387">
        <v>8</v>
      </c>
      <c r="J387" t="s">
        <v>9136</v>
      </c>
      <c r="K387">
        <v>2019</v>
      </c>
      <c r="N387">
        <v>366666</v>
      </c>
      <c r="R387">
        <v>366666</v>
      </c>
      <c r="S387" t="s">
        <v>9137</v>
      </c>
      <c r="T387">
        <v>1735710</v>
      </c>
      <c r="V387">
        <v>2018</v>
      </c>
      <c r="W387">
        <v>55</v>
      </c>
      <c r="X387" t="s">
        <v>36</v>
      </c>
      <c r="Y387">
        <v>7841</v>
      </c>
      <c r="Z387">
        <v>1231</v>
      </c>
    </row>
    <row r="388" spans="1:26" x14ac:dyDescent="0.25">
      <c r="A388">
        <v>408</v>
      </c>
      <c r="B388">
        <v>1065280</v>
      </c>
      <c r="C388" t="s">
        <v>8765</v>
      </c>
      <c r="D388" t="s">
        <v>9130</v>
      </c>
      <c r="E388" t="s">
        <v>9131</v>
      </c>
      <c r="F388" t="s">
        <v>3354</v>
      </c>
      <c r="G388">
        <v>38</v>
      </c>
      <c r="H388" t="s">
        <v>24</v>
      </c>
      <c r="I388">
        <v>9</v>
      </c>
      <c r="J388" t="s">
        <v>9138</v>
      </c>
      <c r="K388">
        <v>2019</v>
      </c>
      <c r="N388">
        <v>366566</v>
      </c>
      <c r="R388">
        <v>366566</v>
      </c>
      <c r="S388" t="s">
        <v>9139</v>
      </c>
      <c r="T388">
        <v>1193119</v>
      </c>
      <c r="V388">
        <v>2015</v>
      </c>
      <c r="W388">
        <v>61</v>
      </c>
      <c r="X388" t="s">
        <v>27</v>
      </c>
      <c r="Y388">
        <v>7841</v>
      </c>
      <c r="Z388">
        <v>1231</v>
      </c>
    </row>
    <row r="389" spans="1:26" x14ac:dyDescent="0.25">
      <c r="A389">
        <v>409</v>
      </c>
      <c r="B389">
        <v>1065280</v>
      </c>
      <c r="C389" t="s">
        <v>8765</v>
      </c>
      <c r="D389" t="s">
        <v>9130</v>
      </c>
      <c r="E389" t="s">
        <v>9131</v>
      </c>
      <c r="F389" t="s">
        <v>3354</v>
      </c>
      <c r="G389">
        <v>38</v>
      </c>
      <c r="H389" t="s">
        <v>24</v>
      </c>
      <c r="I389">
        <v>10</v>
      </c>
      <c r="J389" t="s">
        <v>9140</v>
      </c>
      <c r="K389">
        <v>2019</v>
      </c>
      <c r="N389">
        <v>366566</v>
      </c>
      <c r="R389">
        <v>366566</v>
      </c>
      <c r="S389" t="s">
        <v>9141</v>
      </c>
      <c r="T389">
        <v>1638276</v>
      </c>
      <c r="V389">
        <v>2015</v>
      </c>
      <c r="W389">
        <v>62</v>
      </c>
      <c r="X389" t="s">
        <v>36</v>
      </c>
      <c r="Y389">
        <v>7841</v>
      </c>
      <c r="Z389">
        <v>1231</v>
      </c>
    </row>
    <row r="390" spans="1:26" x14ac:dyDescent="0.25">
      <c r="A390">
        <v>410</v>
      </c>
      <c r="B390">
        <v>318154</v>
      </c>
      <c r="C390" t="s">
        <v>8661</v>
      </c>
      <c r="D390" t="s">
        <v>8964</v>
      </c>
      <c r="E390" t="s">
        <v>8843</v>
      </c>
      <c r="F390" t="s">
        <v>1185</v>
      </c>
      <c r="G390">
        <v>513</v>
      </c>
      <c r="H390" t="s">
        <v>733</v>
      </c>
      <c r="I390">
        <v>1</v>
      </c>
      <c r="J390" t="s">
        <v>8965</v>
      </c>
      <c r="K390">
        <v>2019</v>
      </c>
      <c r="L390">
        <v>127000</v>
      </c>
      <c r="M390">
        <v>199828</v>
      </c>
      <c r="Q390">
        <v>20702</v>
      </c>
      <c r="R390">
        <v>347350</v>
      </c>
      <c r="S390" t="s">
        <v>8966</v>
      </c>
      <c r="T390">
        <v>1690882</v>
      </c>
      <c r="V390">
        <v>2017</v>
      </c>
      <c r="W390">
        <v>65</v>
      </c>
      <c r="X390" t="s">
        <v>36</v>
      </c>
      <c r="Y390">
        <v>2836</v>
      </c>
      <c r="Z390">
        <v>1231</v>
      </c>
    </row>
    <row r="391" spans="1:26" x14ac:dyDescent="0.25">
      <c r="A391">
        <v>411</v>
      </c>
      <c r="B391">
        <v>318154</v>
      </c>
      <c r="C391" t="s">
        <v>8661</v>
      </c>
      <c r="D391" t="s">
        <v>8964</v>
      </c>
      <c r="E391" t="s">
        <v>8843</v>
      </c>
      <c r="F391" t="s">
        <v>1185</v>
      </c>
      <c r="G391">
        <v>513</v>
      </c>
      <c r="H391" t="s">
        <v>733</v>
      </c>
      <c r="I391">
        <v>2</v>
      </c>
      <c r="J391" t="s">
        <v>9142</v>
      </c>
      <c r="K391">
        <v>2019</v>
      </c>
      <c r="L391">
        <v>125000</v>
      </c>
      <c r="M391">
        <v>199828</v>
      </c>
      <c r="Q391">
        <v>20327</v>
      </c>
      <c r="R391">
        <v>345155</v>
      </c>
      <c r="S391" t="s">
        <v>9143</v>
      </c>
      <c r="T391">
        <v>1740205</v>
      </c>
      <c r="V391">
        <v>2018</v>
      </c>
      <c r="W391">
        <v>64</v>
      </c>
      <c r="X391" t="s">
        <v>27</v>
      </c>
      <c r="Y391">
        <v>2836</v>
      </c>
      <c r="Z391">
        <v>1231</v>
      </c>
    </row>
    <row r="392" spans="1:26" x14ac:dyDescent="0.25">
      <c r="A392">
        <v>412</v>
      </c>
      <c r="B392">
        <v>318154</v>
      </c>
      <c r="C392" t="s">
        <v>8661</v>
      </c>
      <c r="D392" t="s">
        <v>8964</v>
      </c>
      <c r="E392" t="s">
        <v>8843</v>
      </c>
      <c r="F392" t="s">
        <v>1185</v>
      </c>
      <c r="G392">
        <v>513</v>
      </c>
      <c r="H392" t="s">
        <v>733</v>
      </c>
      <c r="I392">
        <v>3</v>
      </c>
      <c r="J392" t="s">
        <v>710</v>
      </c>
      <c r="K392">
        <v>2019</v>
      </c>
      <c r="L392">
        <v>176000</v>
      </c>
      <c r="M392">
        <v>199828</v>
      </c>
      <c r="Q392">
        <v>20702</v>
      </c>
      <c r="R392">
        <v>396530</v>
      </c>
      <c r="S392" t="s">
        <v>711</v>
      </c>
      <c r="T392">
        <v>1194256</v>
      </c>
      <c r="V392">
        <v>2012</v>
      </c>
      <c r="W392">
        <v>65</v>
      </c>
      <c r="X392" t="s">
        <v>27</v>
      </c>
      <c r="Y392">
        <v>2836</v>
      </c>
      <c r="Z392">
        <v>1231</v>
      </c>
    </row>
    <row r="393" spans="1:26" x14ac:dyDescent="0.25">
      <c r="A393">
        <v>413</v>
      </c>
      <c r="B393">
        <v>318154</v>
      </c>
      <c r="C393" t="s">
        <v>8661</v>
      </c>
      <c r="D393" t="s">
        <v>8964</v>
      </c>
      <c r="E393" t="s">
        <v>8843</v>
      </c>
      <c r="F393" t="s">
        <v>1185</v>
      </c>
      <c r="G393">
        <v>513</v>
      </c>
      <c r="H393" t="s">
        <v>733</v>
      </c>
      <c r="I393">
        <v>4</v>
      </c>
      <c r="J393" t="s">
        <v>843</v>
      </c>
      <c r="K393">
        <v>2019</v>
      </c>
      <c r="L393">
        <v>141000</v>
      </c>
      <c r="M393">
        <v>199828</v>
      </c>
      <c r="Q393">
        <v>20286</v>
      </c>
      <c r="R393">
        <v>361114</v>
      </c>
      <c r="S393" t="s">
        <v>844</v>
      </c>
      <c r="T393">
        <v>1503107</v>
      </c>
      <c r="V393">
        <v>2013</v>
      </c>
      <c r="W393">
        <v>62</v>
      </c>
      <c r="X393" t="s">
        <v>27</v>
      </c>
      <c r="Y393">
        <v>2836</v>
      </c>
      <c r="Z393">
        <v>1231</v>
      </c>
    </row>
    <row r="394" spans="1:26" x14ac:dyDescent="0.25">
      <c r="A394">
        <v>414</v>
      </c>
      <c r="B394">
        <v>318154</v>
      </c>
      <c r="C394" t="s">
        <v>8661</v>
      </c>
      <c r="D394" t="s">
        <v>8964</v>
      </c>
      <c r="E394" t="s">
        <v>8843</v>
      </c>
      <c r="F394" t="s">
        <v>1185</v>
      </c>
      <c r="G394">
        <v>513</v>
      </c>
      <c r="H394" t="s">
        <v>733</v>
      </c>
      <c r="I394">
        <v>5</v>
      </c>
      <c r="J394" t="s">
        <v>9144</v>
      </c>
      <c r="K394">
        <v>2019</v>
      </c>
      <c r="L394">
        <v>126000</v>
      </c>
      <c r="M394">
        <v>199828</v>
      </c>
      <c r="Q394">
        <v>17786</v>
      </c>
      <c r="R394">
        <v>343614</v>
      </c>
      <c r="S394" t="s">
        <v>9145</v>
      </c>
      <c r="T394">
        <v>1110744</v>
      </c>
      <c r="V394">
        <v>2015</v>
      </c>
      <c r="W394">
        <v>74</v>
      </c>
      <c r="X394" t="s">
        <v>27</v>
      </c>
      <c r="Y394">
        <v>2836</v>
      </c>
      <c r="Z394">
        <v>1231</v>
      </c>
    </row>
    <row r="395" spans="1:26" x14ac:dyDescent="0.25">
      <c r="A395">
        <v>415</v>
      </c>
      <c r="B395">
        <v>318154</v>
      </c>
      <c r="C395" t="s">
        <v>8661</v>
      </c>
      <c r="D395" t="s">
        <v>8964</v>
      </c>
      <c r="E395" t="s">
        <v>8843</v>
      </c>
      <c r="F395" t="s">
        <v>1185</v>
      </c>
      <c r="G395">
        <v>513</v>
      </c>
      <c r="H395" t="s">
        <v>733</v>
      </c>
      <c r="I395">
        <v>6</v>
      </c>
      <c r="J395" t="s">
        <v>845</v>
      </c>
      <c r="K395">
        <v>2019</v>
      </c>
      <c r="L395">
        <v>118000</v>
      </c>
      <c r="M395">
        <v>199828</v>
      </c>
      <c r="Q395">
        <v>32135</v>
      </c>
      <c r="R395">
        <v>349963</v>
      </c>
      <c r="S395" t="s">
        <v>846</v>
      </c>
      <c r="T395">
        <v>1254748</v>
      </c>
      <c r="V395">
        <v>2009</v>
      </c>
      <c r="W395">
        <v>59</v>
      </c>
      <c r="X395" t="s">
        <v>36</v>
      </c>
      <c r="Y395">
        <v>2836</v>
      </c>
      <c r="Z395">
        <v>1231</v>
      </c>
    </row>
    <row r="396" spans="1:26" x14ac:dyDescent="0.25">
      <c r="A396">
        <v>416</v>
      </c>
      <c r="B396">
        <v>318154</v>
      </c>
      <c r="C396" t="s">
        <v>8661</v>
      </c>
      <c r="D396" t="s">
        <v>8964</v>
      </c>
      <c r="E396" t="s">
        <v>8843</v>
      </c>
      <c r="F396" t="s">
        <v>1185</v>
      </c>
      <c r="G396">
        <v>513</v>
      </c>
      <c r="H396" t="s">
        <v>733</v>
      </c>
      <c r="I396">
        <v>7</v>
      </c>
      <c r="J396" t="s">
        <v>847</v>
      </c>
      <c r="K396">
        <v>2019</v>
      </c>
      <c r="L396">
        <v>61000</v>
      </c>
      <c r="M396">
        <v>199828</v>
      </c>
      <c r="Q396">
        <v>98095</v>
      </c>
      <c r="R396">
        <v>358923</v>
      </c>
      <c r="S396" t="s">
        <v>848</v>
      </c>
      <c r="T396">
        <v>1171694</v>
      </c>
      <c r="V396">
        <v>2004</v>
      </c>
      <c r="W396">
        <v>77</v>
      </c>
      <c r="X396" t="s">
        <v>27</v>
      </c>
      <c r="Y396">
        <v>2836</v>
      </c>
      <c r="Z396">
        <v>1231</v>
      </c>
    </row>
    <row r="397" spans="1:26" x14ac:dyDescent="0.25">
      <c r="A397">
        <v>417</v>
      </c>
      <c r="B397">
        <v>318154</v>
      </c>
      <c r="C397" t="s">
        <v>8661</v>
      </c>
      <c r="D397" t="s">
        <v>8964</v>
      </c>
      <c r="E397" t="s">
        <v>8843</v>
      </c>
      <c r="F397" t="s">
        <v>1185</v>
      </c>
      <c r="G397">
        <v>513</v>
      </c>
      <c r="H397" t="s">
        <v>733</v>
      </c>
      <c r="I397">
        <v>8</v>
      </c>
      <c r="J397" t="s">
        <v>9146</v>
      </c>
      <c r="K397">
        <v>2019</v>
      </c>
      <c r="L397">
        <v>72691</v>
      </c>
      <c r="M397">
        <v>271377</v>
      </c>
      <c r="Q397">
        <v>12753</v>
      </c>
      <c r="R397">
        <v>356821</v>
      </c>
      <c r="S397" t="s">
        <v>9147</v>
      </c>
      <c r="T397">
        <v>1216478</v>
      </c>
      <c r="V397">
        <v>2017</v>
      </c>
      <c r="W397">
        <v>63</v>
      </c>
      <c r="X397" t="s">
        <v>27</v>
      </c>
      <c r="Y397">
        <v>2836</v>
      </c>
      <c r="Z397">
        <v>1231</v>
      </c>
    </row>
    <row r="398" spans="1:26" x14ac:dyDescent="0.25">
      <c r="A398">
        <v>418</v>
      </c>
      <c r="B398">
        <v>318154</v>
      </c>
      <c r="C398" t="s">
        <v>8661</v>
      </c>
      <c r="D398" t="s">
        <v>8964</v>
      </c>
      <c r="E398" t="s">
        <v>8843</v>
      </c>
      <c r="F398" t="s">
        <v>1185</v>
      </c>
      <c r="G398">
        <v>513</v>
      </c>
      <c r="H398" t="s">
        <v>733</v>
      </c>
      <c r="I398">
        <v>9</v>
      </c>
      <c r="J398" t="s">
        <v>849</v>
      </c>
      <c r="K398">
        <v>2019</v>
      </c>
      <c r="L398">
        <v>119000</v>
      </c>
      <c r="M398">
        <v>199828</v>
      </c>
      <c r="Q398">
        <v>20286</v>
      </c>
      <c r="R398">
        <v>339114</v>
      </c>
      <c r="S398" t="s">
        <v>850</v>
      </c>
      <c r="T398">
        <v>1464237</v>
      </c>
      <c r="V398">
        <v>2012</v>
      </c>
      <c r="W398">
        <v>59</v>
      </c>
      <c r="X398" t="s">
        <v>27</v>
      </c>
      <c r="Y398">
        <v>2836</v>
      </c>
      <c r="Z398">
        <v>1231</v>
      </c>
    </row>
    <row r="399" spans="1:26" x14ac:dyDescent="0.25">
      <c r="A399">
        <v>419</v>
      </c>
      <c r="B399">
        <v>318154</v>
      </c>
      <c r="C399" t="s">
        <v>8661</v>
      </c>
      <c r="D399" t="s">
        <v>8964</v>
      </c>
      <c r="E399" t="s">
        <v>8843</v>
      </c>
      <c r="F399" t="s">
        <v>1185</v>
      </c>
      <c r="G399">
        <v>513</v>
      </c>
      <c r="H399" t="s">
        <v>733</v>
      </c>
      <c r="I399">
        <v>10</v>
      </c>
      <c r="J399" t="s">
        <v>990</v>
      </c>
      <c r="K399">
        <v>2019</v>
      </c>
      <c r="L399">
        <v>700</v>
      </c>
      <c r="M399">
        <v>317520</v>
      </c>
      <c r="Q399">
        <v>20299</v>
      </c>
      <c r="R399">
        <v>338519</v>
      </c>
      <c r="S399" t="s">
        <v>991</v>
      </c>
      <c r="T399">
        <v>1303141</v>
      </c>
      <c r="V399">
        <v>2016</v>
      </c>
      <c r="W399">
        <v>64</v>
      </c>
      <c r="X399" t="s">
        <v>36</v>
      </c>
      <c r="Y399">
        <v>2836</v>
      </c>
      <c r="Z399">
        <v>1231</v>
      </c>
    </row>
    <row r="400" spans="1:26" x14ac:dyDescent="0.25">
      <c r="A400">
        <v>420</v>
      </c>
      <c r="B400">
        <v>318154</v>
      </c>
      <c r="C400" t="s">
        <v>8661</v>
      </c>
      <c r="D400" t="s">
        <v>8964</v>
      </c>
      <c r="E400" t="s">
        <v>8843</v>
      </c>
      <c r="F400" t="s">
        <v>1185</v>
      </c>
      <c r="G400">
        <v>513</v>
      </c>
      <c r="H400" t="s">
        <v>733</v>
      </c>
      <c r="I400">
        <v>11</v>
      </c>
      <c r="J400" t="s">
        <v>465</v>
      </c>
      <c r="K400">
        <v>2019</v>
      </c>
      <c r="L400">
        <v>138000</v>
      </c>
      <c r="M400">
        <v>199828</v>
      </c>
      <c r="Q400">
        <v>20286</v>
      </c>
      <c r="R400">
        <v>358114</v>
      </c>
      <c r="S400" t="s">
        <v>40</v>
      </c>
      <c r="T400">
        <v>1216519</v>
      </c>
      <c r="V400">
        <v>2010</v>
      </c>
      <c r="W400">
        <v>71</v>
      </c>
      <c r="X400" t="s">
        <v>27</v>
      </c>
      <c r="Y400">
        <v>2836</v>
      </c>
      <c r="Z400">
        <v>1231</v>
      </c>
    </row>
    <row r="401" spans="1:26" x14ac:dyDescent="0.25">
      <c r="A401">
        <v>421</v>
      </c>
      <c r="B401">
        <v>318154</v>
      </c>
      <c r="C401" t="s">
        <v>8661</v>
      </c>
      <c r="D401" t="s">
        <v>8964</v>
      </c>
      <c r="E401" t="s">
        <v>8843</v>
      </c>
      <c r="F401" t="s">
        <v>1185</v>
      </c>
      <c r="G401">
        <v>513</v>
      </c>
      <c r="H401" t="s">
        <v>733</v>
      </c>
      <c r="I401">
        <v>12</v>
      </c>
      <c r="J401" t="s">
        <v>855</v>
      </c>
      <c r="K401">
        <v>2019</v>
      </c>
      <c r="L401">
        <v>118000</v>
      </c>
      <c r="M401">
        <v>199828</v>
      </c>
      <c r="Q401">
        <v>21888</v>
      </c>
      <c r="R401">
        <v>339716</v>
      </c>
      <c r="S401" t="s">
        <v>856</v>
      </c>
      <c r="T401">
        <v>1375347</v>
      </c>
      <c r="V401">
        <v>2014</v>
      </c>
      <c r="W401">
        <v>71</v>
      </c>
      <c r="X401" t="s">
        <v>27</v>
      </c>
      <c r="Y401">
        <v>2836</v>
      </c>
      <c r="Z401">
        <v>1231</v>
      </c>
    </row>
    <row r="402" spans="1:26" x14ac:dyDescent="0.25">
      <c r="A402">
        <v>422</v>
      </c>
      <c r="B402">
        <v>1413329</v>
      </c>
      <c r="C402" t="s">
        <v>12511</v>
      </c>
      <c r="D402" t="s">
        <v>9148</v>
      </c>
      <c r="E402" t="s">
        <v>8993</v>
      </c>
      <c r="F402" t="s">
        <v>3354</v>
      </c>
      <c r="G402">
        <v>88</v>
      </c>
      <c r="H402" t="s">
        <v>24</v>
      </c>
      <c r="I402">
        <v>1</v>
      </c>
      <c r="J402" t="s">
        <v>9149</v>
      </c>
      <c r="K402">
        <v>2019</v>
      </c>
      <c r="L402">
        <v>525000</v>
      </c>
      <c r="M402">
        <v>175000</v>
      </c>
      <c r="R402">
        <v>700000</v>
      </c>
      <c r="S402" t="s">
        <v>9150</v>
      </c>
      <c r="T402">
        <v>1025044</v>
      </c>
      <c r="V402">
        <v>2008</v>
      </c>
      <c r="W402">
        <v>65</v>
      </c>
      <c r="X402" t="s">
        <v>27</v>
      </c>
      <c r="Y402">
        <v>2111</v>
      </c>
      <c r="Z402">
        <v>1231</v>
      </c>
    </row>
    <row r="403" spans="1:26" x14ac:dyDescent="0.25">
      <c r="A403">
        <v>423</v>
      </c>
      <c r="B403">
        <v>1413329</v>
      </c>
      <c r="C403" t="s">
        <v>12511</v>
      </c>
      <c r="D403" t="s">
        <v>9148</v>
      </c>
      <c r="E403" t="s">
        <v>8993</v>
      </c>
      <c r="F403" t="s">
        <v>3354</v>
      </c>
      <c r="G403">
        <v>88</v>
      </c>
      <c r="H403" t="s">
        <v>24</v>
      </c>
      <c r="I403">
        <v>2</v>
      </c>
      <c r="J403" t="s">
        <v>9151</v>
      </c>
      <c r="K403">
        <v>2019</v>
      </c>
      <c r="L403">
        <v>125000</v>
      </c>
      <c r="M403">
        <v>175000</v>
      </c>
      <c r="R403">
        <v>300000</v>
      </c>
      <c r="S403" t="s">
        <v>3657</v>
      </c>
      <c r="T403">
        <v>1238577</v>
      </c>
      <c r="V403">
        <v>2016</v>
      </c>
      <c r="W403">
        <v>62</v>
      </c>
      <c r="X403" t="s">
        <v>27</v>
      </c>
      <c r="Y403">
        <v>2111</v>
      </c>
      <c r="Z403">
        <v>1231</v>
      </c>
    </row>
    <row r="404" spans="1:26" x14ac:dyDescent="0.25">
      <c r="A404">
        <v>424</v>
      </c>
      <c r="B404">
        <v>1413329</v>
      </c>
      <c r="C404" t="s">
        <v>12511</v>
      </c>
      <c r="D404" t="s">
        <v>9148</v>
      </c>
      <c r="E404" t="s">
        <v>8993</v>
      </c>
      <c r="F404" t="s">
        <v>3354</v>
      </c>
      <c r="G404">
        <v>88</v>
      </c>
      <c r="H404" t="s">
        <v>24</v>
      </c>
      <c r="I404">
        <v>3</v>
      </c>
      <c r="J404" t="s">
        <v>860</v>
      </c>
      <c r="K404">
        <v>2019</v>
      </c>
      <c r="L404">
        <v>160000</v>
      </c>
      <c r="M404">
        <v>175000</v>
      </c>
      <c r="R404">
        <v>335000</v>
      </c>
      <c r="S404" t="s">
        <v>861</v>
      </c>
      <c r="T404">
        <v>1402226</v>
      </c>
      <c r="V404">
        <v>2015</v>
      </c>
      <c r="W404">
        <v>66</v>
      </c>
      <c r="X404" t="s">
        <v>27</v>
      </c>
      <c r="Y404">
        <v>2111</v>
      </c>
      <c r="Z404">
        <v>1231</v>
      </c>
    </row>
    <row r="405" spans="1:26" x14ac:dyDescent="0.25">
      <c r="A405">
        <v>425</v>
      </c>
      <c r="B405">
        <v>1413329</v>
      </c>
      <c r="C405" t="s">
        <v>12511</v>
      </c>
      <c r="D405" t="s">
        <v>9148</v>
      </c>
      <c r="E405" t="s">
        <v>8993</v>
      </c>
      <c r="F405" t="s">
        <v>3354</v>
      </c>
      <c r="G405">
        <v>88</v>
      </c>
      <c r="H405" t="s">
        <v>24</v>
      </c>
      <c r="I405">
        <v>4</v>
      </c>
      <c r="J405" t="s">
        <v>9152</v>
      </c>
      <c r="K405">
        <v>2019</v>
      </c>
      <c r="L405">
        <v>125000</v>
      </c>
      <c r="M405">
        <v>175000</v>
      </c>
      <c r="R405">
        <v>300000</v>
      </c>
      <c r="S405" t="s">
        <v>9153</v>
      </c>
      <c r="T405">
        <v>1343269</v>
      </c>
      <c r="V405">
        <v>2018</v>
      </c>
      <c r="W405">
        <v>61</v>
      </c>
      <c r="X405" t="s">
        <v>36</v>
      </c>
      <c r="Y405">
        <v>2111</v>
      </c>
      <c r="Z405">
        <v>1231</v>
      </c>
    </row>
    <row r="406" spans="1:26" x14ac:dyDescent="0.25">
      <c r="A406">
        <v>426</v>
      </c>
      <c r="B406">
        <v>1413329</v>
      </c>
      <c r="C406" t="s">
        <v>12511</v>
      </c>
      <c r="D406" t="s">
        <v>9148</v>
      </c>
      <c r="E406" t="s">
        <v>8993</v>
      </c>
      <c r="F406" t="s">
        <v>3354</v>
      </c>
      <c r="G406">
        <v>88</v>
      </c>
      <c r="H406" t="s">
        <v>24</v>
      </c>
      <c r="I406">
        <v>5</v>
      </c>
      <c r="J406" t="s">
        <v>862</v>
      </c>
      <c r="K406">
        <v>2019</v>
      </c>
      <c r="L406">
        <v>160000</v>
      </c>
      <c r="M406">
        <v>175000</v>
      </c>
      <c r="R406">
        <v>335000</v>
      </c>
      <c r="S406" t="s">
        <v>863</v>
      </c>
      <c r="T406">
        <v>1491837</v>
      </c>
      <c r="V406">
        <v>2010</v>
      </c>
      <c r="W406">
        <v>52</v>
      </c>
      <c r="X406" t="s">
        <v>36</v>
      </c>
      <c r="Y406">
        <v>2111</v>
      </c>
      <c r="Z406">
        <v>1231</v>
      </c>
    </row>
    <row r="407" spans="1:26" x14ac:dyDescent="0.25">
      <c r="A407">
        <v>427</v>
      </c>
      <c r="B407">
        <v>1413329</v>
      </c>
      <c r="C407" t="s">
        <v>12511</v>
      </c>
      <c r="D407" t="s">
        <v>9148</v>
      </c>
      <c r="E407" t="s">
        <v>8993</v>
      </c>
      <c r="F407" t="s">
        <v>3354</v>
      </c>
      <c r="G407">
        <v>88</v>
      </c>
      <c r="H407" t="s">
        <v>24</v>
      </c>
      <c r="I407">
        <v>6</v>
      </c>
      <c r="J407" t="s">
        <v>864</v>
      </c>
      <c r="K407">
        <v>2019</v>
      </c>
      <c r="L407">
        <v>160000</v>
      </c>
      <c r="M407">
        <v>175000</v>
      </c>
      <c r="R407">
        <v>335000</v>
      </c>
      <c r="S407" t="s">
        <v>865</v>
      </c>
      <c r="T407">
        <v>1522655</v>
      </c>
      <c r="V407">
        <v>2014</v>
      </c>
      <c r="W407">
        <v>62</v>
      </c>
      <c r="X407" t="s">
        <v>27</v>
      </c>
      <c r="Y407">
        <v>2111</v>
      </c>
      <c r="Z407">
        <v>1231</v>
      </c>
    </row>
    <row r="408" spans="1:26" x14ac:dyDescent="0.25">
      <c r="A408">
        <v>428</v>
      </c>
      <c r="B408">
        <v>1413329</v>
      </c>
      <c r="C408" t="s">
        <v>12511</v>
      </c>
      <c r="D408" t="s">
        <v>9148</v>
      </c>
      <c r="E408" t="s">
        <v>8993</v>
      </c>
      <c r="F408" t="s">
        <v>3354</v>
      </c>
      <c r="G408">
        <v>88</v>
      </c>
      <c r="H408" t="s">
        <v>24</v>
      </c>
      <c r="I408">
        <v>7</v>
      </c>
      <c r="J408" t="s">
        <v>868</v>
      </c>
      <c r="K408">
        <v>2019</v>
      </c>
      <c r="L408">
        <v>160000</v>
      </c>
      <c r="M408">
        <v>175000</v>
      </c>
      <c r="R408">
        <v>335000</v>
      </c>
      <c r="S408" t="s">
        <v>869</v>
      </c>
      <c r="T408">
        <v>1535035</v>
      </c>
      <c r="V408">
        <v>2011</v>
      </c>
      <c r="W408">
        <v>70</v>
      </c>
      <c r="X408" t="s">
        <v>36</v>
      </c>
      <c r="Y408">
        <v>2111</v>
      </c>
      <c r="Z408">
        <v>1231</v>
      </c>
    </row>
    <row r="409" spans="1:26" x14ac:dyDescent="0.25">
      <c r="A409">
        <v>429</v>
      </c>
      <c r="B409">
        <v>1413329</v>
      </c>
      <c r="C409" t="s">
        <v>12511</v>
      </c>
      <c r="D409" t="s">
        <v>9148</v>
      </c>
      <c r="E409" t="s">
        <v>8993</v>
      </c>
      <c r="F409" t="s">
        <v>3354</v>
      </c>
      <c r="G409">
        <v>88</v>
      </c>
      <c r="H409" t="s">
        <v>24</v>
      </c>
      <c r="I409">
        <v>8</v>
      </c>
      <c r="J409" t="s">
        <v>870</v>
      </c>
      <c r="K409">
        <v>2019</v>
      </c>
      <c r="L409">
        <v>150000</v>
      </c>
      <c r="M409">
        <v>175000</v>
      </c>
      <c r="R409">
        <v>325000</v>
      </c>
      <c r="S409" t="s">
        <v>871</v>
      </c>
      <c r="T409">
        <v>1180541</v>
      </c>
      <c r="V409">
        <v>2008</v>
      </c>
      <c r="W409">
        <v>81</v>
      </c>
      <c r="X409" t="s">
        <v>27</v>
      </c>
      <c r="Y409">
        <v>2111</v>
      </c>
      <c r="Z409">
        <v>1231</v>
      </c>
    </row>
    <row r="410" spans="1:26" x14ac:dyDescent="0.25">
      <c r="A410">
        <v>430</v>
      </c>
      <c r="B410">
        <v>1413329</v>
      </c>
      <c r="C410" t="s">
        <v>12511</v>
      </c>
      <c r="D410" t="s">
        <v>9148</v>
      </c>
      <c r="E410" t="s">
        <v>8993</v>
      </c>
      <c r="F410" t="s">
        <v>3354</v>
      </c>
      <c r="G410">
        <v>88</v>
      </c>
      <c r="H410" t="s">
        <v>24</v>
      </c>
      <c r="I410">
        <v>9</v>
      </c>
      <c r="J410" t="s">
        <v>872</v>
      </c>
      <c r="K410">
        <v>2019</v>
      </c>
      <c r="S410" t="s">
        <v>873</v>
      </c>
      <c r="T410" t="s">
        <v>873</v>
      </c>
      <c r="X410" t="s">
        <v>27</v>
      </c>
      <c r="Y410">
        <v>2111</v>
      </c>
      <c r="Z410">
        <v>1231</v>
      </c>
    </row>
    <row r="411" spans="1:26" x14ac:dyDescent="0.25">
      <c r="A411">
        <v>431</v>
      </c>
      <c r="B411">
        <v>1413329</v>
      </c>
      <c r="C411" t="s">
        <v>12511</v>
      </c>
      <c r="D411" t="s">
        <v>9148</v>
      </c>
      <c r="E411" t="s">
        <v>8993</v>
      </c>
      <c r="F411" t="s">
        <v>3354</v>
      </c>
      <c r="G411">
        <v>88</v>
      </c>
      <c r="H411" t="s">
        <v>24</v>
      </c>
      <c r="I411">
        <v>10</v>
      </c>
      <c r="J411" t="s">
        <v>874</v>
      </c>
      <c r="K411">
        <v>2019</v>
      </c>
      <c r="L411">
        <v>125000</v>
      </c>
      <c r="M411">
        <v>175000</v>
      </c>
      <c r="R411">
        <v>300000</v>
      </c>
      <c r="S411" t="s">
        <v>875</v>
      </c>
      <c r="T411">
        <v>1528347</v>
      </c>
      <c r="V411">
        <v>2011</v>
      </c>
      <c r="W411">
        <v>64</v>
      </c>
      <c r="X411" t="s">
        <v>27</v>
      </c>
      <c r="Y411">
        <v>2111</v>
      </c>
      <c r="Z411">
        <v>1231</v>
      </c>
    </row>
    <row r="412" spans="1:26" x14ac:dyDescent="0.25">
      <c r="A412">
        <v>432</v>
      </c>
      <c r="B412">
        <v>1413329</v>
      </c>
      <c r="C412" t="s">
        <v>12511</v>
      </c>
      <c r="D412" t="s">
        <v>9148</v>
      </c>
      <c r="E412" t="s">
        <v>8993</v>
      </c>
      <c r="F412" t="s">
        <v>3354</v>
      </c>
      <c r="G412">
        <v>88</v>
      </c>
      <c r="H412" t="s">
        <v>24</v>
      </c>
      <c r="I412">
        <v>11</v>
      </c>
      <c r="J412" t="s">
        <v>878</v>
      </c>
      <c r="K412">
        <v>2019</v>
      </c>
      <c r="L412">
        <v>125000</v>
      </c>
      <c r="M412">
        <v>175000</v>
      </c>
      <c r="R412">
        <v>300000</v>
      </c>
      <c r="S412" t="s">
        <v>879</v>
      </c>
      <c r="T412">
        <v>1024921</v>
      </c>
      <c r="V412">
        <v>2008</v>
      </c>
      <c r="W412">
        <v>78</v>
      </c>
      <c r="X412" t="s">
        <v>27</v>
      </c>
      <c r="Y412">
        <v>2111</v>
      </c>
      <c r="Z412">
        <v>1231</v>
      </c>
    </row>
    <row r="413" spans="1:26" x14ac:dyDescent="0.25">
      <c r="A413">
        <v>433</v>
      </c>
      <c r="B413">
        <v>97745</v>
      </c>
      <c r="C413" t="s">
        <v>8466</v>
      </c>
      <c r="D413" t="s">
        <v>8964</v>
      </c>
      <c r="E413" t="s">
        <v>9154</v>
      </c>
      <c r="F413" t="s">
        <v>211</v>
      </c>
      <c r="G413">
        <v>176</v>
      </c>
      <c r="H413" t="s">
        <v>24</v>
      </c>
      <c r="I413">
        <v>1</v>
      </c>
      <c r="J413" t="s">
        <v>882</v>
      </c>
      <c r="K413">
        <v>2019</v>
      </c>
      <c r="L413">
        <v>150000</v>
      </c>
      <c r="M413">
        <v>195052</v>
      </c>
      <c r="Q413">
        <v>15563</v>
      </c>
      <c r="R413">
        <v>360615</v>
      </c>
      <c r="S413" t="s">
        <v>883</v>
      </c>
      <c r="T413">
        <v>1299914</v>
      </c>
      <c r="V413">
        <v>2010</v>
      </c>
      <c r="W413">
        <v>54</v>
      </c>
      <c r="X413" t="s">
        <v>27</v>
      </c>
      <c r="Y413">
        <v>3829</v>
      </c>
      <c r="Z413">
        <v>1231</v>
      </c>
    </row>
    <row r="414" spans="1:26" x14ac:dyDescent="0.25">
      <c r="A414">
        <v>434</v>
      </c>
      <c r="B414">
        <v>97745</v>
      </c>
      <c r="C414" t="s">
        <v>8466</v>
      </c>
      <c r="D414" t="s">
        <v>8964</v>
      </c>
      <c r="E414" t="s">
        <v>9154</v>
      </c>
      <c r="F414" t="s">
        <v>211</v>
      </c>
      <c r="G414">
        <v>176</v>
      </c>
      <c r="H414" t="s">
        <v>24</v>
      </c>
      <c r="I414">
        <v>2</v>
      </c>
      <c r="J414" t="s">
        <v>884</v>
      </c>
      <c r="K414">
        <v>2019</v>
      </c>
      <c r="L414">
        <v>125000</v>
      </c>
      <c r="M414">
        <v>195052</v>
      </c>
      <c r="Q414">
        <v>2063</v>
      </c>
      <c r="R414">
        <v>322115</v>
      </c>
      <c r="S414" t="s">
        <v>885</v>
      </c>
      <c r="T414">
        <v>1236982</v>
      </c>
      <c r="V414">
        <v>2012</v>
      </c>
      <c r="W414">
        <v>63</v>
      </c>
      <c r="X414" t="s">
        <v>27</v>
      </c>
      <c r="Y414">
        <v>3829</v>
      </c>
      <c r="Z414">
        <v>1231</v>
      </c>
    </row>
    <row r="415" spans="1:26" x14ac:dyDescent="0.25">
      <c r="A415">
        <v>435</v>
      </c>
      <c r="B415">
        <v>97745</v>
      </c>
      <c r="C415" t="s">
        <v>8466</v>
      </c>
      <c r="D415" t="s">
        <v>8964</v>
      </c>
      <c r="E415" t="s">
        <v>9154</v>
      </c>
      <c r="F415" t="s">
        <v>211</v>
      </c>
      <c r="G415">
        <v>176</v>
      </c>
      <c r="H415" t="s">
        <v>24</v>
      </c>
      <c r="I415">
        <v>3</v>
      </c>
      <c r="J415" t="s">
        <v>849</v>
      </c>
      <c r="K415">
        <v>2019</v>
      </c>
      <c r="L415">
        <v>140000</v>
      </c>
      <c r="M415">
        <v>195052</v>
      </c>
      <c r="Q415">
        <v>15563</v>
      </c>
      <c r="R415">
        <v>350615</v>
      </c>
      <c r="S415" t="s">
        <v>850</v>
      </c>
      <c r="T415">
        <v>1464237</v>
      </c>
      <c r="V415">
        <v>2009</v>
      </c>
      <c r="W415">
        <v>59</v>
      </c>
      <c r="X415" t="s">
        <v>27</v>
      </c>
      <c r="Y415">
        <v>3829</v>
      </c>
      <c r="Z415">
        <v>1231</v>
      </c>
    </row>
    <row r="416" spans="1:26" x14ac:dyDescent="0.25">
      <c r="A416">
        <v>436</v>
      </c>
      <c r="B416">
        <v>97745</v>
      </c>
      <c r="C416" t="s">
        <v>8466</v>
      </c>
      <c r="D416" t="s">
        <v>8964</v>
      </c>
      <c r="E416" t="s">
        <v>9154</v>
      </c>
      <c r="F416" t="s">
        <v>211</v>
      </c>
      <c r="G416">
        <v>176</v>
      </c>
      <c r="H416" t="s">
        <v>24</v>
      </c>
      <c r="I416">
        <v>4</v>
      </c>
      <c r="J416" t="s">
        <v>886</v>
      </c>
      <c r="K416">
        <v>2019</v>
      </c>
      <c r="L416">
        <v>140000</v>
      </c>
      <c r="M416">
        <v>195052</v>
      </c>
      <c r="Q416">
        <v>16125</v>
      </c>
      <c r="R416">
        <v>351177</v>
      </c>
      <c r="S416" t="s">
        <v>887</v>
      </c>
      <c r="T416">
        <v>1140890</v>
      </c>
      <c r="V416">
        <v>2008</v>
      </c>
      <c r="W416">
        <v>71</v>
      </c>
      <c r="X416" t="s">
        <v>36</v>
      </c>
      <c r="Y416">
        <v>3829</v>
      </c>
      <c r="Z416">
        <v>1231</v>
      </c>
    </row>
    <row r="417" spans="1:26" x14ac:dyDescent="0.25">
      <c r="A417">
        <v>437</v>
      </c>
      <c r="B417">
        <v>97745</v>
      </c>
      <c r="C417" t="s">
        <v>8466</v>
      </c>
      <c r="D417" t="s">
        <v>8964</v>
      </c>
      <c r="E417" t="s">
        <v>9154</v>
      </c>
      <c r="F417" t="s">
        <v>211</v>
      </c>
      <c r="G417">
        <v>176</v>
      </c>
      <c r="H417" t="s">
        <v>24</v>
      </c>
      <c r="I417">
        <v>5</v>
      </c>
      <c r="J417" t="s">
        <v>888</v>
      </c>
      <c r="K417">
        <v>2019</v>
      </c>
      <c r="L417">
        <v>140000</v>
      </c>
      <c r="M417">
        <v>195052</v>
      </c>
      <c r="Q417">
        <v>15563</v>
      </c>
      <c r="R417">
        <v>350615</v>
      </c>
      <c r="S417" t="s">
        <v>889</v>
      </c>
      <c r="T417">
        <v>1208323</v>
      </c>
      <c r="V417">
        <v>2009</v>
      </c>
      <c r="W417">
        <v>65</v>
      </c>
      <c r="X417" t="s">
        <v>27</v>
      </c>
      <c r="Y417">
        <v>3829</v>
      </c>
      <c r="Z417">
        <v>1231</v>
      </c>
    </row>
    <row r="418" spans="1:26" x14ac:dyDescent="0.25">
      <c r="A418">
        <v>438</v>
      </c>
      <c r="B418">
        <v>97745</v>
      </c>
      <c r="C418" t="s">
        <v>8466</v>
      </c>
      <c r="D418" t="s">
        <v>8964</v>
      </c>
      <c r="E418" t="s">
        <v>9154</v>
      </c>
      <c r="F418" t="s">
        <v>211</v>
      </c>
      <c r="G418">
        <v>176</v>
      </c>
      <c r="H418" t="s">
        <v>24</v>
      </c>
      <c r="I418">
        <v>6</v>
      </c>
      <c r="J418" t="s">
        <v>890</v>
      </c>
      <c r="K418">
        <v>2019</v>
      </c>
      <c r="L418">
        <v>295000</v>
      </c>
      <c r="M418">
        <v>195052</v>
      </c>
      <c r="Q418">
        <v>15563</v>
      </c>
      <c r="R418">
        <v>505615</v>
      </c>
      <c r="S418" t="s">
        <v>891</v>
      </c>
      <c r="T418">
        <v>1216076</v>
      </c>
      <c r="V418">
        <v>2000</v>
      </c>
      <c r="W418">
        <v>68</v>
      </c>
      <c r="X418" t="s">
        <v>27</v>
      </c>
      <c r="Y418">
        <v>3829</v>
      </c>
      <c r="Z418">
        <v>1231</v>
      </c>
    </row>
    <row r="419" spans="1:26" x14ac:dyDescent="0.25">
      <c r="A419">
        <v>439</v>
      </c>
      <c r="B419">
        <v>97745</v>
      </c>
      <c r="C419" t="s">
        <v>8466</v>
      </c>
      <c r="D419" t="s">
        <v>8964</v>
      </c>
      <c r="E419" t="s">
        <v>9154</v>
      </c>
      <c r="F419" t="s">
        <v>211</v>
      </c>
      <c r="G419">
        <v>176</v>
      </c>
      <c r="H419" t="s">
        <v>24</v>
      </c>
      <c r="I419">
        <v>7</v>
      </c>
      <c r="J419" t="s">
        <v>7332</v>
      </c>
      <c r="K419">
        <v>2019</v>
      </c>
      <c r="L419">
        <v>125000</v>
      </c>
      <c r="M419">
        <v>195052</v>
      </c>
      <c r="Q419">
        <v>563</v>
      </c>
      <c r="R419">
        <v>320615</v>
      </c>
      <c r="S419" t="s">
        <v>7333</v>
      </c>
      <c r="T419">
        <v>1226288</v>
      </c>
      <c r="V419">
        <v>2018</v>
      </c>
      <c r="W419">
        <v>61</v>
      </c>
      <c r="X419" t="s">
        <v>27</v>
      </c>
      <c r="Y419">
        <v>3829</v>
      </c>
      <c r="Z419">
        <v>1231</v>
      </c>
    </row>
    <row r="420" spans="1:26" x14ac:dyDescent="0.25">
      <c r="A420">
        <v>440</v>
      </c>
      <c r="B420">
        <v>97745</v>
      </c>
      <c r="C420" t="s">
        <v>8466</v>
      </c>
      <c r="D420" t="s">
        <v>8964</v>
      </c>
      <c r="E420" t="s">
        <v>9154</v>
      </c>
      <c r="F420" t="s">
        <v>211</v>
      </c>
      <c r="G420">
        <v>176</v>
      </c>
      <c r="H420" t="s">
        <v>24</v>
      </c>
      <c r="I420">
        <v>8</v>
      </c>
      <c r="J420" t="s">
        <v>894</v>
      </c>
      <c r="K420">
        <v>2019</v>
      </c>
      <c r="L420">
        <v>140000</v>
      </c>
      <c r="M420">
        <v>195052</v>
      </c>
      <c r="Q420">
        <v>563</v>
      </c>
      <c r="R420">
        <v>335615</v>
      </c>
      <c r="S420" t="s">
        <v>895</v>
      </c>
      <c r="T420">
        <v>1225514</v>
      </c>
      <c r="V420">
        <v>2011</v>
      </c>
      <c r="W420">
        <v>65</v>
      </c>
      <c r="X420" t="s">
        <v>27</v>
      </c>
      <c r="Y420">
        <v>3829</v>
      </c>
      <c r="Z420">
        <v>1231</v>
      </c>
    </row>
    <row r="421" spans="1:26" x14ac:dyDescent="0.25">
      <c r="A421">
        <v>441</v>
      </c>
      <c r="B421">
        <v>97745</v>
      </c>
      <c r="C421" t="s">
        <v>8466</v>
      </c>
      <c r="D421" t="s">
        <v>8964</v>
      </c>
      <c r="E421" t="s">
        <v>9154</v>
      </c>
      <c r="F421" t="s">
        <v>211</v>
      </c>
      <c r="G421">
        <v>176</v>
      </c>
      <c r="H421" t="s">
        <v>24</v>
      </c>
      <c r="I421">
        <v>9</v>
      </c>
      <c r="J421" t="s">
        <v>1516</v>
      </c>
      <c r="K421">
        <v>2019</v>
      </c>
      <c r="L421">
        <v>39492</v>
      </c>
      <c r="R421">
        <v>39492</v>
      </c>
      <c r="S421" t="s">
        <v>1517</v>
      </c>
      <c r="T421">
        <v>1523191</v>
      </c>
      <c r="V421">
        <v>2019</v>
      </c>
      <c r="W421">
        <v>56</v>
      </c>
      <c r="X421" t="s">
        <v>36</v>
      </c>
      <c r="Y421">
        <v>3829</v>
      </c>
      <c r="Z421">
        <v>1231</v>
      </c>
    </row>
    <row r="422" spans="1:26" x14ac:dyDescent="0.25">
      <c r="A422">
        <v>442</v>
      </c>
      <c r="B422">
        <v>97745</v>
      </c>
      <c r="C422" t="s">
        <v>8466</v>
      </c>
      <c r="D422" t="s">
        <v>8964</v>
      </c>
      <c r="E422" t="s">
        <v>9154</v>
      </c>
      <c r="F422" t="s">
        <v>211</v>
      </c>
      <c r="G422">
        <v>176</v>
      </c>
      <c r="H422" t="s">
        <v>24</v>
      </c>
      <c r="I422">
        <v>10</v>
      </c>
      <c r="J422" t="s">
        <v>896</v>
      </c>
      <c r="K422">
        <v>2019</v>
      </c>
      <c r="L422">
        <v>125000</v>
      </c>
      <c r="M422">
        <v>195052</v>
      </c>
      <c r="Q422">
        <v>27275</v>
      </c>
      <c r="R422">
        <v>347327</v>
      </c>
      <c r="S422" t="s">
        <v>897</v>
      </c>
      <c r="T422">
        <v>1214212</v>
      </c>
      <c r="V422">
        <v>2006</v>
      </c>
      <c r="W422">
        <v>62</v>
      </c>
      <c r="X422" t="s">
        <v>27</v>
      </c>
      <c r="Y422">
        <v>3829</v>
      </c>
      <c r="Z422">
        <v>1231</v>
      </c>
    </row>
    <row r="423" spans="1:26" x14ac:dyDescent="0.25">
      <c r="A423">
        <v>443</v>
      </c>
      <c r="B423">
        <v>97745</v>
      </c>
      <c r="C423" t="s">
        <v>8466</v>
      </c>
      <c r="D423" t="s">
        <v>8964</v>
      </c>
      <c r="E423" t="s">
        <v>9154</v>
      </c>
      <c r="F423" t="s">
        <v>211</v>
      </c>
      <c r="G423">
        <v>176</v>
      </c>
      <c r="H423" t="s">
        <v>24</v>
      </c>
      <c r="I423">
        <v>11</v>
      </c>
      <c r="J423" t="s">
        <v>898</v>
      </c>
      <c r="K423">
        <v>2019</v>
      </c>
      <c r="L423">
        <v>125000</v>
      </c>
      <c r="M423">
        <v>195052</v>
      </c>
      <c r="Q423">
        <v>21214</v>
      </c>
      <c r="R423">
        <v>341266</v>
      </c>
      <c r="S423" t="s">
        <v>899</v>
      </c>
      <c r="T423">
        <v>1190290</v>
      </c>
      <c r="V423">
        <v>2001</v>
      </c>
      <c r="W423">
        <v>72</v>
      </c>
      <c r="X423" t="s">
        <v>36</v>
      </c>
      <c r="Y423">
        <v>3829</v>
      </c>
      <c r="Z423">
        <v>1231</v>
      </c>
    </row>
    <row r="424" spans="1:26" x14ac:dyDescent="0.25">
      <c r="A424">
        <v>444</v>
      </c>
      <c r="B424">
        <v>97745</v>
      </c>
      <c r="C424" t="s">
        <v>8466</v>
      </c>
      <c r="D424" t="s">
        <v>8964</v>
      </c>
      <c r="E424" t="s">
        <v>9154</v>
      </c>
      <c r="F424" t="s">
        <v>211</v>
      </c>
      <c r="G424">
        <v>176</v>
      </c>
      <c r="H424" t="s">
        <v>24</v>
      </c>
      <c r="I424">
        <v>12</v>
      </c>
      <c r="J424" t="s">
        <v>9155</v>
      </c>
      <c r="K424">
        <v>2019</v>
      </c>
      <c r="L424">
        <v>125000</v>
      </c>
      <c r="M424">
        <v>195052</v>
      </c>
      <c r="Q424">
        <v>1718</v>
      </c>
      <c r="R424">
        <v>321770</v>
      </c>
      <c r="S424" t="s">
        <v>9156</v>
      </c>
      <c r="T424">
        <v>1580693</v>
      </c>
      <c r="V424">
        <v>2017</v>
      </c>
      <c r="W424">
        <v>52</v>
      </c>
      <c r="X424" t="s">
        <v>27</v>
      </c>
      <c r="Y424">
        <v>3829</v>
      </c>
      <c r="Z424">
        <v>1231</v>
      </c>
    </row>
    <row r="425" spans="1:26" x14ac:dyDescent="0.25">
      <c r="A425">
        <v>456</v>
      </c>
      <c r="B425">
        <v>1551152</v>
      </c>
      <c r="C425" t="s">
        <v>12495</v>
      </c>
      <c r="D425" t="s">
        <v>8939</v>
      </c>
      <c r="E425" t="s">
        <v>9158</v>
      </c>
      <c r="F425" t="s">
        <v>2072</v>
      </c>
      <c r="G425">
        <v>54</v>
      </c>
      <c r="H425" t="s">
        <v>24</v>
      </c>
      <c r="I425">
        <v>1</v>
      </c>
      <c r="J425" t="s">
        <v>903</v>
      </c>
      <c r="K425">
        <v>2019</v>
      </c>
      <c r="L425">
        <v>110000</v>
      </c>
      <c r="M425">
        <v>189952</v>
      </c>
      <c r="P425">
        <v>50143</v>
      </c>
      <c r="Q425">
        <v>25000</v>
      </c>
      <c r="R425">
        <v>375095</v>
      </c>
      <c r="S425" t="s">
        <v>759</v>
      </c>
      <c r="T425">
        <v>1448074</v>
      </c>
      <c r="V425">
        <v>2013</v>
      </c>
      <c r="W425">
        <v>69</v>
      </c>
      <c r="X425" t="s">
        <v>27</v>
      </c>
      <c r="Y425">
        <v>2834</v>
      </c>
      <c r="Z425">
        <v>1231</v>
      </c>
    </row>
    <row r="426" spans="1:26" x14ac:dyDescent="0.25">
      <c r="A426">
        <v>457</v>
      </c>
      <c r="B426">
        <v>1551152</v>
      </c>
      <c r="C426" t="s">
        <v>12495</v>
      </c>
      <c r="D426" t="s">
        <v>8939</v>
      </c>
      <c r="E426" t="s">
        <v>9158</v>
      </c>
      <c r="F426" t="s">
        <v>2072</v>
      </c>
      <c r="G426">
        <v>54</v>
      </c>
      <c r="H426" t="s">
        <v>24</v>
      </c>
      <c r="I426">
        <v>2</v>
      </c>
      <c r="J426" t="s">
        <v>904</v>
      </c>
      <c r="K426">
        <v>2019</v>
      </c>
      <c r="L426">
        <v>135000</v>
      </c>
      <c r="M426">
        <v>189952</v>
      </c>
      <c r="Q426">
        <v>8475</v>
      </c>
      <c r="R426">
        <v>333427</v>
      </c>
      <c r="S426" t="s">
        <v>761</v>
      </c>
      <c r="T426">
        <v>1061632</v>
      </c>
      <c r="V426">
        <v>2013</v>
      </c>
      <c r="W426">
        <v>59</v>
      </c>
      <c r="X426" t="s">
        <v>36</v>
      </c>
      <c r="Y426">
        <v>2834</v>
      </c>
      <c r="Z426">
        <v>1231</v>
      </c>
    </row>
    <row r="427" spans="1:26" x14ac:dyDescent="0.25">
      <c r="A427">
        <v>458</v>
      </c>
      <c r="B427">
        <v>1551152</v>
      </c>
      <c r="C427" t="s">
        <v>12495</v>
      </c>
      <c r="D427" t="s">
        <v>8939</v>
      </c>
      <c r="E427" t="s">
        <v>9158</v>
      </c>
      <c r="F427" t="s">
        <v>2072</v>
      </c>
      <c r="G427">
        <v>54</v>
      </c>
      <c r="H427" t="s">
        <v>24</v>
      </c>
      <c r="I427">
        <v>3</v>
      </c>
      <c r="J427" t="s">
        <v>905</v>
      </c>
      <c r="K427">
        <v>2019</v>
      </c>
      <c r="L427">
        <v>116000</v>
      </c>
      <c r="M427">
        <v>189952</v>
      </c>
      <c r="Q427">
        <v>27755</v>
      </c>
      <c r="R427">
        <v>333707</v>
      </c>
      <c r="S427" t="s">
        <v>906</v>
      </c>
      <c r="T427">
        <v>1563579</v>
      </c>
      <c r="V427">
        <v>2013</v>
      </c>
      <c r="W427">
        <v>68</v>
      </c>
      <c r="X427" t="s">
        <v>27</v>
      </c>
      <c r="Y427">
        <v>2834</v>
      </c>
      <c r="Z427">
        <v>1231</v>
      </c>
    </row>
    <row r="428" spans="1:26" x14ac:dyDescent="0.25">
      <c r="A428">
        <v>459</v>
      </c>
      <c r="B428">
        <v>1551152</v>
      </c>
      <c r="C428" t="s">
        <v>12495</v>
      </c>
      <c r="D428" t="s">
        <v>8939</v>
      </c>
      <c r="E428" t="s">
        <v>9158</v>
      </c>
      <c r="F428" t="s">
        <v>2072</v>
      </c>
      <c r="G428">
        <v>54</v>
      </c>
      <c r="H428" t="s">
        <v>24</v>
      </c>
      <c r="I428">
        <v>4</v>
      </c>
      <c r="J428" t="s">
        <v>9159</v>
      </c>
      <c r="K428">
        <v>2019</v>
      </c>
      <c r="L428">
        <v>121667</v>
      </c>
      <c r="M428">
        <v>189952</v>
      </c>
      <c r="Q428">
        <v>25000</v>
      </c>
      <c r="R428">
        <v>336619</v>
      </c>
      <c r="S428" t="s">
        <v>9160</v>
      </c>
      <c r="T428">
        <v>1466338</v>
      </c>
      <c r="V428">
        <v>2016</v>
      </c>
      <c r="W428">
        <v>50</v>
      </c>
      <c r="X428" t="s">
        <v>27</v>
      </c>
      <c r="Y428">
        <v>2834</v>
      </c>
      <c r="Z428">
        <v>1231</v>
      </c>
    </row>
    <row r="429" spans="1:26" x14ac:dyDescent="0.25">
      <c r="A429">
        <v>460</v>
      </c>
      <c r="B429">
        <v>1551152</v>
      </c>
      <c r="C429" t="s">
        <v>12495</v>
      </c>
      <c r="D429" t="s">
        <v>8939</v>
      </c>
      <c r="E429" t="s">
        <v>9158</v>
      </c>
      <c r="F429" t="s">
        <v>2072</v>
      </c>
      <c r="G429">
        <v>54</v>
      </c>
      <c r="H429" t="s">
        <v>24</v>
      </c>
      <c r="I429">
        <v>5</v>
      </c>
      <c r="J429" t="s">
        <v>907</v>
      </c>
      <c r="K429">
        <v>2019</v>
      </c>
      <c r="L429">
        <v>130000</v>
      </c>
      <c r="M429">
        <v>189952</v>
      </c>
      <c r="R429">
        <v>319952</v>
      </c>
      <c r="S429" t="s">
        <v>622</v>
      </c>
      <c r="T429">
        <v>1188983</v>
      </c>
      <c r="V429">
        <v>2013</v>
      </c>
      <c r="W429">
        <v>74</v>
      </c>
      <c r="X429" t="s">
        <v>27</v>
      </c>
      <c r="Y429">
        <v>2834</v>
      </c>
      <c r="Z429">
        <v>1231</v>
      </c>
    </row>
    <row r="430" spans="1:26" x14ac:dyDescent="0.25">
      <c r="A430">
        <v>461</v>
      </c>
      <c r="B430">
        <v>1551152</v>
      </c>
      <c r="C430" t="s">
        <v>12495</v>
      </c>
      <c r="D430" t="s">
        <v>8939</v>
      </c>
      <c r="E430" t="s">
        <v>9158</v>
      </c>
      <c r="F430" t="s">
        <v>2072</v>
      </c>
      <c r="G430">
        <v>54</v>
      </c>
      <c r="H430" t="s">
        <v>24</v>
      </c>
      <c r="I430">
        <v>6</v>
      </c>
      <c r="J430" t="s">
        <v>9161</v>
      </c>
      <c r="K430">
        <v>2019</v>
      </c>
      <c r="L430">
        <v>116000</v>
      </c>
      <c r="M430">
        <v>189952</v>
      </c>
      <c r="Q430">
        <v>25000</v>
      </c>
      <c r="R430">
        <v>330952</v>
      </c>
      <c r="S430" t="s">
        <v>9162</v>
      </c>
      <c r="T430">
        <v>1706126</v>
      </c>
      <c r="V430">
        <v>2017</v>
      </c>
      <c r="W430">
        <v>62</v>
      </c>
      <c r="X430" t="s">
        <v>36</v>
      </c>
      <c r="Y430">
        <v>2834</v>
      </c>
      <c r="Z430">
        <v>1231</v>
      </c>
    </row>
    <row r="431" spans="1:26" x14ac:dyDescent="0.25">
      <c r="A431">
        <v>462</v>
      </c>
      <c r="B431">
        <v>1551152</v>
      </c>
      <c r="C431" t="s">
        <v>12495</v>
      </c>
      <c r="D431" t="s">
        <v>8939</v>
      </c>
      <c r="E431" t="s">
        <v>9158</v>
      </c>
      <c r="F431" t="s">
        <v>2072</v>
      </c>
      <c r="G431">
        <v>54</v>
      </c>
      <c r="H431" t="s">
        <v>24</v>
      </c>
      <c r="I431">
        <v>7</v>
      </c>
      <c r="J431" t="s">
        <v>908</v>
      </c>
      <c r="K431">
        <v>2019</v>
      </c>
      <c r="L431">
        <v>136000</v>
      </c>
      <c r="M431">
        <v>189952</v>
      </c>
      <c r="Q431">
        <v>26077</v>
      </c>
      <c r="R431">
        <v>352029</v>
      </c>
      <c r="S431" t="s">
        <v>909</v>
      </c>
      <c r="T431">
        <v>1171780</v>
      </c>
      <c r="V431">
        <v>2013</v>
      </c>
      <c r="W431">
        <v>62</v>
      </c>
      <c r="X431" t="s">
        <v>27</v>
      </c>
      <c r="Y431">
        <v>2834</v>
      </c>
      <c r="Z431">
        <v>1231</v>
      </c>
    </row>
    <row r="432" spans="1:26" x14ac:dyDescent="0.25">
      <c r="A432">
        <v>463</v>
      </c>
      <c r="B432">
        <v>1551152</v>
      </c>
      <c r="C432" t="s">
        <v>12495</v>
      </c>
      <c r="D432" t="s">
        <v>8939</v>
      </c>
      <c r="E432" t="s">
        <v>9158</v>
      </c>
      <c r="F432" t="s">
        <v>2072</v>
      </c>
      <c r="G432">
        <v>54</v>
      </c>
      <c r="H432" t="s">
        <v>24</v>
      </c>
      <c r="I432">
        <v>8</v>
      </c>
      <c r="J432" t="s">
        <v>910</v>
      </c>
      <c r="K432">
        <v>2019</v>
      </c>
      <c r="L432">
        <v>110000</v>
      </c>
      <c r="M432">
        <v>189952</v>
      </c>
      <c r="Q432">
        <v>24800</v>
      </c>
      <c r="R432">
        <v>324752</v>
      </c>
      <c r="S432" t="s">
        <v>9163</v>
      </c>
      <c r="T432">
        <v>1355580</v>
      </c>
      <c r="V432">
        <v>2018</v>
      </c>
      <c r="W432">
        <v>67</v>
      </c>
      <c r="X432" t="s">
        <v>36</v>
      </c>
      <c r="Y432">
        <v>2834</v>
      </c>
      <c r="Z432">
        <v>1231</v>
      </c>
    </row>
    <row r="433" spans="1:26" x14ac:dyDescent="0.25">
      <c r="A433">
        <v>464</v>
      </c>
      <c r="B433">
        <v>1551152</v>
      </c>
      <c r="C433" t="s">
        <v>12495</v>
      </c>
      <c r="D433" t="s">
        <v>8939</v>
      </c>
      <c r="E433" t="s">
        <v>9158</v>
      </c>
      <c r="F433" t="s">
        <v>2072</v>
      </c>
      <c r="G433">
        <v>54</v>
      </c>
      <c r="H433" t="s">
        <v>24</v>
      </c>
      <c r="I433">
        <v>9</v>
      </c>
      <c r="J433" t="s">
        <v>912</v>
      </c>
      <c r="K433">
        <v>2019</v>
      </c>
      <c r="L433">
        <v>169750</v>
      </c>
      <c r="M433">
        <v>189952</v>
      </c>
      <c r="Q433">
        <v>28043</v>
      </c>
      <c r="R433">
        <v>387745</v>
      </c>
      <c r="S433" t="s">
        <v>776</v>
      </c>
      <c r="T433">
        <v>1194624</v>
      </c>
      <c r="V433">
        <v>2013</v>
      </c>
      <c r="W433">
        <v>71</v>
      </c>
      <c r="X433" t="s">
        <v>27</v>
      </c>
      <c r="Y433">
        <v>2834</v>
      </c>
      <c r="Z433">
        <v>1231</v>
      </c>
    </row>
    <row r="434" spans="1:26" x14ac:dyDescent="0.25">
      <c r="A434">
        <v>465</v>
      </c>
      <c r="B434">
        <v>1551152</v>
      </c>
      <c r="C434" t="s">
        <v>12495</v>
      </c>
      <c r="D434" t="s">
        <v>8939</v>
      </c>
      <c r="E434" t="s">
        <v>9158</v>
      </c>
      <c r="F434" t="s">
        <v>2072</v>
      </c>
      <c r="G434">
        <v>54</v>
      </c>
      <c r="H434" t="s">
        <v>24</v>
      </c>
      <c r="I434">
        <v>10</v>
      </c>
      <c r="J434" t="s">
        <v>913</v>
      </c>
      <c r="K434">
        <v>2019</v>
      </c>
      <c r="L434">
        <v>116000</v>
      </c>
      <c r="M434">
        <v>189952</v>
      </c>
      <c r="Q434">
        <v>25000</v>
      </c>
      <c r="R434">
        <v>330952</v>
      </c>
      <c r="S434" t="s">
        <v>914</v>
      </c>
      <c r="T434">
        <v>1223690</v>
      </c>
      <c r="V434">
        <v>2013</v>
      </c>
      <c r="W434">
        <v>66</v>
      </c>
      <c r="X434" t="s">
        <v>27</v>
      </c>
      <c r="Y434">
        <v>2834</v>
      </c>
      <c r="Z434">
        <v>1231</v>
      </c>
    </row>
    <row r="435" spans="1:26" x14ac:dyDescent="0.25">
      <c r="A435">
        <v>466</v>
      </c>
      <c r="B435">
        <v>773840</v>
      </c>
      <c r="C435" t="s">
        <v>8568</v>
      </c>
      <c r="D435" t="s">
        <v>9164</v>
      </c>
      <c r="E435" t="s">
        <v>9042</v>
      </c>
      <c r="F435" t="s">
        <v>395</v>
      </c>
      <c r="G435">
        <v>237</v>
      </c>
      <c r="H435" t="s">
        <v>68</v>
      </c>
      <c r="I435">
        <v>1</v>
      </c>
      <c r="J435" t="s">
        <v>9165</v>
      </c>
      <c r="K435">
        <v>2019</v>
      </c>
      <c r="L435">
        <v>113269</v>
      </c>
      <c r="M435">
        <v>110011</v>
      </c>
      <c r="N435">
        <v>50053</v>
      </c>
      <c r="Q435">
        <v>4</v>
      </c>
      <c r="R435">
        <v>273337</v>
      </c>
      <c r="S435" t="s">
        <v>9166</v>
      </c>
      <c r="T435">
        <v>1215356</v>
      </c>
      <c r="V435">
        <v>2018</v>
      </c>
      <c r="W435">
        <v>53</v>
      </c>
      <c r="X435" t="s">
        <v>27</v>
      </c>
      <c r="Y435">
        <v>3724</v>
      </c>
      <c r="Z435">
        <v>1231</v>
      </c>
    </row>
    <row r="436" spans="1:26" x14ac:dyDescent="0.25">
      <c r="A436">
        <v>467</v>
      </c>
      <c r="B436">
        <v>773840</v>
      </c>
      <c r="C436" t="s">
        <v>8568</v>
      </c>
      <c r="D436" t="s">
        <v>9164</v>
      </c>
      <c r="E436" t="s">
        <v>9042</v>
      </c>
      <c r="F436" t="s">
        <v>395</v>
      </c>
      <c r="G436">
        <v>237</v>
      </c>
      <c r="H436" t="s">
        <v>68</v>
      </c>
      <c r="I436">
        <v>2</v>
      </c>
      <c r="J436" t="s">
        <v>9167</v>
      </c>
      <c r="K436">
        <v>2019</v>
      </c>
      <c r="L436">
        <v>120000</v>
      </c>
      <c r="M436">
        <v>110011</v>
      </c>
      <c r="N436">
        <v>50053</v>
      </c>
      <c r="Q436">
        <v>25004</v>
      </c>
      <c r="R436">
        <v>305068</v>
      </c>
      <c r="S436" t="s">
        <v>916</v>
      </c>
      <c r="T436">
        <v>1188789</v>
      </c>
      <c r="V436">
        <v>2015</v>
      </c>
      <c r="W436">
        <v>65</v>
      </c>
      <c r="X436" t="s">
        <v>27</v>
      </c>
      <c r="Y436">
        <v>3724</v>
      </c>
      <c r="Z436">
        <v>1231</v>
      </c>
    </row>
    <row r="437" spans="1:26" x14ac:dyDescent="0.25">
      <c r="A437">
        <v>468</v>
      </c>
      <c r="B437">
        <v>773840</v>
      </c>
      <c r="C437" t="s">
        <v>8568</v>
      </c>
      <c r="D437" t="s">
        <v>9164</v>
      </c>
      <c r="E437" t="s">
        <v>9042</v>
      </c>
      <c r="F437" t="s">
        <v>395</v>
      </c>
      <c r="G437">
        <v>237</v>
      </c>
      <c r="H437" t="s">
        <v>68</v>
      </c>
      <c r="I437">
        <v>3</v>
      </c>
      <c r="J437" t="s">
        <v>919</v>
      </c>
      <c r="K437">
        <v>2019</v>
      </c>
      <c r="L437">
        <v>118269</v>
      </c>
      <c r="M437">
        <v>110011</v>
      </c>
      <c r="N437">
        <v>50053</v>
      </c>
      <c r="Q437">
        <v>25004</v>
      </c>
      <c r="R437">
        <v>303337</v>
      </c>
      <c r="S437" t="s">
        <v>920</v>
      </c>
      <c r="T437">
        <v>1232006</v>
      </c>
      <c r="V437">
        <v>2010</v>
      </c>
      <c r="W437">
        <v>69</v>
      </c>
      <c r="X437" t="s">
        <v>27</v>
      </c>
      <c r="Y437">
        <v>3724</v>
      </c>
      <c r="Z437">
        <v>1231</v>
      </c>
    </row>
    <row r="438" spans="1:26" x14ac:dyDescent="0.25">
      <c r="A438">
        <v>469</v>
      </c>
      <c r="B438">
        <v>773840</v>
      </c>
      <c r="C438" t="s">
        <v>8568</v>
      </c>
      <c r="D438" t="s">
        <v>9164</v>
      </c>
      <c r="E438" t="s">
        <v>9042</v>
      </c>
      <c r="F438" t="s">
        <v>395</v>
      </c>
      <c r="G438">
        <v>237</v>
      </c>
      <c r="H438" t="s">
        <v>68</v>
      </c>
      <c r="I438">
        <v>4</v>
      </c>
      <c r="J438" t="s">
        <v>295</v>
      </c>
      <c r="K438">
        <v>2019</v>
      </c>
      <c r="L438">
        <v>114167</v>
      </c>
      <c r="M438">
        <v>110011</v>
      </c>
      <c r="N438">
        <v>50053</v>
      </c>
      <c r="Q438">
        <v>25520</v>
      </c>
      <c r="R438">
        <v>299751</v>
      </c>
      <c r="S438" t="s">
        <v>296</v>
      </c>
      <c r="T438">
        <v>1070785</v>
      </c>
      <c r="V438">
        <v>2000</v>
      </c>
      <c r="W438">
        <v>70</v>
      </c>
      <c r="X438" t="s">
        <v>27</v>
      </c>
      <c r="Y438">
        <v>3724</v>
      </c>
      <c r="Z438">
        <v>1231</v>
      </c>
    </row>
    <row r="439" spans="1:26" x14ac:dyDescent="0.25">
      <c r="A439">
        <v>470</v>
      </c>
      <c r="B439">
        <v>773840</v>
      </c>
      <c r="C439" t="s">
        <v>8568</v>
      </c>
      <c r="D439" t="s">
        <v>9164</v>
      </c>
      <c r="E439" t="s">
        <v>9042</v>
      </c>
      <c r="F439" t="s">
        <v>395</v>
      </c>
      <c r="G439">
        <v>237</v>
      </c>
      <c r="H439" t="s">
        <v>68</v>
      </c>
      <c r="I439">
        <v>5</v>
      </c>
      <c r="J439" t="s">
        <v>921</v>
      </c>
      <c r="K439">
        <v>2019</v>
      </c>
      <c r="L439">
        <v>145000</v>
      </c>
      <c r="M439">
        <v>110011</v>
      </c>
      <c r="N439">
        <v>50053</v>
      </c>
      <c r="P439">
        <v>11178</v>
      </c>
      <c r="Q439">
        <v>520</v>
      </c>
      <c r="R439">
        <v>316762</v>
      </c>
      <c r="S439" t="s">
        <v>138</v>
      </c>
      <c r="T439">
        <v>1227733</v>
      </c>
      <c r="V439">
        <v>2006</v>
      </c>
      <c r="W439">
        <v>68</v>
      </c>
      <c r="X439" t="s">
        <v>27</v>
      </c>
      <c r="Y439">
        <v>3724</v>
      </c>
      <c r="Z439">
        <v>1231</v>
      </c>
    </row>
    <row r="440" spans="1:26" x14ac:dyDescent="0.25">
      <c r="A440">
        <v>471</v>
      </c>
      <c r="B440">
        <v>773840</v>
      </c>
      <c r="C440" t="s">
        <v>8568</v>
      </c>
      <c r="D440" t="s">
        <v>9164</v>
      </c>
      <c r="E440" t="s">
        <v>9042</v>
      </c>
      <c r="F440" t="s">
        <v>395</v>
      </c>
      <c r="G440">
        <v>237</v>
      </c>
      <c r="H440" t="s">
        <v>68</v>
      </c>
      <c r="I440">
        <v>6</v>
      </c>
      <c r="J440" t="s">
        <v>449</v>
      </c>
      <c r="K440">
        <v>2019</v>
      </c>
      <c r="L440">
        <v>145000</v>
      </c>
      <c r="M440">
        <v>110011</v>
      </c>
      <c r="N440">
        <v>50053</v>
      </c>
      <c r="Q440">
        <v>25520</v>
      </c>
      <c r="R440">
        <v>330584</v>
      </c>
      <c r="S440" t="s">
        <v>450</v>
      </c>
      <c r="T440">
        <v>1344863</v>
      </c>
      <c r="V440">
        <v>2006</v>
      </c>
      <c r="W440">
        <v>74</v>
      </c>
      <c r="X440" t="s">
        <v>36</v>
      </c>
      <c r="Y440">
        <v>3724</v>
      </c>
      <c r="Z440">
        <v>1231</v>
      </c>
    </row>
    <row r="441" spans="1:26" x14ac:dyDescent="0.25">
      <c r="A441">
        <v>472</v>
      </c>
      <c r="B441">
        <v>773840</v>
      </c>
      <c r="C441" t="s">
        <v>8568</v>
      </c>
      <c r="D441" t="s">
        <v>9164</v>
      </c>
      <c r="E441" t="s">
        <v>9042</v>
      </c>
      <c r="F441" t="s">
        <v>395</v>
      </c>
      <c r="G441">
        <v>237</v>
      </c>
      <c r="H441" t="s">
        <v>68</v>
      </c>
      <c r="I441">
        <v>7</v>
      </c>
      <c r="J441" t="s">
        <v>9168</v>
      </c>
      <c r="K441">
        <v>2019</v>
      </c>
      <c r="L441">
        <v>23370</v>
      </c>
      <c r="M441">
        <v>42106</v>
      </c>
      <c r="N441">
        <v>27945</v>
      </c>
      <c r="Q441">
        <v>4</v>
      </c>
      <c r="R441">
        <v>93425</v>
      </c>
      <c r="S441" t="s">
        <v>9169</v>
      </c>
      <c r="T441">
        <v>1790630</v>
      </c>
      <c r="X441" t="s">
        <v>36</v>
      </c>
      <c r="Y441">
        <v>3724</v>
      </c>
      <c r="Z441">
        <v>1231</v>
      </c>
    </row>
    <row r="442" spans="1:26" x14ac:dyDescent="0.25">
      <c r="A442">
        <v>473</v>
      </c>
      <c r="B442">
        <v>773840</v>
      </c>
      <c r="C442" t="s">
        <v>8568</v>
      </c>
      <c r="D442" t="s">
        <v>9164</v>
      </c>
      <c r="E442" t="s">
        <v>9042</v>
      </c>
      <c r="F442" t="s">
        <v>395</v>
      </c>
      <c r="G442">
        <v>237</v>
      </c>
      <c r="H442" t="s">
        <v>68</v>
      </c>
      <c r="I442">
        <v>8</v>
      </c>
      <c r="J442" t="s">
        <v>923</v>
      </c>
      <c r="K442">
        <v>2019</v>
      </c>
      <c r="L442">
        <v>125000</v>
      </c>
      <c r="M442">
        <v>110011</v>
      </c>
      <c r="N442">
        <v>50053</v>
      </c>
      <c r="Q442">
        <v>25004</v>
      </c>
      <c r="R442">
        <v>310068</v>
      </c>
      <c r="S442" t="s">
        <v>924</v>
      </c>
      <c r="T442">
        <v>1514445</v>
      </c>
      <c r="V442">
        <v>2011</v>
      </c>
      <c r="W442">
        <v>73</v>
      </c>
      <c r="X442" t="s">
        <v>27</v>
      </c>
      <c r="Y442">
        <v>3724</v>
      </c>
      <c r="Z442">
        <v>1231</v>
      </c>
    </row>
    <row r="443" spans="1:26" x14ac:dyDescent="0.25">
      <c r="A443">
        <v>474</v>
      </c>
      <c r="B443">
        <v>773840</v>
      </c>
      <c r="C443" t="s">
        <v>8568</v>
      </c>
      <c r="D443" t="s">
        <v>9164</v>
      </c>
      <c r="E443" t="s">
        <v>9042</v>
      </c>
      <c r="F443" t="s">
        <v>395</v>
      </c>
      <c r="G443">
        <v>237</v>
      </c>
      <c r="H443" t="s">
        <v>68</v>
      </c>
      <c r="I443">
        <v>9</v>
      </c>
      <c r="J443" t="s">
        <v>925</v>
      </c>
      <c r="K443">
        <v>2019</v>
      </c>
      <c r="L443">
        <v>113269</v>
      </c>
      <c r="M443">
        <v>110011</v>
      </c>
      <c r="N443">
        <v>50053</v>
      </c>
      <c r="P443">
        <v>12349</v>
      </c>
      <c r="Q443">
        <v>46563</v>
      </c>
      <c r="R443">
        <v>332245</v>
      </c>
      <c r="S443" t="s">
        <v>926</v>
      </c>
      <c r="T443">
        <v>1136549</v>
      </c>
      <c r="V443">
        <v>2004</v>
      </c>
      <c r="W443">
        <v>74</v>
      </c>
      <c r="X443" t="s">
        <v>27</v>
      </c>
      <c r="Y443">
        <v>3724</v>
      </c>
      <c r="Z443">
        <v>1231</v>
      </c>
    </row>
    <row r="444" spans="1:26" x14ac:dyDescent="0.25">
      <c r="A444">
        <v>475</v>
      </c>
      <c r="B444">
        <v>773840</v>
      </c>
      <c r="C444" t="s">
        <v>8568</v>
      </c>
      <c r="D444" t="s">
        <v>9164</v>
      </c>
      <c r="E444" t="s">
        <v>9042</v>
      </c>
      <c r="F444" t="s">
        <v>395</v>
      </c>
      <c r="G444">
        <v>237</v>
      </c>
      <c r="H444" t="s">
        <v>68</v>
      </c>
      <c r="I444">
        <v>10</v>
      </c>
      <c r="J444" t="s">
        <v>9170</v>
      </c>
      <c r="K444">
        <v>2019</v>
      </c>
      <c r="L444">
        <v>120000</v>
      </c>
      <c r="M444">
        <v>110011</v>
      </c>
      <c r="N444">
        <v>50053</v>
      </c>
      <c r="Q444">
        <v>19004</v>
      </c>
      <c r="R444">
        <v>299068</v>
      </c>
      <c r="S444" t="s">
        <v>928</v>
      </c>
      <c r="T444">
        <v>1564342</v>
      </c>
      <c r="V444">
        <v>2013</v>
      </c>
      <c r="W444">
        <v>58</v>
      </c>
      <c r="X444" t="s">
        <v>36</v>
      </c>
      <c r="Y444">
        <v>3724</v>
      </c>
      <c r="Z444">
        <v>1231</v>
      </c>
    </row>
    <row r="445" spans="1:26" x14ac:dyDescent="0.25">
      <c r="A445">
        <v>476</v>
      </c>
      <c r="B445">
        <v>773840</v>
      </c>
      <c r="C445" t="s">
        <v>8568</v>
      </c>
      <c r="D445" t="s">
        <v>9164</v>
      </c>
      <c r="E445" t="s">
        <v>9042</v>
      </c>
      <c r="F445" t="s">
        <v>395</v>
      </c>
      <c r="G445">
        <v>237</v>
      </c>
      <c r="H445" t="s">
        <v>68</v>
      </c>
      <c r="I445">
        <v>11</v>
      </c>
      <c r="J445" t="s">
        <v>929</v>
      </c>
      <c r="K445">
        <v>2019</v>
      </c>
      <c r="L445">
        <v>145000</v>
      </c>
      <c r="M445">
        <v>110011</v>
      </c>
      <c r="N445">
        <v>50053</v>
      </c>
      <c r="Q445">
        <v>25004</v>
      </c>
      <c r="R445">
        <v>330068</v>
      </c>
      <c r="S445" t="s">
        <v>930</v>
      </c>
      <c r="T445">
        <v>1235682</v>
      </c>
      <c r="V445">
        <v>2009</v>
      </c>
      <c r="W445">
        <v>64</v>
      </c>
      <c r="X445" t="s">
        <v>27</v>
      </c>
      <c r="Y445">
        <v>3724</v>
      </c>
      <c r="Z445">
        <v>1231</v>
      </c>
    </row>
    <row r="446" spans="1:26" x14ac:dyDescent="0.25">
      <c r="A446">
        <v>477</v>
      </c>
      <c r="B446">
        <v>773840</v>
      </c>
      <c r="C446" t="s">
        <v>8568</v>
      </c>
      <c r="D446" t="s">
        <v>9164</v>
      </c>
      <c r="E446" t="s">
        <v>9042</v>
      </c>
      <c r="F446" t="s">
        <v>395</v>
      </c>
      <c r="G446">
        <v>237</v>
      </c>
      <c r="H446" t="s">
        <v>68</v>
      </c>
      <c r="I446">
        <v>12</v>
      </c>
      <c r="J446" t="s">
        <v>8841</v>
      </c>
      <c r="K446">
        <v>2019</v>
      </c>
      <c r="L446">
        <v>117190</v>
      </c>
      <c r="M446">
        <v>110011</v>
      </c>
      <c r="N446">
        <v>50053</v>
      </c>
      <c r="Q446">
        <v>25004</v>
      </c>
      <c r="R446">
        <v>302258</v>
      </c>
      <c r="S446" t="s">
        <v>702</v>
      </c>
      <c r="T446">
        <v>1327145</v>
      </c>
      <c r="V446">
        <v>2003</v>
      </c>
      <c r="W446">
        <v>57</v>
      </c>
      <c r="X446" t="s">
        <v>36</v>
      </c>
      <c r="Y446">
        <v>3724</v>
      </c>
      <c r="Z446">
        <v>1231</v>
      </c>
    </row>
    <row r="447" spans="1:26" x14ac:dyDescent="0.25">
      <c r="A447">
        <v>478</v>
      </c>
      <c r="B447">
        <v>320187</v>
      </c>
      <c r="C447" t="s">
        <v>8659</v>
      </c>
      <c r="D447" t="s">
        <v>9171</v>
      </c>
      <c r="E447" t="s">
        <v>9172</v>
      </c>
      <c r="F447" t="s">
        <v>656</v>
      </c>
      <c r="G447">
        <v>91</v>
      </c>
      <c r="H447" t="s">
        <v>7</v>
      </c>
      <c r="I447">
        <v>1</v>
      </c>
      <c r="J447" t="s">
        <v>9173</v>
      </c>
      <c r="K447">
        <v>2020</v>
      </c>
      <c r="L447">
        <v>100000</v>
      </c>
      <c r="M447">
        <v>175049</v>
      </c>
      <c r="Q447">
        <v>20000</v>
      </c>
      <c r="R447">
        <v>295049</v>
      </c>
      <c r="S447" t="s">
        <v>9174</v>
      </c>
      <c r="T447">
        <v>1745151</v>
      </c>
      <c r="V447">
        <v>2018</v>
      </c>
      <c r="W447">
        <v>62</v>
      </c>
      <c r="X447" t="s">
        <v>36</v>
      </c>
      <c r="Y447">
        <v>3021</v>
      </c>
      <c r="Z447">
        <v>531</v>
      </c>
    </row>
    <row r="448" spans="1:26" x14ac:dyDescent="0.25">
      <c r="A448">
        <v>479</v>
      </c>
      <c r="B448">
        <v>320187</v>
      </c>
      <c r="C448" t="s">
        <v>8659</v>
      </c>
      <c r="D448" t="s">
        <v>9171</v>
      </c>
      <c r="E448" t="s">
        <v>9172</v>
      </c>
      <c r="F448" t="s">
        <v>656</v>
      </c>
      <c r="G448">
        <v>91</v>
      </c>
      <c r="H448" t="s">
        <v>7</v>
      </c>
      <c r="I448">
        <v>2</v>
      </c>
      <c r="J448" t="s">
        <v>936</v>
      </c>
      <c r="K448">
        <v>2020</v>
      </c>
      <c r="L448">
        <v>100000</v>
      </c>
      <c r="M448">
        <v>175049</v>
      </c>
      <c r="Q448">
        <v>20000</v>
      </c>
      <c r="R448">
        <v>295049</v>
      </c>
      <c r="S448" t="s">
        <v>937</v>
      </c>
      <c r="T448">
        <v>1290186</v>
      </c>
      <c r="V448">
        <v>2011</v>
      </c>
      <c r="W448">
        <v>59</v>
      </c>
      <c r="X448" t="s">
        <v>36</v>
      </c>
      <c r="Y448">
        <v>3021</v>
      </c>
      <c r="Z448">
        <v>531</v>
      </c>
    </row>
    <row r="449" spans="1:26" x14ac:dyDescent="0.25">
      <c r="A449">
        <v>480</v>
      </c>
      <c r="B449">
        <v>320187</v>
      </c>
      <c r="C449" t="s">
        <v>8659</v>
      </c>
      <c r="D449" t="s">
        <v>9171</v>
      </c>
      <c r="E449" t="s">
        <v>9172</v>
      </c>
      <c r="F449" t="s">
        <v>656</v>
      </c>
      <c r="G449">
        <v>91</v>
      </c>
      <c r="H449" t="s">
        <v>7</v>
      </c>
      <c r="I449">
        <v>3</v>
      </c>
      <c r="J449" t="s">
        <v>938</v>
      </c>
      <c r="K449">
        <v>2020</v>
      </c>
      <c r="L449">
        <v>105000</v>
      </c>
      <c r="M449">
        <v>175049</v>
      </c>
      <c r="Q449">
        <v>20000</v>
      </c>
      <c r="R449">
        <v>300049</v>
      </c>
      <c r="S449" t="s">
        <v>939</v>
      </c>
      <c r="T449">
        <v>1116726</v>
      </c>
      <c r="V449">
        <v>2005</v>
      </c>
      <c r="W449">
        <v>61</v>
      </c>
      <c r="X449" t="s">
        <v>27</v>
      </c>
      <c r="Y449">
        <v>3021</v>
      </c>
      <c r="Z449">
        <v>531</v>
      </c>
    </row>
    <row r="450" spans="1:26" x14ac:dyDescent="0.25">
      <c r="A450">
        <v>481</v>
      </c>
      <c r="B450">
        <v>320187</v>
      </c>
      <c r="C450" t="s">
        <v>8659</v>
      </c>
      <c r="D450" t="s">
        <v>9171</v>
      </c>
      <c r="E450" t="s">
        <v>9172</v>
      </c>
      <c r="F450" t="s">
        <v>656</v>
      </c>
      <c r="G450">
        <v>91</v>
      </c>
      <c r="H450" t="s">
        <v>7</v>
      </c>
      <c r="I450">
        <v>4</v>
      </c>
      <c r="J450" t="s">
        <v>940</v>
      </c>
      <c r="K450">
        <v>2020</v>
      </c>
      <c r="L450">
        <v>150000</v>
      </c>
      <c r="M450">
        <v>175049</v>
      </c>
      <c r="Q450">
        <v>20000</v>
      </c>
      <c r="R450">
        <v>345049</v>
      </c>
      <c r="S450" t="s">
        <v>941</v>
      </c>
      <c r="T450">
        <v>1214156</v>
      </c>
      <c r="V450">
        <v>2005</v>
      </c>
      <c r="W450">
        <v>59</v>
      </c>
      <c r="X450" t="s">
        <v>27</v>
      </c>
      <c r="Y450">
        <v>3021</v>
      </c>
      <c r="Z450">
        <v>531</v>
      </c>
    </row>
    <row r="451" spans="1:26" x14ac:dyDescent="0.25">
      <c r="A451">
        <v>482</v>
      </c>
      <c r="B451">
        <v>320187</v>
      </c>
      <c r="C451" t="s">
        <v>8659</v>
      </c>
      <c r="D451" t="s">
        <v>9171</v>
      </c>
      <c r="E451" t="s">
        <v>9172</v>
      </c>
      <c r="F451" t="s">
        <v>656</v>
      </c>
      <c r="G451">
        <v>91</v>
      </c>
      <c r="H451" t="s">
        <v>7</v>
      </c>
      <c r="I451">
        <v>5</v>
      </c>
      <c r="J451" t="s">
        <v>9175</v>
      </c>
      <c r="K451">
        <v>2020</v>
      </c>
      <c r="L451">
        <v>54670</v>
      </c>
      <c r="M451">
        <v>175056</v>
      </c>
      <c r="R451">
        <v>229726</v>
      </c>
      <c r="S451" t="s">
        <v>9176</v>
      </c>
      <c r="T451">
        <v>1793938</v>
      </c>
      <c r="V451">
        <v>2019</v>
      </c>
      <c r="W451">
        <v>47</v>
      </c>
      <c r="X451" t="s">
        <v>36</v>
      </c>
      <c r="Y451">
        <v>3021</v>
      </c>
      <c r="Z451">
        <v>531</v>
      </c>
    </row>
    <row r="452" spans="1:26" x14ac:dyDescent="0.25">
      <c r="A452">
        <v>483</v>
      </c>
      <c r="B452">
        <v>320187</v>
      </c>
      <c r="C452" t="s">
        <v>8659</v>
      </c>
      <c r="D452" t="s">
        <v>9171</v>
      </c>
      <c r="E452" t="s">
        <v>9172</v>
      </c>
      <c r="F452" t="s">
        <v>656</v>
      </c>
      <c r="G452">
        <v>91</v>
      </c>
      <c r="H452" t="s">
        <v>7</v>
      </c>
      <c r="I452">
        <v>6</v>
      </c>
      <c r="J452" t="s">
        <v>943</v>
      </c>
      <c r="K452">
        <v>2020</v>
      </c>
      <c r="L452">
        <v>130000</v>
      </c>
      <c r="M452">
        <v>175049</v>
      </c>
      <c r="R452">
        <v>305049</v>
      </c>
      <c r="S452" t="s">
        <v>944</v>
      </c>
      <c r="T452">
        <v>1040055</v>
      </c>
      <c r="V452">
        <v>2002</v>
      </c>
      <c r="W452">
        <v>66</v>
      </c>
      <c r="X452" t="s">
        <v>27</v>
      </c>
      <c r="Y452">
        <v>3021</v>
      </c>
      <c r="Z452">
        <v>531</v>
      </c>
    </row>
    <row r="453" spans="1:26" x14ac:dyDescent="0.25">
      <c r="A453">
        <v>484</v>
      </c>
      <c r="B453">
        <v>320187</v>
      </c>
      <c r="C453" t="s">
        <v>8659</v>
      </c>
      <c r="D453" t="s">
        <v>9171</v>
      </c>
      <c r="E453" t="s">
        <v>9172</v>
      </c>
      <c r="F453" t="s">
        <v>656</v>
      </c>
      <c r="G453">
        <v>91</v>
      </c>
      <c r="H453" t="s">
        <v>7</v>
      </c>
      <c r="I453">
        <v>7</v>
      </c>
      <c r="J453" t="s">
        <v>9028</v>
      </c>
      <c r="K453">
        <v>2020</v>
      </c>
      <c r="L453">
        <v>103118</v>
      </c>
      <c r="M453">
        <v>175049</v>
      </c>
      <c r="Q453">
        <v>5000</v>
      </c>
      <c r="R453">
        <v>283167</v>
      </c>
      <c r="S453" t="s">
        <v>9029</v>
      </c>
      <c r="T453">
        <v>1513315</v>
      </c>
      <c r="V453">
        <v>2018</v>
      </c>
      <c r="W453">
        <v>50</v>
      </c>
      <c r="X453" t="s">
        <v>27</v>
      </c>
      <c r="Y453">
        <v>3021</v>
      </c>
      <c r="Z453">
        <v>531</v>
      </c>
    </row>
    <row r="454" spans="1:26" x14ac:dyDescent="0.25">
      <c r="A454">
        <v>485</v>
      </c>
      <c r="B454">
        <v>320187</v>
      </c>
      <c r="C454" t="s">
        <v>8659</v>
      </c>
      <c r="D454" t="s">
        <v>9171</v>
      </c>
      <c r="E454" t="s">
        <v>9172</v>
      </c>
      <c r="F454" t="s">
        <v>656</v>
      </c>
      <c r="G454">
        <v>91</v>
      </c>
      <c r="H454" t="s">
        <v>7</v>
      </c>
      <c r="I454">
        <v>8</v>
      </c>
      <c r="J454" t="s">
        <v>9177</v>
      </c>
      <c r="K454">
        <v>2020</v>
      </c>
      <c r="L454">
        <v>100000</v>
      </c>
      <c r="M454">
        <v>175049</v>
      </c>
      <c r="R454">
        <v>275049</v>
      </c>
      <c r="S454" t="s">
        <v>9178</v>
      </c>
      <c r="T454">
        <v>1646571</v>
      </c>
      <c r="V454">
        <v>2015</v>
      </c>
      <c r="W454">
        <v>46</v>
      </c>
      <c r="X454" t="s">
        <v>27</v>
      </c>
      <c r="Y454">
        <v>3021</v>
      </c>
      <c r="Z454">
        <v>531</v>
      </c>
    </row>
    <row r="455" spans="1:26" x14ac:dyDescent="0.25">
      <c r="A455">
        <v>486</v>
      </c>
      <c r="B455">
        <v>320187</v>
      </c>
      <c r="C455" t="s">
        <v>8659</v>
      </c>
      <c r="D455" t="s">
        <v>9171</v>
      </c>
      <c r="E455" t="s">
        <v>9172</v>
      </c>
      <c r="F455" t="s">
        <v>656</v>
      </c>
      <c r="G455">
        <v>91</v>
      </c>
      <c r="H455" t="s">
        <v>7</v>
      </c>
      <c r="I455">
        <v>9</v>
      </c>
      <c r="J455" t="s">
        <v>947</v>
      </c>
      <c r="K455">
        <v>2020</v>
      </c>
      <c r="L455">
        <v>31253</v>
      </c>
      <c r="Q455">
        <v>20000</v>
      </c>
      <c r="R455">
        <v>51253</v>
      </c>
      <c r="S455" t="s">
        <v>948</v>
      </c>
      <c r="T455">
        <v>1209281</v>
      </c>
      <c r="V455">
        <v>2009</v>
      </c>
      <c r="W455">
        <v>66</v>
      </c>
      <c r="X455" t="s">
        <v>27</v>
      </c>
      <c r="Y455">
        <v>3021</v>
      </c>
      <c r="Z455">
        <v>531</v>
      </c>
    </row>
    <row r="456" spans="1:26" x14ac:dyDescent="0.25">
      <c r="A456">
        <v>487</v>
      </c>
      <c r="B456">
        <v>320187</v>
      </c>
      <c r="C456" t="s">
        <v>8659</v>
      </c>
      <c r="D456" t="s">
        <v>9171</v>
      </c>
      <c r="E456" t="s">
        <v>9172</v>
      </c>
      <c r="F456" t="s">
        <v>656</v>
      </c>
      <c r="G456">
        <v>91</v>
      </c>
      <c r="H456" t="s">
        <v>7</v>
      </c>
      <c r="I456">
        <v>10</v>
      </c>
      <c r="J456" t="s">
        <v>949</v>
      </c>
      <c r="K456">
        <v>2020</v>
      </c>
      <c r="L456">
        <v>118967</v>
      </c>
      <c r="M456">
        <v>175049</v>
      </c>
      <c r="Q456">
        <v>20000</v>
      </c>
      <c r="R456">
        <v>314016</v>
      </c>
      <c r="S456" t="s">
        <v>950</v>
      </c>
      <c r="T456">
        <v>1271739</v>
      </c>
      <c r="V456">
        <v>2014</v>
      </c>
      <c r="W456">
        <v>48</v>
      </c>
      <c r="X456" t="s">
        <v>36</v>
      </c>
      <c r="Y456">
        <v>3021</v>
      </c>
      <c r="Z456">
        <v>531</v>
      </c>
    </row>
    <row r="457" spans="1:26" x14ac:dyDescent="0.25">
      <c r="A457">
        <v>488</v>
      </c>
      <c r="B457">
        <v>320187</v>
      </c>
      <c r="C457" t="s">
        <v>8659</v>
      </c>
      <c r="D457" t="s">
        <v>9171</v>
      </c>
      <c r="E457" t="s">
        <v>9172</v>
      </c>
      <c r="F457" t="s">
        <v>656</v>
      </c>
      <c r="G457">
        <v>91</v>
      </c>
      <c r="H457" t="s">
        <v>7</v>
      </c>
      <c r="I457">
        <v>11</v>
      </c>
      <c r="J457" t="s">
        <v>724</v>
      </c>
      <c r="K457">
        <v>2020</v>
      </c>
      <c r="L457">
        <v>100000</v>
      </c>
      <c r="M457">
        <v>175049</v>
      </c>
      <c r="Q457">
        <v>20000</v>
      </c>
      <c r="R457">
        <v>295049</v>
      </c>
      <c r="S457" t="s">
        <v>725</v>
      </c>
      <c r="T457">
        <v>938885</v>
      </c>
      <c r="V457">
        <v>2018</v>
      </c>
      <c r="W457">
        <v>62</v>
      </c>
      <c r="X457" t="s">
        <v>27</v>
      </c>
      <c r="Y457">
        <v>3021</v>
      </c>
      <c r="Z457">
        <v>531</v>
      </c>
    </row>
    <row r="458" spans="1:26" x14ac:dyDescent="0.25">
      <c r="A458">
        <v>489</v>
      </c>
      <c r="B458">
        <v>320187</v>
      </c>
      <c r="C458" t="s">
        <v>8659</v>
      </c>
      <c r="D458" t="s">
        <v>9171</v>
      </c>
      <c r="E458" t="s">
        <v>9172</v>
      </c>
      <c r="F458" t="s">
        <v>656</v>
      </c>
      <c r="G458">
        <v>91</v>
      </c>
      <c r="H458" t="s">
        <v>7</v>
      </c>
      <c r="I458">
        <v>12</v>
      </c>
      <c r="J458" t="s">
        <v>953</v>
      </c>
      <c r="K458">
        <v>2020</v>
      </c>
      <c r="L458">
        <v>82000</v>
      </c>
      <c r="M458">
        <v>175049</v>
      </c>
      <c r="Q458">
        <v>22536</v>
      </c>
      <c r="R458">
        <v>279585</v>
      </c>
      <c r="S458" t="s">
        <v>954</v>
      </c>
      <c r="T458">
        <v>1242125</v>
      </c>
      <c r="V458">
        <v>1991</v>
      </c>
      <c r="W458">
        <v>78</v>
      </c>
      <c r="X458" t="s">
        <v>27</v>
      </c>
      <c r="Y458">
        <v>3021</v>
      </c>
      <c r="Z458">
        <v>531</v>
      </c>
    </row>
    <row r="459" spans="1:26" x14ac:dyDescent="0.25">
      <c r="A459">
        <v>490</v>
      </c>
      <c r="B459">
        <v>100885</v>
      </c>
      <c r="C459" t="s">
        <v>8810</v>
      </c>
      <c r="D459" t="s">
        <v>9179</v>
      </c>
      <c r="E459" t="s">
        <v>8924</v>
      </c>
      <c r="F459" t="s">
        <v>3091</v>
      </c>
      <c r="G459">
        <v>98</v>
      </c>
      <c r="H459" t="s">
        <v>7</v>
      </c>
      <c r="I459">
        <v>1</v>
      </c>
      <c r="J459" t="s">
        <v>959</v>
      </c>
      <c r="K459">
        <v>2019</v>
      </c>
      <c r="L459">
        <v>290000</v>
      </c>
      <c r="Q459">
        <v>10841</v>
      </c>
      <c r="R459">
        <v>300841</v>
      </c>
      <c r="S459" t="s">
        <v>960</v>
      </c>
      <c r="T459">
        <v>1369941</v>
      </c>
      <c r="V459">
        <v>2006</v>
      </c>
      <c r="W459">
        <v>72</v>
      </c>
      <c r="X459" t="s">
        <v>27</v>
      </c>
      <c r="Y459">
        <v>4011</v>
      </c>
      <c r="Z459">
        <v>1231</v>
      </c>
    </row>
    <row r="460" spans="1:26" x14ac:dyDescent="0.25">
      <c r="A460">
        <v>491</v>
      </c>
      <c r="B460">
        <v>100885</v>
      </c>
      <c r="C460" t="s">
        <v>8810</v>
      </c>
      <c r="D460" t="s">
        <v>9179</v>
      </c>
      <c r="E460" t="s">
        <v>8924</v>
      </c>
      <c r="F460" t="s">
        <v>3091</v>
      </c>
      <c r="G460">
        <v>98</v>
      </c>
      <c r="H460" t="s">
        <v>7</v>
      </c>
      <c r="I460">
        <v>2</v>
      </c>
      <c r="J460" t="s">
        <v>961</v>
      </c>
      <c r="K460">
        <v>2019</v>
      </c>
      <c r="L460">
        <v>300000</v>
      </c>
      <c r="Q460">
        <v>38500</v>
      </c>
      <c r="R460">
        <v>338500</v>
      </c>
      <c r="S460" t="s">
        <v>962</v>
      </c>
      <c r="T460">
        <v>1209075</v>
      </c>
      <c r="V460">
        <v>2004</v>
      </c>
      <c r="W460">
        <v>75</v>
      </c>
      <c r="X460" t="s">
        <v>27</v>
      </c>
      <c r="Y460">
        <v>4011</v>
      </c>
      <c r="Z460">
        <v>1231</v>
      </c>
    </row>
    <row r="461" spans="1:26" x14ac:dyDescent="0.25">
      <c r="A461">
        <v>492</v>
      </c>
      <c r="B461">
        <v>100885</v>
      </c>
      <c r="C461" t="s">
        <v>8810</v>
      </c>
      <c r="D461" t="s">
        <v>9179</v>
      </c>
      <c r="E461" t="s">
        <v>8924</v>
      </c>
      <c r="F461" t="s">
        <v>3091</v>
      </c>
      <c r="G461">
        <v>98</v>
      </c>
      <c r="H461" t="s">
        <v>7</v>
      </c>
      <c r="I461">
        <v>3</v>
      </c>
      <c r="J461" t="s">
        <v>9180</v>
      </c>
      <c r="K461">
        <v>2019</v>
      </c>
      <c r="L461">
        <v>290000</v>
      </c>
      <c r="Q461">
        <v>8657</v>
      </c>
      <c r="R461">
        <v>298657</v>
      </c>
      <c r="S461" t="s">
        <v>9181</v>
      </c>
      <c r="T461">
        <v>1384151</v>
      </c>
      <c r="V461">
        <v>2018</v>
      </c>
      <c r="W461">
        <v>64</v>
      </c>
      <c r="X461" t="s">
        <v>27</v>
      </c>
      <c r="Y461">
        <v>4011</v>
      </c>
      <c r="Z461">
        <v>1231</v>
      </c>
    </row>
    <row r="462" spans="1:26" x14ac:dyDescent="0.25">
      <c r="A462">
        <v>493</v>
      </c>
      <c r="B462">
        <v>100885</v>
      </c>
      <c r="C462" t="s">
        <v>8810</v>
      </c>
      <c r="D462" t="s">
        <v>9179</v>
      </c>
      <c r="E462" t="s">
        <v>8924</v>
      </c>
      <c r="F462" t="s">
        <v>3091</v>
      </c>
      <c r="G462">
        <v>98</v>
      </c>
      <c r="H462" t="s">
        <v>7</v>
      </c>
      <c r="I462">
        <v>4</v>
      </c>
      <c r="J462" t="s">
        <v>963</v>
      </c>
      <c r="K462">
        <v>2019</v>
      </c>
      <c r="L462">
        <v>310000</v>
      </c>
      <c r="Q462">
        <v>12036</v>
      </c>
      <c r="R462">
        <v>322036</v>
      </c>
      <c r="S462" t="s">
        <v>964</v>
      </c>
      <c r="T462">
        <v>1186725</v>
      </c>
      <c r="V462">
        <v>2014</v>
      </c>
      <c r="W462">
        <v>69</v>
      </c>
      <c r="X462" t="s">
        <v>27</v>
      </c>
      <c r="Y462">
        <v>4011</v>
      </c>
      <c r="Z462">
        <v>1231</v>
      </c>
    </row>
    <row r="463" spans="1:26" x14ac:dyDescent="0.25">
      <c r="A463">
        <v>494</v>
      </c>
      <c r="B463">
        <v>100885</v>
      </c>
      <c r="C463" t="s">
        <v>8810</v>
      </c>
      <c r="D463" t="s">
        <v>9179</v>
      </c>
      <c r="E463" t="s">
        <v>8924</v>
      </c>
      <c r="F463" t="s">
        <v>3091</v>
      </c>
      <c r="G463">
        <v>98</v>
      </c>
      <c r="H463" t="s">
        <v>7</v>
      </c>
      <c r="I463">
        <v>5</v>
      </c>
      <c r="J463" t="s">
        <v>9182</v>
      </c>
      <c r="K463">
        <v>2019</v>
      </c>
      <c r="L463">
        <v>285833</v>
      </c>
      <c r="Q463">
        <v>11563</v>
      </c>
      <c r="R463">
        <v>297396</v>
      </c>
      <c r="S463" t="s">
        <v>9183</v>
      </c>
      <c r="T463">
        <v>1127293</v>
      </c>
      <c r="V463">
        <v>2017</v>
      </c>
      <c r="W463">
        <v>65</v>
      </c>
      <c r="X463" t="s">
        <v>36</v>
      </c>
      <c r="Y463">
        <v>4011</v>
      </c>
      <c r="Z463">
        <v>1231</v>
      </c>
    </row>
    <row r="464" spans="1:26" x14ac:dyDescent="0.25">
      <c r="A464">
        <v>495</v>
      </c>
      <c r="B464">
        <v>100885</v>
      </c>
      <c r="C464" t="s">
        <v>8810</v>
      </c>
      <c r="D464" t="s">
        <v>9179</v>
      </c>
      <c r="E464" t="s">
        <v>8924</v>
      </c>
      <c r="F464" t="s">
        <v>3091</v>
      </c>
      <c r="G464">
        <v>98</v>
      </c>
      <c r="H464" t="s">
        <v>7</v>
      </c>
      <c r="I464">
        <v>6</v>
      </c>
      <c r="J464" t="s">
        <v>9184</v>
      </c>
      <c r="K464">
        <v>2019</v>
      </c>
      <c r="L464">
        <v>290000</v>
      </c>
      <c r="Q464">
        <v>31944</v>
      </c>
      <c r="R464">
        <v>321944</v>
      </c>
      <c r="S464" t="s">
        <v>9185</v>
      </c>
      <c r="T464">
        <v>1671434</v>
      </c>
      <c r="V464">
        <v>2016</v>
      </c>
      <c r="W464">
        <v>63</v>
      </c>
      <c r="X464" t="s">
        <v>36</v>
      </c>
      <c r="Y464">
        <v>4011</v>
      </c>
      <c r="Z464">
        <v>1231</v>
      </c>
    </row>
    <row r="465" spans="1:26" x14ac:dyDescent="0.25">
      <c r="A465">
        <v>496</v>
      </c>
      <c r="B465">
        <v>100885</v>
      </c>
      <c r="C465" t="s">
        <v>8810</v>
      </c>
      <c r="D465" t="s">
        <v>9179</v>
      </c>
      <c r="E465" t="s">
        <v>8924</v>
      </c>
      <c r="F465" t="s">
        <v>3091</v>
      </c>
      <c r="G465">
        <v>98</v>
      </c>
      <c r="H465" t="s">
        <v>7</v>
      </c>
      <c r="I465">
        <v>7</v>
      </c>
      <c r="J465" t="s">
        <v>973</v>
      </c>
      <c r="K465">
        <v>2019</v>
      </c>
      <c r="L465">
        <v>330000</v>
      </c>
      <c r="Q465">
        <v>26411</v>
      </c>
      <c r="R465">
        <v>356411</v>
      </c>
      <c r="S465" t="s">
        <v>974</v>
      </c>
      <c r="T465">
        <v>1008544</v>
      </c>
      <c r="V465">
        <v>2008</v>
      </c>
      <c r="W465">
        <v>68</v>
      </c>
      <c r="X465" t="s">
        <v>27</v>
      </c>
      <c r="Y465">
        <v>4011</v>
      </c>
      <c r="Z465">
        <v>1231</v>
      </c>
    </row>
    <row r="466" spans="1:26" x14ac:dyDescent="0.25">
      <c r="A466">
        <v>497</v>
      </c>
      <c r="B466">
        <v>100885</v>
      </c>
      <c r="C466" t="s">
        <v>8810</v>
      </c>
      <c r="D466" t="s">
        <v>9179</v>
      </c>
      <c r="E466" t="s">
        <v>8924</v>
      </c>
      <c r="F466" t="s">
        <v>3091</v>
      </c>
      <c r="G466">
        <v>98</v>
      </c>
      <c r="H466" t="s">
        <v>7</v>
      </c>
      <c r="I466">
        <v>8</v>
      </c>
      <c r="J466" t="s">
        <v>977</v>
      </c>
      <c r="K466">
        <v>2019</v>
      </c>
      <c r="L466">
        <v>300000</v>
      </c>
      <c r="Q466">
        <v>13107</v>
      </c>
      <c r="R466">
        <v>313107</v>
      </c>
      <c r="S466" t="s">
        <v>978</v>
      </c>
      <c r="T466">
        <v>1179678</v>
      </c>
      <c r="V466">
        <v>2006</v>
      </c>
      <c r="W466">
        <v>73</v>
      </c>
      <c r="X466" t="s">
        <v>27</v>
      </c>
      <c r="Y466">
        <v>4011</v>
      </c>
      <c r="Z466">
        <v>1231</v>
      </c>
    </row>
    <row r="467" spans="1:26" x14ac:dyDescent="0.25">
      <c r="A467">
        <v>498</v>
      </c>
      <c r="B467">
        <v>100885</v>
      </c>
      <c r="C467" t="s">
        <v>8810</v>
      </c>
      <c r="D467" t="s">
        <v>9179</v>
      </c>
      <c r="E467" t="s">
        <v>8924</v>
      </c>
      <c r="F467" t="s">
        <v>3091</v>
      </c>
      <c r="G467">
        <v>98</v>
      </c>
      <c r="H467" t="s">
        <v>7</v>
      </c>
      <c r="I467">
        <v>9</v>
      </c>
      <c r="J467" t="s">
        <v>9186</v>
      </c>
      <c r="K467">
        <v>2019</v>
      </c>
      <c r="L467">
        <v>280000</v>
      </c>
      <c r="Q467">
        <v>26688</v>
      </c>
      <c r="R467">
        <v>306688</v>
      </c>
      <c r="S467" t="s">
        <v>9187</v>
      </c>
      <c r="T467">
        <v>1500293</v>
      </c>
      <c r="V467">
        <v>2017</v>
      </c>
      <c r="W467">
        <v>53</v>
      </c>
      <c r="X467" t="s">
        <v>27</v>
      </c>
      <c r="Y467">
        <v>4011</v>
      </c>
      <c r="Z467">
        <v>1231</v>
      </c>
    </row>
    <row r="468" spans="1:26" x14ac:dyDescent="0.25">
      <c r="A468">
        <v>499</v>
      </c>
      <c r="B468">
        <v>100885</v>
      </c>
      <c r="C468" t="s">
        <v>8810</v>
      </c>
      <c r="D468" t="s">
        <v>9179</v>
      </c>
      <c r="E468" t="s">
        <v>8924</v>
      </c>
      <c r="F468" t="s">
        <v>3091</v>
      </c>
      <c r="G468">
        <v>98</v>
      </c>
      <c r="H468" t="s">
        <v>7</v>
      </c>
      <c r="I468">
        <v>10</v>
      </c>
      <c r="J468" t="s">
        <v>9188</v>
      </c>
      <c r="K468">
        <v>2019</v>
      </c>
      <c r="L468">
        <v>284167</v>
      </c>
      <c r="Q468">
        <v>16587</v>
      </c>
      <c r="R468">
        <v>300754</v>
      </c>
      <c r="S468" t="s">
        <v>982</v>
      </c>
      <c r="T468">
        <v>1194718</v>
      </c>
      <c r="V468">
        <v>2009</v>
      </c>
      <c r="W468">
        <v>66</v>
      </c>
      <c r="X468" t="s">
        <v>27</v>
      </c>
      <c r="Y468">
        <v>4011</v>
      </c>
      <c r="Z468">
        <v>1231</v>
      </c>
    </row>
    <row r="469" spans="1:26" x14ac:dyDescent="0.25">
      <c r="A469">
        <v>500</v>
      </c>
      <c r="B469">
        <v>100885</v>
      </c>
      <c r="C469" t="s">
        <v>8810</v>
      </c>
      <c r="D469" t="s">
        <v>9179</v>
      </c>
      <c r="E469" t="s">
        <v>8924</v>
      </c>
      <c r="F469" t="s">
        <v>3091</v>
      </c>
      <c r="G469">
        <v>98</v>
      </c>
      <c r="H469" t="s">
        <v>7</v>
      </c>
      <c r="I469">
        <v>11</v>
      </c>
      <c r="J469" t="s">
        <v>682</v>
      </c>
      <c r="K469">
        <v>2019</v>
      </c>
      <c r="L469">
        <v>46667</v>
      </c>
      <c r="R469">
        <v>46667</v>
      </c>
      <c r="S469" t="s">
        <v>683</v>
      </c>
      <c r="T469">
        <v>1269949</v>
      </c>
      <c r="V469">
        <v>2019</v>
      </c>
      <c r="W469">
        <v>62</v>
      </c>
      <c r="X469" t="s">
        <v>27</v>
      </c>
      <c r="Y469">
        <v>4011</v>
      </c>
      <c r="Z469">
        <v>1231</v>
      </c>
    </row>
    <row r="470" spans="1:26" x14ac:dyDescent="0.25">
      <c r="A470">
        <v>501</v>
      </c>
      <c r="B470">
        <v>101829</v>
      </c>
      <c r="C470" t="s">
        <v>8804</v>
      </c>
      <c r="D470" t="s">
        <v>8834</v>
      </c>
      <c r="E470" t="s">
        <v>9042</v>
      </c>
      <c r="F470" t="s">
        <v>3354</v>
      </c>
      <c r="G470">
        <v>103</v>
      </c>
      <c r="H470" t="s">
        <v>24</v>
      </c>
      <c r="I470">
        <v>1</v>
      </c>
      <c r="J470" t="s">
        <v>9189</v>
      </c>
      <c r="K470">
        <v>2019</v>
      </c>
      <c r="L470">
        <v>141000</v>
      </c>
      <c r="M470">
        <v>204000</v>
      </c>
      <c r="Q470">
        <v>6183</v>
      </c>
      <c r="R470">
        <v>351183</v>
      </c>
      <c r="S470" t="s">
        <v>9190</v>
      </c>
      <c r="T470">
        <v>1680876</v>
      </c>
      <c r="V470">
        <v>2016</v>
      </c>
      <c r="W470">
        <v>66</v>
      </c>
      <c r="X470" t="s">
        <v>27</v>
      </c>
      <c r="Y470">
        <v>3724</v>
      </c>
      <c r="Z470">
        <v>1231</v>
      </c>
    </row>
    <row r="471" spans="1:26" x14ac:dyDescent="0.25">
      <c r="A471">
        <v>502</v>
      </c>
      <c r="B471">
        <v>101829</v>
      </c>
      <c r="C471" t="s">
        <v>8804</v>
      </c>
      <c r="D471" t="s">
        <v>8834</v>
      </c>
      <c r="E471" t="s">
        <v>9042</v>
      </c>
      <c r="F471" t="s">
        <v>3354</v>
      </c>
      <c r="G471">
        <v>103</v>
      </c>
      <c r="H471" t="s">
        <v>24</v>
      </c>
      <c r="I471">
        <v>2</v>
      </c>
      <c r="J471" t="s">
        <v>9191</v>
      </c>
      <c r="K471">
        <v>2019</v>
      </c>
      <c r="M471">
        <v>340000</v>
      </c>
      <c r="Q471">
        <v>1003</v>
      </c>
      <c r="R471">
        <v>341003</v>
      </c>
      <c r="S471" t="s">
        <v>9192</v>
      </c>
      <c r="T471">
        <v>1687544</v>
      </c>
      <c r="V471">
        <v>2017</v>
      </c>
      <c r="W471">
        <v>58</v>
      </c>
      <c r="X471" t="s">
        <v>36</v>
      </c>
      <c r="Y471">
        <v>3724</v>
      </c>
      <c r="Z471">
        <v>1231</v>
      </c>
    </row>
    <row r="472" spans="1:26" x14ac:dyDescent="0.25">
      <c r="A472">
        <v>503</v>
      </c>
      <c r="B472">
        <v>101829</v>
      </c>
      <c r="C472" t="s">
        <v>8804</v>
      </c>
      <c r="D472" t="s">
        <v>8834</v>
      </c>
      <c r="E472" t="s">
        <v>9042</v>
      </c>
      <c r="F472" t="s">
        <v>3354</v>
      </c>
      <c r="G472">
        <v>103</v>
      </c>
      <c r="H472" t="s">
        <v>24</v>
      </c>
      <c r="I472">
        <v>3</v>
      </c>
      <c r="J472" t="s">
        <v>985</v>
      </c>
      <c r="K472">
        <v>2019</v>
      </c>
      <c r="M472">
        <v>335000</v>
      </c>
      <c r="Q472">
        <v>104142</v>
      </c>
      <c r="R472">
        <v>439142</v>
      </c>
      <c r="S472" t="s">
        <v>986</v>
      </c>
      <c r="T472">
        <v>1189930</v>
      </c>
      <c r="V472">
        <v>2005</v>
      </c>
      <c r="W472">
        <v>70</v>
      </c>
      <c r="X472" t="s">
        <v>27</v>
      </c>
      <c r="Y472">
        <v>3724</v>
      </c>
      <c r="Z472">
        <v>1231</v>
      </c>
    </row>
    <row r="473" spans="1:26" x14ac:dyDescent="0.25">
      <c r="A473">
        <v>504</v>
      </c>
      <c r="B473">
        <v>101829</v>
      </c>
      <c r="C473" t="s">
        <v>8804</v>
      </c>
      <c r="D473" t="s">
        <v>8834</v>
      </c>
      <c r="E473" t="s">
        <v>9042</v>
      </c>
      <c r="F473" t="s">
        <v>3354</v>
      </c>
      <c r="G473">
        <v>103</v>
      </c>
      <c r="H473" t="s">
        <v>24</v>
      </c>
      <c r="I473">
        <v>4</v>
      </c>
      <c r="J473" t="s">
        <v>987</v>
      </c>
      <c r="K473">
        <v>2019</v>
      </c>
      <c r="L473">
        <v>5000</v>
      </c>
      <c r="M473">
        <v>335000</v>
      </c>
      <c r="Q473">
        <v>6183</v>
      </c>
      <c r="R473">
        <v>346183</v>
      </c>
      <c r="S473" t="s">
        <v>988</v>
      </c>
      <c r="T473">
        <v>1184175</v>
      </c>
      <c r="V473">
        <v>1997</v>
      </c>
      <c r="W473">
        <v>72</v>
      </c>
      <c r="X473" t="s">
        <v>27</v>
      </c>
      <c r="Y473">
        <v>3724</v>
      </c>
      <c r="Z473">
        <v>1231</v>
      </c>
    </row>
    <row r="474" spans="1:26" x14ac:dyDescent="0.25">
      <c r="A474">
        <v>505</v>
      </c>
      <c r="B474">
        <v>101829</v>
      </c>
      <c r="C474" t="s">
        <v>8804</v>
      </c>
      <c r="D474" t="s">
        <v>8834</v>
      </c>
      <c r="E474" t="s">
        <v>9042</v>
      </c>
      <c r="F474" t="s">
        <v>3354</v>
      </c>
      <c r="G474">
        <v>103</v>
      </c>
      <c r="H474" t="s">
        <v>24</v>
      </c>
      <c r="I474">
        <v>5</v>
      </c>
      <c r="J474" t="s">
        <v>5686</v>
      </c>
      <c r="K474">
        <v>2019</v>
      </c>
      <c r="M474">
        <v>340000</v>
      </c>
      <c r="Q474">
        <v>56183</v>
      </c>
      <c r="R474">
        <v>396183</v>
      </c>
      <c r="S474" t="s">
        <v>5687</v>
      </c>
      <c r="T474">
        <v>1248040</v>
      </c>
      <c r="V474">
        <v>2018</v>
      </c>
      <c r="W474">
        <v>64</v>
      </c>
      <c r="X474" t="s">
        <v>27</v>
      </c>
      <c r="Y474">
        <v>3724</v>
      </c>
      <c r="Z474">
        <v>1231</v>
      </c>
    </row>
    <row r="475" spans="1:26" x14ac:dyDescent="0.25">
      <c r="A475">
        <v>506</v>
      </c>
      <c r="B475">
        <v>101829</v>
      </c>
      <c r="C475" t="s">
        <v>8804</v>
      </c>
      <c r="D475" t="s">
        <v>8834</v>
      </c>
      <c r="E475" t="s">
        <v>9042</v>
      </c>
      <c r="F475" t="s">
        <v>3354</v>
      </c>
      <c r="G475">
        <v>103</v>
      </c>
      <c r="H475" t="s">
        <v>24</v>
      </c>
      <c r="I475">
        <v>6</v>
      </c>
      <c r="J475" t="s">
        <v>990</v>
      </c>
      <c r="K475">
        <v>2019</v>
      </c>
      <c r="M475">
        <v>390000</v>
      </c>
      <c r="Q475">
        <v>26183</v>
      </c>
      <c r="R475">
        <v>416183</v>
      </c>
      <c r="S475" t="s">
        <v>991</v>
      </c>
      <c r="T475">
        <v>1303141</v>
      </c>
      <c r="V475">
        <v>2011</v>
      </c>
      <c r="W475">
        <v>64</v>
      </c>
      <c r="X475" t="s">
        <v>36</v>
      </c>
      <c r="Y475">
        <v>3724</v>
      </c>
      <c r="Z475">
        <v>1231</v>
      </c>
    </row>
    <row r="476" spans="1:26" x14ac:dyDescent="0.25">
      <c r="A476">
        <v>507</v>
      </c>
      <c r="B476">
        <v>101829</v>
      </c>
      <c r="C476" t="s">
        <v>8804</v>
      </c>
      <c r="D476" t="s">
        <v>8834</v>
      </c>
      <c r="E476" t="s">
        <v>9042</v>
      </c>
      <c r="F476" t="s">
        <v>3354</v>
      </c>
      <c r="G476">
        <v>103</v>
      </c>
      <c r="H476" t="s">
        <v>24</v>
      </c>
      <c r="I476">
        <v>7</v>
      </c>
      <c r="J476" t="s">
        <v>992</v>
      </c>
      <c r="K476">
        <v>2019</v>
      </c>
      <c r="L476">
        <v>129000</v>
      </c>
      <c r="M476">
        <v>186000</v>
      </c>
      <c r="Q476">
        <v>1183</v>
      </c>
      <c r="R476">
        <v>316183</v>
      </c>
      <c r="S476" t="s">
        <v>993</v>
      </c>
      <c r="T476">
        <v>1024382</v>
      </c>
      <c r="V476">
        <v>2012</v>
      </c>
      <c r="W476">
        <v>71</v>
      </c>
      <c r="X476" t="s">
        <v>27</v>
      </c>
      <c r="Y476">
        <v>3724</v>
      </c>
      <c r="Z476">
        <v>1231</v>
      </c>
    </row>
    <row r="477" spans="1:26" x14ac:dyDescent="0.25">
      <c r="A477">
        <v>508</v>
      </c>
      <c r="B477">
        <v>101829</v>
      </c>
      <c r="C477" t="s">
        <v>8804</v>
      </c>
      <c r="D477" t="s">
        <v>8834</v>
      </c>
      <c r="E477" t="s">
        <v>9042</v>
      </c>
      <c r="F477" t="s">
        <v>3354</v>
      </c>
      <c r="G477">
        <v>103</v>
      </c>
      <c r="H477" t="s">
        <v>24</v>
      </c>
      <c r="I477">
        <v>8</v>
      </c>
      <c r="J477" t="s">
        <v>2652</v>
      </c>
      <c r="K477">
        <v>2019</v>
      </c>
      <c r="L477">
        <v>129000</v>
      </c>
      <c r="M477">
        <v>186000</v>
      </c>
      <c r="Q477">
        <v>1183</v>
      </c>
      <c r="R477">
        <v>316183</v>
      </c>
      <c r="S477" t="s">
        <v>995</v>
      </c>
      <c r="T477">
        <v>1191761</v>
      </c>
      <c r="V477">
        <v>2003</v>
      </c>
      <c r="W477">
        <v>71</v>
      </c>
      <c r="X477" t="s">
        <v>27</v>
      </c>
      <c r="Y477">
        <v>3724</v>
      </c>
      <c r="Z477">
        <v>1231</v>
      </c>
    </row>
    <row r="478" spans="1:26" x14ac:dyDescent="0.25">
      <c r="A478">
        <v>509</v>
      </c>
      <c r="B478">
        <v>101829</v>
      </c>
      <c r="C478" t="s">
        <v>8804</v>
      </c>
      <c r="D478" t="s">
        <v>8834</v>
      </c>
      <c r="E478" t="s">
        <v>9042</v>
      </c>
      <c r="F478" t="s">
        <v>3354</v>
      </c>
      <c r="G478">
        <v>103</v>
      </c>
      <c r="H478" t="s">
        <v>24</v>
      </c>
      <c r="I478">
        <v>9</v>
      </c>
      <c r="J478" t="s">
        <v>9193</v>
      </c>
      <c r="K478">
        <v>2019</v>
      </c>
      <c r="L478">
        <v>141000</v>
      </c>
      <c r="M478">
        <v>204000</v>
      </c>
      <c r="Q478">
        <v>1003</v>
      </c>
      <c r="R478">
        <v>346003</v>
      </c>
      <c r="S478" t="s">
        <v>9194</v>
      </c>
      <c r="T478">
        <v>1721120</v>
      </c>
      <c r="V478">
        <v>2017</v>
      </c>
      <c r="W478">
        <v>50</v>
      </c>
      <c r="X478" t="s">
        <v>36</v>
      </c>
      <c r="Y478">
        <v>3724</v>
      </c>
      <c r="Z478">
        <v>1231</v>
      </c>
    </row>
    <row r="479" spans="1:26" x14ac:dyDescent="0.25">
      <c r="A479">
        <v>510</v>
      </c>
      <c r="B479">
        <v>101829</v>
      </c>
      <c r="C479" t="s">
        <v>8804</v>
      </c>
      <c r="D479" t="s">
        <v>8834</v>
      </c>
      <c r="E479" t="s">
        <v>9042</v>
      </c>
      <c r="F479" t="s">
        <v>3354</v>
      </c>
      <c r="G479">
        <v>103</v>
      </c>
      <c r="H479" t="s">
        <v>24</v>
      </c>
      <c r="I479">
        <v>10</v>
      </c>
      <c r="J479" t="s">
        <v>8887</v>
      </c>
      <c r="K479">
        <v>2019</v>
      </c>
      <c r="M479">
        <v>340000</v>
      </c>
      <c r="Q479">
        <v>1183</v>
      </c>
      <c r="R479">
        <v>341183</v>
      </c>
      <c r="S479" t="s">
        <v>8888</v>
      </c>
      <c r="T479">
        <v>1403773</v>
      </c>
      <c r="V479">
        <v>2018</v>
      </c>
      <c r="W479">
        <v>63</v>
      </c>
      <c r="X479" t="s">
        <v>36</v>
      </c>
      <c r="Y479">
        <v>3724</v>
      </c>
      <c r="Z479">
        <v>1231</v>
      </c>
    </row>
    <row r="480" spans="1:26" x14ac:dyDescent="0.25">
      <c r="A480">
        <v>511</v>
      </c>
      <c r="B480">
        <v>101829</v>
      </c>
      <c r="C480" t="s">
        <v>8804</v>
      </c>
      <c r="D480" t="s">
        <v>8834</v>
      </c>
      <c r="E480" t="s">
        <v>9042</v>
      </c>
      <c r="F480" t="s">
        <v>3354</v>
      </c>
      <c r="G480">
        <v>103</v>
      </c>
      <c r="H480" t="s">
        <v>24</v>
      </c>
      <c r="I480">
        <v>11</v>
      </c>
      <c r="J480" t="s">
        <v>9195</v>
      </c>
      <c r="K480">
        <v>2019</v>
      </c>
      <c r="L480">
        <v>140000</v>
      </c>
      <c r="M480">
        <v>210000</v>
      </c>
      <c r="Q480">
        <v>1183</v>
      </c>
      <c r="R480">
        <v>351183</v>
      </c>
      <c r="S480" t="s">
        <v>1492</v>
      </c>
      <c r="T480">
        <v>1347950</v>
      </c>
      <c r="V480">
        <v>2016</v>
      </c>
      <c r="W480">
        <v>69</v>
      </c>
      <c r="X480" t="s">
        <v>27</v>
      </c>
      <c r="Y480">
        <v>3724</v>
      </c>
      <c r="Z480">
        <v>1231</v>
      </c>
    </row>
    <row r="481" spans="1:26" x14ac:dyDescent="0.25">
      <c r="A481">
        <v>512</v>
      </c>
      <c r="B481">
        <v>101829</v>
      </c>
      <c r="C481" t="s">
        <v>8804</v>
      </c>
      <c r="D481" t="s">
        <v>8834</v>
      </c>
      <c r="E481" t="s">
        <v>9042</v>
      </c>
      <c r="F481" t="s">
        <v>3354</v>
      </c>
      <c r="G481">
        <v>103</v>
      </c>
      <c r="H481" t="s">
        <v>24</v>
      </c>
      <c r="I481">
        <v>12</v>
      </c>
      <c r="J481" t="s">
        <v>9196</v>
      </c>
      <c r="K481">
        <v>2019</v>
      </c>
      <c r="L481">
        <v>5000</v>
      </c>
      <c r="M481">
        <v>335000</v>
      </c>
      <c r="Q481">
        <v>36183</v>
      </c>
      <c r="R481">
        <v>376183</v>
      </c>
      <c r="S481" t="s">
        <v>9197</v>
      </c>
      <c r="T481">
        <v>1203074</v>
      </c>
      <c r="V481">
        <v>2016</v>
      </c>
      <c r="W481">
        <v>64</v>
      </c>
      <c r="X481" t="s">
        <v>27</v>
      </c>
      <c r="Y481">
        <v>3724</v>
      </c>
      <c r="Z481">
        <v>1231</v>
      </c>
    </row>
    <row r="482" spans="1:26" x14ac:dyDescent="0.25">
      <c r="A482">
        <v>513</v>
      </c>
      <c r="B482">
        <v>101829</v>
      </c>
      <c r="C482" t="s">
        <v>8804</v>
      </c>
      <c r="D482" t="s">
        <v>8834</v>
      </c>
      <c r="E482" t="s">
        <v>9042</v>
      </c>
      <c r="F482" t="s">
        <v>3354</v>
      </c>
      <c r="G482">
        <v>103</v>
      </c>
      <c r="H482" t="s">
        <v>24</v>
      </c>
      <c r="I482">
        <v>13</v>
      </c>
      <c r="J482" t="s">
        <v>1002</v>
      </c>
      <c r="K482">
        <v>2019</v>
      </c>
      <c r="Q482">
        <v>26003</v>
      </c>
      <c r="R482">
        <v>26003</v>
      </c>
      <c r="S482" t="s">
        <v>1003</v>
      </c>
      <c r="T482">
        <v>1271384</v>
      </c>
      <c r="V482">
        <v>2003</v>
      </c>
      <c r="W482">
        <v>73</v>
      </c>
      <c r="X482" t="s">
        <v>36</v>
      </c>
      <c r="Y482">
        <v>3724</v>
      </c>
      <c r="Z482">
        <v>1231</v>
      </c>
    </row>
    <row r="483" spans="1:26" x14ac:dyDescent="0.25">
      <c r="A483">
        <v>514</v>
      </c>
      <c r="B483">
        <v>753308</v>
      </c>
      <c r="C483" t="s">
        <v>8577</v>
      </c>
      <c r="D483" t="s">
        <v>9179</v>
      </c>
      <c r="E483" t="s">
        <v>8934</v>
      </c>
      <c r="F483" t="s">
        <v>1907</v>
      </c>
      <c r="G483">
        <v>277</v>
      </c>
      <c r="H483" t="s">
        <v>24</v>
      </c>
      <c r="I483">
        <v>1</v>
      </c>
      <c r="J483" t="s">
        <v>1004</v>
      </c>
      <c r="K483">
        <v>2019</v>
      </c>
      <c r="L483">
        <v>132000</v>
      </c>
      <c r="M483">
        <v>166175</v>
      </c>
      <c r="R483">
        <v>298175</v>
      </c>
      <c r="S483" t="s">
        <v>1005</v>
      </c>
      <c r="T483">
        <v>1182700</v>
      </c>
      <c r="V483">
        <v>1998</v>
      </c>
      <c r="W483">
        <v>70</v>
      </c>
      <c r="X483" t="s">
        <v>36</v>
      </c>
      <c r="Y483">
        <v>4911</v>
      </c>
      <c r="Z483">
        <v>1231</v>
      </c>
    </row>
    <row r="484" spans="1:26" x14ac:dyDescent="0.25">
      <c r="A484">
        <v>515</v>
      </c>
      <c r="B484">
        <v>753308</v>
      </c>
      <c r="C484" t="s">
        <v>8577</v>
      </c>
      <c r="D484" t="s">
        <v>9179</v>
      </c>
      <c r="E484" t="s">
        <v>8934</v>
      </c>
      <c r="F484" t="s">
        <v>1907</v>
      </c>
      <c r="G484">
        <v>277</v>
      </c>
      <c r="H484" t="s">
        <v>24</v>
      </c>
      <c r="I484">
        <v>2</v>
      </c>
      <c r="J484" t="s">
        <v>1008</v>
      </c>
      <c r="K484">
        <v>2019</v>
      </c>
      <c r="L484">
        <v>128000</v>
      </c>
      <c r="M484">
        <v>166175</v>
      </c>
      <c r="R484">
        <v>294175</v>
      </c>
      <c r="S484" t="s">
        <v>1009</v>
      </c>
      <c r="T484">
        <v>1212969</v>
      </c>
      <c r="V484">
        <v>2002</v>
      </c>
      <c r="W484">
        <v>65</v>
      </c>
      <c r="X484" t="s">
        <v>27</v>
      </c>
      <c r="Y484">
        <v>4911</v>
      </c>
      <c r="Z484">
        <v>1231</v>
      </c>
    </row>
    <row r="485" spans="1:26" x14ac:dyDescent="0.25">
      <c r="A485">
        <v>516</v>
      </c>
      <c r="B485">
        <v>753308</v>
      </c>
      <c r="C485" t="s">
        <v>8577</v>
      </c>
      <c r="D485" t="s">
        <v>9179</v>
      </c>
      <c r="E485" t="s">
        <v>8934</v>
      </c>
      <c r="F485" t="s">
        <v>1907</v>
      </c>
      <c r="G485">
        <v>277</v>
      </c>
      <c r="H485" t="s">
        <v>24</v>
      </c>
      <c r="I485">
        <v>3</v>
      </c>
      <c r="J485" t="s">
        <v>1010</v>
      </c>
      <c r="K485">
        <v>2019</v>
      </c>
      <c r="L485">
        <v>140000</v>
      </c>
      <c r="M485">
        <v>166175</v>
      </c>
      <c r="Q485">
        <v>10000</v>
      </c>
      <c r="R485">
        <v>316175</v>
      </c>
      <c r="S485" t="s">
        <v>1011</v>
      </c>
      <c r="T485">
        <v>1334789</v>
      </c>
      <c r="V485">
        <v>2010</v>
      </c>
      <c r="W485">
        <v>68</v>
      </c>
      <c r="X485" t="s">
        <v>27</v>
      </c>
      <c r="Y485">
        <v>4911</v>
      </c>
      <c r="Z485">
        <v>1231</v>
      </c>
    </row>
    <row r="486" spans="1:26" x14ac:dyDescent="0.25">
      <c r="A486">
        <v>517</v>
      </c>
      <c r="B486">
        <v>753308</v>
      </c>
      <c r="C486" t="s">
        <v>8577</v>
      </c>
      <c r="D486" t="s">
        <v>9179</v>
      </c>
      <c r="E486" t="s">
        <v>8934</v>
      </c>
      <c r="F486" t="s">
        <v>1907</v>
      </c>
      <c r="G486">
        <v>277</v>
      </c>
      <c r="H486" t="s">
        <v>24</v>
      </c>
      <c r="I486">
        <v>4</v>
      </c>
      <c r="J486" t="s">
        <v>1012</v>
      </c>
      <c r="K486">
        <v>2019</v>
      </c>
      <c r="L486">
        <v>136000</v>
      </c>
      <c r="M486">
        <v>166175</v>
      </c>
      <c r="R486">
        <v>302175</v>
      </c>
      <c r="S486" t="s">
        <v>1013</v>
      </c>
      <c r="T486">
        <v>1349872</v>
      </c>
      <c r="V486">
        <v>2014</v>
      </c>
      <c r="W486">
        <v>58</v>
      </c>
      <c r="X486" t="s">
        <v>27</v>
      </c>
      <c r="Y486">
        <v>4911</v>
      </c>
      <c r="Z486">
        <v>1231</v>
      </c>
    </row>
    <row r="487" spans="1:26" x14ac:dyDescent="0.25">
      <c r="A487">
        <v>518</v>
      </c>
      <c r="B487">
        <v>753308</v>
      </c>
      <c r="C487" t="s">
        <v>8577</v>
      </c>
      <c r="D487" t="s">
        <v>9179</v>
      </c>
      <c r="E487" t="s">
        <v>8934</v>
      </c>
      <c r="F487" t="s">
        <v>1907</v>
      </c>
      <c r="G487">
        <v>277</v>
      </c>
      <c r="H487" t="s">
        <v>24</v>
      </c>
      <c r="I487">
        <v>5</v>
      </c>
      <c r="J487" t="s">
        <v>1014</v>
      </c>
      <c r="K487">
        <v>2019</v>
      </c>
      <c r="L487">
        <v>148000</v>
      </c>
      <c r="M487">
        <v>166175</v>
      </c>
      <c r="R487">
        <v>314175</v>
      </c>
      <c r="S487" t="s">
        <v>1015</v>
      </c>
      <c r="T487">
        <v>1210484</v>
      </c>
      <c r="V487">
        <v>2013</v>
      </c>
      <c r="W487">
        <v>60</v>
      </c>
      <c r="X487" t="s">
        <v>27</v>
      </c>
      <c r="Y487">
        <v>4911</v>
      </c>
      <c r="Z487">
        <v>1231</v>
      </c>
    </row>
    <row r="488" spans="1:26" x14ac:dyDescent="0.25">
      <c r="A488">
        <v>519</v>
      </c>
      <c r="B488">
        <v>753308</v>
      </c>
      <c r="C488" t="s">
        <v>8577</v>
      </c>
      <c r="D488" t="s">
        <v>9179</v>
      </c>
      <c r="E488" t="s">
        <v>8934</v>
      </c>
      <c r="F488" t="s">
        <v>1907</v>
      </c>
      <c r="G488">
        <v>277</v>
      </c>
      <c r="H488" t="s">
        <v>24</v>
      </c>
      <c r="I488">
        <v>6</v>
      </c>
      <c r="J488" t="s">
        <v>1016</v>
      </c>
      <c r="K488">
        <v>2019</v>
      </c>
      <c r="L488">
        <v>136000</v>
      </c>
      <c r="M488">
        <v>166175</v>
      </c>
      <c r="Q488">
        <v>10000</v>
      </c>
      <c r="R488">
        <v>312175</v>
      </c>
      <c r="S488" t="s">
        <v>1017</v>
      </c>
      <c r="T488">
        <v>1198014</v>
      </c>
      <c r="V488">
        <v>2007</v>
      </c>
      <c r="W488">
        <v>70</v>
      </c>
      <c r="X488" t="s">
        <v>36</v>
      </c>
      <c r="Y488">
        <v>4911</v>
      </c>
      <c r="Z488">
        <v>1231</v>
      </c>
    </row>
    <row r="489" spans="1:26" x14ac:dyDescent="0.25">
      <c r="A489">
        <v>520</v>
      </c>
      <c r="B489">
        <v>753308</v>
      </c>
      <c r="C489" t="s">
        <v>8577</v>
      </c>
      <c r="D489" t="s">
        <v>9179</v>
      </c>
      <c r="E489" t="s">
        <v>8934</v>
      </c>
      <c r="F489" t="s">
        <v>1907</v>
      </c>
      <c r="G489">
        <v>277</v>
      </c>
      <c r="H489" t="s">
        <v>24</v>
      </c>
      <c r="I489">
        <v>7</v>
      </c>
      <c r="J489" t="s">
        <v>1573</v>
      </c>
      <c r="K489">
        <v>2019</v>
      </c>
      <c r="L489">
        <v>147000</v>
      </c>
      <c r="M489">
        <v>166175</v>
      </c>
      <c r="R489">
        <v>313175</v>
      </c>
      <c r="S489" t="s">
        <v>1574</v>
      </c>
      <c r="T489">
        <v>1208529</v>
      </c>
      <c r="V489">
        <v>2015</v>
      </c>
      <c r="W489">
        <v>67</v>
      </c>
      <c r="X489" t="s">
        <v>36</v>
      </c>
      <c r="Y489">
        <v>4911</v>
      </c>
      <c r="Z489">
        <v>1231</v>
      </c>
    </row>
    <row r="490" spans="1:26" x14ac:dyDescent="0.25">
      <c r="A490">
        <v>521</v>
      </c>
      <c r="B490">
        <v>753308</v>
      </c>
      <c r="C490" t="s">
        <v>8577</v>
      </c>
      <c r="D490" t="s">
        <v>9179</v>
      </c>
      <c r="E490" t="s">
        <v>8934</v>
      </c>
      <c r="F490" t="s">
        <v>1907</v>
      </c>
      <c r="G490">
        <v>277</v>
      </c>
      <c r="H490" t="s">
        <v>24</v>
      </c>
      <c r="I490">
        <v>8</v>
      </c>
      <c r="J490" t="s">
        <v>1018</v>
      </c>
      <c r="K490">
        <v>2019</v>
      </c>
      <c r="L490">
        <v>160000</v>
      </c>
      <c r="M490">
        <v>166175</v>
      </c>
      <c r="R490">
        <v>326175</v>
      </c>
      <c r="S490" t="s">
        <v>1019</v>
      </c>
      <c r="T490">
        <v>1246310</v>
      </c>
      <c r="V490">
        <v>2005</v>
      </c>
      <c r="W490">
        <v>69</v>
      </c>
      <c r="X490" t="s">
        <v>27</v>
      </c>
      <c r="Y490">
        <v>4911</v>
      </c>
      <c r="Z490">
        <v>1231</v>
      </c>
    </row>
    <row r="491" spans="1:26" x14ac:dyDescent="0.25">
      <c r="A491">
        <v>522</v>
      </c>
      <c r="B491">
        <v>753308</v>
      </c>
      <c r="C491" t="s">
        <v>8577</v>
      </c>
      <c r="D491" t="s">
        <v>9179</v>
      </c>
      <c r="E491" t="s">
        <v>8934</v>
      </c>
      <c r="F491" t="s">
        <v>1907</v>
      </c>
      <c r="G491">
        <v>277</v>
      </c>
      <c r="H491" t="s">
        <v>24</v>
      </c>
      <c r="I491">
        <v>9</v>
      </c>
      <c r="J491" t="s">
        <v>1020</v>
      </c>
      <c r="K491">
        <v>2019</v>
      </c>
      <c r="L491">
        <v>156000</v>
      </c>
      <c r="M491">
        <v>166175</v>
      </c>
      <c r="R491">
        <v>322175</v>
      </c>
      <c r="S491" t="s">
        <v>1021</v>
      </c>
      <c r="T491">
        <v>1185165</v>
      </c>
      <c r="V491">
        <v>2012</v>
      </c>
      <c r="W491">
        <v>69</v>
      </c>
      <c r="X491" t="s">
        <v>27</v>
      </c>
      <c r="Y491">
        <v>4911</v>
      </c>
      <c r="Z491">
        <v>1231</v>
      </c>
    </row>
    <row r="492" spans="1:26" x14ac:dyDescent="0.25">
      <c r="A492">
        <v>523</v>
      </c>
      <c r="B492">
        <v>753308</v>
      </c>
      <c r="C492" t="s">
        <v>8577</v>
      </c>
      <c r="D492" t="s">
        <v>9179</v>
      </c>
      <c r="E492" t="s">
        <v>8934</v>
      </c>
      <c r="F492" t="s">
        <v>1907</v>
      </c>
      <c r="G492">
        <v>277</v>
      </c>
      <c r="H492" t="s">
        <v>24</v>
      </c>
      <c r="I492">
        <v>10</v>
      </c>
      <c r="J492" t="s">
        <v>1022</v>
      </c>
      <c r="K492">
        <v>2019</v>
      </c>
      <c r="L492">
        <v>165000</v>
      </c>
      <c r="M492">
        <v>166175</v>
      </c>
      <c r="Q492">
        <v>20000</v>
      </c>
      <c r="R492">
        <v>351175</v>
      </c>
      <c r="S492" t="s">
        <v>1023</v>
      </c>
      <c r="T492">
        <v>1194790</v>
      </c>
      <c r="V492">
        <v>2009</v>
      </c>
      <c r="W492">
        <v>71</v>
      </c>
      <c r="X492" t="s">
        <v>27</v>
      </c>
      <c r="Y492">
        <v>4911</v>
      </c>
      <c r="Z492">
        <v>1231</v>
      </c>
    </row>
    <row r="493" spans="1:26" x14ac:dyDescent="0.25">
      <c r="A493">
        <v>524</v>
      </c>
      <c r="B493">
        <v>753308</v>
      </c>
      <c r="C493" t="s">
        <v>8577</v>
      </c>
      <c r="D493" t="s">
        <v>9179</v>
      </c>
      <c r="E493" t="s">
        <v>8934</v>
      </c>
      <c r="F493" t="s">
        <v>1907</v>
      </c>
      <c r="G493">
        <v>277</v>
      </c>
      <c r="H493" t="s">
        <v>24</v>
      </c>
      <c r="I493">
        <v>11</v>
      </c>
      <c r="J493" t="s">
        <v>1026</v>
      </c>
      <c r="K493">
        <v>2019</v>
      </c>
      <c r="L493">
        <v>132000</v>
      </c>
      <c r="M493">
        <v>166175</v>
      </c>
      <c r="R493">
        <v>298175</v>
      </c>
      <c r="S493" t="s">
        <v>9198</v>
      </c>
      <c r="T493">
        <v>1204097</v>
      </c>
      <c r="V493">
        <v>2005</v>
      </c>
      <c r="W493">
        <v>72</v>
      </c>
      <c r="X493" t="s">
        <v>27</v>
      </c>
      <c r="Y493">
        <v>4911</v>
      </c>
      <c r="Z493">
        <v>1231</v>
      </c>
    </row>
    <row r="494" spans="1:26" x14ac:dyDescent="0.25">
      <c r="A494">
        <v>525</v>
      </c>
      <c r="B494">
        <v>753308</v>
      </c>
      <c r="C494" t="s">
        <v>8577</v>
      </c>
      <c r="D494" t="s">
        <v>9179</v>
      </c>
      <c r="E494" t="s">
        <v>8934</v>
      </c>
      <c r="F494" t="s">
        <v>1907</v>
      </c>
      <c r="G494">
        <v>277</v>
      </c>
      <c r="H494" t="s">
        <v>24</v>
      </c>
      <c r="I494">
        <v>12</v>
      </c>
      <c r="J494" t="s">
        <v>9199</v>
      </c>
      <c r="K494">
        <v>2019</v>
      </c>
      <c r="L494">
        <v>126000</v>
      </c>
      <c r="M494">
        <v>166175</v>
      </c>
      <c r="R494">
        <v>292175</v>
      </c>
      <c r="S494" t="s">
        <v>9200</v>
      </c>
      <c r="T494">
        <v>1755508</v>
      </c>
      <c r="V494">
        <v>2018</v>
      </c>
      <c r="W494">
        <v>56</v>
      </c>
      <c r="X494" t="s">
        <v>27</v>
      </c>
      <c r="Y494">
        <v>4911</v>
      </c>
      <c r="Z494">
        <v>1231</v>
      </c>
    </row>
    <row r="495" spans="1:26" x14ac:dyDescent="0.25">
      <c r="A495">
        <v>526</v>
      </c>
      <c r="B495">
        <v>97476</v>
      </c>
      <c r="C495" t="s">
        <v>8467</v>
      </c>
      <c r="D495" t="s">
        <v>9201</v>
      </c>
      <c r="E495" t="s">
        <v>8957</v>
      </c>
      <c r="F495" t="s">
        <v>2477</v>
      </c>
      <c r="G495">
        <v>125</v>
      </c>
      <c r="H495" t="s">
        <v>24</v>
      </c>
      <c r="I495">
        <v>1</v>
      </c>
      <c r="J495" t="s">
        <v>1031</v>
      </c>
      <c r="K495">
        <v>2019</v>
      </c>
      <c r="L495">
        <v>28333</v>
      </c>
      <c r="M495">
        <v>99920</v>
      </c>
      <c r="N495">
        <v>99984</v>
      </c>
      <c r="Q495">
        <v>40</v>
      </c>
      <c r="R495">
        <v>228277</v>
      </c>
      <c r="S495" t="s">
        <v>1032</v>
      </c>
      <c r="T495">
        <v>1202719</v>
      </c>
      <c r="V495">
        <v>2010</v>
      </c>
      <c r="W495">
        <v>71</v>
      </c>
      <c r="X495" t="s">
        <v>27</v>
      </c>
      <c r="Y495">
        <v>3674</v>
      </c>
      <c r="Z495">
        <v>1231</v>
      </c>
    </row>
    <row r="496" spans="1:26" x14ac:dyDescent="0.25">
      <c r="A496">
        <v>527</v>
      </c>
      <c r="B496">
        <v>97476</v>
      </c>
      <c r="C496" t="s">
        <v>8467</v>
      </c>
      <c r="D496" t="s">
        <v>9201</v>
      </c>
      <c r="E496" t="s">
        <v>8957</v>
      </c>
      <c r="F496" t="s">
        <v>2477</v>
      </c>
      <c r="G496">
        <v>125</v>
      </c>
      <c r="H496" t="s">
        <v>24</v>
      </c>
      <c r="I496">
        <v>2</v>
      </c>
      <c r="J496" t="s">
        <v>1033</v>
      </c>
      <c r="K496">
        <v>2019</v>
      </c>
      <c r="L496">
        <v>123333</v>
      </c>
      <c r="M496">
        <v>99920</v>
      </c>
      <c r="N496">
        <v>99984</v>
      </c>
      <c r="Q496">
        <v>40</v>
      </c>
      <c r="R496">
        <v>323277</v>
      </c>
      <c r="S496" t="s">
        <v>1034</v>
      </c>
      <c r="T496">
        <v>1129149</v>
      </c>
      <c r="V496">
        <v>2013</v>
      </c>
      <c r="W496">
        <v>58</v>
      </c>
      <c r="X496" t="s">
        <v>27</v>
      </c>
      <c r="Y496">
        <v>3674</v>
      </c>
      <c r="Z496">
        <v>1231</v>
      </c>
    </row>
    <row r="497" spans="1:26" x14ac:dyDescent="0.25">
      <c r="A497">
        <v>528</v>
      </c>
      <c r="B497">
        <v>97476</v>
      </c>
      <c r="C497" t="s">
        <v>8467</v>
      </c>
      <c r="D497" t="s">
        <v>9201</v>
      </c>
      <c r="E497" t="s">
        <v>8957</v>
      </c>
      <c r="F497" t="s">
        <v>2477</v>
      </c>
      <c r="G497">
        <v>125</v>
      </c>
      <c r="H497" t="s">
        <v>24</v>
      </c>
      <c r="I497">
        <v>3</v>
      </c>
      <c r="J497" t="s">
        <v>3026</v>
      </c>
      <c r="K497">
        <v>2019</v>
      </c>
      <c r="L497">
        <v>85000</v>
      </c>
      <c r="M497">
        <v>99920</v>
      </c>
      <c r="N497">
        <v>99984</v>
      </c>
      <c r="Q497">
        <v>40</v>
      </c>
      <c r="R497">
        <v>284944</v>
      </c>
      <c r="S497" t="s">
        <v>3027</v>
      </c>
      <c r="T497">
        <v>1395277</v>
      </c>
      <c r="V497">
        <v>2017</v>
      </c>
      <c r="W497">
        <v>56</v>
      </c>
      <c r="X497" t="s">
        <v>27</v>
      </c>
      <c r="Y497">
        <v>3674</v>
      </c>
      <c r="Z497">
        <v>1231</v>
      </c>
    </row>
    <row r="498" spans="1:26" x14ac:dyDescent="0.25">
      <c r="A498">
        <v>529</v>
      </c>
      <c r="B498">
        <v>97476</v>
      </c>
      <c r="C498" t="s">
        <v>8467</v>
      </c>
      <c r="D498" t="s">
        <v>9201</v>
      </c>
      <c r="E498" t="s">
        <v>8957</v>
      </c>
      <c r="F498" t="s">
        <v>2477</v>
      </c>
      <c r="G498">
        <v>125</v>
      </c>
      <c r="H498" t="s">
        <v>24</v>
      </c>
      <c r="I498">
        <v>4</v>
      </c>
      <c r="J498" t="s">
        <v>1035</v>
      </c>
      <c r="K498">
        <v>2019</v>
      </c>
      <c r="L498">
        <v>28335</v>
      </c>
      <c r="M498">
        <v>99920</v>
      </c>
      <c r="N498">
        <v>99984</v>
      </c>
      <c r="Q498">
        <v>937</v>
      </c>
      <c r="R498">
        <v>229176</v>
      </c>
      <c r="S498" t="s">
        <v>1036</v>
      </c>
      <c r="T498">
        <v>1191525</v>
      </c>
      <c r="V498">
        <v>1997</v>
      </c>
      <c r="W498">
        <v>71</v>
      </c>
      <c r="X498" t="s">
        <v>27</v>
      </c>
      <c r="Y498">
        <v>3674</v>
      </c>
      <c r="Z498">
        <v>1231</v>
      </c>
    </row>
    <row r="499" spans="1:26" x14ac:dyDescent="0.25">
      <c r="A499">
        <v>530</v>
      </c>
      <c r="B499">
        <v>97476</v>
      </c>
      <c r="C499" t="s">
        <v>8467</v>
      </c>
      <c r="D499" t="s">
        <v>9201</v>
      </c>
      <c r="E499" t="s">
        <v>8957</v>
      </c>
      <c r="F499" t="s">
        <v>2477</v>
      </c>
      <c r="G499">
        <v>125</v>
      </c>
      <c r="H499" t="s">
        <v>24</v>
      </c>
      <c r="I499">
        <v>5</v>
      </c>
      <c r="J499" t="s">
        <v>9202</v>
      </c>
      <c r="K499">
        <v>2019</v>
      </c>
      <c r="L499">
        <v>85000</v>
      </c>
      <c r="M499">
        <v>99920</v>
      </c>
      <c r="N499">
        <v>99984</v>
      </c>
      <c r="Q499">
        <v>30040</v>
      </c>
      <c r="R499">
        <v>314944</v>
      </c>
      <c r="S499" t="s">
        <v>2433</v>
      </c>
      <c r="T499">
        <v>1216484</v>
      </c>
      <c r="V499">
        <v>2015</v>
      </c>
      <c r="W499">
        <v>65</v>
      </c>
      <c r="X499" t="s">
        <v>36</v>
      </c>
      <c r="Y499">
        <v>3674</v>
      </c>
      <c r="Z499">
        <v>1231</v>
      </c>
    </row>
    <row r="500" spans="1:26" x14ac:dyDescent="0.25">
      <c r="A500">
        <v>531</v>
      </c>
      <c r="B500">
        <v>97476</v>
      </c>
      <c r="C500" t="s">
        <v>8467</v>
      </c>
      <c r="D500" t="s">
        <v>9201</v>
      </c>
      <c r="E500" t="s">
        <v>8957</v>
      </c>
      <c r="F500" t="s">
        <v>2477</v>
      </c>
      <c r="G500">
        <v>125</v>
      </c>
      <c r="H500" t="s">
        <v>24</v>
      </c>
      <c r="I500">
        <v>6</v>
      </c>
      <c r="J500" t="s">
        <v>1037</v>
      </c>
      <c r="K500">
        <v>2019</v>
      </c>
      <c r="L500">
        <v>85000</v>
      </c>
      <c r="M500">
        <v>99920</v>
      </c>
      <c r="N500">
        <v>99984</v>
      </c>
      <c r="P500">
        <v>2528</v>
      </c>
      <c r="Q500">
        <v>22540</v>
      </c>
      <c r="R500">
        <v>309972</v>
      </c>
      <c r="S500" t="s">
        <v>1038</v>
      </c>
      <c r="T500">
        <v>1110753</v>
      </c>
      <c r="V500">
        <v>2004</v>
      </c>
      <c r="W500">
        <v>62</v>
      </c>
      <c r="X500" t="s">
        <v>36</v>
      </c>
      <c r="Y500">
        <v>3674</v>
      </c>
      <c r="Z500">
        <v>1231</v>
      </c>
    </row>
    <row r="501" spans="1:26" x14ac:dyDescent="0.25">
      <c r="A501">
        <v>532</v>
      </c>
      <c r="B501">
        <v>97476</v>
      </c>
      <c r="C501" t="s">
        <v>8467</v>
      </c>
      <c r="D501" t="s">
        <v>9201</v>
      </c>
      <c r="E501" t="s">
        <v>8957</v>
      </c>
      <c r="F501" t="s">
        <v>2477</v>
      </c>
      <c r="G501">
        <v>125</v>
      </c>
      <c r="H501" t="s">
        <v>24</v>
      </c>
      <c r="I501">
        <v>7</v>
      </c>
      <c r="J501" t="s">
        <v>9203</v>
      </c>
      <c r="K501">
        <v>2019</v>
      </c>
      <c r="L501">
        <v>85000</v>
      </c>
      <c r="M501">
        <v>99920</v>
      </c>
      <c r="N501">
        <v>99984</v>
      </c>
      <c r="Q501">
        <v>27540</v>
      </c>
      <c r="R501">
        <v>312444</v>
      </c>
      <c r="S501" t="s">
        <v>9204</v>
      </c>
      <c r="T501">
        <v>1319699</v>
      </c>
      <c r="V501">
        <v>2018</v>
      </c>
      <c r="W501">
        <v>60</v>
      </c>
      <c r="X501" t="s">
        <v>27</v>
      </c>
      <c r="Y501">
        <v>3674</v>
      </c>
      <c r="Z501">
        <v>1231</v>
      </c>
    </row>
    <row r="502" spans="1:26" x14ac:dyDescent="0.25">
      <c r="A502">
        <v>533</v>
      </c>
      <c r="B502">
        <v>97476</v>
      </c>
      <c r="C502" t="s">
        <v>8467</v>
      </c>
      <c r="D502" t="s">
        <v>9201</v>
      </c>
      <c r="E502" t="s">
        <v>8957</v>
      </c>
      <c r="F502" t="s">
        <v>2477</v>
      </c>
      <c r="G502">
        <v>125</v>
      </c>
      <c r="H502" t="s">
        <v>24</v>
      </c>
      <c r="I502">
        <v>8</v>
      </c>
      <c r="J502" t="s">
        <v>9205</v>
      </c>
      <c r="K502">
        <v>2019</v>
      </c>
      <c r="L502">
        <v>85000</v>
      </c>
      <c r="M502">
        <v>99920</v>
      </c>
      <c r="N502">
        <v>99984</v>
      </c>
      <c r="Q502">
        <v>40</v>
      </c>
      <c r="R502">
        <v>284944</v>
      </c>
      <c r="S502" t="s">
        <v>9206</v>
      </c>
      <c r="T502">
        <v>1646850</v>
      </c>
      <c r="V502">
        <v>2016</v>
      </c>
      <c r="W502">
        <v>59</v>
      </c>
      <c r="X502" t="s">
        <v>36</v>
      </c>
      <c r="Y502">
        <v>3674</v>
      </c>
      <c r="Z502">
        <v>1231</v>
      </c>
    </row>
    <row r="503" spans="1:26" x14ac:dyDescent="0.25">
      <c r="A503">
        <v>534</v>
      </c>
      <c r="B503">
        <v>97476</v>
      </c>
      <c r="C503" t="s">
        <v>8467</v>
      </c>
      <c r="D503" t="s">
        <v>9201</v>
      </c>
      <c r="E503" t="s">
        <v>8957</v>
      </c>
      <c r="F503" t="s">
        <v>2477</v>
      </c>
      <c r="G503">
        <v>125</v>
      </c>
      <c r="H503" t="s">
        <v>24</v>
      </c>
      <c r="I503">
        <v>9</v>
      </c>
      <c r="J503" t="s">
        <v>1039</v>
      </c>
      <c r="K503">
        <v>2019</v>
      </c>
      <c r="L503">
        <v>100000</v>
      </c>
      <c r="M503">
        <v>99920</v>
      </c>
      <c r="N503">
        <v>99984</v>
      </c>
      <c r="Q503">
        <v>15089</v>
      </c>
      <c r="R503">
        <v>314993</v>
      </c>
      <c r="S503" t="s">
        <v>1040</v>
      </c>
      <c r="T503">
        <v>1186342</v>
      </c>
      <c r="V503">
        <v>2013</v>
      </c>
      <c r="W503">
        <v>65</v>
      </c>
      <c r="X503" t="s">
        <v>27</v>
      </c>
      <c r="Y503">
        <v>3674</v>
      </c>
      <c r="Z503">
        <v>1231</v>
      </c>
    </row>
    <row r="504" spans="1:26" x14ac:dyDescent="0.25">
      <c r="A504">
        <v>535</v>
      </c>
      <c r="B504">
        <v>97476</v>
      </c>
      <c r="C504" t="s">
        <v>8467</v>
      </c>
      <c r="D504" t="s">
        <v>9201</v>
      </c>
      <c r="E504" t="s">
        <v>8957</v>
      </c>
      <c r="F504" t="s">
        <v>2477</v>
      </c>
      <c r="G504">
        <v>125</v>
      </c>
      <c r="H504" t="s">
        <v>24</v>
      </c>
      <c r="I504">
        <v>10</v>
      </c>
      <c r="J504" t="s">
        <v>1041</v>
      </c>
      <c r="K504">
        <v>2019</v>
      </c>
      <c r="L504">
        <v>121667</v>
      </c>
      <c r="M504">
        <v>99920</v>
      </c>
      <c r="N504">
        <v>99984</v>
      </c>
      <c r="Q504">
        <v>30040</v>
      </c>
      <c r="R504">
        <v>351611</v>
      </c>
      <c r="S504" t="s">
        <v>1042</v>
      </c>
      <c r="T504">
        <v>1182591</v>
      </c>
      <c r="V504">
        <v>2004</v>
      </c>
      <c r="W504">
        <v>63</v>
      </c>
      <c r="X504" t="s">
        <v>36</v>
      </c>
      <c r="Y504">
        <v>3674</v>
      </c>
      <c r="Z504">
        <v>1231</v>
      </c>
    </row>
    <row r="505" spans="1:26" x14ac:dyDescent="0.25">
      <c r="A505">
        <v>536</v>
      </c>
      <c r="B505">
        <v>97476</v>
      </c>
      <c r="C505" t="s">
        <v>8467</v>
      </c>
      <c r="D505" t="s">
        <v>9201</v>
      </c>
      <c r="E505" t="s">
        <v>8957</v>
      </c>
      <c r="F505" t="s">
        <v>2477</v>
      </c>
      <c r="G505">
        <v>125</v>
      </c>
      <c r="H505" t="s">
        <v>24</v>
      </c>
      <c r="I505">
        <v>11</v>
      </c>
      <c r="J505" t="s">
        <v>1043</v>
      </c>
      <c r="K505">
        <v>2019</v>
      </c>
      <c r="L505">
        <v>85000</v>
      </c>
      <c r="M505">
        <v>99920</v>
      </c>
      <c r="N505">
        <v>99984</v>
      </c>
      <c r="Q505">
        <v>20040</v>
      </c>
      <c r="R505">
        <v>304944</v>
      </c>
      <c r="S505" t="s">
        <v>1044</v>
      </c>
      <c r="T505">
        <v>1216931</v>
      </c>
      <c r="V505">
        <v>2011</v>
      </c>
      <c r="W505">
        <v>54</v>
      </c>
      <c r="X505" t="s">
        <v>27</v>
      </c>
      <c r="Y505">
        <v>3674</v>
      </c>
      <c r="Z505">
        <v>1231</v>
      </c>
    </row>
    <row r="506" spans="1:26" x14ac:dyDescent="0.25">
      <c r="A506">
        <v>537</v>
      </c>
      <c r="B506">
        <v>51143</v>
      </c>
      <c r="C506" t="s">
        <v>8628</v>
      </c>
      <c r="D506" t="s">
        <v>8884</v>
      </c>
      <c r="E506" t="s">
        <v>9004</v>
      </c>
      <c r="F506" t="s">
        <v>3377</v>
      </c>
      <c r="G506">
        <v>100</v>
      </c>
      <c r="H506" t="s">
        <v>24</v>
      </c>
      <c r="I506">
        <v>1</v>
      </c>
      <c r="J506" t="s">
        <v>167</v>
      </c>
      <c r="K506">
        <v>2019</v>
      </c>
      <c r="L506">
        <v>38819</v>
      </c>
      <c r="Q506">
        <v>55101</v>
      </c>
      <c r="R506">
        <v>93920</v>
      </c>
      <c r="S506" t="s">
        <v>168</v>
      </c>
      <c r="T506">
        <v>1180524</v>
      </c>
      <c r="V506">
        <v>1998</v>
      </c>
      <c r="W506">
        <v>68</v>
      </c>
      <c r="X506" t="s">
        <v>27</v>
      </c>
      <c r="Y506">
        <v>3570</v>
      </c>
      <c r="Z506">
        <v>1231</v>
      </c>
    </row>
    <row r="507" spans="1:26" x14ac:dyDescent="0.25">
      <c r="A507">
        <v>538</v>
      </c>
      <c r="B507">
        <v>51143</v>
      </c>
      <c r="C507" t="s">
        <v>8628</v>
      </c>
      <c r="D507" t="s">
        <v>8884</v>
      </c>
      <c r="E507" t="s">
        <v>9004</v>
      </c>
      <c r="F507" t="s">
        <v>3377</v>
      </c>
      <c r="G507">
        <v>100</v>
      </c>
      <c r="H507" t="s">
        <v>24</v>
      </c>
      <c r="I507">
        <v>2</v>
      </c>
      <c r="J507" t="s">
        <v>1224</v>
      </c>
      <c r="K507">
        <v>2019</v>
      </c>
      <c r="L507">
        <v>385000</v>
      </c>
      <c r="Q507">
        <v>213376</v>
      </c>
      <c r="R507">
        <v>598376</v>
      </c>
      <c r="S507" t="s">
        <v>1058</v>
      </c>
      <c r="T507">
        <v>1227734</v>
      </c>
      <c r="V507">
        <v>2005</v>
      </c>
      <c r="W507">
        <v>70</v>
      </c>
      <c r="X507" t="s">
        <v>27</v>
      </c>
      <c r="Y507">
        <v>3570</v>
      </c>
      <c r="Z507">
        <v>1231</v>
      </c>
    </row>
    <row r="508" spans="1:26" x14ac:dyDescent="0.25">
      <c r="A508">
        <v>539</v>
      </c>
      <c r="B508">
        <v>51143</v>
      </c>
      <c r="C508" t="s">
        <v>8628</v>
      </c>
      <c r="D508" t="s">
        <v>8884</v>
      </c>
      <c r="E508" t="s">
        <v>9004</v>
      </c>
      <c r="F508" t="s">
        <v>3377</v>
      </c>
      <c r="G508">
        <v>100</v>
      </c>
      <c r="H508" t="s">
        <v>24</v>
      </c>
      <c r="I508">
        <v>3</v>
      </c>
      <c r="J508" t="s">
        <v>9207</v>
      </c>
      <c r="K508">
        <v>2019</v>
      </c>
      <c r="L508">
        <v>325000</v>
      </c>
      <c r="Q508">
        <v>66526</v>
      </c>
      <c r="R508">
        <v>391526</v>
      </c>
      <c r="S508" t="s">
        <v>1060</v>
      </c>
      <c r="T508">
        <v>1183474</v>
      </c>
      <c r="V508">
        <v>2012</v>
      </c>
      <c r="W508">
        <v>65</v>
      </c>
      <c r="X508" t="s">
        <v>27</v>
      </c>
      <c r="Y508">
        <v>3570</v>
      </c>
      <c r="Z508">
        <v>1231</v>
      </c>
    </row>
    <row r="509" spans="1:26" x14ac:dyDescent="0.25">
      <c r="A509">
        <v>540</v>
      </c>
      <c r="B509">
        <v>51143</v>
      </c>
      <c r="C509" t="s">
        <v>8628</v>
      </c>
      <c r="D509" t="s">
        <v>8884</v>
      </c>
      <c r="E509" t="s">
        <v>9004</v>
      </c>
      <c r="F509" t="s">
        <v>3377</v>
      </c>
      <c r="G509">
        <v>100</v>
      </c>
      <c r="H509" t="s">
        <v>24</v>
      </c>
      <c r="I509">
        <v>4</v>
      </c>
      <c r="J509" t="s">
        <v>9208</v>
      </c>
      <c r="K509">
        <v>2019</v>
      </c>
      <c r="L509">
        <v>345000</v>
      </c>
      <c r="Q509">
        <v>67718</v>
      </c>
      <c r="R509">
        <v>412718</v>
      </c>
      <c r="S509" t="s">
        <v>1062</v>
      </c>
      <c r="T509">
        <v>1453149</v>
      </c>
      <c r="V509">
        <v>2014</v>
      </c>
      <c r="W509">
        <v>59</v>
      </c>
      <c r="X509" t="s">
        <v>27</v>
      </c>
      <c r="Y509">
        <v>3570</v>
      </c>
      <c r="Z509">
        <v>1231</v>
      </c>
    </row>
    <row r="510" spans="1:26" x14ac:dyDescent="0.25">
      <c r="A510">
        <v>541</v>
      </c>
      <c r="B510">
        <v>51143</v>
      </c>
      <c r="C510" t="s">
        <v>8628</v>
      </c>
      <c r="D510" t="s">
        <v>8884</v>
      </c>
      <c r="E510" t="s">
        <v>9004</v>
      </c>
      <c r="F510" t="s">
        <v>3377</v>
      </c>
      <c r="G510">
        <v>100</v>
      </c>
      <c r="H510" t="s">
        <v>24</v>
      </c>
      <c r="I510">
        <v>5</v>
      </c>
      <c r="J510" t="s">
        <v>9209</v>
      </c>
      <c r="K510">
        <v>2019</v>
      </c>
      <c r="L510">
        <v>270833</v>
      </c>
      <c r="Q510">
        <v>3455</v>
      </c>
      <c r="R510">
        <v>274288</v>
      </c>
      <c r="S510" t="s">
        <v>9210</v>
      </c>
      <c r="T510">
        <v>1769389</v>
      </c>
      <c r="V510">
        <v>2019</v>
      </c>
      <c r="W510">
        <v>59</v>
      </c>
      <c r="X510" t="s">
        <v>36</v>
      </c>
      <c r="Y510">
        <v>3570</v>
      </c>
      <c r="Z510">
        <v>1231</v>
      </c>
    </row>
    <row r="511" spans="1:26" x14ac:dyDescent="0.25">
      <c r="A511">
        <v>542</v>
      </c>
      <c r="B511">
        <v>51143</v>
      </c>
      <c r="C511" t="s">
        <v>8628</v>
      </c>
      <c r="D511" t="s">
        <v>8884</v>
      </c>
      <c r="E511" t="s">
        <v>9004</v>
      </c>
      <c r="F511" t="s">
        <v>3377</v>
      </c>
      <c r="G511">
        <v>100</v>
      </c>
      <c r="H511" t="s">
        <v>24</v>
      </c>
      <c r="I511">
        <v>6</v>
      </c>
      <c r="J511" t="s">
        <v>742</v>
      </c>
      <c r="K511">
        <v>2019</v>
      </c>
      <c r="L511">
        <v>345000</v>
      </c>
      <c r="Q511">
        <v>191625</v>
      </c>
      <c r="R511">
        <v>536625</v>
      </c>
      <c r="S511" t="s">
        <v>743</v>
      </c>
      <c r="T511">
        <v>1168019</v>
      </c>
      <c r="V511">
        <v>2005</v>
      </c>
      <c r="W511">
        <v>73</v>
      </c>
      <c r="X511" t="s">
        <v>36</v>
      </c>
      <c r="Y511">
        <v>3570</v>
      </c>
      <c r="Z511">
        <v>1231</v>
      </c>
    </row>
    <row r="512" spans="1:26" x14ac:dyDescent="0.25">
      <c r="A512">
        <v>543</v>
      </c>
      <c r="B512">
        <v>51143</v>
      </c>
      <c r="C512" t="s">
        <v>8628</v>
      </c>
      <c r="D512" t="s">
        <v>8884</v>
      </c>
      <c r="E512" t="s">
        <v>9004</v>
      </c>
      <c r="F512" t="s">
        <v>3377</v>
      </c>
      <c r="G512">
        <v>100</v>
      </c>
      <c r="H512" t="s">
        <v>24</v>
      </c>
      <c r="I512">
        <v>7</v>
      </c>
      <c r="J512" t="s">
        <v>9211</v>
      </c>
      <c r="K512">
        <v>2019</v>
      </c>
      <c r="L512">
        <v>325000</v>
      </c>
      <c r="Q512">
        <v>118939</v>
      </c>
      <c r="R512">
        <v>443939</v>
      </c>
      <c r="S512" t="s">
        <v>1065</v>
      </c>
      <c r="T512">
        <v>1269971</v>
      </c>
      <c r="V512">
        <v>2010</v>
      </c>
      <c r="W512">
        <v>65</v>
      </c>
      <c r="X512" t="s">
        <v>27</v>
      </c>
      <c r="Y512">
        <v>3570</v>
      </c>
      <c r="Z512">
        <v>1231</v>
      </c>
    </row>
    <row r="513" spans="1:26" x14ac:dyDescent="0.25">
      <c r="A513">
        <v>544</v>
      </c>
      <c r="B513">
        <v>51143</v>
      </c>
      <c r="C513" t="s">
        <v>8628</v>
      </c>
      <c r="D513" t="s">
        <v>8884</v>
      </c>
      <c r="E513" t="s">
        <v>9004</v>
      </c>
      <c r="F513" t="s">
        <v>3377</v>
      </c>
      <c r="G513">
        <v>100</v>
      </c>
      <c r="H513" t="s">
        <v>24</v>
      </c>
      <c r="I513">
        <v>8</v>
      </c>
      <c r="J513" t="s">
        <v>8878</v>
      </c>
      <c r="K513">
        <v>2019</v>
      </c>
      <c r="L513">
        <v>55972</v>
      </c>
      <c r="Q513">
        <v>19</v>
      </c>
      <c r="R513">
        <v>55991</v>
      </c>
      <c r="S513" t="s">
        <v>8879</v>
      </c>
      <c r="T513">
        <v>1731814</v>
      </c>
      <c r="V513">
        <v>2019</v>
      </c>
      <c r="W513">
        <v>62</v>
      </c>
      <c r="X513" t="s">
        <v>27</v>
      </c>
      <c r="Y513">
        <v>3570</v>
      </c>
      <c r="Z513">
        <v>1231</v>
      </c>
    </row>
    <row r="514" spans="1:26" x14ac:dyDescent="0.25">
      <c r="A514">
        <v>545</v>
      </c>
      <c r="B514">
        <v>51143</v>
      </c>
      <c r="C514" t="s">
        <v>8628</v>
      </c>
      <c r="D514" t="s">
        <v>8884</v>
      </c>
      <c r="E514" t="s">
        <v>9004</v>
      </c>
      <c r="F514" t="s">
        <v>3377</v>
      </c>
      <c r="G514">
        <v>100</v>
      </c>
      <c r="H514" t="s">
        <v>24</v>
      </c>
      <c r="I514">
        <v>9</v>
      </c>
      <c r="J514" t="s">
        <v>1930</v>
      </c>
      <c r="K514">
        <v>2019</v>
      </c>
      <c r="L514">
        <v>108333</v>
      </c>
      <c r="Q514">
        <v>46625</v>
      </c>
      <c r="R514">
        <v>154958</v>
      </c>
      <c r="S514" t="s">
        <v>1931</v>
      </c>
      <c r="T514">
        <v>1357222</v>
      </c>
      <c r="V514">
        <v>2016</v>
      </c>
      <c r="W514">
        <v>66</v>
      </c>
      <c r="X514" t="s">
        <v>36</v>
      </c>
      <c r="Y514">
        <v>3570</v>
      </c>
      <c r="Z514">
        <v>1231</v>
      </c>
    </row>
    <row r="515" spans="1:26" x14ac:dyDescent="0.25">
      <c r="A515">
        <v>546</v>
      </c>
      <c r="B515">
        <v>51143</v>
      </c>
      <c r="C515" t="s">
        <v>8628</v>
      </c>
      <c r="D515" t="s">
        <v>8884</v>
      </c>
      <c r="E515" t="s">
        <v>9004</v>
      </c>
      <c r="F515" t="s">
        <v>3377</v>
      </c>
      <c r="G515">
        <v>100</v>
      </c>
      <c r="H515" t="s">
        <v>24</v>
      </c>
      <c r="I515">
        <v>10</v>
      </c>
      <c r="J515" t="s">
        <v>1932</v>
      </c>
      <c r="K515">
        <v>2019</v>
      </c>
      <c r="L515">
        <v>108333</v>
      </c>
      <c r="Q515">
        <v>79375</v>
      </c>
      <c r="R515">
        <v>187708</v>
      </c>
      <c r="S515" t="s">
        <v>1068</v>
      </c>
      <c r="T515">
        <v>1171767</v>
      </c>
      <c r="V515">
        <v>2006</v>
      </c>
      <c r="W515">
        <v>74</v>
      </c>
      <c r="X515" t="s">
        <v>27</v>
      </c>
      <c r="Y515">
        <v>3570</v>
      </c>
      <c r="Z515">
        <v>1231</v>
      </c>
    </row>
    <row r="516" spans="1:26" x14ac:dyDescent="0.25">
      <c r="A516">
        <v>547</v>
      </c>
      <c r="B516">
        <v>51143</v>
      </c>
      <c r="C516" t="s">
        <v>8628</v>
      </c>
      <c r="D516" t="s">
        <v>8884</v>
      </c>
      <c r="E516" t="s">
        <v>9004</v>
      </c>
      <c r="F516" t="s">
        <v>3377</v>
      </c>
      <c r="G516">
        <v>100</v>
      </c>
      <c r="H516" t="s">
        <v>24</v>
      </c>
      <c r="I516">
        <v>11</v>
      </c>
      <c r="J516" t="s">
        <v>9212</v>
      </c>
      <c r="K516">
        <v>2019</v>
      </c>
      <c r="L516">
        <v>297917</v>
      </c>
      <c r="Q516">
        <v>4782</v>
      </c>
      <c r="R516">
        <v>302699</v>
      </c>
      <c r="S516" t="s">
        <v>9213</v>
      </c>
      <c r="T516">
        <v>1765271</v>
      </c>
      <c r="V516">
        <v>2019</v>
      </c>
      <c r="W516">
        <v>61</v>
      </c>
      <c r="X516" t="s">
        <v>36</v>
      </c>
      <c r="Y516">
        <v>3570</v>
      </c>
      <c r="Z516">
        <v>1231</v>
      </c>
    </row>
    <row r="517" spans="1:26" x14ac:dyDescent="0.25">
      <c r="A517">
        <v>548</v>
      </c>
      <c r="B517">
        <v>51143</v>
      </c>
      <c r="C517" t="s">
        <v>8628</v>
      </c>
      <c r="D517" t="s">
        <v>8884</v>
      </c>
      <c r="E517" t="s">
        <v>9004</v>
      </c>
      <c r="F517" t="s">
        <v>3377</v>
      </c>
      <c r="G517">
        <v>100</v>
      </c>
      <c r="H517" t="s">
        <v>24</v>
      </c>
      <c r="I517">
        <v>12</v>
      </c>
      <c r="J517" t="s">
        <v>9214</v>
      </c>
      <c r="K517">
        <v>2019</v>
      </c>
      <c r="L517">
        <v>325000</v>
      </c>
      <c r="Q517">
        <v>16783</v>
      </c>
      <c r="R517">
        <v>344783</v>
      </c>
      <c r="S517" t="s">
        <v>9215</v>
      </c>
      <c r="T517">
        <v>1179745</v>
      </c>
      <c r="V517">
        <v>2017</v>
      </c>
      <c r="W517">
        <v>68</v>
      </c>
      <c r="X517" t="s">
        <v>27</v>
      </c>
      <c r="Y517">
        <v>3570</v>
      </c>
      <c r="Z517">
        <v>1231</v>
      </c>
    </row>
    <row r="518" spans="1:26" x14ac:dyDescent="0.25">
      <c r="A518">
        <v>549</v>
      </c>
      <c r="B518">
        <v>51143</v>
      </c>
      <c r="C518" t="s">
        <v>8628</v>
      </c>
      <c r="D518" t="s">
        <v>8884</v>
      </c>
      <c r="E518" t="s">
        <v>9004</v>
      </c>
      <c r="F518" t="s">
        <v>3377</v>
      </c>
      <c r="G518">
        <v>100</v>
      </c>
      <c r="H518" t="s">
        <v>24</v>
      </c>
      <c r="I518">
        <v>13</v>
      </c>
      <c r="J518" t="s">
        <v>1709</v>
      </c>
      <c r="K518">
        <v>2019</v>
      </c>
      <c r="L518">
        <v>325000</v>
      </c>
      <c r="Q518">
        <v>241542</v>
      </c>
      <c r="R518">
        <v>566542</v>
      </c>
      <c r="S518" t="s">
        <v>1071</v>
      </c>
      <c r="T518">
        <v>1016844</v>
      </c>
      <c r="V518">
        <v>2001</v>
      </c>
      <c r="W518">
        <v>71</v>
      </c>
      <c r="X518" t="s">
        <v>27</v>
      </c>
      <c r="Y518">
        <v>3570</v>
      </c>
      <c r="Z518">
        <v>1231</v>
      </c>
    </row>
    <row r="519" spans="1:26" x14ac:dyDescent="0.25">
      <c r="A519">
        <v>550</v>
      </c>
      <c r="B519">
        <v>51143</v>
      </c>
      <c r="C519" t="s">
        <v>8628</v>
      </c>
      <c r="D519" t="s">
        <v>8884</v>
      </c>
      <c r="E519" t="s">
        <v>9004</v>
      </c>
      <c r="F519" t="s">
        <v>3377</v>
      </c>
      <c r="G519">
        <v>100</v>
      </c>
      <c r="H519" t="s">
        <v>24</v>
      </c>
      <c r="I519">
        <v>14</v>
      </c>
      <c r="J519" t="s">
        <v>9216</v>
      </c>
      <c r="K519">
        <v>2019</v>
      </c>
      <c r="L519">
        <v>325000</v>
      </c>
      <c r="Q519">
        <v>63376</v>
      </c>
      <c r="R519">
        <v>388376</v>
      </c>
      <c r="S519" t="s">
        <v>9217</v>
      </c>
      <c r="T519">
        <v>1628797</v>
      </c>
      <c r="V519">
        <v>2015</v>
      </c>
      <c r="W519">
        <v>61</v>
      </c>
      <c r="X519" t="s">
        <v>27</v>
      </c>
      <c r="Y519">
        <v>3570</v>
      </c>
      <c r="Z519">
        <v>1231</v>
      </c>
    </row>
    <row r="520" spans="1:26" x14ac:dyDescent="0.25">
      <c r="A520">
        <v>551</v>
      </c>
      <c r="B520">
        <v>51143</v>
      </c>
      <c r="C520" t="s">
        <v>8628</v>
      </c>
      <c r="D520" t="s">
        <v>8884</v>
      </c>
      <c r="E520" t="s">
        <v>9004</v>
      </c>
      <c r="F520" t="s">
        <v>3377</v>
      </c>
      <c r="G520">
        <v>100</v>
      </c>
      <c r="H520" t="s">
        <v>24</v>
      </c>
      <c r="I520">
        <v>15</v>
      </c>
      <c r="J520" t="s">
        <v>9218</v>
      </c>
      <c r="K520">
        <v>2019</v>
      </c>
      <c r="L520">
        <v>325000</v>
      </c>
      <c r="Q520">
        <v>28755</v>
      </c>
      <c r="R520">
        <v>353755</v>
      </c>
      <c r="S520" t="s">
        <v>914</v>
      </c>
      <c r="T520">
        <v>1223690</v>
      </c>
      <c r="V520">
        <v>2014</v>
      </c>
      <c r="W520">
        <v>66</v>
      </c>
      <c r="X520" t="s">
        <v>27</v>
      </c>
      <c r="Y520">
        <v>3570</v>
      </c>
      <c r="Z520">
        <v>1231</v>
      </c>
    </row>
    <row r="521" spans="1:26" x14ac:dyDescent="0.25">
      <c r="A521">
        <v>562</v>
      </c>
      <c r="B521">
        <v>59478</v>
      </c>
      <c r="C521" t="s">
        <v>12471</v>
      </c>
      <c r="D521" t="s">
        <v>8992</v>
      </c>
      <c r="E521" t="s">
        <v>9220</v>
      </c>
      <c r="F521" t="s">
        <v>1274</v>
      </c>
      <c r="G521">
        <v>81</v>
      </c>
      <c r="H521" t="s">
        <v>24</v>
      </c>
      <c r="I521">
        <v>1</v>
      </c>
      <c r="J521" t="s">
        <v>1075</v>
      </c>
      <c r="K521">
        <v>2019</v>
      </c>
      <c r="L521">
        <v>131000</v>
      </c>
      <c r="M521">
        <v>175000</v>
      </c>
      <c r="R521">
        <v>306000</v>
      </c>
      <c r="S521" t="s">
        <v>1076</v>
      </c>
      <c r="T521">
        <v>1310215</v>
      </c>
      <c r="V521">
        <v>2009</v>
      </c>
      <c r="W521">
        <v>64</v>
      </c>
      <c r="X521" t="s">
        <v>27</v>
      </c>
      <c r="Y521">
        <v>2834</v>
      </c>
      <c r="Z521">
        <v>1231</v>
      </c>
    </row>
    <row r="522" spans="1:26" x14ac:dyDescent="0.25">
      <c r="A522">
        <v>563</v>
      </c>
      <c r="B522">
        <v>59478</v>
      </c>
      <c r="C522" t="s">
        <v>12471</v>
      </c>
      <c r="D522" t="s">
        <v>8992</v>
      </c>
      <c r="E522" t="s">
        <v>9220</v>
      </c>
      <c r="F522" t="s">
        <v>1274</v>
      </c>
      <c r="G522">
        <v>81</v>
      </c>
      <c r="H522" t="s">
        <v>24</v>
      </c>
      <c r="I522">
        <v>2</v>
      </c>
      <c r="J522" t="s">
        <v>1077</v>
      </c>
      <c r="K522">
        <v>2019</v>
      </c>
      <c r="L522">
        <v>131000</v>
      </c>
      <c r="M522">
        <v>175000</v>
      </c>
      <c r="R522">
        <v>306000</v>
      </c>
      <c r="S522" t="s">
        <v>1078</v>
      </c>
      <c r="T522">
        <v>1537067</v>
      </c>
      <c r="V522">
        <v>2011</v>
      </c>
      <c r="W522">
        <v>48</v>
      </c>
      <c r="X522" t="s">
        <v>36</v>
      </c>
      <c r="Y522">
        <v>2834</v>
      </c>
      <c r="Z522">
        <v>1231</v>
      </c>
    </row>
    <row r="523" spans="1:26" x14ac:dyDescent="0.25">
      <c r="A523">
        <v>564</v>
      </c>
      <c r="B523">
        <v>59478</v>
      </c>
      <c r="C523" t="s">
        <v>12471</v>
      </c>
      <c r="D523" t="s">
        <v>8992</v>
      </c>
      <c r="E523" t="s">
        <v>9220</v>
      </c>
      <c r="F523" t="s">
        <v>1274</v>
      </c>
      <c r="G523">
        <v>81</v>
      </c>
      <c r="H523" t="s">
        <v>24</v>
      </c>
      <c r="I523">
        <v>3</v>
      </c>
      <c r="J523" t="s">
        <v>9221</v>
      </c>
      <c r="K523">
        <v>2019</v>
      </c>
      <c r="L523">
        <v>119000</v>
      </c>
      <c r="M523">
        <v>175000</v>
      </c>
      <c r="R523">
        <v>294000</v>
      </c>
      <c r="S523" t="s">
        <v>9222</v>
      </c>
      <c r="T523">
        <v>1698766</v>
      </c>
      <c r="V523">
        <v>2017</v>
      </c>
      <c r="W523">
        <v>53</v>
      </c>
      <c r="X523" t="s">
        <v>36</v>
      </c>
      <c r="Y523">
        <v>2834</v>
      </c>
      <c r="Z523">
        <v>1231</v>
      </c>
    </row>
    <row r="524" spans="1:26" x14ac:dyDescent="0.25">
      <c r="A524">
        <v>565</v>
      </c>
      <c r="B524">
        <v>59478</v>
      </c>
      <c r="C524" t="s">
        <v>12471</v>
      </c>
      <c r="D524" t="s">
        <v>8992</v>
      </c>
      <c r="E524" t="s">
        <v>9220</v>
      </c>
      <c r="F524" t="s">
        <v>1274</v>
      </c>
      <c r="G524">
        <v>81</v>
      </c>
      <c r="H524" t="s">
        <v>24</v>
      </c>
      <c r="I524">
        <v>4</v>
      </c>
      <c r="J524" t="s">
        <v>1081</v>
      </c>
      <c r="K524">
        <v>2019</v>
      </c>
      <c r="L524">
        <v>136000</v>
      </c>
      <c r="M524">
        <v>175000</v>
      </c>
      <c r="R524">
        <v>311000</v>
      </c>
      <c r="S524" t="s">
        <v>1058</v>
      </c>
      <c r="T524">
        <v>1227734</v>
      </c>
      <c r="V524">
        <v>2008</v>
      </c>
      <c r="W524">
        <v>70</v>
      </c>
      <c r="X524" t="s">
        <v>27</v>
      </c>
      <c r="Y524">
        <v>2834</v>
      </c>
      <c r="Z524">
        <v>1231</v>
      </c>
    </row>
    <row r="525" spans="1:26" x14ac:dyDescent="0.25">
      <c r="A525">
        <v>566</v>
      </c>
      <c r="B525">
        <v>59478</v>
      </c>
      <c r="C525" t="s">
        <v>12471</v>
      </c>
      <c r="D525" t="s">
        <v>8992</v>
      </c>
      <c r="E525" t="s">
        <v>9220</v>
      </c>
      <c r="F525" t="s">
        <v>1274</v>
      </c>
      <c r="G525">
        <v>81</v>
      </c>
      <c r="H525" t="s">
        <v>24</v>
      </c>
      <c r="I525">
        <v>5</v>
      </c>
      <c r="J525" t="s">
        <v>1082</v>
      </c>
      <c r="K525">
        <v>2019</v>
      </c>
      <c r="L525">
        <v>119000</v>
      </c>
      <c r="M525">
        <v>175000</v>
      </c>
      <c r="Q525">
        <v>31000</v>
      </c>
      <c r="R525">
        <v>325000</v>
      </c>
      <c r="S525" t="s">
        <v>1083</v>
      </c>
      <c r="T525">
        <v>1343564</v>
      </c>
      <c r="V525">
        <v>2005</v>
      </c>
      <c r="W525">
        <v>60</v>
      </c>
      <c r="X525" t="s">
        <v>27</v>
      </c>
      <c r="Y525">
        <v>2834</v>
      </c>
      <c r="Z525">
        <v>1231</v>
      </c>
    </row>
    <row r="526" spans="1:26" x14ac:dyDescent="0.25">
      <c r="A526">
        <v>567</v>
      </c>
      <c r="B526">
        <v>59478</v>
      </c>
      <c r="C526" t="s">
        <v>12471</v>
      </c>
      <c r="D526" t="s">
        <v>8992</v>
      </c>
      <c r="E526" t="s">
        <v>9220</v>
      </c>
      <c r="F526" t="s">
        <v>1274</v>
      </c>
      <c r="G526">
        <v>81</v>
      </c>
      <c r="H526" t="s">
        <v>24</v>
      </c>
      <c r="I526">
        <v>6</v>
      </c>
      <c r="J526" t="s">
        <v>9223</v>
      </c>
      <c r="K526">
        <v>2019</v>
      </c>
      <c r="L526">
        <v>131000</v>
      </c>
      <c r="M526">
        <v>175000</v>
      </c>
      <c r="R526">
        <v>306000</v>
      </c>
      <c r="S526" t="s">
        <v>9224</v>
      </c>
      <c r="T526">
        <v>1601813</v>
      </c>
      <c r="V526">
        <v>2016</v>
      </c>
      <c r="W526">
        <v>51</v>
      </c>
      <c r="X526" t="s">
        <v>27</v>
      </c>
      <c r="Y526">
        <v>2834</v>
      </c>
      <c r="Z526">
        <v>1231</v>
      </c>
    </row>
    <row r="527" spans="1:26" x14ac:dyDescent="0.25">
      <c r="A527">
        <v>568</v>
      </c>
      <c r="B527">
        <v>59478</v>
      </c>
      <c r="C527" t="s">
        <v>12471</v>
      </c>
      <c r="D527" t="s">
        <v>8992</v>
      </c>
      <c r="E527" t="s">
        <v>9220</v>
      </c>
      <c r="F527" t="s">
        <v>1274</v>
      </c>
      <c r="G527">
        <v>81</v>
      </c>
      <c r="H527" t="s">
        <v>24</v>
      </c>
      <c r="I527">
        <v>7</v>
      </c>
      <c r="J527" t="s">
        <v>1090</v>
      </c>
      <c r="K527">
        <v>2019</v>
      </c>
      <c r="L527">
        <v>134000</v>
      </c>
      <c r="M527">
        <v>175000</v>
      </c>
      <c r="Q527">
        <v>3000</v>
      </c>
      <c r="R527">
        <v>312000</v>
      </c>
      <c r="S527" t="s">
        <v>1091</v>
      </c>
      <c r="T527">
        <v>1551715</v>
      </c>
      <c r="V527">
        <v>2012</v>
      </c>
      <c r="W527">
        <v>62</v>
      </c>
      <c r="X527" t="s">
        <v>27</v>
      </c>
      <c r="Y527">
        <v>2834</v>
      </c>
      <c r="Z527">
        <v>1231</v>
      </c>
    </row>
    <row r="528" spans="1:26" x14ac:dyDescent="0.25">
      <c r="A528">
        <v>569</v>
      </c>
      <c r="B528">
        <v>59478</v>
      </c>
      <c r="C528" t="s">
        <v>12471</v>
      </c>
      <c r="D528" t="s">
        <v>8992</v>
      </c>
      <c r="E528" t="s">
        <v>9220</v>
      </c>
      <c r="F528" t="s">
        <v>1274</v>
      </c>
      <c r="G528">
        <v>81</v>
      </c>
      <c r="H528" t="s">
        <v>24</v>
      </c>
      <c r="I528">
        <v>8</v>
      </c>
      <c r="J528" t="s">
        <v>9225</v>
      </c>
      <c r="K528">
        <v>2019</v>
      </c>
      <c r="L528">
        <v>151333</v>
      </c>
      <c r="M528">
        <v>175000</v>
      </c>
      <c r="R528">
        <v>326333</v>
      </c>
      <c r="S528" t="s">
        <v>9226</v>
      </c>
      <c r="T528">
        <v>1455792</v>
      </c>
      <c r="V528">
        <v>2016</v>
      </c>
      <c r="W528">
        <v>58</v>
      </c>
      <c r="X528" t="s">
        <v>27</v>
      </c>
      <c r="Y528">
        <v>2834</v>
      </c>
      <c r="Z528">
        <v>1231</v>
      </c>
    </row>
    <row r="529" spans="1:26" x14ac:dyDescent="0.25">
      <c r="A529">
        <v>570</v>
      </c>
      <c r="B529">
        <v>59478</v>
      </c>
      <c r="C529" t="s">
        <v>12471</v>
      </c>
      <c r="D529" t="s">
        <v>8992</v>
      </c>
      <c r="E529" t="s">
        <v>9220</v>
      </c>
      <c r="F529" t="s">
        <v>1274</v>
      </c>
      <c r="G529">
        <v>81</v>
      </c>
      <c r="H529" t="s">
        <v>24</v>
      </c>
      <c r="I529">
        <v>9</v>
      </c>
      <c r="J529" t="s">
        <v>1098</v>
      </c>
      <c r="K529">
        <v>2019</v>
      </c>
      <c r="L529">
        <v>119000</v>
      </c>
      <c r="M529">
        <v>175000</v>
      </c>
      <c r="R529">
        <v>294000</v>
      </c>
      <c r="S529" t="s">
        <v>1099</v>
      </c>
      <c r="T529">
        <v>1586197</v>
      </c>
      <c r="V529">
        <v>2013</v>
      </c>
      <c r="W529">
        <v>65</v>
      </c>
      <c r="X529" t="s">
        <v>27</v>
      </c>
      <c r="Y529">
        <v>2834</v>
      </c>
      <c r="Z529">
        <v>1231</v>
      </c>
    </row>
    <row r="530" spans="1:26" x14ac:dyDescent="0.25">
      <c r="A530">
        <v>571</v>
      </c>
      <c r="B530">
        <v>59478</v>
      </c>
      <c r="C530" t="s">
        <v>12471</v>
      </c>
      <c r="D530" t="s">
        <v>8992</v>
      </c>
      <c r="E530" t="s">
        <v>9220</v>
      </c>
      <c r="F530" t="s">
        <v>1274</v>
      </c>
      <c r="G530">
        <v>81</v>
      </c>
      <c r="H530" t="s">
        <v>24</v>
      </c>
      <c r="I530">
        <v>10</v>
      </c>
      <c r="J530" t="s">
        <v>1100</v>
      </c>
      <c r="K530">
        <v>2019</v>
      </c>
      <c r="L530">
        <v>117000</v>
      </c>
      <c r="M530">
        <v>175000</v>
      </c>
      <c r="Q530">
        <v>10667</v>
      </c>
      <c r="R530">
        <v>302667</v>
      </c>
      <c r="S530" t="s">
        <v>1101</v>
      </c>
      <c r="T530">
        <v>1222893</v>
      </c>
      <c r="V530">
        <v>1995</v>
      </c>
      <c r="W530">
        <v>70</v>
      </c>
      <c r="X530" t="s">
        <v>36</v>
      </c>
      <c r="Y530">
        <v>2834</v>
      </c>
      <c r="Z530">
        <v>1231</v>
      </c>
    </row>
    <row r="531" spans="1:26" x14ac:dyDescent="0.25">
      <c r="A531">
        <v>572</v>
      </c>
      <c r="B531">
        <v>59478</v>
      </c>
      <c r="C531" t="s">
        <v>12471</v>
      </c>
      <c r="D531" t="s">
        <v>8992</v>
      </c>
      <c r="E531" t="s">
        <v>9220</v>
      </c>
      <c r="F531" t="s">
        <v>1274</v>
      </c>
      <c r="G531">
        <v>81</v>
      </c>
      <c r="H531" t="s">
        <v>24</v>
      </c>
      <c r="I531">
        <v>11</v>
      </c>
      <c r="J531" t="s">
        <v>1102</v>
      </c>
      <c r="K531">
        <v>2019</v>
      </c>
      <c r="L531">
        <v>122000</v>
      </c>
      <c r="M531">
        <v>175000</v>
      </c>
      <c r="Q531">
        <v>60000</v>
      </c>
      <c r="R531">
        <v>357000</v>
      </c>
      <c r="S531" t="s">
        <v>284</v>
      </c>
      <c r="T531">
        <v>1173275</v>
      </c>
      <c r="V531">
        <v>2013</v>
      </c>
      <c r="W531">
        <v>69</v>
      </c>
      <c r="X531" t="s">
        <v>27</v>
      </c>
      <c r="Y531">
        <v>2834</v>
      </c>
      <c r="Z531">
        <v>1231</v>
      </c>
    </row>
    <row r="532" spans="1:26" x14ac:dyDescent="0.25">
      <c r="A532">
        <v>573</v>
      </c>
      <c r="B532">
        <v>59478</v>
      </c>
      <c r="C532" t="s">
        <v>12471</v>
      </c>
      <c r="D532" t="s">
        <v>8992</v>
      </c>
      <c r="E532" t="s">
        <v>9220</v>
      </c>
      <c r="F532" t="s">
        <v>1274</v>
      </c>
      <c r="G532">
        <v>81</v>
      </c>
      <c r="H532" t="s">
        <v>24</v>
      </c>
      <c r="I532">
        <v>12</v>
      </c>
      <c r="J532" t="s">
        <v>9227</v>
      </c>
      <c r="K532">
        <v>2019</v>
      </c>
      <c r="L532">
        <v>144000</v>
      </c>
      <c r="M532">
        <v>175000</v>
      </c>
      <c r="R532">
        <v>319000</v>
      </c>
      <c r="S532" t="s">
        <v>9228</v>
      </c>
      <c r="T532">
        <v>1642519</v>
      </c>
      <c r="V532">
        <v>2018</v>
      </c>
      <c r="W532">
        <v>58</v>
      </c>
      <c r="X532" t="s">
        <v>36</v>
      </c>
      <c r="Y532">
        <v>2834</v>
      </c>
      <c r="Z532">
        <v>1231</v>
      </c>
    </row>
    <row r="533" spans="1:26" x14ac:dyDescent="0.25">
      <c r="A533">
        <v>574</v>
      </c>
      <c r="B533">
        <v>59478</v>
      </c>
      <c r="C533" t="s">
        <v>12471</v>
      </c>
      <c r="D533" t="s">
        <v>8992</v>
      </c>
      <c r="E533" t="s">
        <v>9220</v>
      </c>
      <c r="F533" t="s">
        <v>1274</v>
      </c>
      <c r="G533">
        <v>81</v>
      </c>
      <c r="H533" t="s">
        <v>24</v>
      </c>
      <c r="I533">
        <v>13</v>
      </c>
      <c r="J533" t="s">
        <v>1092</v>
      </c>
      <c r="K533">
        <v>2019</v>
      </c>
      <c r="L533">
        <v>67917</v>
      </c>
      <c r="M533">
        <v>72917</v>
      </c>
      <c r="Q533">
        <v>38000</v>
      </c>
      <c r="R533">
        <v>178834</v>
      </c>
      <c r="S533" t="s">
        <v>1093</v>
      </c>
      <c r="T533">
        <v>1234124</v>
      </c>
      <c r="V533">
        <v>2002</v>
      </c>
      <c r="W533">
        <v>73</v>
      </c>
      <c r="X533" t="s">
        <v>36</v>
      </c>
      <c r="Y533">
        <v>2834</v>
      </c>
      <c r="Z533">
        <v>1231</v>
      </c>
    </row>
    <row r="534" spans="1:26" x14ac:dyDescent="0.25">
      <c r="A534">
        <v>586</v>
      </c>
      <c r="B534">
        <v>829224</v>
      </c>
      <c r="C534" t="s">
        <v>8541</v>
      </c>
      <c r="D534" t="s">
        <v>9229</v>
      </c>
      <c r="E534" t="s">
        <v>9230</v>
      </c>
      <c r="F534" t="s">
        <v>3091</v>
      </c>
      <c r="G534">
        <v>135</v>
      </c>
      <c r="H534" t="s">
        <v>24</v>
      </c>
      <c r="I534">
        <v>1</v>
      </c>
      <c r="J534" t="s">
        <v>9231</v>
      </c>
      <c r="K534">
        <v>2019</v>
      </c>
      <c r="M534">
        <v>155940</v>
      </c>
      <c r="R534">
        <v>155940</v>
      </c>
      <c r="S534" t="s">
        <v>9232</v>
      </c>
      <c r="T534">
        <v>1622500</v>
      </c>
      <c r="V534">
        <v>2019</v>
      </c>
      <c r="W534">
        <v>52</v>
      </c>
      <c r="X534" t="s">
        <v>27</v>
      </c>
      <c r="Y534">
        <v>5810</v>
      </c>
      <c r="Z534">
        <v>929</v>
      </c>
    </row>
    <row r="535" spans="1:26" x14ac:dyDescent="0.25">
      <c r="A535">
        <v>587</v>
      </c>
      <c r="B535">
        <v>829224</v>
      </c>
      <c r="C535" t="s">
        <v>8541</v>
      </c>
      <c r="D535" t="s">
        <v>9229</v>
      </c>
      <c r="E535" t="s">
        <v>9230</v>
      </c>
      <c r="F535" t="s">
        <v>3091</v>
      </c>
      <c r="G535">
        <v>135</v>
      </c>
      <c r="H535" t="s">
        <v>24</v>
      </c>
      <c r="I535">
        <v>2</v>
      </c>
      <c r="J535" t="s">
        <v>9233</v>
      </c>
      <c r="K535">
        <v>2019</v>
      </c>
      <c r="M535">
        <v>155940</v>
      </c>
      <c r="R535">
        <v>155940</v>
      </c>
      <c r="S535" t="s">
        <v>9234</v>
      </c>
      <c r="T535">
        <v>1650153</v>
      </c>
      <c r="V535">
        <v>2019</v>
      </c>
      <c r="W535">
        <v>48</v>
      </c>
      <c r="X535" t="s">
        <v>27</v>
      </c>
      <c r="Y535">
        <v>5810</v>
      </c>
      <c r="Z535">
        <v>929</v>
      </c>
    </row>
    <row r="536" spans="1:26" x14ac:dyDescent="0.25">
      <c r="A536">
        <v>588</v>
      </c>
      <c r="B536">
        <v>829224</v>
      </c>
      <c r="C536" t="s">
        <v>8541</v>
      </c>
      <c r="D536" t="s">
        <v>9229</v>
      </c>
      <c r="E536" t="s">
        <v>9230</v>
      </c>
      <c r="F536" t="s">
        <v>3091</v>
      </c>
      <c r="G536">
        <v>135</v>
      </c>
      <c r="H536" t="s">
        <v>24</v>
      </c>
      <c r="I536">
        <v>3</v>
      </c>
      <c r="J536" t="s">
        <v>9235</v>
      </c>
      <c r="K536">
        <v>2019</v>
      </c>
      <c r="M536">
        <v>149993</v>
      </c>
      <c r="N536">
        <v>137866</v>
      </c>
      <c r="R536">
        <v>287859</v>
      </c>
      <c r="S536" t="s">
        <v>9236</v>
      </c>
      <c r="T536">
        <v>1340358</v>
      </c>
      <c r="V536">
        <v>2016</v>
      </c>
      <c r="W536">
        <v>58</v>
      </c>
      <c r="X536" t="s">
        <v>36</v>
      </c>
      <c r="Y536">
        <v>5810</v>
      </c>
      <c r="Z536">
        <v>929</v>
      </c>
    </row>
    <row r="537" spans="1:26" x14ac:dyDescent="0.25">
      <c r="A537">
        <v>589</v>
      </c>
      <c r="B537">
        <v>829224</v>
      </c>
      <c r="C537" t="s">
        <v>8541</v>
      </c>
      <c r="D537" t="s">
        <v>9229</v>
      </c>
      <c r="E537" t="s">
        <v>9230</v>
      </c>
      <c r="F537" t="s">
        <v>3091</v>
      </c>
      <c r="G537">
        <v>135</v>
      </c>
      <c r="H537" t="s">
        <v>24</v>
      </c>
      <c r="I537">
        <v>4</v>
      </c>
      <c r="J537" t="s">
        <v>9237</v>
      </c>
      <c r="K537">
        <v>2019</v>
      </c>
      <c r="M537">
        <v>155940</v>
      </c>
      <c r="R537">
        <v>155940</v>
      </c>
      <c r="S537" t="s">
        <v>9238</v>
      </c>
      <c r="T537">
        <v>1787767</v>
      </c>
      <c r="V537">
        <v>2019</v>
      </c>
      <c r="W537">
        <v>45</v>
      </c>
      <c r="X537" t="s">
        <v>36</v>
      </c>
      <c r="Y537">
        <v>5810</v>
      </c>
      <c r="Z537">
        <v>929</v>
      </c>
    </row>
    <row r="538" spans="1:26" x14ac:dyDescent="0.25">
      <c r="A538">
        <v>590</v>
      </c>
      <c r="B538">
        <v>829224</v>
      </c>
      <c r="C538" t="s">
        <v>8541</v>
      </c>
      <c r="D538" t="s">
        <v>9229</v>
      </c>
      <c r="E538" t="s">
        <v>9230</v>
      </c>
      <c r="F538" t="s">
        <v>3091</v>
      </c>
      <c r="G538">
        <v>135</v>
      </c>
      <c r="H538" t="s">
        <v>24</v>
      </c>
      <c r="I538">
        <v>5</v>
      </c>
      <c r="J538" t="s">
        <v>1110</v>
      </c>
      <c r="K538">
        <v>2019</v>
      </c>
      <c r="M538">
        <v>369969</v>
      </c>
      <c r="R538">
        <v>369969</v>
      </c>
      <c r="S538" t="s">
        <v>1111</v>
      </c>
      <c r="T538">
        <v>1169896</v>
      </c>
      <c r="V538">
        <v>2005</v>
      </c>
      <c r="W538">
        <v>50</v>
      </c>
      <c r="X538" t="s">
        <v>36</v>
      </c>
      <c r="Y538">
        <v>5810</v>
      </c>
      <c r="Z538">
        <v>929</v>
      </c>
    </row>
    <row r="539" spans="1:26" x14ac:dyDescent="0.25">
      <c r="A539">
        <v>591</v>
      </c>
      <c r="B539">
        <v>829224</v>
      </c>
      <c r="C539" t="s">
        <v>8541</v>
      </c>
      <c r="D539" t="s">
        <v>9229</v>
      </c>
      <c r="E539" t="s">
        <v>9230</v>
      </c>
      <c r="F539" t="s">
        <v>3091</v>
      </c>
      <c r="G539">
        <v>135</v>
      </c>
      <c r="H539" t="s">
        <v>24</v>
      </c>
      <c r="I539">
        <v>6</v>
      </c>
      <c r="J539" t="s">
        <v>9239</v>
      </c>
      <c r="K539">
        <v>2019</v>
      </c>
      <c r="M539">
        <v>149993</v>
      </c>
      <c r="N539">
        <v>137866</v>
      </c>
      <c r="R539">
        <v>287859</v>
      </c>
      <c r="S539" t="s">
        <v>9240</v>
      </c>
      <c r="T539">
        <v>1701829</v>
      </c>
      <c r="V539">
        <v>2017</v>
      </c>
      <c r="W539">
        <v>51</v>
      </c>
      <c r="X539" t="s">
        <v>27</v>
      </c>
      <c r="Y539">
        <v>5810</v>
      </c>
      <c r="Z539">
        <v>929</v>
      </c>
    </row>
    <row r="540" spans="1:26" x14ac:dyDescent="0.25">
      <c r="A540">
        <v>592</v>
      </c>
      <c r="B540">
        <v>829224</v>
      </c>
      <c r="C540" t="s">
        <v>8541</v>
      </c>
      <c r="D540" t="s">
        <v>9229</v>
      </c>
      <c r="E540" t="s">
        <v>9230</v>
      </c>
      <c r="F540" t="s">
        <v>3091</v>
      </c>
      <c r="G540">
        <v>135</v>
      </c>
      <c r="H540" t="s">
        <v>24</v>
      </c>
      <c r="I540">
        <v>7</v>
      </c>
      <c r="J540" t="s">
        <v>9241</v>
      </c>
      <c r="K540">
        <v>2019</v>
      </c>
      <c r="M540">
        <v>269973</v>
      </c>
      <c r="R540">
        <v>269973</v>
      </c>
      <c r="S540" t="s">
        <v>9242</v>
      </c>
      <c r="T540">
        <v>1513142</v>
      </c>
      <c r="V540">
        <v>2017</v>
      </c>
      <c r="W540">
        <v>52</v>
      </c>
      <c r="X540" t="s">
        <v>27</v>
      </c>
      <c r="Y540">
        <v>5810</v>
      </c>
      <c r="Z540">
        <v>929</v>
      </c>
    </row>
    <row r="541" spans="1:26" x14ac:dyDescent="0.25">
      <c r="A541">
        <v>593</v>
      </c>
      <c r="B541">
        <v>829224</v>
      </c>
      <c r="C541" t="s">
        <v>8541</v>
      </c>
      <c r="D541" t="s">
        <v>9229</v>
      </c>
      <c r="E541" t="s">
        <v>9230</v>
      </c>
      <c r="F541" t="s">
        <v>3091</v>
      </c>
      <c r="G541">
        <v>135</v>
      </c>
      <c r="H541" t="s">
        <v>24</v>
      </c>
      <c r="I541">
        <v>8</v>
      </c>
      <c r="J541" t="s">
        <v>1116</v>
      </c>
      <c r="K541">
        <v>2019</v>
      </c>
      <c r="L541">
        <v>130000</v>
      </c>
      <c r="M541">
        <v>139965</v>
      </c>
      <c r="R541">
        <v>269965</v>
      </c>
      <c r="S541" t="s">
        <v>1117</v>
      </c>
      <c r="T541">
        <v>1519406</v>
      </c>
      <c r="V541">
        <v>2011</v>
      </c>
      <c r="W541">
        <v>51</v>
      </c>
      <c r="X541" t="s">
        <v>27</v>
      </c>
      <c r="Y541">
        <v>5810</v>
      </c>
      <c r="Z541">
        <v>929</v>
      </c>
    </row>
    <row r="542" spans="1:26" x14ac:dyDescent="0.25">
      <c r="A542">
        <v>594</v>
      </c>
      <c r="B542">
        <v>829224</v>
      </c>
      <c r="C542" t="s">
        <v>8541</v>
      </c>
      <c r="D542" t="s">
        <v>9229</v>
      </c>
      <c r="E542" t="s">
        <v>9230</v>
      </c>
      <c r="F542" t="s">
        <v>3091</v>
      </c>
      <c r="G542">
        <v>135</v>
      </c>
      <c r="H542" t="s">
        <v>24</v>
      </c>
      <c r="I542">
        <v>9</v>
      </c>
      <c r="J542" t="s">
        <v>1120</v>
      </c>
      <c r="K542">
        <v>2019</v>
      </c>
      <c r="L542">
        <v>130000</v>
      </c>
      <c r="M542">
        <v>139965</v>
      </c>
      <c r="R542">
        <v>269965</v>
      </c>
      <c r="S542" t="s">
        <v>1121</v>
      </c>
      <c r="T542">
        <v>1536626</v>
      </c>
      <c r="V542">
        <v>2011</v>
      </c>
      <c r="W542">
        <v>38</v>
      </c>
      <c r="X542" t="s">
        <v>36</v>
      </c>
      <c r="Y542">
        <v>5810</v>
      </c>
      <c r="Z542">
        <v>929</v>
      </c>
    </row>
    <row r="543" spans="1:26" x14ac:dyDescent="0.25">
      <c r="A543">
        <v>595</v>
      </c>
      <c r="B543">
        <v>829224</v>
      </c>
      <c r="C543" t="s">
        <v>8541</v>
      </c>
      <c r="D543" t="s">
        <v>9229</v>
      </c>
      <c r="E543" t="s">
        <v>9230</v>
      </c>
      <c r="F543" t="s">
        <v>3091</v>
      </c>
      <c r="G543">
        <v>135</v>
      </c>
      <c r="H543" t="s">
        <v>24</v>
      </c>
      <c r="I543">
        <v>10</v>
      </c>
      <c r="J543" t="s">
        <v>1122</v>
      </c>
      <c r="K543">
        <v>2019</v>
      </c>
      <c r="M543">
        <v>129937</v>
      </c>
      <c r="N543">
        <v>137866</v>
      </c>
      <c r="R543">
        <v>267803</v>
      </c>
      <c r="S543" t="s">
        <v>1123</v>
      </c>
      <c r="T543">
        <v>1227261</v>
      </c>
      <c r="V543">
        <v>2005</v>
      </c>
      <c r="W543">
        <v>69</v>
      </c>
      <c r="X543" t="s">
        <v>27</v>
      </c>
      <c r="Y543">
        <v>5810</v>
      </c>
      <c r="Z543">
        <v>929</v>
      </c>
    </row>
    <row r="544" spans="1:26" x14ac:dyDescent="0.25">
      <c r="A544">
        <v>596</v>
      </c>
      <c r="B544">
        <v>829224</v>
      </c>
      <c r="C544" t="s">
        <v>8541</v>
      </c>
      <c r="D544" t="s">
        <v>9229</v>
      </c>
      <c r="E544" t="s">
        <v>9230</v>
      </c>
      <c r="F544" t="s">
        <v>3091</v>
      </c>
      <c r="G544">
        <v>135</v>
      </c>
      <c r="H544" t="s">
        <v>24</v>
      </c>
      <c r="I544">
        <v>11</v>
      </c>
      <c r="J544" t="s">
        <v>1124</v>
      </c>
      <c r="K544">
        <v>2019</v>
      </c>
      <c r="M544">
        <v>314957</v>
      </c>
      <c r="N544">
        <v>137866</v>
      </c>
      <c r="R544">
        <v>452823</v>
      </c>
      <c r="S544" t="s">
        <v>1125</v>
      </c>
      <c r="T544">
        <v>1219802</v>
      </c>
      <c r="V544">
        <v>2003</v>
      </c>
      <c r="W544">
        <v>73</v>
      </c>
      <c r="X544" t="s">
        <v>27</v>
      </c>
      <c r="Y544">
        <v>5810</v>
      </c>
      <c r="Z544">
        <v>929</v>
      </c>
    </row>
    <row r="545" spans="1:26" x14ac:dyDescent="0.25">
      <c r="A545">
        <v>597</v>
      </c>
      <c r="B545">
        <v>1053507</v>
      </c>
      <c r="C545" t="s">
        <v>8777</v>
      </c>
      <c r="D545" t="s">
        <v>8842</v>
      </c>
      <c r="E545" t="s">
        <v>9243</v>
      </c>
      <c r="F545" t="s">
        <v>6647</v>
      </c>
      <c r="G545">
        <v>30</v>
      </c>
      <c r="H545" t="s">
        <v>24</v>
      </c>
      <c r="I545">
        <v>1</v>
      </c>
      <c r="J545" t="s">
        <v>1128</v>
      </c>
      <c r="K545">
        <v>2019</v>
      </c>
      <c r="L545">
        <v>95000</v>
      </c>
      <c r="M545">
        <v>180161</v>
      </c>
      <c r="R545">
        <v>275161</v>
      </c>
      <c r="S545" t="s">
        <v>1129</v>
      </c>
      <c r="T545">
        <v>1218769</v>
      </c>
      <c r="V545">
        <v>2003</v>
      </c>
      <c r="W545">
        <v>62</v>
      </c>
      <c r="X545" t="s">
        <v>27</v>
      </c>
      <c r="Y545">
        <v>6798</v>
      </c>
      <c r="Z545">
        <v>1231</v>
      </c>
    </row>
    <row r="546" spans="1:26" x14ac:dyDescent="0.25">
      <c r="A546">
        <v>598</v>
      </c>
      <c r="B546">
        <v>1053507</v>
      </c>
      <c r="C546" t="s">
        <v>8777</v>
      </c>
      <c r="D546" t="s">
        <v>8842</v>
      </c>
      <c r="E546" t="s">
        <v>9243</v>
      </c>
      <c r="F546" t="s">
        <v>6647</v>
      </c>
      <c r="G546">
        <v>30</v>
      </c>
      <c r="H546" t="s">
        <v>24</v>
      </c>
      <c r="I546">
        <v>2</v>
      </c>
      <c r="J546" t="s">
        <v>9244</v>
      </c>
      <c r="K546">
        <v>2019</v>
      </c>
      <c r="L546">
        <v>95000</v>
      </c>
      <c r="M546">
        <v>180161</v>
      </c>
      <c r="R546">
        <v>275161</v>
      </c>
      <c r="S546" t="s">
        <v>9245</v>
      </c>
      <c r="T546">
        <v>1029613</v>
      </c>
      <c r="V546">
        <v>2015</v>
      </c>
      <c r="W546">
        <v>76</v>
      </c>
      <c r="X546" t="s">
        <v>27</v>
      </c>
      <c r="Y546">
        <v>6798</v>
      </c>
      <c r="Z546">
        <v>1231</v>
      </c>
    </row>
    <row r="547" spans="1:26" x14ac:dyDescent="0.25">
      <c r="A547">
        <v>599</v>
      </c>
      <c r="B547">
        <v>1053507</v>
      </c>
      <c r="C547" t="s">
        <v>8777</v>
      </c>
      <c r="D547" t="s">
        <v>8842</v>
      </c>
      <c r="E547" t="s">
        <v>9243</v>
      </c>
      <c r="F547" t="s">
        <v>6647</v>
      </c>
      <c r="G547">
        <v>30</v>
      </c>
      <c r="H547" t="s">
        <v>24</v>
      </c>
      <c r="I547">
        <v>3</v>
      </c>
      <c r="J547" t="s">
        <v>1134</v>
      </c>
      <c r="K547">
        <v>2019</v>
      </c>
      <c r="L547">
        <v>98741</v>
      </c>
      <c r="M547">
        <v>180161</v>
      </c>
      <c r="R547">
        <v>278902</v>
      </c>
      <c r="S547" t="s">
        <v>1135</v>
      </c>
      <c r="T547">
        <v>1309361</v>
      </c>
      <c r="V547">
        <v>2004</v>
      </c>
      <c r="W547">
        <v>70</v>
      </c>
      <c r="X547" t="s">
        <v>27</v>
      </c>
      <c r="Y547">
        <v>6798</v>
      </c>
      <c r="Z547">
        <v>1231</v>
      </c>
    </row>
    <row r="548" spans="1:26" x14ac:dyDescent="0.25">
      <c r="A548">
        <v>600</v>
      </c>
      <c r="B548">
        <v>1053507</v>
      </c>
      <c r="C548" t="s">
        <v>8777</v>
      </c>
      <c r="D548" t="s">
        <v>8842</v>
      </c>
      <c r="E548" t="s">
        <v>9243</v>
      </c>
      <c r="F548" t="s">
        <v>6647</v>
      </c>
      <c r="G548">
        <v>30</v>
      </c>
      <c r="H548" t="s">
        <v>24</v>
      </c>
      <c r="I548">
        <v>4</v>
      </c>
      <c r="J548" t="s">
        <v>9170</v>
      </c>
      <c r="K548">
        <v>2019</v>
      </c>
      <c r="L548">
        <v>100000</v>
      </c>
      <c r="M548">
        <v>180161</v>
      </c>
      <c r="R548">
        <v>280161</v>
      </c>
      <c r="S548" t="s">
        <v>928</v>
      </c>
      <c r="T548">
        <v>1564342</v>
      </c>
      <c r="V548">
        <v>2017</v>
      </c>
      <c r="W548">
        <v>59</v>
      </c>
      <c r="X548" t="s">
        <v>36</v>
      </c>
      <c r="Y548">
        <v>6798</v>
      </c>
      <c r="Z548">
        <v>1231</v>
      </c>
    </row>
    <row r="549" spans="1:26" x14ac:dyDescent="0.25">
      <c r="A549">
        <v>601</v>
      </c>
      <c r="B549">
        <v>1053507</v>
      </c>
      <c r="C549" t="s">
        <v>8777</v>
      </c>
      <c r="D549" t="s">
        <v>8842</v>
      </c>
      <c r="E549" t="s">
        <v>9243</v>
      </c>
      <c r="F549" t="s">
        <v>6647</v>
      </c>
      <c r="G549">
        <v>30</v>
      </c>
      <c r="H549" t="s">
        <v>24</v>
      </c>
      <c r="I549">
        <v>5</v>
      </c>
      <c r="J549" t="s">
        <v>1136</v>
      </c>
      <c r="K549">
        <v>2019</v>
      </c>
      <c r="L549">
        <v>110000</v>
      </c>
      <c r="M549">
        <v>180161</v>
      </c>
      <c r="R549">
        <v>290161</v>
      </c>
      <c r="S549" t="s">
        <v>1137</v>
      </c>
      <c r="T549">
        <v>1020280</v>
      </c>
      <c r="V549">
        <v>2014</v>
      </c>
      <c r="W549">
        <v>64</v>
      </c>
      <c r="X549" t="s">
        <v>27</v>
      </c>
      <c r="Y549">
        <v>6798</v>
      </c>
      <c r="Z549">
        <v>1231</v>
      </c>
    </row>
    <row r="550" spans="1:26" x14ac:dyDescent="0.25">
      <c r="A550">
        <v>602</v>
      </c>
      <c r="B550">
        <v>1053507</v>
      </c>
      <c r="C550" t="s">
        <v>8777</v>
      </c>
      <c r="D550" t="s">
        <v>8842</v>
      </c>
      <c r="E550" t="s">
        <v>9243</v>
      </c>
      <c r="F550" t="s">
        <v>6647</v>
      </c>
      <c r="G550">
        <v>30</v>
      </c>
      <c r="H550" t="s">
        <v>24</v>
      </c>
      <c r="I550">
        <v>6</v>
      </c>
      <c r="J550" t="s">
        <v>1138</v>
      </c>
      <c r="K550">
        <v>2019</v>
      </c>
      <c r="L550">
        <v>115000</v>
      </c>
      <c r="M550">
        <v>180161</v>
      </c>
      <c r="R550">
        <v>295161</v>
      </c>
      <c r="S550" t="s">
        <v>1139</v>
      </c>
      <c r="T550">
        <v>1252013</v>
      </c>
      <c r="V550">
        <v>2007</v>
      </c>
      <c r="W550">
        <v>64</v>
      </c>
      <c r="X550" t="s">
        <v>36</v>
      </c>
      <c r="Y550">
        <v>6798</v>
      </c>
      <c r="Z550">
        <v>1231</v>
      </c>
    </row>
    <row r="551" spans="1:26" x14ac:dyDescent="0.25">
      <c r="A551">
        <v>603</v>
      </c>
      <c r="B551">
        <v>1053507</v>
      </c>
      <c r="C551" t="s">
        <v>8777</v>
      </c>
      <c r="D551" t="s">
        <v>8842</v>
      </c>
      <c r="E551" t="s">
        <v>9243</v>
      </c>
      <c r="F551" t="s">
        <v>6647</v>
      </c>
      <c r="G551">
        <v>30</v>
      </c>
      <c r="H551" t="s">
        <v>24</v>
      </c>
      <c r="I551">
        <v>7</v>
      </c>
      <c r="J551" t="s">
        <v>1140</v>
      </c>
      <c r="K551">
        <v>2019</v>
      </c>
      <c r="L551">
        <v>125000</v>
      </c>
      <c r="M551">
        <v>180161</v>
      </c>
      <c r="R551">
        <v>305161</v>
      </c>
      <c r="S551" t="s">
        <v>1141</v>
      </c>
      <c r="T551">
        <v>1032946</v>
      </c>
      <c r="V551">
        <v>2002</v>
      </c>
      <c r="W551">
        <v>70</v>
      </c>
      <c r="X551" t="s">
        <v>36</v>
      </c>
      <c r="Y551">
        <v>6798</v>
      </c>
      <c r="Z551">
        <v>1231</v>
      </c>
    </row>
    <row r="552" spans="1:26" x14ac:dyDescent="0.25">
      <c r="A552">
        <v>604</v>
      </c>
      <c r="B552">
        <v>1053507</v>
      </c>
      <c r="C552" t="s">
        <v>8777</v>
      </c>
      <c r="D552" t="s">
        <v>8842</v>
      </c>
      <c r="E552" t="s">
        <v>9243</v>
      </c>
      <c r="F552" t="s">
        <v>6647</v>
      </c>
      <c r="G552">
        <v>30</v>
      </c>
      <c r="H552" t="s">
        <v>24</v>
      </c>
      <c r="I552">
        <v>8</v>
      </c>
      <c r="J552" t="s">
        <v>1142</v>
      </c>
      <c r="K552">
        <v>2019</v>
      </c>
      <c r="L552">
        <v>105000</v>
      </c>
      <c r="M552">
        <v>180161</v>
      </c>
      <c r="R552">
        <v>285161</v>
      </c>
      <c r="S552" t="s">
        <v>1143</v>
      </c>
      <c r="T552">
        <v>1179725</v>
      </c>
      <c r="V552">
        <v>2006</v>
      </c>
      <c r="W552">
        <v>70</v>
      </c>
      <c r="X552" t="s">
        <v>27</v>
      </c>
      <c r="Y552">
        <v>6798</v>
      </c>
      <c r="Z552">
        <v>1231</v>
      </c>
    </row>
    <row r="553" spans="1:26" x14ac:dyDescent="0.25">
      <c r="A553">
        <v>605</v>
      </c>
      <c r="B553">
        <v>1053507</v>
      </c>
      <c r="C553" t="s">
        <v>8777</v>
      </c>
      <c r="D553" t="s">
        <v>8842</v>
      </c>
      <c r="E553" t="s">
        <v>9243</v>
      </c>
      <c r="F553" t="s">
        <v>6647</v>
      </c>
      <c r="G553">
        <v>30</v>
      </c>
      <c r="H553" t="s">
        <v>24</v>
      </c>
      <c r="I553">
        <v>9</v>
      </c>
      <c r="J553" t="s">
        <v>9246</v>
      </c>
      <c r="K553">
        <v>2019</v>
      </c>
      <c r="L553">
        <v>21250</v>
      </c>
      <c r="R553">
        <v>21250</v>
      </c>
      <c r="S553" t="s">
        <v>9247</v>
      </c>
      <c r="T553">
        <v>1411075</v>
      </c>
      <c r="V553">
        <v>2019</v>
      </c>
      <c r="W553">
        <v>61</v>
      </c>
      <c r="X553" t="s">
        <v>27</v>
      </c>
      <c r="Y553">
        <v>6798</v>
      </c>
      <c r="Z553">
        <v>1231</v>
      </c>
    </row>
    <row r="554" spans="1:26" x14ac:dyDescent="0.25">
      <c r="A554">
        <v>606</v>
      </c>
      <c r="B554">
        <v>1053507</v>
      </c>
      <c r="C554" t="s">
        <v>8777</v>
      </c>
      <c r="D554" t="s">
        <v>8842</v>
      </c>
      <c r="E554" t="s">
        <v>9243</v>
      </c>
      <c r="F554" t="s">
        <v>6647</v>
      </c>
      <c r="G554">
        <v>30</v>
      </c>
      <c r="H554" t="s">
        <v>24</v>
      </c>
      <c r="I554">
        <v>10</v>
      </c>
      <c r="J554" t="s">
        <v>1144</v>
      </c>
      <c r="K554">
        <v>2019</v>
      </c>
      <c r="L554">
        <v>102500</v>
      </c>
      <c r="M554">
        <v>180161</v>
      </c>
      <c r="R554">
        <v>282661</v>
      </c>
      <c r="S554" t="s">
        <v>1145</v>
      </c>
      <c r="T554">
        <v>1197598</v>
      </c>
      <c r="V554">
        <v>2005</v>
      </c>
      <c r="W554">
        <v>74</v>
      </c>
      <c r="X554" t="s">
        <v>27</v>
      </c>
      <c r="Y554">
        <v>6798</v>
      </c>
      <c r="Z554">
        <v>1231</v>
      </c>
    </row>
    <row r="555" spans="1:26" x14ac:dyDescent="0.25">
      <c r="A555">
        <v>607</v>
      </c>
      <c r="B555">
        <v>313616</v>
      </c>
      <c r="C555" t="s">
        <v>8667</v>
      </c>
      <c r="D555" t="s">
        <v>9106</v>
      </c>
      <c r="E555" t="s">
        <v>9107</v>
      </c>
      <c r="F555" t="s">
        <v>2535</v>
      </c>
      <c r="G555">
        <v>163</v>
      </c>
      <c r="H555" t="s">
        <v>7</v>
      </c>
      <c r="I555">
        <v>1</v>
      </c>
      <c r="J555" t="s">
        <v>1148</v>
      </c>
      <c r="K555">
        <v>2019</v>
      </c>
      <c r="L555">
        <v>174000</v>
      </c>
      <c r="M555">
        <v>89120</v>
      </c>
      <c r="N555">
        <v>89958</v>
      </c>
      <c r="R555">
        <v>353078</v>
      </c>
      <c r="S555" t="s">
        <v>1149</v>
      </c>
      <c r="T555">
        <v>1205300</v>
      </c>
      <c r="V555">
        <v>1985</v>
      </c>
      <c r="W555">
        <v>82</v>
      </c>
      <c r="X555" t="s">
        <v>27</v>
      </c>
      <c r="Y555">
        <v>3823</v>
      </c>
      <c r="Z555">
        <v>1231</v>
      </c>
    </row>
    <row r="556" spans="1:26" x14ac:dyDescent="0.25">
      <c r="A556">
        <v>608</v>
      </c>
      <c r="B556">
        <v>313616</v>
      </c>
      <c r="C556" t="s">
        <v>8667</v>
      </c>
      <c r="D556" t="s">
        <v>9106</v>
      </c>
      <c r="E556" t="s">
        <v>9107</v>
      </c>
      <c r="F556" t="s">
        <v>2535</v>
      </c>
      <c r="G556">
        <v>163</v>
      </c>
      <c r="H556" t="s">
        <v>7</v>
      </c>
      <c r="I556">
        <v>2</v>
      </c>
      <c r="J556" t="s">
        <v>1150</v>
      </c>
      <c r="K556">
        <v>2019</v>
      </c>
      <c r="M556">
        <v>245120</v>
      </c>
      <c r="N556">
        <v>89958</v>
      </c>
      <c r="R556">
        <v>335078</v>
      </c>
      <c r="S556" t="s">
        <v>1151</v>
      </c>
      <c r="T556">
        <v>1292810</v>
      </c>
      <c r="V556">
        <v>2005</v>
      </c>
      <c r="W556">
        <v>59</v>
      </c>
      <c r="X556" t="s">
        <v>36</v>
      </c>
      <c r="Y556">
        <v>3823</v>
      </c>
      <c r="Z556">
        <v>1231</v>
      </c>
    </row>
    <row r="557" spans="1:26" x14ac:dyDescent="0.25">
      <c r="A557">
        <v>609</v>
      </c>
      <c r="B557">
        <v>313616</v>
      </c>
      <c r="C557" t="s">
        <v>8667</v>
      </c>
      <c r="D557" t="s">
        <v>9106</v>
      </c>
      <c r="E557" t="s">
        <v>9107</v>
      </c>
      <c r="F557" t="s">
        <v>2535</v>
      </c>
      <c r="G557">
        <v>163</v>
      </c>
      <c r="H557" t="s">
        <v>7</v>
      </c>
      <c r="I557">
        <v>3</v>
      </c>
      <c r="J557" t="s">
        <v>1152</v>
      </c>
      <c r="K557">
        <v>2019</v>
      </c>
      <c r="M557">
        <v>209120</v>
      </c>
      <c r="N557">
        <v>89958</v>
      </c>
      <c r="R557">
        <v>299078</v>
      </c>
      <c r="S557" t="s">
        <v>9248</v>
      </c>
      <c r="T557">
        <v>1529370</v>
      </c>
      <c r="V557">
        <v>2011</v>
      </c>
      <c r="W557">
        <v>57</v>
      </c>
      <c r="X557" t="s">
        <v>36</v>
      </c>
      <c r="Y557">
        <v>3823</v>
      </c>
      <c r="Z557">
        <v>1231</v>
      </c>
    </row>
    <row r="558" spans="1:26" x14ac:dyDescent="0.25">
      <c r="A558">
        <v>610</v>
      </c>
      <c r="B558">
        <v>313616</v>
      </c>
      <c r="C558" t="s">
        <v>8667</v>
      </c>
      <c r="D558" t="s">
        <v>9106</v>
      </c>
      <c r="E558" t="s">
        <v>9107</v>
      </c>
      <c r="F558" t="s">
        <v>2535</v>
      </c>
      <c r="G558">
        <v>163</v>
      </c>
      <c r="H558" t="s">
        <v>7</v>
      </c>
      <c r="I558">
        <v>4</v>
      </c>
      <c r="J558" t="s">
        <v>1154</v>
      </c>
      <c r="K558">
        <v>2019</v>
      </c>
      <c r="L558">
        <v>138000</v>
      </c>
      <c r="M558">
        <v>89120</v>
      </c>
      <c r="N558">
        <v>89958</v>
      </c>
      <c r="R558">
        <v>317078</v>
      </c>
      <c r="S558" t="s">
        <v>1155</v>
      </c>
      <c r="T558">
        <v>1205265</v>
      </c>
      <c r="V558">
        <v>1983</v>
      </c>
      <c r="W558">
        <v>76</v>
      </c>
      <c r="X558" t="s">
        <v>27</v>
      </c>
      <c r="Y558">
        <v>3823</v>
      </c>
      <c r="Z558">
        <v>1231</v>
      </c>
    </row>
    <row r="559" spans="1:26" x14ac:dyDescent="0.25">
      <c r="A559">
        <v>611</v>
      </c>
      <c r="B559">
        <v>313616</v>
      </c>
      <c r="C559" t="s">
        <v>8667</v>
      </c>
      <c r="D559" t="s">
        <v>9106</v>
      </c>
      <c r="E559" t="s">
        <v>9107</v>
      </c>
      <c r="F559" t="s">
        <v>2535</v>
      </c>
      <c r="G559">
        <v>163</v>
      </c>
      <c r="H559" t="s">
        <v>7</v>
      </c>
      <c r="I559">
        <v>5</v>
      </c>
      <c r="J559" t="s">
        <v>9249</v>
      </c>
      <c r="K559">
        <v>2019</v>
      </c>
      <c r="L559">
        <v>15781</v>
      </c>
      <c r="M559">
        <v>46553</v>
      </c>
      <c r="N559">
        <v>42672</v>
      </c>
      <c r="R559">
        <v>105006</v>
      </c>
      <c r="S559" t="s">
        <v>9250</v>
      </c>
      <c r="T559">
        <v>1793582</v>
      </c>
      <c r="X559" t="s">
        <v>36</v>
      </c>
      <c r="Y559">
        <v>3823</v>
      </c>
      <c r="Z559">
        <v>1231</v>
      </c>
    </row>
    <row r="560" spans="1:26" x14ac:dyDescent="0.25">
      <c r="A560">
        <v>612</v>
      </c>
      <c r="B560">
        <v>313616</v>
      </c>
      <c r="C560" t="s">
        <v>8667</v>
      </c>
      <c r="D560" t="s">
        <v>9106</v>
      </c>
      <c r="E560" t="s">
        <v>9107</v>
      </c>
      <c r="F560" t="s">
        <v>2535</v>
      </c>
      <c r="G560">
        <v>163</v>
      </c>
      <c r="H560" t="s">
        <v>7</v>
      </c>
      <c r="I560">
        <v>6</v>
      </c>
      <c r="J560" t="s">
        <v>9251</v>
      </c>
      <c r="K560">
        <v>2019</v>
      </c>
      <c r="M560">
        <v>62334</v>
      </c>
      <c r="N560">
        <v>42672</v>
      </c>
      <c r="R560">
        <v>105006</v>
      </c>
      <c r="S560" t="s">
        <v>9252</v>
      </c>
      <c r="T560">
        <v>1793583</v>
      </c>
      <c r="X560" t="s">
        <v>36</v>
      </c>
      <c r="Y560">
        <v>3823</v>
      </c>
      <c r="Z560">
        <v>1231</v>
      </c>
    </row>
    <row r="561" spans="1:26" x14ac:dyDescent="0.25">
      <c r="A561">
        <v>613</v>
      </c>
      <c r="B561">
        <v>313616</v>
      </c>
      <c r="C561" t="s">
        <v>8667</v>
      </c>
      <c r="D561" t="s">
        <v>9106</v>
      </c>
      <c r="E561" t="s">
        <v>9107</v>
      </c>
      <c r="F561" t="s">
        <v>2535</v>
      </c>
      <c r="G561">
        <v>163</v>
      </c>
      <c r="H561" t="s">
        <v>7</v>
      </c>
      <c r="I561">
        <v>7</v>
      </c>
      <c r="J561" t="s">
        <v>1156</v>
      </c>
      <c r="K561">
        <v>2019</v>
      </c>
      <c r="L561">
        <v>165000</v>
      </c>
      <c r="M561">
        <v>89120</v>
      </c>
      <c r="N561">
        <v>89958</v>
      </c>
      <c r="R561">
        <v>344078</v>
      </c>
      <c r="S561" t="s">
        <v>9253</v>
      </c>
      <c r="T561">
        <v>1187930</v>
      </c>
      <c r="V561">
        <v>2003</v>
      </c>
      <c r="W561">
        <v>80</v>
      </c>
      <c r="X561" t="s">
        <v>27</v>
      </c>
      <c r="Y561">
        <v>3823</v>
      </c>
      <c r="Z561">
        <v>1231</v>
      </c>
    </row>
    <row r="562" spans="1:26" x14ac:dyDescent="0.25">
      <c r="A562">
        <v>614</v>
      </c>
      <c r="B562">
        <v>313616</v>
      </c>
      <c r="C562" t="s">
        <v>8667</v>
      </c>
      <c r="D562" t="s">
        <v>9106</v>
      </c>
      <c r="E562" t="s">
        <v>9107</v>
      </c>
      <c r="F562" t="s">
        <v>2535</v>
      </c>
      <c r="G562">
        <v>163</v>
      </c>
      <c r="H562" t="s">
        <v>7</v>
      </c>
      <c r="I562">
        <v>8</v>
      </c>
      <c r="J562" t="s">
        <v>1158</v>
      </c>
      <c r="K562">
        <v>2019</v>
      </c>
      <c r="M562">
        <v>209120</v>
      </c>
      <c r="N562">
        <v>89958</v>
      </c>
      <c r="R562">
        <v>299078</v>
      </c>
      <c r="S562" t="s">
        <v>1159</v>
      </c>
      <c r="T562">
        <v>1018394</v>
      </c>
      <c r="V562">
        <v>1999</v>
      </c>
      <c r="W562">
        <v>69</v>
      </c>
      <c r="X562" t="s">
        <v>27</v>
      </c>
      <c r="Y562">
        <v>3823</v>
      </c>
      <c r="Z562">
        <v>1231</v>
      </c>
    </row>
    <row r="563" spans="1:26" x14ac:dyDescent="0.25">
      <c r="A563">
        <v>615</v>
      </c>
      <c r="B563">
        <v>313616</v>
      </c>
      <c r="C563" t="s">
        <v>8667</v>
      </c>
      <c r="D563" t="s">
        <v>9106</v>
      </c>
      <c r="E563" t="s">
        <v>9107</v>
      </c>
      <c r="F563" t="s">
        <v>2535</v>
      </c>
      <c r="G563">
        <v>163</v>
      </c>
      <c r="H563" t="s">
        <v>7</v>
      </c>
      <c r="I563">
        <v>9</v>
      </c>
      <c r="J563" t="s">
        <v>9254</v>
      </c>
      <c r="K563">
        <v>2019</v>
      </c>
      <c r="M563">
        <v>209120</v>
      </c>
      <c r="N563">
        <v>89958</v>
      </c>
      <c r="R563">
        <v>299078</v>
      </c>
      <c r="S563" t="s">
        <v>9255</v>
      </c>
      <c r="T563">
        <v>1698149</v>
      </c>
      <c r="V563">
        <v>2017</v>
      </c>
      <c r="W563">
        <v>56</v>
      </c>
      <c r="X563" t="s">
        <v>27</v>
      </c>
      <c r="Y563">
        <v>3823</v>
      </c>
      <c r="Z563">
        <v>1231</v>
      </c>
    </row>
    <row r="564" spans="1:26" x14ac:dyDescent="0.25">
      <c r="A564">
        <v>616</v>
      </c>
      <c r="B564">
        <v>313616</v>
      </c>
      <c r="C564" t="s">
        <v>8667</v>
      </c>
      <c r="D564" t="s">
        <v>9106</v>
      </c>
      <c r="E564" t="s">
        <v>9107</v>
      </c>
      <c r="F564" t="s">
        <v>2535</v>
      </c>
      <c r="G564">
        <v>163</v>
      </c>
      <c r="H564" t="s">
        <v>7</v>
      </c>
      <c r="I564">
        <v>10</v>
      </c>
      <c r="J564" t="s">
        <v>9256</v>
      </c>
      <c r="K564">
        <v>2019</v>
      </c>
      <c r="M564">
        <v>245120</v>
      </c>
      <c r="N564">
        <v>89958</v>
      </c>
      <c r="R564">
        <v>335078</v>
      </c>
      <c r="S564" t="s">
        <v>1161</v>
      </c>
      <c r="T564">
        <v>1478398</v>
      </c>
      <c r="V564">
        <v>2009</v>
      </c>
      <c r="W564">
        <v>68</v>
      </c>
      <c r="X564" t="s">
        <v>27</v>
      </c>
      <c r="Y564">
        <v>3823</v>
      </c>
      <c r="Z564">
        <v>1231</v>
      </c>
    </row>
    <row r="565" spans="1:26" x14ac:dyDescent="0.25">
      <c r="A565">
        <v>617</v>
      </c>
      <c r="B565">
        <v>936468</v>
      </c>
      <c r="C565" t="s">
        <v>8477</v>
      </c>
      <c r="D565" t="s">
        <v>8846</v>
      </c>
      <c r="E565" t="s">
        <v>8847</v>
      </c>
      <c r="F565" t="s">
        <v>3294</v>
      </c>
      <c r="G565">
        <v>329</v>
      </c>
      <c r="H565" t="s">
        <v>9257</v>
      </c>
      <c r="I565">
        <v>1</v>
      </c>
      <c r="J565" t="s">
        <v>1163</v>
      </c>
      <c r="K565">
        <v>2019</v>
      </c>
      <c r="L565">
        <v>201827</v>
      </c>
      <c r="M565">
        <v>155000</v>
      </c>
      <c r="Q565">
        <v>62</v>
      </c>
      <c r="R565">
        <v>356889</v>
      </c>
      <c r="S565" t="s">
        <v>1164</v>
      </c>
      <c r="T565">
        <v>1209431</v>
      </c>
      <c r="V565">
        <v>2014</v>
      </c>
      <c r="W565">
        <v>71</v>
      </c>
      <c r="X565" t="s">
        <v>27</v>
      </c>
      <c r="Y565">
        <v>3760</v>
      </c>
      <c r="Z565">
        <v>1231</v>
      </c>
    </row>
    <row r="566" spans="1:26" x14ac:dyDescent="0.25">
      <c r="A566">
        <v>618</v>
      </c>
      <c r="B566">
        <v>936468</v>
      </c>
      <c r="C566" t="s">
        <v>8477</v>
      </c>
      <c r="D566" t="s">
        <v>8846</v>
      </c>
      <c r="E566" t="s">
        <v>8847</v>
      </c>
      <c r="F566" t="s">
        <v>3294</v>
      </c>
      <c r="G566">
        <v>329</v>
      </c>
      <c r="H566" t="s">
        <v>9257</v>
      </c>
      <c r="I566">
        <v>2</v>
      </c>
      <c r="J566" t="s">
        <v>1165</v>
      </c>
      <c r="K566">
        <v>2019</v>
      </c>
      <c r="L566">
        <v>68654</v>
      </c>
      <c r="M566">
        <v>51667</v>
      </c>
      <c r="Q566">
        <v>10000</v>
      </c>
      <c r="R566">
        <v>130321</v>
      </c>
      <c r="S566" t="s">
        <v>1166</v>
      </c>
      <c r="T566">
        <v>1022723</v>
      </c>
      <c r="V566">
        <v>2002</v>
      </c>
      <c r="W566">
        <v>76</v>
      </c>
      <c r="X566" t="s">
        <v>27</v>
      </c>
      <c r="Y566">
        <v>3760</v>
      </c>
      <c r="Z566">
        <v>1231</v>
      </c>
    </row>
    <row r="567" spans="1:26" x14ac:dyDescent="0.25">
      <c r="A567">
        <v>619</v>
      </c>
      <c r="B567">
        <v>936468</v>
      </c>
      <c r="C567" t="s">
        <v>8477</v>
      </c>
      <c r="D567" t="s">
        <v>8846</v>
      </c>
      <c r="E567" t="s">
        <v>8847</v>
      </c>
      <c r="F567" t="s">
        <v>3294</v>
      </c>
      <c r="G567">
        <v>329</v>
      </c>
      <c r="H567" t="s">
        <v>9257</v>
      </c>
      <c r="I567">
        <v>3</v>
      </c>
      <c r="J567" t="s">
        <v>1169</v>
      </c>
      <c r="K567">
        <v>2019</v>
      </c>
      <c r="L567">
        <v>155000</v>
      </c>
      <c r="M567">
        <v>155000</v>
      </c>
      <c r="Q567">
        <v>79</v>
      </c>
      <c r="R567">
        <v>310079</v>
      </c>
      <c r="S567" t="s">
        <v>1170</v>
      </c>
      <c r="T567">
        <v>1204586</v>
      </c>
      <c r="V567">
        <v>2008</v>
      </c>
      <c r="W567">
        <v>64</v>
      </c>
      <c r="X567" t="s">
        <v>27</v>
      </c>
      <c r="Y567">
        <v>3760</v>
      </c>
      <c r="Z567">
        <v>1231</v>
      </c>
    </row>
    <row r="568" spans="1:26" x14ac:dyDescent="0.25">
      <c r="A568">
        <v>620</v>
      </c>
      <c r="B568">
        <v>936468</v>
      </c>
      <c r="C568" t="s">
        <v>8477</v>
      </c>
      <c r="D568" t="s">
        <v>8846</v>
      </c>
      <c r="E568" t="s">
        <v>8847</v>
      </c>
      <c r="F568" t="s">
        <v>3294</v>
      </c>
      <c r="G568">
        <v>329</v>
      </c>
      <c r="H568" t="s">
        <v>9257</v>
      </c>
      <c r="I568">
        <v>4</v>
      </c>
      <c r="J568" t="s">
        <v>9258</v>
      </c>
      <c r="K568">
        <v>2019</v>
      </c>
      <c r="L568">
        <v>155000</v>
      </c>
      <c r="M568">
        <v>155000</v>
      </c>
      <c r="Q568">
        <v>2505</v>
      </c>
      <c r="R568">
        <v>312505</v>
      </c>
      <c r="S568" t="s">
        <v>9259</v>
      </c>
      <c r="T568">
        <v>1647496</v>
      </c>
      <c r="V568">
        <v>2015</v>
      </c>
      <c r="W568">
        <v>70</v>
      </c>
      <c r="X568" t="s">
        <v>27</v>
      </c>
      <c r="Y568">
        <v>3760</v>
      </c>
      <c r="Z568">
        <v>1231</v>
      </c>
    </row>
    <row r="569" spans="1:26" x14ac:dyDescent="0.25">
      <c r="A569">
        <v>621</v>
      </c>
      <c r="B569">
        <v>936468</v>
      </c>
      <c r="C569" t="s">
        <v>8477</v>
      </c>
      <c r="D569" t="s">
        <v>8846</v>
      </c>
      <c r="E569" t="s">
        <v>8847</v>
      </c>
      <c r="F569" t="s">
        <v>3294</v>
      </c>
      <c r="G569">
        <v>329</v>
      </c>
      <c r="H569" t="s">
        <v>9257</v>
      </c>
      <c r="I569">
        <v>5</v>
      </c>
      <c r="J569" t="s">
        <v>1171</v>
      </c>
      <c r="K569">
        <v>2019</v>
      </c>
      <c r="L569">
        <v>175000</v>
      </c>
      <c r="M569">
        <v>155000</v>
      </c>
      <c r="Q569">
        <v>439</v>
      </c>
      <c r="R569">
        <v>330439</v>
      </c>
      <c r="S569" t="s">
        <v>1172</v>
      </c>
      <c r="T569">
        <v>1309357</v>
      </c>
      <c r="V569">
        <v>2004</v>
      </c>
      <c r="W569">
        <v>72</v>
      </c>
      <c r="X569" t="s">
        <v>27</v>
      </c>
      <c r="Y569">
        <v>3760</v>
      </c>
      <c r="Z569">
        <v>1231</v>
      </c>
    </row>
    <row r="570" spans="1:26" x14ac:dyDescent="0.25">
      <c r="A570">
        <v>622</v>
      </c>
      <c r="B570">
        <v>936468</v>
      </c>
      <c r="C570" t="s">
        <v>8477</v>
      </c>
      <c r="D570" t="s">
        <v>8846</v>
      </c>
      <c r="E570" t="s">
        <v>8847</v>
      </c>
      <c r="F570" t="s">
        <v>3294</v>
      </c>
      <c r="G570">
        <v>329</v>
      </c>
      <c r="H570" t="s">
        <v>9257</v>
      </c>
      <c r="I570">
        <v>6</v>
      </c>
      <c r="J570" t="s">
        <v>1173</v>
      </c>
      <c r="K570">
        <v>2019</v>
      </c>
      <c r="L570">
        <v>185000</v>
      </c>
      <c r="M570">
        <v>155000</v>
      </c>
      <c r="Q570">
        <v>10165</v>
      </c>
      <c r="R570">
        <v>350165</v>
      </c>
      <c r="S570" t="s">
        <v>1174</v>
      </c>
      <c r="T570">
        <v>1222890</v>
      </c>
      <c r="V570">
        <v>2010</v>
      </c>
      <c r="W570">
        <v>61</v>
      </c>
      <c r="X570" t="s">
        <v>27</v>
      </c>
      <c r="Y570">
        <v>3760</v>
      </c>
      <c r="Z570">
        <v>1231</v>
      </c>
    </row>
    <row r="571" spans="1:26" x14ac:dyDescent="0.25">
      <c r="A571">
        <v>623</v>
      </c>
      <c r="B571">
        <v>936468</v>
      </c>
      <c r="C571" t="s">
        <v>8477</v>
      </c>
      <c r="D571" t="s">
        <v>8846</v>
      </c>
      <c r="E571" t="s">
        <v>8847</v>
      </c>
      <c r="F571" t="s">
        <v>3294</v>
      </c>
      <c r="G571">
        <v>329</v>
      </c>
      <c r="H571" t="s">
        <v>9257</v>
      </c>
      <c r="I571">
        <v>7</v>
      </c>
      <c r="J571" t="s">
        <v>5598</v>
      </c>
      <c r="K571">
        <v>2019</v>
      </c>
      <c r="L571">
        <v>175192</v>
      </c>
      <c r="M571">
        <v>155000</v>
      </c>
      <c r="Q571">
        <v>12196</v>
      </c>
      <c r="R571">
        <v>342388</v>
      </c>
      <c r="S571" t="s">
        <v>5599</v>
      </c>
      <c r="T571">
        <v>1049959</v>
      </c>
      <c r="V571">
        <v>2016</v>
      </c>
      <c r="W571">
        <v>66</v>
      </c>
      <c r="X571" t="s">
        <v>36</v>
      </c>
      <c r="Y571">
        <v>3760</v>
      </c>
      <c r="Z571">
        <v>1231</v>
      </c>
    </row>
    <row r="572" spans="1:26" x14ac:dyDescent="0.25">
      <c r="A572">
        <v>624</v>
      </c>
      <c r="B572">
        <v>936468</v>
      </c>
      <c r="C572" t="s">
        <v>8477</v>
      </c>
      <c r="D572" t="s">
        <v>8846</v>
      </c>
      <c r="E572" t="s">
        <v>8847</v>
      </c>
      <c r="F572" t="s">
        <v>3294</v>
      </c>
      <c r="G572">
        <v>329</v>
      </c>
      <c r="H572" t="s">
        <v>9257</v>
      </c>
      <c r="I572">
        <v>8</v>
      </c>
      <c r="J572" t="s">
        <v>9260</v>
      </c>
      <c r="K572">
        <v>2019</v>
      </c>
      <c r="L572">
        <v>155000</v>
      </c>
      <c r="M572">
        <v>155000</v>
      </c>
      <c r="Q572">
        <v>2418</v>
      </c>
      <c r="R572">
        <v>312418</v>
      </c>
      <c r="S572" t="s">
        <v>9261</v>
      </c>
      <c r="T572">
        <v>1588752</v>
      </c>
      <c r="V572">
        <v>2018</v>
      </c>
      <c r="W572">
        <v>60</v>
      </c>
      <c r="X572" t="s">
        <v>36</v>
      </c>
      <c r="Y572">
        <v>3760</v>
      </c>
      <c r="Z572">
        <v>1231</v>
      </c>
    </row>
    <row r="573" spans="1:26" x14ac:dyDescent="0.25">
      <c r="A573">
        <v>625</v>
      </c>
      <c r="B573">
        <v>936468</v>
      </c>
      <c r="C573" t="s">
        <v>8477</v>
      </c>
      <c r="D573" t="s">
        <v>8846</v>
      </c>
      <c r="E573" t="s">
        <v>8847</v>
      </c>
      <c r="F573" t="s">
        <v>3294</v>
      </c>
      <c r="G573">
        <v>329</v>
      </c>
      <c r="H573" t="s">
        <v>9257</v>
      </c>
      <c r="I573">
        <v>9</v>
      </c>
      <c r="J573" t="s">
        <v>9262</v>
      </c>
      <c r="K573">
        <v>2019</v>
      </c>
      <c r="L573">
        <v>155000</v>
      </c>
      <c r="M573">
        <v>155000</v>
      </c>
      <c r="Q573">
        <v>330</v>
      </c>
      <c r="R573">
        <v>310330</v>
      </c>
      <c r="S573" t="s">
        <v>9263</v>
      </c>
      <c r="T573">
        <v>1707516</v>
      </c>
      <c r="V573">
        <v>2018</v>
      </c>
      <c r="W573">
        <v>62</v>
      </c>
      <c r="X573" t="s">
        <v>27</v>
      </c>
      <c r="Y573">
        <v>3760</v>
      </c>
      <c r="Z573">
        <v>1231</v>
      </c>
    </row>
    <row r="574" spans="1:26" x14ac:dyDescent="0.25">
      <c r="A574">
        <v>626</v>
      </c>
      <c r="B574">
        <v>936468</v>
      </c>
      <c r="C574" t="s">
        <v>8477</v>
      </c>
      <c r="D574" t="s">
        <v>8846</v>
      </c>
      <c r="E574" t="s">
        <v>8847</v>
      </c>
      <c r="F574" t="s">
        <v>3294</v>
      </c>
      <c r="G574">
        <v>329</v>
      </c>
      <c r="H574" t="s">
        <v>9257</v>
      </c>
      <c r="I574">
        <v>10</v>
      </c>
      <c r="J574" t="s">
        <v>1181</v>
      </c>
      <c r="K574">
        <v>2019</v>
      </c>
      <c r="L574">
        <v>57212</v>
      </c>
      <c r="M574">
        <v>51667</v>
      </c>
      <c r="Q574">
        <v>1004</v>
      </c>
      <c r="R574">
        <v>109883</v>
      </c>
      <c r="S574" t="s">
        <v>1182</v>
      </c>
      <c r="T574">
        <v>1225963</v>
      </c>
      <c r="V574">
        <v>2003</v>
      </c>
      <c r="W574">
        <v>76</v>
      </c>
      <c r="X574" t="s">
        <v>27</v>
      </c>
      <c r="Y574">
        <v>3760</v>
      </c>
      <c r="Z574">
        <v>1231</v>
      </c>
    </row>
    <row r="575" spans="1:26" x14ac:dyDescent="0.25">
      <c r="A575">
        <v>627</v>
      </c>
      <c r="B575">
        <v>936468</v>
      </c>
      <c r="C575" t="s">
        <v>8477</v>
      </c>
      <c r="D575" t="s">
        <v>8846</v>
      </c>
      <c r="E575" t="s">
        <v>8847</v>
      </c>
      <c r="F575" t="s">
        <v>3294</v>
      </c>
      <c r="G575">
        <v>329</v>
      </c>
      <c r="H575" t="s">
        <v>9257</v>
      </c>
      <c r="I575">
        <v>11</v>
      </c>
      <c r="J575" t="s">
        <v>9264</v>
      </c>
      <c r="K575">
        <v>2019</v>
      </c>
      <c r="L575">
        <v>23846</v>
      </c>
      <c r="M575">
        <v>25833</v>
      </c>
      <c r="R575">
        <v>49679</v>
      </c>
      <c r="S575" t="s">
        <v>5098</v>
      </c>
      <c r="T575">
        <v>1225947</v>
      </c>
      <c r="V575">
        <v>2019</v>
      </c>
      <c r="W575">
        <v>63</v>
      </c>
      <c r="X575" t="s">
        <v>36</v>
      </c>
      <c r="Y575">
        <v>3760</v>
      </c>
      <c r="Z575">
        <v>1231</v>
      </c>
    </row>
    <row r="576" spans="1:26" x14ac:dyDescent="0.25">
      <c r="A576">
        <v>628</v>
      </c>
      <c r="B576">
        <v>936468</v>
      </c>
      <c r="C576" t="s">
        <v>8477</v>
      </c>
      <c r="D576" t="s">
        <v>8846</v>
      </c>
      <c r="E576" t="s">
        <v>8847</v>
      </c>
      <c r="F576" t="s">
        <v>3294</v>
      </c>
      <c r="G576">
        <v>329</v>
      </c>
      <c r="H576" t="s">
        <v>9257</v>
      </c>
      <c r="I576">
        <v>12</v>
      </c>
      <c r="J576" t="s">
        <v>9265</v>
      </c>
      <c r="K576">
        <v>2019</v>
      </c>
      <c r="L576">
        <v>155000</v>
      </c>
      <c r="M576">
        <v>155000</v>
      </c>
      <c r="R576">
        <v>310000</v>
      </c>
      <c r="S576" t="s">
        <v>9266</v>
      </c>
      <c r="T576">
        <v>1218672</v>
      </c>
      <c r="V576">
        <v>2018</v>
      </c>
      <c r="W576">
        <v>59</v>
      </c>
      <c r="X576" t="s">
        <v>27</v>
      </c>
      <c r="Y576">
        <v>3760</v>
      </c>
      <c r="Z576">
        <v>1231</v>
      </c>
    </row>
    <row r="577" spans="1:26" x14ac:dyDescent="0.25">
      <c r="A577">
        <v>629</v>
      </c>
      <c r="B577">
        <v>40545</v>
      </c>
      <c r="C577" t="s">
        <v>8645</v>
      </c>
      <c r="D577" t="s">
        <v>9164</v>
      </c>
      <c r="E577" t="s">
        <v>9107</v>
      </c>
      <c r="F577" t="s">
        <v>420</v>
      </c>
      <c r="G577">
        <v>164</v>
      </c>
      <c r="H577" t="s">
        <v>9267</v>
      </c>
      <c r="I577">
        <v>1</v>
      </c>
      <c r="J577" t="s">
        <v>9268</v>
      </c>
      <c r="K577">
        <v>2019</v>
      </c>
      <c r="M577">
        <v>313584</v>
      </c>
      <c r="R577">
        <v>313584</v>
      </c>
      <c r="S577" t="s">
        <v>9269</v>
      </c>
      <c r="T577">
        <v>1671730</v>
      </c>
      <c r="V577">
        <v>2016</v>
      </c>
      <c r="W577">
        <v>58</v>
      </c>
      <c r="X577" t="s">
        <v>27</v>
      </c>
      <c r="Y577">
        <v>3600</v>
      </c>
      <c r="Z577">
        <v>1231</v>
      </c>
    </row>
    <row r="578" spans="1:26" x14ac:dyDescent="0.25">
      <c r="A578">
        <v>630</v>
      </c>
      <c r="B578">
        <v>40545</v>
      </c>
      <c r="C578" t="s">
        <v>8645</v>
      </c>
      <c r="D578" t="s">
        <v>9164</v>
      </c>
      <c r="E578" t="s">
        <v>9107</v>
      </c>
      <c r="F578" t="s">
        <v>420</v>
      </c>
      <c r="G578">
        <v>164</v>
      </c>
      <c r="H578" t="s">
        <v>9267</v>
      </c>
      <c r="I578">
        <v>2</v>
      </c>
      <c r="J578" t="s">
        <v>1187</v>
      </c>
      <c r="K578">
        <v>2019</v>
      </c>
      <c r="M578">
        <v>110900</v>
      </c>
      <c r="Q578">
        <v>1025000</v>
      </c>
      <c r="R578">
        <v>1135900</v>
      </c>
      <c r="S578" t="s">
        <v>1188</v>
      </c>
      <c r="T578">
        <v>1466308</v>
      </c>
      <c r="V578">
        <v>2009</v>
      </c>
      <c r="W578">
        <v>59</v>
      </c>
      <c r="X578" t="s">
        <v>27</v>
      </c>
      <c r="Y578">
        <v>3600</v>
      </c>
      <c r="Z578">
        <v>1231</v>
      </c>
    </row>
    <row r="579" spans="1:26" x14ac:dyDescent="0.25">
      <c r="A579">
        <v>631</v>
      </c>
      <c r="B579">
        <v>40545</v>
      </c>
      <c r="C579" t="s">
        <v>8645</v>
      </c>
      <c r="D579" t="s">
        <v>9164</v>
      </c>
      <c r="E579" t="s">
        <v>9107</v>
      </c>
      <c r="F579" t="s">
        <v>420</v>
      </c>
      <c r="G579">
        <v>164</v>
      </c>
      <c r="H579" t="s">
        <v>9267</v>
      </c>
      <c r="I579">
        <v>3</v>
      </c>
      <c r="J579" t="s">
        <v>9270</v>
      </c>
      <c r="K579">
        <v>2019</v>
      </c>
      <c r="M579">
        <v>331833</v>
      </c>
      <c r="R579">
        <v>331833</v>
      </c>
      <c r="S579" t="s">
        <v>1193</v>
      </c>
      <c r="T579">
        <v>1231715</v>
      </c>
      <c r="V579">
        <v>2013</v>
      </c>
      <c r="W579">
        <v>51</v>
      </c>
      <c r="X579" t="s">
        <v>27</v>
      </c>
      <c r="Y579">
        <v>3600</v>
      </c>
      <c r="Z579">
        <v>1231</v>
      </c>
    </row>
    <row r="580" spans="1:26" x14ac:dyDescent="0.25">
      <c r="A580">
        <v>632</v>
      </c>
      <c r="B580">
        <v>40545</v>
      </c>
      <c r="C580" t="s">
        <v>8645</v>
      </c>
      <c r="D580" t="s">
        <v>9164</v>
      </c>
      <c r="E580" t="s">
        <v>9107</v>
      </c>
      <c r="F580" t="s">
        <v>420</v>
      </c>
      <c r="G580">
        <v>164</v>
      </c>
      <c r="H580" t="s">
        <v>9267</v>
      </c>
      <c r="I580">
        <v>4</v>
      </c>
      <c r="J580" t="s">
        <v>9271</v>
      </c>
      <c r="K580">
        <v>2019</v>
      </c>
      <c r="L580">
        <v>124500</v>
      </c>
      <c r="M580">
        <v>187813</v>
      </c>
      <c r="R580">
        <v>312313</v>
      </c>
      <c r="S580" t="s">
        <v>2928</v>
      </c>
      <c r="T580">
        <v>1257864</v>
      </c>
      <c r="V580">
        <v>2017</v>
      </c>
      <c r="W580">
        <v>58</v>
      </c>
      <c r="X580" t="s">
        <v>27</v>
      </c>
      <c r="Y580">
        <v>3600</v>
      </c>
      <c r="Z580">
        <v>1231</v>
      </c>
    </row>
    <row r="581" spans="1:26" x14ac:dyDescent="0.25">
      <c r="A581">
        <v>633</v>
      </c>
      <c r="B581">
        <v>40545</v>
      </c>
      <c r="C581" t="s">
        <v>8645</v>
      </c>
      <c r="D581" t="s">
        <v>9164</v>
      </c>
      <c r="E581" t="s">
        <v>9107</v>
      </c>
      <c r="F581" t="s">
        <v>420</v>
      </c>
      <c r="G581">
        <v>164</v>
      </c>
      <c r="H581" t="s">
        <v>9267</v>
      </c>
      <c r="I581">
        <v>5</v>
      </c>
      <c r="J581" t="s">
        <v>9272</v>
      </c>
      <c r="K581">
        <v>2019</v>
      </c>
      <c r="L581">
        <v>146000</v>
      </c>
      <c r="M581">
        <v>220225</v>
      </c>
      <c r="R581">
        <v>366225</v>
      </c>
      <c r="S581" t="s">
        <v>668</v>
      </c>
      <c r="T581">
        <v>1175928</v>
      </c>
      <c r="V581">
        <v>2018</v>
      </c>
      <c r="W581">
        <v>58</v>
      </c>
      <c r="X581" t="s">
        <v>27</v>
      </c>
      <c r="Y581">
        <v>3600</v>
      </c>
      <c r="Z581">
        <v>1231</v>
      </c>
    </row>
    <row r="582" spans="1:26" x14ac:dyDescent="0.25">
      <c r="A582">
        <v>634</v>
      </c>
      <c r="B582">
        <v>40545</v>
      </c>
      <c r="C582" t="s">
        <v>8645</v>
      </c>
      <c r="D582" t="s">
        <v>9164</v>
      </c>
      <c r="E582" t="s">
        <v>9107</v>
      </c>
      <c r="F582" t="s">
        <v>420</v>
      </c>
      <c r="G582">
        <v>164</v>
      </c>
      <c r="H582" t="s">
        <v>9267</v>
      </c>
      <c r="I582">
        <v>6</v>
      </c>
      <c r="J582" t="s">
        <v>8927</v>
      </c>
      <c r="K582">
        <v>2019</v>
      </c>
      <c r="L582">
        <v>109250</v>
      </c>
      <c r="M582">
        <v>206257</v>
      </c>
      <c r="Q582">
        <v>5000</v>
      </c>
      <c r="R582">
        <v>320507</v>
      </c>
      <c r="S582" t="s">
        <v>5396</v>
      </c>
      <c r="T582">
        <v>1034465</v>
      </c>
      <c r="V582">
        <v>2017</v>
      </c>
      <c r="W582">
        <v>65</v>
      </c>
      <c r="X582" t="s">
        <v>36</v>
      </c>
      <c r="Y582">
        <v>3600</v>
      </c>
      <c r="Z582">
        <v>1231</v>
      </c>
    </row>
    <row r="583" spans="1:26" x14ac:dyDescent="0.25">
      <c r="A583">
        <v>635</v>
      </c>
      <c r="B583">
        <v>40545</v>
      </c>
      <c r="C583" t="s">
        <v>8645</v>
      </c>
      <c r="D583" t="s">
        <v>9164</v>
      </c>
      <c r="E583" t="s">
        <v>9107</v>
      </c>
      <c r="F583" t="s">
        <v>420</v>
      </c>
      <c r="G583">
        <v>164</v>
      </c>
      <c r="H583" t="s">
        <v>9267</v>
      </c>
      <c r="I583">
        <v>7</v>
      </c>
      <c r="J583" t="s">
        <v>9273</v>
      </c>
      <c r="K583">
        <v>2019</v>
      </c>
      <c r="L583">
        <v>109250</v>
      </c>
      <c r="M583">
        <v>164786</v>
      </c>
      <c r="R583">
        <v>274036</v>
      </c>
      <c r="S583" t="s">
        <v>9274</v>
      </c>
      <c r="T583">
        <v>1256992</v>
      </c>
      <c r="V583">
        <v>2019</v>
      </c>
      <c r="W583">
        <v>61</v>
      </c>
      <c r="X583" t="s">
        <v>36</v>
      </c>
      <c r="Y583">
        <v>3600</v>
      </c>
      <c r="Z583">
        <v>1231</v>
      </c>
    </row>
    <row r="584" spans="1:26" x14ac:dyDescent="0.25">
      <c r="A584">
        <v>636</v>
      </c>
      <c r="B584">
        <v>40545</v>
      </c>
      <c r="C584" t="s">
        <v>8645</v>
      </c>
      <c r="D584" t="s">
        <v>9164</v>
      </c>
      <c r="E584" t="s">
        <v>9107</v>
      </c>
      <c r="F584" t="s">
        <v>420</v>
      </c>
      <c r="G584">
        <v>164</v>
      </c>
      <c r="H584" t="s">
        <v>9267</v>
      </c>
      <c r="I584">
        <v>8</v>
      </c>
      <c r="J584" t="s">
        <v>9275</v>
      </c>
      <c r="K584">
        <v>2019</v>
      </c>
      <c r="M584">
        <v>112798</v>
      </c>
      <c r="Q584">
        <v>1000000</v>
      </c>
      <c r="R584">
        <v>1112798</v>
      </c>
      <c r="S584" t="s">
        <v>1204</v>
      </c>
      <c r="T584">
        <v>1234272</v>
      </c>
      <c r="V584">
        <v>2008</v>
      </c>
      <c r="W584">
        <v>73</v>
      </c>
      <c r="X584" t="s">
        <v>27</v>
      </c>
      <c r="Y584">
        <v>3600</v>
      </c>
      <c r="Z584">
        <v>1231</v>
      </c>
    </row>
    <row r="585" spans="1:26" x14ac:dyDescent="0.25">
      <c r="A585">
        <v>637</v>
      </c>
      <c r="B585">
        <v>40545</v>
      </c>
      <c r="C585" t="s">
        <v>8645</v>
      </c>
      <c r="D585" t="s">
        <v>9164</v>
      </c>
      <c r="E585" t="s">
        <v>9107</v>
      </c>
      <c r="F585" t="s">
        <v>420</v>
      </c>
      <c r="G585">
        <v>164</v>
      </c>
      <c r="H585" t="s">
        <v>9267</v>
      </c>
      <c r="I585">
        <v>9</v>
      </c>
      <c r="J585" t="s">
        <v>3311</v>
      </c>
      <c r="K585">
        <v>2019</v>
      </c>
      <c r="L585">
        <v>135250</v>
      </c>
      <c r="M585">
        <v>203906</v>
      </c>
      <c r="R585">
        <v>339156</v>
      </c>
      <c r="S585" t="s">
        <v>3312</v>
      </c>
      <c r="T585">
        <v>1179998</v>
      </c>
      <c r="V585">
        <v>2018</v>
      </c>
      <c r="W585">
        <v>63</v>
      </c>
      <c r="X585" t="s">
        <v>36</v>
      </c>
      <c r="Y585">
        <v>3600</v>
      </c>
      <c r="Z585">
        <v>1231</v>
      </c>
    </row>
    <row r="586" spans="1:26" x14ac:dyDescent="0.25">
      <c r="A586">
        <v>638</v>
      </c>
      <c r="B586">
        <v>40545</v>
      </c>
      <c r="C586" t="s">
        <v>8645</v>
      </c>
      <c r="D586" t="s">
        <v>9164</v>
      </c>
      <c r="E586" t="s">
        <v>9107</v>
      </c>
      <c r="F586" t="s">
        <v>420</v>
      </c>
      <c r="G586">
        <v>164</v>
      </c>
      <c r="H586" t="s">
        <v>9267</v>
      </c>
      <c r="I586">
        <v>10</v>
      </c>
      <c r="J586" t="s">
        <v>2992</v>
      </c>
      <c r="K586">
        <v>2019</v>
      </c>
      <c r="M586">
        <v>343185</v>
      </c>
      <c r="R586">
        <v>343185</v>
      </c>
      <c r="S586" t="s">
        <v>2993</v>
      </c>
      <c r="T586">
        <v>1595268</v>
      </c>
      <c r="V586">
        <v>2018</v>
      </c>
      <c r="W586">
        <v>57</v>
      </c>
      <c r="X586" t="s">
        <v>36</v>
      </c>
      <c r="Y586">
        <v>3600</v>
      </c>
      <c r="Z586">
        <v>1231</v>
      </c>
    </row>
    <row r="587" spans="1:26" x14ac:dyDescent="0.25">
      <c r="A587">
        <v>639</v>
      </c>
      <c r="B587">
        <v>40545</v>
      </c>
      <c r="C587" t="s">
        <v>8645</v>
      </c>
      <c r="D587" t="s">
        <v>9164</v>
      </c>
      <c r="E587" t="s">
        <v>9107</v>
      </c>
      <c r="F587" t="s">
        <v>420</v>
      </c>
      <c r="G587">
        <v>164</v>
      </c>
      <c r="H587" t="s">
        <v>9267</v>
      </c>
      <c r="I587">
        <v>11</v>
      </c>
      <c r="J587" t="s">
        <v>9276</v>
      </c>
      <c r="K587">
        <v>2019</v>
      </c>
      <c r="M587">
        <v>297940</v>
      </c>
      <c r="R587">
        <v>297940</v>
      </c>
      <c r="S587" t="s">
        <v>1212</v>
      </c>
      <c r="T587">
        <v>1010178</v>
      </c>
      <c r="V587">
        <v>2010</v>
      </c>
      <c r="W587">
        <v>67</v>
      </c>
      <c r="X587" t="s">
        <v>27</v>
      </c>
      <c r="Y587">
        <v>3600</v>
      </c>
      <c r="Z587">
        <v>1231</v>
      </c>
    </row>
    <row r="588" spans="1:26" x14ac:dyDescent="0.25">
      <c r="A588">
        <v>640</v>
      </c>
      <c r="B588">
        <v>66740</v>
      </c>
      <c r="C588" t="s">
        <v>8610</v>
      </c>
      <c r="D588" t="s">
        <v>9106</v>
      </c>
      <c r="E588" t="s">
        <v>9277</v>
      </c>
      <c r="F588" t="s">
        <v>23</v>
      </c>
      <c r="G588">
        <v>191</v>
      </c>
      <c r="H588" t="s">
        <v>9278</v>
      </c>
      <c r="I588">
        <v>1</v>
      </c>
      <c r="J588" t="s">
        <v>9279</v>
      </c>
      <c r="K588">
        <v>2019</v>
      </c>
      <c r="L588">
        <v>49697</v>
      </c>
      <c r="R588">
        <v>49697</v>
      </c>
      <c r="S588" t="s">
        <v>1221</v>
      </c>
      <c r="T588">
        <v>1573610</v>
      </c>
      <c r="V588">
        <v>2014</v>
      </c>
      <c r="W588">
        <v>57</v>
      </c>
      <c r="X588" t="s">
        <v>36</v>
      </c>
      <c r="Y588">
        <v>3841</v>
      </c>
      <c r="Z588">
        <v>1231</v>
      </c>
    </row>
    <row r="589" spans="1:26" x14ac:dyDescent="0.25">
      <c r="A589">
        <v>641</v>
      </c>
      <c r="B589">
        <v>66740</v>
      </c>
      <c r="C589" t="s">
        <v>8610</v>
      </c>
      <c r="D589" t="s">
        <v>9106</v>
      </c>
      <c r="E589" t="s">
        <v>9277</v>
      </c>
      <c r="F589" t="s">
        <v>23</v>
      </c>
      <c r="G589">
        <v>191</v>
      </c>
      <c r="H589" t="s">
        <v>9278</v>
      </c>
      <c r="I589">
        <v>2</v>
      </c>
      <c r="J589" t="s">
        <v>1222</v>
      </c>
      <c r="K589">
        <v>2019</v>
      </c>
      <c r="L589">
        <v>135000</v>
      </c>
      <c r="M589">
        <v>170000</v>
      </c>
      <c r="Q589">
        <v>5389</v>
      </c>
      <c r="R589">
        <v>310389</v>
      </c>
      <c r="S589" t="s">
        <v>1223</v>
      </c>
      <c r="T589">
        <v>1190838</v>
      </c>
      <c r="V589">
        <v>2013</v>
      </c>
      <c r="W589">
        <v>64</v>
      </c>
      <c r="X589" t="s">
        <v>27</v>
      </c>
      <c r="Y589">
        <v>3841</v>
      </c>
      <c r="Z589">
        <v>1231</v>
      </c>
    </row>
    <row r="590" spans="1:26" x14ac:dyDescent="0.25">
      <c r="A590">
        <v>642</v>
      </c>
      <c r="B590">
        <v>66740</v>
      </c>
      <c r="C590" t="s">
        <v>8610</v>
      </c>
      <c r="D590" t="s">
        <v>9106</v>
      </c>
      <c r="E590" t="s">
        <v>9277</v>
      </c>
      <c r="F590" t="s">
        <v>23</v>
      </c>
      <c r="G590">
        <v>191</v>
      </c>
      <c r="H590" t="s">
        <v>9278</v>
      </c>
      <c r="I590">
        <v>3</v>
      </c>
      <c r="J590" t="s">
        <v>663</v>
      </c>
      <c r="K590">
        <v>2019</v>
      </c>
      <c r="L590">
        <v>85303</v>
      </c>
      <c r="M590">
        <v>170000</v>
      </c>
      <c r="Q590">
        <v>5262</v>
      </c>
      <c r="R590">
        <v>260565</v>
      </c>
      <c r="S590" t="s">
        <v>664</v>
      </c>
      <c r="T590">
        <v>1232910</v>
      </c>
      <c r="V590">
        <v>2019</v>
      </c>
      <c r="W590">
        <v>63</v>
      </c>
      <c r="X590" t="s">
        <v>36</v>
      </c>
      <c r="Y590">
        <v>3841</v>
      </c>
      <c r="Z590">
        <v>1231</v>
      </c>
    </row>
    <row r="591" spans="1:26" x14ac:dyDescent="0.25">
      <c r="A591">
        <v>643</v>
      </c>
      <c r="B591">
        <v>66740</v>
      </c>
      <c r="C591" t="s">
        <v>8610</v>
      </c>
      <c r="D591" t="s">
        <v>9106</v>
      </c>
      <c r="E591" t="s">
        <v>9277</v>
      </c>
      <c r="F591" t="s">
        <v>23</v>
      </c>
      <c r="G591">
        <v>191</v>
      </c>
      <c r="H591" t="s">
        <v>9278</v>
      </c>
      <c r="I591">
        <v>4</v>
      </c>
      <c r="J591" t="s">
        <v>963</v>
      </c>
      <c r="K591">
        <v>2019</v>
      </c>
      <c r="L591">
        <v>160000</v>
      </c>
      <c r="M591">
        <v>170000</v>
      </c>
      <c r="Q591">
        <v>5757</v>
      </c>
      <c r="R591">
        <v>335757</v>
      </c>
      <c r="S591" t="s">
        <v>964</v>
      </c>
      <c r="T591">
        <v>1186725</v>
      </c>
      <c r="V591">
        <v>2015</v>
      </c>
      <c r="W591">
        <v>68</v>
      </c>
      <c r="X591" t="s">
        <v>27</v>
      </c>
      <c r="Y591">
        <v>3841</v>
      </c>
      <c r="Z591">
        <v>1231</v>
      </c>
    </row>
    <row r="592" spans="1:26" x14ac:dyDescent="0.25">
      <c r="A592">
        <v>644</v>
      </c>
      <c r="B592">
        <v>66740</v>
      </c>
      <c r="C592" t="s">
        <v>8610</v>
      </c>
      <c r="D592" t="s">
        <v>9106</v>
      </c>
      <c r="E592" t="s">
        <v>9277</v>
      </c>
      <c r="F592" t="s">
        <v>23</v>
      </c>
      <c r="G592">
        <v>191</v>
      </c>
      <c r="H592" t="s">
        <v>9278</v>
      </c>
      <c r="I592">
        <v>5</v>
      </c>
      <c r="J592" t="s">
        <v>1224</v>
      </c>
      <c r="K592">
        <v>2019</v>
      </c>
      <c r="L592">
        <v>187283</v>
      </c>
      <c r="M592">
        <v>170000</v>
      </c>
      <c r="Q592">
        <v>270</v>
      </c>
      <c r="R592">
        <v>357553</v>
      </c>
      <c r="S592" t="s">
        <v>1058</v>
      </c>
      <c r="T592">
        <v>1227734</v>
      </c>
      <c r="V592">
        <v>2003</v>
      </c>
      <c r="W592">
        <v>70</v>
      </c>
      <c r="X592" t="s">
        <v>27</v>
      </c>
      <c r="Y592">
        <v>3841</v>
      </c>
      <c r="Z592">
        <v>1231</v>
      </c>
    </row>
    <row r="593" spans="1:26" x14ac:dyDescent="0.25">
      <c r="A593">
        <v>645</v>
      </c>
      <c r="B593">
        <v>66740</v>
      </c>
      <c r="C593" t="s">
        <v>8610</v>
      </c>
      <c r="D593" t="s">
        <v>9106</v>
      </c>
      <c r="E593" t="s">
        <v>9277</v>
      </c>
      <c r="F593" t="s">
        <v>23</v>
      </c>
      <c r="G593">
        <v>191</v>
      </c>
      <c r="H593" t="s">
        <v>9278</v>
      </c>
      <c r="I593">
        <v>6</v>
      </c>
      <c r="J593" t="s">
        <v>1226</v>
      </c>
      <c r="K593">
        <v>2019</v>
      </c>
      <c r="L593">
        <v>155000</v>
      </c>
      <c r="M593">
        <v>170000</v>
      </c>
      <c r="Q593">
        <v>588</v>
      </c>
      <c r="R593">
        <v>325588</v>
      </c>
      <c r="S593" t="s">
        <v>1227</v>
      </c>
      <c r="T593">
        <v>1204528</v>
      </c>
      <c r="V593">
        <v>2007</v>
      </c>
      <c r="W593">
        <v>71</v>
      </c>
      <c r="X593" t="s">
        <v>27</v>
      </c>
      <c r="Y593">
        <v>3841</v>
      </c>
      <c r="Z593">
        <v>1231</v>
      </c>
    </row>
    <row r="594" spans="1:26" x14ac:dyDescent="0.25">
      <c r="A594">
        <v>646</v>
      </c>
      <c r="B594">
        <v>66740</v>
      </c>
      <c r="C594" t="s">
        <v>8610</v>
      </c>
      <c r="D594" t="s">
        <v>9106</v>
      </c>
      <c r="E594" t="s">
        <v>9277</v>
      </c>
      <c r="F594" t="s">
        <v>23</v>
      </c>
      <c r="G594">
        <v>191</v>
      </c>
      <c r="H594" t="s">
        <v>9278</v>
      </c>
      <c r="I594">
        <v>7</v>
      </c>
      <c r="J594" t="s">
        <v>9280</v>
      </c>
      <c r="K594">
        <v>2019</v>
      </c>
      <c r="L594">
        <v>135000</v>
      </c>
      <c r="M594">
        <v>170000</v>
      </c>
      <c r="Q594">
        <v>834</v>
      </c>
      <c r="R594">
        <v>305834</v>
      </c>
      <c r="S594" t="s">
        <v>9281</v>
      </c>
      <c r="T594">
        <v>1576843</v>
      </c>
      <c r="V594">
        <v>2017</v>
      </c>
      <c r="W594">
        <v>48</v>
      </c>
      <c r="X594" t="s">
        <v>36</v>
      </c>
      <c r="Y594">
        <v>3841</v>
      </c>
      <c r="Z594">
        <v>1231</v>
      </c>
    </row>
    <row r="595" spans="1:26" x14ac:dyDescent="0.25">
      <c r="A595">
        <v>647</v>
      </c>
      <c r="B595">
        <v>66740</v>
      </c>
      <c r="C595" t="s">
        <v>8610</v>
      </c>
      <c r="D595" t="s">
        <v>9106</v>
      </c>
      <c r="E595" t="s">
        <v>9277</v>
      </c>
      <c r="F595" t="s">
        <v>23</v>
      </c>
      <c r="G595">
        <v>191</v>
      </c>
      <c r="H595" t="s">
        <v>9278</v>
      </c>
      <c r="I595">
        <v>8</v>
      </c>
      <c r="J595" t="s">
        <v>1228</v>
      </c>
      <c r="K595">
        <v>2019</v>
      </c>
      <c r="L595">
        <v>155000</v>
      </c>
      <c r="M595">
        <v>170000</v>
      </c>
      <c r="Q595">
        <v>752</v>
      </c>
      <c r="R595">
        <v>325752</v>
      </c>
      <c r="S595" t="s">
        <v>1229</v>
      </c>
      <c r="T595">
        <v>1324132</v>
      </c>
      <c r="V595">
        <v>2013</v>
      </c>
      <c r="W595">
        <v>67</v>
      </c>
      <c r="X595" t="s">
        <v>27</v>
      </c>
      <c r="Y595">
        <v>3841</v>
      </c>
      <c r="Z595">
        <v>1231</v>
      </c>
    </row>
    <row r="596" spans="1:26" x14ac:dyDescent="0.25">
      <c r="A596">
        <v>648</v>
      </c>
      <c r="B596">
        <v>66740</v>
      </c>
      <c r="C596" t="s">
        <v>8610</v>
      </c>
      <c r="D596" t="s">
        <v>9106</v>
      </c>
      <c r="E596" t="s">
        <v>9277</v>
      </c>
      <c r="F596" t="s">
        <v>23</v>
      </c>
      <c r="G596">
        <v>191</v>
      </c>
      <c r="H596" t="s">
        <v>9278</v>
      </c>
      <c r="I596">
        <v>9</v>
      </c>
      <c r="J596" t="s">
        <v>621</v>
      </c>
      <c r="K596">
        <v>2019</v>
      </c>
      <c r="L596">
        <v>135000</v>
      </c>
      <c r="M596">
        <v>170000</v>
      </c>
      <c r="R596">
        <v>305000</v>
      </c>
      <c r="S596" t="s">
        <v>622</v>
      </c>
      <c r="T596">
        <v>1188983</v>
      </c>
      <c r="V596">
        <v>2000</v>
      </c>
      <c r="W596">
        <v>74</v>
      </c>
      <c r="X596" t="s">
        <v>27</v>
      </c>
      <c r="Y596">
        <v>3841</v>
      </c>
      <c r="Z596">
        <v>1231</v>
      </c>
    </row>
    <row r="597" spans="1:26" x14ac:dyDescent="0.25">
      <c r="A597">
        <v>649</v>
      </c>
      <c r="B597">
        <v>66740</v>
      </c>
      <c r="C597" t="s">
        <v>8610</v>
      </c>
      <c r="D597" t="s">
        <v>9106</v>
      </c>
      <c r="E597" t="s">
        <v>9277</v>
      </c>
      <c r="F597" t="s">
        <v>23</v>
      </c>
      <c r="G597">
        <v>191</v>
      </c>
      <c r="H597" t="s">
        <v>9278</v>
      </c>
      <c r="I597">
        <v>10</v>
      </c>
      <c r="J597" t="s">
        <v>8969</v>
      </c>
      <c r="K597">
        <v>2019</v>
      </c>
      <c r="L597">
        <v>135000</v>
      </c>
      <c r="M597">
        <v>170000</v>
      </c>
      <c r="Q597">
        <v>767</v>
      </c>
      <c r="R597">
        <v>305767</v>
      </c>
      <c r="S597" t="s">
        <v>8970</v>
      </c>
      <c r="T597">
        <v>1656418</v>
      </c>
      <c r="V597">
        <v>2018</v>
      </c>
      <c r="W597">
        <v>51</v>
      </c>
      <c r="X597" t="s">
        <v>36</v>
      </c>
      <c r="Y597">
        <v>3841</v>
      </c>
      <c r="Z597">
        <v>1231</v>
      </c>
    </row>
    <row r="598" spans="1:26" x14ac:dyDescent="0.25">
      <c r="A598">
        <v>650</v>
      </c>
      <c r="B598">
        <v>66740</v>
      </c>
      <c r="C598" t="s">
        <v>8610</v>
      </c>
      <c r="D598" t="s">
        <v>9106</v>
      </c>
      <c r="E598" t="s">
        <v>9277</v>
      </c>
      <c r="F598" t="s">
        <v>23</v>
      </c>
      <c r="G598">
        <v>191</v>
      </c>
      <c r="H598" t="s">
        <v>9278</v>
      </c>
      <c r="I598">
        <v>11</v>
      </c>
      <c r="J598" t="s">
        <v>2281</v>
      </c>
      <c r="K598">
        <v>2019</v>
      </c>
      <c r="L598">
        <v>137717</v>
      </c>
      <c r="M598">
        <v>170000</v>
      </c>
      <c r="Q598">
        <v>398</v>
      </c>
      <c r="R598">
        <v>308115</v>
      </c>
      <c r="S598" t="s">
        <v>2282</v>
      </c>
      <c r="T598">
        <v>1250570</v>
      </c>
      <c r="V598">
        <v>2016</v>
      </c>
      <c r="W598">
        <v>68</v>
      </c>
      <c r="X598" t="s">
        <v>27</v>
      </c>
      <c r="Y598">
        <v>3841</v>
      </c>
      <c r="Z598">
        <v>1231</v>
      </c>
    </row>
    <row r="599" spans="1:26" x14ac:dyDescent="0.25">
      <c r="A599">
        <v>651</v>
      </c>
      <c r="B599">
        <v>66740</v>
      </c>
      <c r="C599" t="s">
        <v>8610</v>
      </c>
      <c r="D599" t="s">
        <v>9106</v>
      </c>
      <c r="E599" t="s">
        <v>9277</v>
      </c>
      <c r="F599" t="s">
        <v>23</v>
      </c>
      <c r="G599">
        <v>191</v>
      </c>
      <c r="H599" t="s">
        <v>9278</v>
      </c>
      <c r="I599">
        <v>12</v>
      </c>
      <c r="J599" t="s">
        <v>179</v>
      </c>
      <c r="K599">
        <v>2019</v>
      </c>
      <c r="L599">
        <v>135000</v>
      </c>
      <c r="M599">
        <v>170000</v>
      </c>
      <c r="Q599">
        <v>411</v>
      </c>
      <c r="R599">
        <v>305411</v>
      </c>
      <c r="S599" t="s">
        <v>180</v>
      </c>
      <c r="T599">
        <v>1194945</v>
      </c>
      <c r="V599">
        <v>2016</v>
      </c>
      <c r="W599">
        <v>67</v>
      </c>
      <c r="X599" t="s">
        <v>36</v>
      </c>
      <c r="Y599">
        <v>3841</v>
      </c>
      <c r="Z599">
        <v>1231</v>
      </c>
    </row>
    <row r="600" spans="1:26" x14ac:dyDescent="0.25">
      <c r="A600">
        <v>652</v>
      </c>
      <c r="B600">
        <v>804328</v>
      </c>
      <c r="C600" t="s">
        <v>8555</v>
      </c>
      <c r="D600" t="s">
        <v>9282</v>
      </c>
      <c r="E600" t="s">
        <v>9283</v>
      </c>
      <c r="F600" t="s">
        <v>1818</v>
      </c>
      <c r="G600">
        <v>261</v>
      </c>
      <c r="H600" t="s">
        <v>24</v>
      </c>
      <c r="I600">
        <v>1</v>
      </c>
      <c r="J600" t="s">
        <v>1238</v>
      </c>
      <c r="K600">
        <v>2019</v>
      </c>
      <c r="L600">
        <v>141500</v>
      </c>
      <c r="M600">
        <v>200048</v>
      </c>
      <c r="Q600">
        <v>50000</v>
      </c>
      <c r="R600">
        <v>391548</v>
      </c>
      <c r="S600" t="s">
        <v>1239</v>
      </c>
      <c r="T600">
        <v>1091619</v>
      </c>
      <c r="V600">
        <v>2006</v>
      </c>
      <c r="W600">
        <v>71</v>
      </c>
      <c r="X600" t="s">
        <v>36</v>
      </c>
      <c r="Y600">
        <v>3663</v>
      </c>
      <c r="Z600">
        <v>929</v>
      </c>
    </row>
    <row r="601" spans="1:26" x14ac:dyDescent="0.25">
      <c r="A601">
        <v>653</v>
      </c>
      <c r="B601">
        <v>804328</v>
      </c>
      <c r="C601" t="s">
        <v>8555</v>
      </c>
      <c r="D601" t="s">
        <v>9282</v>
      </c>
      <c r="E601" t="s">
        <v>9283</v>
      </c>
      <c r="F601" t="s">
        <v>1818</v>
      </c>
      <c r="G601">
        <v>261</v>
      </c>
      <c r="H601" t="s">
        <v>24</v>
      </c>
      <c r="I601">
        <v>2</v>
      </c>
      <c r="J601" t="s">
        <v>9284</v>
      </c>
      <c r="K601">
        <v>2019</v>
      </c>
      <c r="L601">
        <v>17261</v>
      </c>
      <c r="M601">
        <v>73867</v>
      </c>
      <c r="R601">
        <v>91128</v>
      </c>
      <c r="S601" t="s">
        <v>9285</v>
      </c>
      <c r="T601">
        <v>1293332</v>
      </c>
      <c r="X601" t="s">
        <v>27</v>
      </c>
      <c r="Y601">
        <v>3663</v>
      </c>
      <c r="Z601">
        <v>929</v>
      </c>
    </row>
    <row r="602" spans="1:26" x14ac:dyDescent="0.25">
      <c r="A602">
        <v>654</v>
      </c>
      <c r="B602">
        <v>804328</v>
      </c>
      <c r="C602" t="s">
        <v>8555</v>
      </c>
      <c r="D602" t="s">
        <v>9282</v>
      </c>
      <c r="E602" t="s">
        <v>9283</v>
      </c>
      <c r="F602" t="s">
        <v>1818</v>
      </c>
      <c r="G602">
        <v>261</v>
      </c>
      <c r="H602" t="s">
        <v>24</v>
      </c>
      <c r="I602">
        <v>3</v>
      </c>
      <c r="J602" t="s">
        <v>9286</v>
      </c>
      <c r="K602">
        <v>2019</v>
      </c>
      <c r="L602">
        <v>113500</v>
      </c>
      <c r="M602">
        <v>200048</v>
      </c>
      <c r="R602">
        <v>313548</v>
      </c>
      <c r="S602" t="s">
        <v>9287</v>
      </c>
      <c r="T602">
        <v>1191534</v>
      </c>
      <c r="V602">
        <v>2018</v>
      </c>
      <c r="W602">
        <v>58</v>
      </c>
      <c r="X602" t="s">
        <v>27</v>
      </c>
      <c r="Y602">
        <v>3663</v>
      </c>
      <c r="Z602">
        <v>929</v>
      </c>
    </row>
    <row r="603" spans="1:26" x14ac:dyDescent="0.25">
      <c r="A603">
        <v>655</v>
      </c>
      <c r="B603">
        <v>804328</v>
      </c>
      <c r="C603" t="s">
        <v>8555</v>
      </c>
      <c r="D603" t="s">
        <v>9282</v>
      </c>
      <c r="E603" t="s">
        <v>9283</v>
      </c>
      <c r="F603" t="s">
        <v>1818</v>
      </c>
      <c r="G603">
        <v>261</v>
      </c>
      <c r="H603" t="s">
        <v>24</v>
      </c>
      <c r="I603">
        <v>4</v>
      </c>
      <c r="J603" t="s">
        <v>9288</v>
      </c>
      <c r="K603">
        <v>2019</v>
      </c>
      <c r="L603">
        <v>290198</v>
      </c>
      <c r="M603">
        <v>200048</v>
      </c>
      <c r="Q603">
        <v>11005</v>
      </c>
      <c r="R603">
        <v>501251</v>
      </c>
      <c r="S603" t="s">
        <v>9289</v>
      </c>
      <c r="T603">
        <v>1324015</v>
      </c>
      <c r="V603">
        <v>2016</v>
      </c>
      <c r="W603">
        <v>55</v>
      </c>
      <c r="X603" t="s">
        <v>27</v>
      </c>
      <c r="Y603">
        <v>3663</v>
      </c>
      <c r="Z603">
        <v>929</v>
      </c>
    </row>
    <row r="604" spans="1:26" x14ac:dyDescent="0.25">
      <c r="A604">
        <v>656</v>
      </c>
      <c r="B604">
        <v>804328</v>
      </c>
      <c r="C604" t="s">
        <v>8555</v>
      </c>
      <c r="D604" t="s">
        <v>9282</v>
      </c>
      <c r="E604" t="s">
        <v>9283</v>
      </c>
      <c r="F604" t="s">
        <v>1818</v>
      </c>
      <c r="G604">
        <v>261</v>
      </c>
      <c r="H604" t="s">
        <v>24</v>
      </c>
      <c r="I604">
        <v>5</v>
      </c>
      <c r="J604" t="s">
        <v>667</v>
      </c>
      <c r="K604">
        <v>2019</v>
      </c>
      <c r="L604">
        <v>49705</v>
      </c>
      <c r="Q604">
        <v>50000</v>
      </c>
      <c r="R604">
        <v>99705</v>
      </c>
      <c r="S604" t="s">
        <v>668</v>
      </c>
      <c r="T604">
        <v>1175928</v>
      </c>
      <c r="V604">
        <v>2008</v>
      </c>
      <c r="W604">
        <v>58</v>
      </c>
      <c r="X604" t="s">
        <v>27</v>
      </c>
      <c r="Y604">
        <v>3663</v>
      </c>
      <c r="Z604">
        <v>929</v>
      </c>
    </row>
    <row r="605" spans="1:26" x14ac:dyDescent="0.25">
      <c r="A605">
        <v>657</v>
      </c>
      <c r="B605">
        <v>804328</v>
      </c>
      <c r="C605" t="s">
        <v>8555</v>
      </c>
      <c r="D605" t="s">
        <v>9282</v>
      </c>
      <c r="E605" t="s">
        <v>9283</v>
      </c>
      <c r="F605" t="s">
        <v>1818</v>
      </c>
      <c r="G605">
        <v>261</v>
      </c>
      <c r="H605" t="s">
        <v>24</v>
      </c>
      <c r="I605">
        <v>6</v>
      </c>
      <c r="J605" t="s">
        <v>1401</v>
      </c>
      <c r="K605">
        <v>2019</v>
      </c>
      <c r="L605">
        <v>107500</v>
      </c>
      <c r="M605">
        <v>200048</v>
      </c>
      <c r="Q605">
        <v>50000</v>
      </c>
      <c r="R605">
        <v>357548</v>
      </c>
      <c r="S605" t="s">
        <v>1402</v>
      </c>
      <c r="T605">
        <v>1207622</v>
      </c>
      <c r="V605">
        <v>2016</v>
      </c>
      <c r="W605">
        <v>61</v>
      </c>
      <c r="X605" t="s">
        <v>36</v>
      </c>
      <c r="Y605">
        <v>3663</v>
      </c>
      <c r="Z605">
        <v>929</v>
      </c>
    </row>
    <row r="606" spans="1:26" x14ac:dyDescent="0.25">
      <c r="A606">
        <v>658</v>
      </c>
      <c r="B606">
        <v>804328</v>
      </c>
      <c r="C606" t="s">
        <v>8555</v>
      </c>
      <c r="D606" t="s">
        <v>9282</v>
      </c>
      <c r="E606" t="s">
        <v>9283</v>
      </c>
      <c r="F606" t="s">
        <v>1818</v>
      </c>
      <c r="G606">
        <v>261</v>
      </c>
      <c r="H606" t="s">
        <v>24</v>
      </c>
      <c r="I606">
        <v>7</v>
      </c>
      <c r="J606" t="s">
        <v>1247</v>
      </c>
      <c r="K606">
        <v>2019</v>
      </c>
      <c r="L606">
        <v>133500</v>
      </c>
      <c r="M606">
        <v>200048</v>
      </c>
      <c r="R606">
        <v>333548</v>
      </c>
      <c r="S606" t="s">
        <v>1248</v>
      </c>
      <c r="T606">
        <v>1527726</v>
      </c>
      <c r="V606">
        <v>2014</v>
      </c>
      <c r="W606">
        <v>66</v>
      </c>
      <c r="X606" t="s">
        <v>27</v>
      </c>
      <c r="Y606">
        <v>3663</v>
      </c>
      <c r="Z606">
        <v>929</v>
      </c>
    </row>
    <row r="607" spans="1:26" x14ac:dyDescent="0.25">
      <c r="A607">
        <v>659</v>
      </c>
      <c r="B607">
        <v>804328</v>
      </c>
      <c r="C607" t="s">
        <v>8555</v>
      </c>
      <c r="D607" t="s">
        <v>9282</v>
      </c>
      <c r="E607" t="s">
        <v>9283</v>
      </c>
      <c r="F607" t="s">
        <v>1818</v>
      </c>
      <c r="G607">
        <v>261</v>
      </c>
      <c r="H607" t="s">
        <v>24</v>
      </c>
      <c r="I607">
        <v>8</v>
      </c>
      <c r="J607" t="s">
        <v>9290</v>
      </c>
      <c r="K607">
        <v>2019</v>
      </c>
      <c r="L607">
        <v>138302</v>
      </c>
      <c r="M607">
        <v>200048</v>
      </c>
      <c r="Q607">
        <v>50000</v>
      </c>
      <c r="R607">
        <v>388350</v>
      </c>
      <c r="S607" t="s">
        <v>9291</v>
      </c>
      <c r="T607">
        <v>1309507</v>
      </c>
      <c r="V607">
        <v>2015</v>
      </c>
      <c r="W607">
        <v>54</v>
      </c>
      <c r="X607" t="s">
        <v>27</v>
      </c>
      <c r="Y607">
        <v>3663</v>
      </c>
      <c r="Z607">
        <v>929</v>
      </c>
    </row>
    <row r="608" spans="1:26" x14ac:dyDescent="0.25">
      <c r="A608">
        <v>660</v>
      </c>
      <c r="B608">
        <v>804328</v>
      </c>
      <c r="C608" t="s">
        <v>8555</v>
      </c>
      <c r="D608" t="s">
        <v>9282</v>
      </c>
      <c r="E608" t="s">
        <v>9283</v>
      </c>
      <c r="F608" t="s">
        <v>1818</v>
      </c>
      <c r="G608">
        <v>261</v>
      </c>
      <c r="H608" t="s">
        <v>24</v>
      </c>
      <c r="I608">
        <v>9</v>
      </c>
      <c r="J608" t="s">
        <v>1251</v>
      </c>
      <c r="K608">
        <v>2019</v>
      </c>
      <c r="L608">
        <v>122500</v>
      </c>
      <c r="M608">
        <v>200048</v>
      </c>
      <c r="Q608">
        <v>9000</v>
      </c>
      <c r="R608">
        <v>331548</v>
      </c>
      <c r="S608" t="s">
        <v>1252</v>
      </c>
      <c r="T608">
        <v>1456799</v>
      </c>
      <c r="V608">
        <v>2013</v>
      </c>
      <c r="W608">
        <v>74</v>
      </c>
      <c r="X608" t="s">
        <v>27</v>
      </c>
      <c r="Y608">
        <v>3663</v>
      </c>
      <c r="Z608">
        <v>929</v>
      </c>
    </row>
    <row r="609" spans="1:26" x14ac:dyDescent="0.25">
      <c r="A609">
        <v>661</v>
      </c>
      <c r="B609">
        <v>804328</v>
      </c>
      <c r="C609" t="s">
        <v>8555</v>
      </c>
      <c r="D609" t="s">
        <v>9282</v>
      </c>
      <c r="E609" t="s">
        <v>9283</v>
      </c>
      <c r="F609" t="s">
        <v>1818</v>
      </c>
      <c r="G609">
        <v>261</v>
      </c>
      <c r="H609" t="s">
        <v>24</v>
      </c>
      <c r="I609">
        <v>10</v>
      </c>
      <c r="J609" t="s">
        <v>1253</v>
      </c>
      <c r="K609">
        <v>2019</v>
      </c>
      <c r="L609">
        <v>127500</v>
      </c>
      <c r="M609">
        <v>200048</v>
      </c>
      <c r="R609">
        <v>327548</v>
      </c>
      <c r="S609" t="s">
        <v>1254</v>
      </c>
      <c r="T609">
        <v>1507825</v>
      </c>
      <c r="V609">
        <v>2010</v>
      </c>
      <c r="W609">
        <v>69</v>
      </c>
      <c r="X609" t="s">
        <v>27</v>
      </c>
      <c r="Y609">
        <v>3663</v>
      </c>
      <c r="Z609">
        <v>929</v>
      </c>
    </row>
    <row r="610" spans="1:26" x14ac:dyDescent="0.25">
      <c r="A610">
        <v>662</v>
      </c>
      <c r="B610">
        <v>804328</v>
      </c>
      <c r="C610" t="s">
        <v>8555</v>
      </c>
      <c r="D610" t="s">
        <v>9282</v>
      </c>
      <c r="E610" t="s">
        <v>9283</v>
      </c>
      <c r="F610" t="s">
        <v>1818</v>
      </c>
      <c r="G610">
        <v>261</v>
      </c>
      <c r="H610" t="s">
        <v>24</v>
      </c>
      <c r="I610">
        <v>11</v>
      </c>
      <c r="J610" t="s">
        <v>9292</v>
      </c>
      <c r="K610">
        <v>2019</v>
      </c>
      <c r="L610">
        <v>113098</v>
      </c>
      <c r="M610">
        <v>273915</v>
      </c>
      <c r="Q610">
        <v>50000</v>
      </c>
      <c r="R610">
        <v>437013</v>
      </c>
      <c r="S610" t="s">
        <v>9293</v>
      </c>
      <c r="T610">
        <v>1082930</v>
      </c>
      <c r="V610">
        <v>2018</v>
      </c>
      <c r="W610">
        <v>66</v>
      </c>
      <c r="X610" t="s">
        <v>36</v>
      </c>
      <c r="Y610">
        <v>3663</v>
      </c>
      <c r="Z610">
        <v>929</v>
      </c>
    </row>
    <row r="611" spans="1:26" x14ac:dyDescent="0.25">
      <c r="A611">
        <v>663</v>
      </c>
      <c r="B611">
        <v>804328</v>
      </c>
      <c r="C611" t="s">
        <v>8555</v>
      </c>
      <c r="D611" t="s">
        <v>9282</v>
      </c>
      <c r="E611" t="s">
        <v>9283</v>
      </c>
      <c r="F611" t="s">
        <v>1818</v>
      </c>
      <c r="G611">
        <v>261</v>
      </c>
      <c r="H611" t="s">
        <v>24</v>
      </c>
      <c r="I611">
        <v>12</v>
      </c>
      <c r="J611" t="s">
        <v>9294</v>
      </c>
      <c r="K611">
        <v>2019</v>
      </c>
      <c r="L611">
        <v>113500</v>
      </c>
      <c r="M611">
        <v>200048</v>
      </c>
      <c r="Q611">
        <v>50000</v>
      </c>
      <c r="R611">
        <v>363548</v>
      </c>
      <c r="S611" t="s">
        <v>9295</v>
      </c>
      <c r="T611">
        <v>1312168</v>
      </c>
      <c r="V611">
        <v>2018</v>
      </c>
      <c r="W611">
        <v>61</v>
      </c>
      <c r="X611" t="s">
        <v>27</v>
      </c>
      <c r="Y611">
        <v>3663</v>
      </c>
      <c r="Z611">
        <v>929</v>
      </c>
    </row>
    <row r="612" spans="1:26" x14ac:dyDescent="0.25">
      <c r="A612">
        <v>664</v>
      </c>
      <c r="B612">
        <v>804328</v>
      </c>
      <c r="C612" t="s">
        <v>8555</v>
      </c>
      <c r="D612" t="s">
        <v>9282</v>
      </c>
      <c r="E612" t="s">
        <v>9283</v>
      </c>
      <c r="F612" t="s">
        <v>1818</v>
      </c>
      <c r="G612">
        <v>261</v>
      </c>
      <c r="H612" t="s">
        <v>24</v>
      </c>
      <c r="I612">
        <v>13</v>
      </c>
      <c r="J612" t="s">
        <v>9296</v>
      </c>
      <c r="K612">
        <v>2019</v>
      </c>
      <c r="L612">
        <v>113500</v>
      </c>
      <c r="M612">
        <v>200048</v>
      </c>
      <c r="Q612">
        <v>25000</v>
      </c>
      <c r="R612">
        <v>338548</v>
      </c>
      <c r="S612" t="s">
        <v>9297</v>
      </c>
      <c r="T612">
        <v>1224836</v>
      </c>
      <c r="V612">
        <v>2015</v>
      </c>
      <c r="W612">
        <v>65</v>
      </c>
      <c r="X612" t="s">
        <v>27</v>
      </c>
      <c r="Y612">
        <v>3663</v>
      </c>
      <c r="Z612">
        <v>929</v>
      </c>
    </row>
    <row r="613" spans="1:26" x14ac:dyDescent="0.25">
      <c r="A613">
        <v>665</v>
      </c>
      <c r="B613">
        <v>64803</v>
      </c>
      <c r="C613" t="s">
        <v>12468</v>
      </c>
      <c r="D613" t="s">
        <v>9179</v>
      </c>
      <c r="E613" t="s">
        <v>8924</v>
      </c>
      <c r="F613" t="s">
        <v>3128</v>
      </c>
      <c r="G613">
        <v>93</v>
      </c>
      <c r="H613" t="s">
        <v>24</v>
      </c>
      <c r="I613">
        <v>1</v>
      </c>
      <c r="J613" t="s">
        <v>9298</v>
      </c>
      <c r="K613">
        <v>2019</v>
      </c>
      <c r="L613">
        <v>77588</v>
      </c>
      <c r="M613">
        <v>232412</v>
      </c>
      <c r="R613">
        <v>310000</v>
      </c>
      <c r="S613" t="s">
        <v>9299</v>
      </c>
      <c r="T613">
        <v>1224983</v>
      </c>
      <c r="V613">
        <v>2018</v>
      </c>
      <c r="W613">
        <v>62</v>
      </c>
      <c r="X613" t="s">
        <v>27</v>
      </c>
      <c r="Y613">
        <v>5912</v>
      </c>
      <c r="Z613">
        <v>1231</v>
      </c>
    </row>
    <row r="614" spans="1:26" x14ac:dyDescent="0.25">
      <c r="A614">
        <v>666</v>
      </c>
      <c r="B614">
        <v>64803</v>
      </c>
      <c r="C614" t="s">
        <v>12468</v>
      </c>
      <c r="D614" t="s">
        <v>9179</v>
      </c>
      <c r="E614" t="s">
        <v>8924</v>
      </c>
      <c r="F614" t="s">
        <v>3128</v>
      </c>
      <c r="G614">
        <v>93</v>
      </c>
      <c r="H614" t="s">
        <v>24</v>
      </c>
      <c r="I614">
        <v>2</v>
      </c>
      <c r="J614" t="s">
        <v>9300</v>
      </c>
      <c r="K614">
        <v>2019</v>
      </c>
      <c r="L614">
        <v>77588</v>
      </c>
      <c r="M614">
        <v>232412</v>
      </c>
      <c r="R614">
        <v>310000</v>
      </c>
      <c r="S614" t="s">
        <v>8942</v>
      </c>
      <c r="T614">
        <v>1352552</v>
      </c>
      <c r="V614">
        <v>2018</v>
      </c>
      <c r="W614">
        <v>63</v>
      </c>
      <c r="X614" t="s">
        <v>27</v>
      </c>
      <c r="Y614">
        <v>5912</v>
      </c>
      <c r="Z614">
        <v>1231</v>
      </c>
    </row>
    <row r="615" spans="1:26" x14ac:dyDescent="0.25">
      <c r="A615">
        <v>667</v>
      </c>
      <c r="B615">
        <v>64803</v>
      </c>
      <c r="C615" t="s">
        <v>12468</v>
      </c>
      <c r="D615" t="s">
        <v>9179</v>
      </c>
      <c r="E615" t="s">
        <v>8924</v>
      </c>
      <c r="F615" t="s">
        <v>3128</v>
      </c>
      <c r="G615">
        <v>93</v>
      </c>
      <c r="H615" t="s">
        <v>24</v>
      </c>
      <c r="I615">
        <v>3</v>
      </c>
      <c r="J615" t="s">
        <v>9301</v>
      </c>
      <c r="K615">
        <v>2019</v>
      </c>
      <c r="L615">
        <v>81373</v>
      </c>
      <c r="M615">
        <v>243627</v>
      </c>
      <c r="Q615">
        <v>851</v>
      </c>
      <c r="R615">
        <v>325851</v>
      </c>
      <c r="S615" t="s">
        <v>9302</v>
      </c>
      <c r="T615">
        <v>1216830</v>
      </c>
      <c r="V615">
        <v>2015</v>
      </c>
      <c r="W615">
        <v>67</v>
      </c>
      <c r="X615" t="s">
        <v>27</v>
      </c>
      <c r="Y615">
        <v>5912</v>
      </c>
      <c r="Z615">
        <v>1231</v>
      </c>
    </row>
    <row r="616" spans="1:26" x14ac:dyDescent="0.25">
      <c r="A616">
        <v>668</v>
      </c>
      <c r="B616">
        <v>64803</v>
      </c>
      <c r="C616" t="s">
        <v>12468</v>
      </c>
      <c r="D616" t="s">
        <v>9179</v>
      </c>
      <c r="E616" t="s">
        <v>8924</v>
      </c>
      <c r="F616" t="s">
        <v>3128</v>
      </c>
      <c r="G616">
        <v>93</v>
      </c>
      <c r="H616" t="s">
        <v>24</v>
      </c>
      <c r="I616">
        <v>4</v>
      </c>
      <c r="J616" t="s">
        <v>1260</v>
      </c>
      <c r="K616">
        <v>2019</v>
      </c>
      <c r="L616">
        <v>82618</v>
      </c>
      <c r="M616">
        <v>247382</v>
      </c>
      <c r="Q616">
        <v>2210</v>
      </c>
      <c r="R616">
        <v>332210</v>
      </c>
      <c r="S616" t="s">
        <v>1261</v>
      </c>
      <c r="T616">
        <v>1197672</v>
      </c>
      <c r="V616">
        <v>2007</v>
      </c>
      <c r="W616">
        <v>68</v>
      </c>
      <c r="X616" t="s">
        <v>27</v>
      </c>
      <c r="Y616">
        <v>5912</v>
      </c>
      <c r="Z616">
        <v>1231</v>
      </c>
    </row>
    <row r="617" spans="1:26" x14ac:dyDescent="0.25">
      <c r="A617">
        <v>669</v>
      </c>
      <c r="B617">
        <v>64803</v>
      </c>
      <c r="C617" t="s">
        <v>12468</v>
      </c>
      <c r="D617" t="s">
        <v>9179</v>
      </c>
      <c r="E617" t="s">
        <v>8924</v>
      </c>
      <c r="F617" t="s">
        <v>3128</v>
      </c>
      <c r="G617">
        <v>93</v>
      </c>
      <c r="H617" t="s">
        <v>24</v>
      </c>
      <c r="I617">
        <v>5</v>
      </c>
      <c r="J617" t="s">
        <v>9303</v>
      </c>
      <c r="K617">
        <v>2019</v>
      </c>
      <c r="L617">
        <v>77500</v>
      </c>
      <c r="M617">
        <v>232500</v>
      </c>
      <c r="Q617">
        <v>973</v>
      </c>
      <c r="R617">
        <v>310973</v>
      </c>
      <c r="S617" t="s">
        <v>9304</v>
      </c>
      <c r="T617">
        <v>1233354</v>
      </c>
      <c r="V617">
        <v>2015</v>
      </c>
      <c r="W617">
        <v>65</v>
      </c>
      <c r="X617" t="s">
        <v>36</v>
      </c>
      <c r="Y617">
        <v>5912</v>
      </c>
      <c r="Z617">
        <v>1231</v>
      </c>
    </row>
    <row r="618" spans="1:26" x14ac:dyDescent="0.25">
      <c r="A618">
        <v>670</v>
      </c>
      <c r="B618">
        <v>64803</v>
      </c>
      <c r="C618" t="s">
        <v>12468</v>
      </c>
      <c r="D618" t="s">
        <v>9179</v>
      </c>
      <c r="E618" t="s">
        <v>8924</v>
      </c>
      <c r="F618" t="s">
        <v>3128</v>
      </c>
      <c r="G618">
        <v>93</v>
      </c>
      <c r="H618" t="s">
        <v>24</v>
      </c>
      <c r="I618">
        <v>6</v>
      </c>
      <c r="J618" t="s">
        <v>1262</v>
      </c>
      <c r="K618">
        <v>2019</v>
      </c>
      <c r="L618">
        <v>81373</v>
      </c>
      <c r="M618">
        <v>243627</v>
      </c>
      <c r="R618">
        <v>325000</v>
      </c>
      <c r="S618" t="s">
        <v>1263</v>
      </c>
      <c r="T618">
        <v>1144511</v>
      </c>
      <c r="V618">
        <v>2013</v>
      </c>
      <c r="W618">
        <v>63</v>
      </c>
      <c r="X618" t="s">
        <v>36</v>
      </c>
      <c r="Y618">
        <v>5912</v>
      </c>
      <c r="Z618">
        <v>1231</v>
      </c>
    </row>
    <row r="619" spans="1:26" x14ac:dyDescent="0.25">
      <c r="A619">
        <v>671</v>
      </c>
      <c r="B619">
        <v>64803</v>
      </c>
      <c r="C619" t="s">
        <v>12468</v>
      </c>
      <c r="D619" t="s">
        <v>9179</v>
      </c>
      <c r="E619" t="s">
        <v>8924</v>
      </c>
      <c r="F619" t="s">
        <v>3128</v>
      </c>
      <c r="G619">
        <v>93</v>
      </c>
      <c r="H619" t="s">
        <v>24</v>
      </c>
      <c r="I619">
        <v>7</v>
      </c>
      <c r="J619" t="s">
        <v>1264</v>
      </c>
      <c r="K619">
        <v>2019</v>
      </c>
      <c r="L619">
        <v>146250</v>
      </c>
      <c r="M619">
        <v>438750</v>
      </c>
      <c r="R619">
        <v>585000</v>
      </c>
      <c r="S619" t="s">
        <v>1265</v>
      </c>
      <c r="T619">
        <v>1082870</v>
      </c>
      <c r="V619">
        <v>2006</v>
      </c>
      <c r="W619">
        <v>66</v>
      </c>
      <c r="X619" t="s">
        <v>27</v>
      </c>
      <c r="Y619">
        <v>5912</v>
      </c>
      <c r="Z619">
        <v>1231</v>
      </c>
    </row>
    <row r="620" spans="1:26" x14ac:dyDescent="0.25">
      <c r="A620">
        <v>672</v>
      </c>
      <c r="B620">
        <v>64803</v>
      </c>
      <c r="C620" t="s">
        <v>12468</v>
      </c>
      <c r="D620" t="s">
        <v>9179</v>
      </c>
      <c r="E620" t="s">
        <v>8924</v>
      </c>
      <c r="F620" t="s">
        <v>3128</v>
      </c>
      <c r="G620">
        <v>93</v>
      </c>
      <c r="H620" t="s">
        <v>24</v>
      </c>
      <c r="I620">
        <v>8</v>
      </c>
      <c r="J620" t="s">
        <v>2801</v>
      </c>
      <c r="K620">
        <v>2019</v>
      </c>
      <c r="L620">
        <v>77500</v>
      </c>
      <c r="M620">
        <v>232500</v>
      </c>
      <c r="R620">
        <v>310000</v>
      </c>
      <c r="S620" t="s">
        <v>2802</v>
      </c>
      <c r="T620">
        <v>1112072</v>
      </c>
      <c r="V620">
        <v>2018</v>
      </c>
      <c r="W620">
        <v>67</v>
      </c>
      <c r="X620" t="s">
        <v>27</v>
      </c>
      <c r="Y620">
        <v>5912</v>
      </c>
      <c r="Z620">
        <v>1231</v>
      </c>
    </row>
    <row r="621" spans="1:26" x14ac:dyDescent="0.25">
      <c r="A621">
        <v>673</v>
      </c>
      <c r="B621">
        <v>64803</v>
      </c>
      <c r="C621" t="s">
        <v>12468</v>
      </c>
      <c r="D621" t="s">
        <v>9179</v>
      </c>
      <c r="E621" t="s">
        <v>8924</v>
      </c>
      <c r="F621" t="s">
        <v>3128</v>
      </c>
      <c r="G621">
        <v>93</v>
      </c>
      <c r="H621" t="s">
        <v>24</v>
      </c>
      <c r="I621">
        <v>9</v>
      </c>
      <c r="J621" t="s">
        <v>1266</v>
      </c>
      <c r="K621">
        <v>2019</v>
      </c>
      <c r="L621">
        <v>77588</v>
      </c>
      <c r="M621">
        <v>243412</v>
      </c>
      <c r="R621">
        <v>310000</v>
      </c>
      <c r="S621" t="s">
        <v>1267</v>
      </c>
      <c r="T621">
        <v>1511491</v>
      </c>
      <c r="V621">
        <v>2011</v>
      </c>
      <c r="W621">
        <v>67</v>
      </c>
      <c r="X621" t="s">
        <v>36</v>
      </c>
      <c r="Y621">
        <v>5912</v>
      </c>
      <c r="Z621">
        <v>1231</v>
      </c>
    </row>
    <row r="622" spans="1:26" x14ac:dyDescent="0.25">
      <c r="A622">
        <v>674</v>
      </c>
      <c r="B622">
        <v>64803</v>
      </c>
      <c r="C622" t="s">
        <v>12468</v>
      </c>
      <c r="D622" t="s">
        <v>9179</v>
      </c>
      <c r="E622" t="s">
        <v>8924</v>
      </c>
      <c r="F622" t="s">
        <v>3128</v>
      </c>
      <c r="G622">
        <v>93</v>
      </c>
      <c r="H622" t="s">
        <v>24</v>
      </c>
      <c r="I622">
        <v>10</v>
      </c>
      <c r="J622" t="s">
        <v>2131</v>
      </c>
      <c r="K622">
        <v>2019</v>
      </c>
      <c r="L622">
        <v>81373</v>
      </c>
      <c r="M622">
        <v>243627</v>
      </c>
      <c r="Q622">
        <v>14740</v>
      </c>
      <c r="R622">
        <v>339740</v>
      </c>
      <c r="S622" t="s">
        <v>2132</v>
      </c>
      <c r="T622">
        <v>1221783</v>
      </c>
      <c r="V622">
        <v>2018</v>
      </c>
      <c r="W622">
        <v>68</v>
      </c>
      <c r="X622" t="s">
        <v>27</v>
      </c>
      <c r="Y622">
        <v>5912</v>
      </c>
      <c r="Z622">
        <v>1231</v>
      </c>
    </row>
    <row r="623" spans="1:26" x14ac:dyDescent="0.25">
      <c r="A623">
        <v>675</v>
      </c>
      <c r="B623">
        <v>64803</v>
      </c>
      <c r="C623" t="s">
        <v>12468</v>
      </c>
      <c r="D623" t="s">
        <v>9179</v>
      </c>
      <c r="E623" t="s">
        <v>8924</v>
      </c>
      <c r="F623" t="s">
        <v>3128</v>
      </c>
      <c r="G623">
        <v>93</v>
      </c>
      <c r="H623" t="s">
        <v>24</v>
      </c>
      <c r="I623">
        <v>11</v>
      </c>
      <c r="J623" t="s">
        <v>1268</v>
      </c>
      <c r="K623">
        <v>2019</v>
      </c>
      <c r="L623">
        <v>77588</v>
      </c>
      <c r="M623">
        <v>232412</v>
      </c>
      <c r="Q623">
        <v>2043</v>
      </c>
      <c r="R623">
        <v>312043</v>
      </c>
      <c r="S623" t="s">
        <v>1269</v>
      </c>
      <c r="T623">
        <v>1190016</v>
      </c>
      <c r="V623">
        <v>2007</v>
      </c>
      <c r="W623">
        <v>69</v>
      </c>
      <c r="X623" t="s">
        <v>27</v>
      </c>
      <c r="Y623">
        <v>5912</v>
      </c>
      <c r="Z623">
        <v>1231</v>
      </c>
    </row>
    <row r="624" spans="1:26" x14ac:dyDescent="0.25">
      <c r="A624">
        <v>676</v>
      </c>
      <c r="B624">
        <v>64803</v>
      </c>
      <c r="C624" t="s">
        <v>12468</v>
      </c>
      <c r="D624" t="s">
        <v>9179</v>
      </c>
      <c r="E624" t="s">
        <v>8924</v>
      </c>
      <c r="F624" t="s">
        <v>3128</v>
      </c>
      <c r="G624">
        <v>93</v>
      </c>
      <c r="H624" t="s">
        <v>24</v>
      </c>
      <c r="I624">
        <v>12</v>
      </c>
      <c r="J624" t="s">
        <v>1207</v>
      </c>
      <c r="K624">
        <v>2019</v>
      </c>
      <c r="L624">
        <v>82</v>
      </c>
      <c r="M624">
        <v>309918</v>
      </c>
      <c r="R624">
        <v>310000</v>
      </c>
      <c r="S624" t="s">
        <v>1208</v>
      </c>
      <c r="T624">
        <v>1192486</v>
      </c>
      <c r="V624">
        <v>2017</v>
      </c>
      <c r="W624">
        <v>64</v>
      </c>
      <c r="X624" t="s">
        <v>36</v>
      </c>
      <c r="Y624">
        <v>5912</v>
      </c>
      <c r="Z624">
        <v>1231</v>
      </c>
    </row>
    <row r="625" spans="1:26" x14ac:dyDescent="0.25">
      <c r="A625">
        <v>677</v>
      </c>
      <c r="B625">
        <v>64803</v>
      </c>
      <c r="C625" t="s">
        <v>12468</v>
      </c>
      <c r="D625" t="s">
        <v>9179</v>
      </c>
      <c r="E625" t="s">
        <v>8924</v>
      </c>
      <c r="F625" t="s">
        <v>3128</v>
      </c>
      <c r="G625">
        <v>93</v>
      </c>
      <c r="H625" t="s">
        <v>24</v>
      </c>
      <c r="I625">
        <v>13</v>
      </c>
      <c r="J625" t="s">
        <v>1270</v>
      </c>
      <c r="K625">
        <v>2019</v>
      </c>
      <c r="L625">
        <v>83862</v>
      </c>
      <c r="M625">
        <v>251138</v>
      </c>
      <c r="Q625">
        <v>2043</v>
      </c>
      <c r="R625">
        <v>337043</v>
      </c>
      <c r="S625" t="s">
        <v>1271</v>
      </c>
      <c r="T625">
        <v>1200537</v>
      </c>
      <c r="V625">
        <v>2006</v>
      </c>
      <c r="W625">
        <v>75</v>
      </c>
      <c r="X625" t="s">
        <v>27</v>
      </c>
      <c r="Y625">
        <v>5912</v>
      </c>
      <c r="Z625">
        <v>1231</v>
      </c>
    </row>
    <row r="626" spans="1:26" x14ac:dyDescent="0.25">
      <c r="A626">
        <v>678</v>
      </c>
      <c r="B626">
        <v>64803</v>
      </c>
      <c r="C626" t="s">
        <v>12468</v>
      </c>
      <c r="D626" t="s">
        <v>9179</v>
      </c>
      <c r="E626" t="s">
        <v>8924</v>
      </c>
      <c r="F626" t="s">
        <v>3128</v>
      </c>
      <c r="G626">
        <v>93</v>
      </c>
      <c r="H626" t="s">
        <v>24</v>
      </c>
      <c r="I626">
        <v>14</v>
      </c>
      <c r="J626" t="s">
        <v>128</v>
      </c>
      <c r="K626">
        <v>2019</v>
      </c>
      <c r="L626">
        <v>77500</v>
      </c>
      <c r="M626">
        <v>232500</v>
      </c>
      <c r="R626">
        <v>310000</v>
      </c>
      <c r="S626" t="s">
        <v>129</v>
      </c>
      <c r="T626">
        <v>1189019</v>
      </c>
      <c r="V626">
        <v>2013</v>
      </c>
      <c r="W626">
        <v>71</v>
      </c>
      <c r="X626" t="s">
        <v>27</v>
      </c>
      <c r="Y626">
        <v>5912</v>
      </c>
      <c r="Z626">
        <v>1231</v>
      </c>
    </row>
    <row r="627" spans="1:26" x14ac:dyDescent="0.25">
      <c r="A627">
        <v>679</v>
      </c>
      <c r="B627">
        <v>64803</v>
      </c>
      <c r="C627" t="s">
        <v>12468</v>
      </c>
      <c r="D627" t="s">
        <v>9179</v>
      </c>
      <c r="E627" t="s">
        <v>8924</v>
      </c>
      <c r="F627" t="s">
        <v>3128</v>
      </c>
      <c r="G627">
        <v>93</v>
      </c>
      <c r="H627" t="s">
        <v>24</v>
      </c>
      <c r="I627">
        <v>15</v>
      </c>
      <c r="J627" t="s">
        <v>1272</v>
      </c>
      <c r="K627">
        <v>2019</v>
      </c>
      <c r="L627">
        <v>77588</v>
      </c>
      <c r="M627">
        <v>232412</v>
      </c>
      <c r="Q627">
        <v>2043</v>
      </c>
      <c r="R627">
        <v>312043</v>
      </c>
      <c r="S627" t="s">
        <v>1273</v>
      </c>
      <c r="T627">
        <v>1171315</v>
      </c>
      <c r="V627">
        <v>2011</v>
      </c>
      <c r="W627">
        <v>73</v>
      </c>
      <c r="X627" t="s">
        <v>27</v>
      </c>
      <c r="Y627">
        <v>5912</v>
      </c>
      <c r="Z627">
        <v>1231</v>
      </c>
    </row>
    <row r="628" spans="1:26" x14ac:dyDescent="0.25">
      <c r="A628">
        <v>680</v>
      </c>
      <c r="B628">
        <v>764180</v>
      </c>
      <c r="C628" t="s">
        <v>8573</v>
      </c>
      <c r="D628" t="s">
        <v>9305</v>
      </c>
      <c r="E628" t="s">
        <v>8924</v>
      </c>
      <c r="F628" t="s">
        <v>1477</v>
      </c>
      <c r="G628">
        <v>91</v>
      </c>
      <c r="H628" t="s">
        <v>24</v>
      </c>
      <c r="I628">
        <v>1</v>
      </c>
      <c r="J628" t="s">
        <v>1277</v>
      </c>
      <c r="K628">
        <v>2019</v>
      </c>
      <c r="L628">
        <v>125000</v>
      </c>
      <c r="M628">
        <v>175010</v>
      </c>
      <c r="Q628">
        <v>17250</v>
      </c>
      <c r="R628">
        <v>317260</v>
      </c>
      <c r="S628" t="s">
        <v>1278</v>
      </c>
      <c r="T628">
        <v>1246960</v>
      </c>
      <c r="V628">
        <v>2010</v>
      </c>
      <c r="W628">
        <v>76</v>
      </c>
      <c r="X628" t="s">
        <v>27</v>
      </c>
      <c r="Y628">
        <v>2111</v>
      </c>
      <c r="Z628">
        <v>1231</v>
      </c>
    </row>
    <row r="629" spans="1:26" x14ac:dyDescent="0.25">
      <c r="A629">
        <v>681</v>
      </c>
      <c r="B629">
        <v>764180</v>
      </c>
      <c r="C629" t="s">
        <v>8573</v>
      </c>
      <c r="D629" t="s">
        <v>9305</v>
      </c>
      <c r="E629" t="s">
        <v>8924</v>
      </c>
      <c r="F629" t="s">
        <v>1477</v>
      </c>
      <c r="G629">
        <v>91</v>
      </c>
      <c r="H629" t="s">
        <v>24</v>
      </c>
      <c r="I629">
        <v>2</v>
      </c>
      <c r="J629" t="s">
        <v>1279</v>
      </c>
      <c r="K629">
        <v>2019</v>
      </c>
      <c r="L629">
        <v>140000</v>
      </c>
      <c r="M629">
        <v>175010</v>
      </c>
      <c r="Q629">
        <v>29795</v>
      </c>
      <c r="R629">
        <v>344805</v>
      </c>
      <c r="S629" t="s">
        <v>1280</v>
      </c>
      <c r="T629">
        <v>1025050</v>
      </c>
      <c r="V629">
        <v>2008</v>
      </c>
      <c r="W629">
        <v>72</v>
      </c>
      <c r="X629" t="s">
        <v>27</v>
      </c>
      <c r="Y629">
        <v>2111</v>
      </c>
      <c r="Z629">
        <v>1231</v>
      </c>
    </row>
    <row r="630" spans="1:26" x14ac:dyDescent="0.25">
      <c r="A630">
        <v>682</v>
      </c>
      <c r="B630">
        <v>764180</v>
      </c>
      <c r="C630" t="s">
        <v>8573</v>
      </c>
      <c r="D630" t="s">
        <v>9305</v>
      </c>
      <c r="E630" t="s">
        <v>8924</v>
      </c>
      <c r="F630" t="s">
        <v>1477</v>
      </c>
      <c r="G630">
        <v>91</v>
      </c>
      <c r="H630" t="s">
        <v>24</v>
      </c>
      <c r="I630">
        <v>3</v>
      </c>
      <c r="J630" t="s">
        <v>1281</v>
      </c>
      <c r="K630">
        <v>2019</v>
      </c>
      <c r="L630">
        <v>145000</v>
      </c>
      <c r="M630">
        <v>175010</v>
      </c>
      <c r="R630">
        <v>320010</v>
      </c>
      <c r="S630" t="s">
        <v>1282</v>
      </c>
      <c r="T630">
        <v>1004554</v>
      </c>
      <c r="V630">
        <v>2008</v>
      </c>
      <c r="W630">
        <v>65</v>
      </c>
      <c r="X630" t="s">
        <v>27</v>
      </c>
      <c r="Y630">
        <v>2111</v>
      </c>
      <c r="Z630">
        <v>1231</v>
      </c>
    </row>
    <row r="631" spans="1:26" x14ac:dyDescent="0.25">
      <c r="A631">
        <v>683</v>
      </c>
      <c r="B631">
        <v>764180</v>
      </c>
      <c r="C631" t="s">
        <v>8573</v>
      </c>
      <c r="D631" t="s">
        <v>9305</v>
      </c>
      <c r="E631" t="s">
        <v>8924</v>
      </c>
      <c r="F631" t="s">
        <v>1477</v>
      </c>
      <c r="G631">
        <v>91</v>
      </c>
      <c r="H631" t="s">
        <v>24</v>
      </c>
      <c r="I631">
        <v>4</v>
      </c>
      <c r="J631" t="s">
        <v>1285</v>
      </c>
      <c r="K631">
        <v>2019</v>
      </c>
      <c r="L631">
        <v>125000</v>
      </c>
      <c r="M631">
        <v>175010</v>
      </c>
      <c r="Q631">
        <v>14250</v>
      </c>
      <c r="R631">
        <v>314260</v>
      </c>
      <c r="S631" t="s">
        <v>1286</v>
      </c>
      <c r="T631">
        <v>1231237</v>
      </c>
      <c r="V631">
        <v>2013</v>
      </c>
      <c r="W631">
        <v>63</v>
      </c>
      <c r="X631" t="s">
        <v>36</v>
      </c>
      <c r="Y631">
        <v>2111</v>
      </c>
      <c r="Z631">
        <v>1231</v>
      </c>
    </row>
    <row r="632" spans="1:26" x14ac:dyDescent="0.25">
      <c r="A632">
        <v>684</v>
      </c>
      <c r="B632">
        <v>764180</v>
      </c>
      <c r="C632" t="s">
        <v>8573</v>
      </c>
      <c r="D632" t="s">
        <v>9305</v>
      </c>
      <c r="E632" t="s">
        <v>8924</v>
      </c>
      <c r="F632" t="s">
        <v>1477</v>
      </c>
      <c r="G632">
        <v>91</v>
      </c>
      <c r="H632" t="s">
        <v>24</v>
      </c>
      <c r="I632">
        <v>5</v>
      </c>
      <c r="J632" t="s">
        <v>1287</v>
      </c>
      <c r="K632">
        <v>2019</v>
      </c>
      <c r="L632">
        <v>150000</v>
      </c>
      <c r="M632">
        <v>175010</v>
      </c>
      <c r="Q632">
        <v>30000</v>
      </c>
      <c r="R632">
        <v>355010</v>
      </c>
      <c r="S632" t="s">
        <v>1288</v>
      </c>
      <c r="T632">
        <v>1191843</v>
      </c>
      <c r="V632">
        <v>2011</v>
      </c>
      <c r="W632">
        <v>73</v>
      </c>
      <c r="X632" t="s">
        <v>27</v>
      </c>
      <c r="Y632">
        <v>2111</v>
      </c>
      <c r="Z632">
        <v>1231</v>
      </c>
    </row>
    <row r="633" spans="1:26" x14ac:dyDescent="0.25">
      <c r="A633">
        <v>685</v>
      </c>
      <c r="B633">
        <v>764180</v>
      </c>
      <c r="C633" t="s">
        <v>8573</v>
      </c>
      <c r="D633" t="s">
        <v>9305</v>
      </c>
      <c r="E633" t="s">
        <v>8924</v>
      </c>
      <c r="F633" t="s">
        <v>1477</v>
      </c>
      <c r="G633">
        <v>91</v>
      </c>
      <c r="H633" t="s">
        <v>24</v>
      </c>
      <c r="I633">
        <v>6</v>
      </c>
      <c r="J633" t="s">
        <v>1289</v>
      </c>
      <c r="K633">
        <v>2019</v>
      </c>
      <c r="L633">
        <v>140000</v>
      </c>
      <c r="M633">
        <v>175010</v>
      </c>
      <c r="Q633">
        <v>30000</v>
      </c>
      <c r="R633">
        <v>345010</v>
      </c>
      <c r="S633" t="s">
        <v>9306</v>
      </c>
      <c r="T633">
        <v>1187182</v>
      </c>
      <c r="V633">
        <v>2012</v>
      </c>
      <c r="W633">
        <v>63</v>
      </c>
      <c r="X633" t="s">
        <v>36</v>
      </c>
      <c r="Y633">
        <v>2111</v>
      </c>
      <c r="Z633">
        <v>1231</v>
      </c>
    </row>
    <row r="634" spans="1:26" x14ac:dyDescent="0.25">
      <c r="A634">
        <v>686</v>
      </c>
      <c r="B634">
        <v>764180</v>
      </c>
      <c r="C634" t="s">
        <v>8573</v>
      </c>
      <c r="D634" t="s">
        <v>9305</v>
      </c>
      <c r="E634" t="s">
        <v>8924</v>
      </c>
      <c r="F634" t="s">
        <v>1477</v>
      </c>
      <c r="G634">
        <v>91</v>
      </c>
      <c r="H634" t="s">
        <v>24</v>
      </c>
      <c r="I634">
        <v>7</v>
      </c>
      <c r="J634" t="s">
        <v>9307</v>
      </c>
      <c r="K634">
        <v>2019</v>
      </c>
      <c r="L634">
        <v>150000</v>
      </c>
      <c r="M634">
        <v>175010</v>
      </c>
      <c r="Q634">
        <v>30000</v>
      </c>
      <c r="R634">
        <v>355010</v>
      </c>
      <c r="S634" t="s">
        <v>1292</v>
      </c>
      <c r="T634">
        <v>1238129</v>
      </c>
      <c r="V634">
        <v>2004</v>
      </c>
      <c r="W634">
        <v>68</v>
      </c>
      <c r="X634" t="s">
        <v>27</v>
      </c>
      <c r="Y634">
        <v>2111</v>
      </c>
      <c r="Z634">
        <v>1231</v>
      </c>
    </row>
    <row r="635" spans="1:26" x14ac:dyDescent="0.25">
      <c r="A635">
        <v>687</v>
      </c>
      <c r="B635">
        <v>764180</v>
      </c>
      <c r="C635" t="s">
        <v>8573</v>
      </c>
      <c r="D635" t="s">
        <v>9305</v>
      </c>
      <c r="E635" t="s">
        <v>8924</v>
      </c>
      <c r="F635" t="s">
        <v>1477</v>
      </c>
      <c r="G635">
        <v>91</v>
      </c>
      <c r="H635" t="s">
        <v>24</v>
      </c>
      <c r="I635">
        <v>8</v>
      </c>
      <c r="J635" t="s">
        <v>9308</v>
      </c>
      <c r="K635">
        <v>2019</v>
      </c>
      <c r="L635">
        <v>125000</v>
      </c>
      <c r="M635">
        <v>175010</v>
      </c>
      <c r="Q635">
        <v>30000</v>
      </c>
      <c r="R635">
        <v>330010</v>
      </c>
      <c r="S635" t="s">
        <v>9309</v>
      </c>
      <c r="T635">
        <v>1524597</v>
      </c>
      <c r="V635">
        <v>2018</v>
      </c>
      <c r="W635">
        <v>56</v>
      </c>
      <c r="X635" t="s">
        <v>27</v>
      </c>
      <c r="Y635">
        <v>2111</v>
      </c>
      <c r="Z635">
        <v>1231</v>
      </c>
    </row>
    <row r="636" spans="1:26" x14ac:dyDescent="0.25">
      <c r="A636">
        <v>688</v>
      </c>
      <c r="B636">
        <v>764180</v>
      </c>
      <c r="C636" t="s">
        <v>8573</v>
      </c>
      <c r="D636" t="s">
        <v>9305</v>
      </c>
      <c r="E636" t="s">
        <v>8924</v>
      </c>
      <c r="F636" t="s">
        <v>1477</v>
      </c>
      <c r="G636">
        <v>91</v>
      </c>
      <c r="H636" t="s">
        <v>24</v>
      </c>
      <c r="I636">
        <v>9</v>
      </c>
      <c r="J636" t="s">
        <v>1293</v>
      </c>
      <c r="K636">
        <v>2019</v>
      </c>
      <c r="L636">
        <v>140000</v>
      </c>
      <c r="M636">
        <v>175010</v>
      </c>
      <c r="R636">
        <v>315010</v>
      </c>
      <c r="S636" t="s">
        <v>1294</v>
      </c>
      <c r="T636">
        <v>1449353</v>
      </c>
      <c r="V636">
        <v>2008</v>
      </c>
      <c r="W636">
        <v>72</v>
      </c>
      <c r="X636" t="s">
        <v>27</v>
      </c>
      <c r="Y636">
        <v>2111</v>
      </c>
      <c r="Z636">
        <v>1231</v>
      </c>
    </row>
    <row r="637" spans="1:26" x14ac:dyDescent="0.25">
      <c r="A637">
        <v>689</v>
      </c>
      <c r="B637">
        <v>764180</v>
      </c>
      <c r="C637" t="s">
        <v>8573</v>
      </c>
      <c r="D637" t="s">
        <v>9305</v>
      </c>
      <c r="E637" t="s">
        <v>8924</v>
      </c>
      <c r="F637" t="s">
        <v>1477</v>
      </c>
      <c r="G637">
        <v>91</v>
      </c>
      <c r="H637" t="s">
        <v>24</v>
      </c>
      <c r="I637">
        <v>10</v>
      </c>
      <c r="J637" t="s">
        <v>9310</v>
      </c>
      <c r="K637">
        <v>2019</v>
      </c>
      <c r="L637">
        <v>125000</v>
      </c>
      <c r="M637">
        <v>175010</v>
      </c>
      <c r="Q637">
        <v>19970</v>
      </c>
      <c r="R637">
        <v>319980</v>
      </c>
      <c r="S637" t="s">
        <v>9311</v>
      </c>
      <c r="T637">
        <v>1269955</v>
      </c>
      <c r="V637">
        <v>2017</v>
      </c>
      <c r="W637">
        <v>59</v>
      </c>
      <c r="X637" t="s">
        <v>36</v>
      </c>
      <c r="Y637">
        <v>2111</v>
      </c>
      <c r="Z637">
        <v>1231</v>
      </c>
    </row>
    <row r="638" spans="1:26" x14ac:dyDescent="0.25">
      <c r="A638">
        <v>690</v>
      </c>
      <c r="B638">
        <v>60667</v>
      </c>
      <c r="C638" t="s">
        <v>8617</v>
      </c>
      <c r="D638" t="s">
        <v>8822</v>
      </c>
      <c r="E638" t="s">
        <v>9312</v>
      </c>
      <c r="F638" t="s">
        <v>3023</v>
      </c>
      <c r="G638">
        <v>106</v>
      </c>
      <c r="H638" t="s">
        <v>24</v>
      </c>
      <c r="I638">
        <v>1</v>
      </c>
      <c r="J638" t="s">
        <v>1296</v>
      </c>
      <c r="K638">
        <v>2019</v>
      </c>
      <c r="L638">
        <v>102500</v>
      </c>
      <c r="M638">
        <v>177232</v>
      </c>
      <c r="R638">
        <v>279732</v>
      </c>
      <c r="S638" t="s">
        <v>1076</v>
      </c>
      <c r="T638">
        <v>1310215</v>
      </c>
      <c r="V638">
        <v>2010</v>
      </c>
      <c r="W638">
        <v>64</v>
      </c>
      <c r="X638" t="s">
        <v>27</v>
      </c>
      <c r="Y638">
        <v>5211</v>
      </c>
      <c r="Z638">
        <v>131</v>
      </c>
    </row>
    <row r="639" spans="1:26" x14ac:dyDescent="0.25">
      <c r="A639">
        <v>691</v>
      </c>
      <c r="B639">
        <v>60667</v>
      </c>
      <c r="C639" t="s">
        <v>8617</v>
      </c>
      <c r="D639" t="s">
        <v>8822</v>
      </c>
      <c r="E639" t="s">
        <v>9312</v>
      </c>
      <c r="F639" t="s">
        <v>3023</v>
      </c>
      <c r="G639">
        <v>106</v>
      </c>
      <c r="H639" t="s">
        <v>24</v>
      </c>
      <c r="I639">
        <v>2</v>
      </c>
      <c r="J639" t="s">
        <v>9313</v>
      </c>
      <c r="K639">
        <v>2019</v>
      </c>
      <c r="L639">
        <v>90000</v>
      </c>
      <c r="M639">
        <v>177232</v>
      </c>
      <c r="R639">
        <v>267232</v>
      </c>
      <c r="S639" t="s">
        <v>9314</v>
      </c>
      <c r="T639">
        <v>947324</v>
      </c>
      <c r="V639">
        <v>2018</v>
      </c>
      <c r="W639">
        <v>70</v>
      </c>
      <c r="X639" t="s">
        <v>27</v>
      </c>
      <c r="Y639">
        <v>5211</v>
      </c>
      <c r="Z639">
        <v>131</v>
      </c>
    </row>
    <row r="640" spans="1:26" x14ac:dyDescent="0.25">
      <c r="A640">
        <v>692</v>
      </c>
      <c r="B640">
        <v>60667</v>
      </c>
      <c r="C640" t="s">
        <v>8617</v>
      </c>
      <c r="D640" t="s">
        <v>8822</v>
      </c>
      <c r="E640" t="s">
        <v>9312</v>
      </c>
      <c r="F640" t="s">
        <v>3023</v>
      </c>
      <c r="G640">
        <v>106</v>
      </c>
      <c r="H640" t="s">
        <v>24</v>
      </c>
      <c r="I640">
        <v>3</v>
      </c>
      <c r="J640" t="s">
        <v>165</v>
      </c>
      <c r="K640">
        <v>2019</v>
      </c>
      <c r="L640">
        <v>105000</v>
      </c>
      <c r="M640">
        <v>177232</v>
      </c>
      <c r="R640">
        <v>282232</v>
      </c>
      <c r="S640" t="s">
        <v>166</v>
      </c>
      <c r="T640">
        <v>1321458</v>
      </c>
      <c r="V640">
        <v>2013</v>
      </c>
      <c r="W640">
        <v>58</v>
      </c>
      <c r="X640" t="s">
        <v>36</v>
      </c>
      <c r="Y640">
        <v>5211</v>
      </c>
      <c r="Z640">
        <v>131</v>
      </c>
    </row>
    <row r="641" spans="1:26" x14ac:dyDescent="0.25">
      <c r="A641">
        <v>693</v>
      </c>
      <c r="B641">
        <v>60667</v>
      </c>
      <c r="C641" t="s">
        <v>8617</v>
      </c>
      <c r="D641" t="s">
        <v>8822</v>
      </c>
      <c r="E641" t="s">
        <v>9312</v>
      </c>
      <c r="F641" t="s">
        <v>3023</v>
      </c>
      <c r="G641">
        <v>106</v>
      </c>
      <c r="H641" t="s">
        <v>24</v>
      </c>
      <c r="I641">
        <v>4</v>
      </c>
      <c r="J641" t="s">
        <v>3001</v>
      </c>
      <c r="K641">
        <v>2019</v>
      </c>
      <c r="L641">
        <v>90000</v>
      </c>
      <c r="M641">
        <v>177232</v>
      </c>
      <c r="R641">
        <v>267232</v>
      </c>
      <c r="S641" t="s">
        <v>3002</v>
      </c>
      <c r="T641">
        <v>1056610</v>
      </c>
      <c r="V641">
        <v>2016</v>
      </c>
      <c r="W641">
        <v>61</v>
      </c>
      <c r="X641" t="s">
        <v>36</v>
      </c>
      <c r="Y641">
        <v>5211</v>
      </c>
      <c r="Z641">
        <v>131</v>
      </c>
    </row>
    <row r="642" spans="1:26" x14ac:dyDescent="0.25">
      <c r="A642">
        <v>694</v>
      </c>
      <c r="B642">
        <v>60667</v>
      </c>
      <c r="C642" t="s">
        <v>8617</v>
      </c>
      <c r="D642" t="s">
        <v>8822</v>
      </c>
      <c r="E642" t="s">
        <v>9312</v>
      </c>
      <c r="F642" t="s">
        <v>3023</v>
      </c>
      <c r="G642">
        <v>106</v>
      </c>
      <c r="H642" t="s">
        <v>24</v>
      </c>
      <c r="I642">
        <v>5</v>
      </c>
      <c r="J642" t="s">
        <v>9315</v>
      </c>
      <c r="K642">
        <v>2019</v>
      </c>
      <c r="L642">
        <v>105000</v>
      </c>
      <c r="M642">
        <v>177232</v>
      </c>
      <c r="R642">
        <v>282232</v>
      </c>
      <c r="S642" t="s">
        <v>9316</v>
      </c>
      <c r="T642">
        <v>1350569</v>
      </c>
      <c r="V642">
        <v>2015</v>
      </c>
      <c r="W642">
        <v>56</v>
      </c>
      <c r="X642" t="s">
        <v>36</v>
      </c>
      <c r="Y642">
        <v>5211</v>
      </c>
      <c r="Z642">
        <v>131</v>
      </c>
    </row>
    <row r="643" spans="1:26" x14ac:dyDescent="0.25">
      <c r="A643">
        <v>695</v>
      </c>
      <c r="B643">
        <v>60667</v>
      </c>
      <c r="C643" t="s">
        <v>8617</v>
      </c>
      <c r="D643" t="s">
        <v>8822</v>
      </c>
      <c r="E643" t="s">
        <v>9312</v>
      </c>
      <c r="F643" t="s">
        <v>3023</v>
      </c>
      <c r="G643">
        <v>106</v>
      </c>
      <c r="H643" t="s">
        <v>24</v>
      </c>
      <c r="I643">
        <v>6</v>
      </c>
      <c r="J643" t="s">
        <v>1303</v>
      </c>
      <c r="K643">
        <v>2019</v>
      </c>
      <c r="L643">
        <v>160000</v>
      </c>
      <c r="M643">
        <v>326480</v>
      </c>
      <c r="R643">
        <v>486480</v>
      </c>
      <c r="S643" t="s">
        <v>1304</v>
      </c>
      <c r="T643">
        <v>1209831</v>
      </c>
      <c r="V643">
        <v>2012</v>
      </c>
      <c r="W643">
        <v>65</v>
      </c>
      <c r="X643" t="s">
        <v>27</v>
      </c>
      <c r="Y643">
        <v>5211</v>
      </c>
      <c r="Z643">
        <v>131</v>
      </c>
    </row>
    <row r="644" spans="1:26" x14ac:dyDescent="0.25">
      <c r="A644">
        <v>696</v>
      </c>
      <c r="B644">
        <v>60667</v>
      </c>
      <c r="C644" t="s">
        <v>8617</v>
      </c>
      <c r="D644" t="s">
        <v>8822</v>
      </c>
      <c r="E644" t="s">
        <v>9312</v>
      </c>
      <c r="F644" t="s">
        <v>3023</v>
      </c>
      <c r="G644">
        <v>106</v>
      </c>
      <c r="H644" t="s">
        <v>24</v>
      </c>
      <c r="I644">
        <v>7</v>
      </c>
      <c r="J644" t="s">
        <v>992</v>
      </c>
      <c r="K644">
        <v>2019</v>
      </c>
      <c r="L644">
        <v>52500</v>
      </c>
      <c r="R644">
        <v>52500</v>
      </c>
      <c r="S644" t="s">
        <v>993</v>
      </c>
      <c r="T644">
        <v>1024382</v>
      </c>
      <c r="V644">
        <v>2004</v>
      </c>
      <c r="W644">
        <v>71</v>
      </c>
      <c r="X644" t="s">
        <v>27</v>
      </c>
      <c r="Y644">
        <v>5211</v>
      </c>
      <c r="Z644">
        <v>131</v>
      </c>
    </row>
    <row r="645" spans="1:26" x14ac:dyDescent="0.25">
      <c r="A645">
        <v>697</v>
      </c>
      <c r="B645">
        <v>60667</v>
      </c>
      <c r="C645" t="s">
        <v>8617</v>
      </c>
      <c r="D645" t="s">
        <v>8822</v>
      </c>
      <c r="E645" t="s">
        <v>9312</v>
      </c>
      <c r="F645" t="s">
        <v>3023</v>
      </c>
      <c r="G645">
        <v>106</v>
      </c>
      <c r="H645" t="s">
        <v>24</v>
      </c>
      <c r="I645">
        <v>8</v>
      </c>
      <c r="J645" t="s">
        <v>1310</v>
      </c>
      <c r="K645">
        <v>2019</v>
      </c>
      <c r="L645">
        <v>90000</v>
      </c>
      <c r="M645">
        <v>177232</v>
      </c>
      <c r="R645">
        <v>267232</v>
      </c>
      <c r="S645" t="s">
        <v>1311</v>
      </c>
      <c r="T645">
        <v>1044379</v>
      </c>
      <c r="V645">
        <v>2015</v>
      </c>
      <c r="W645">
        <v>72</v>
      </c>
      <c r="X645" t="s">
        <v>27</v>
      </c>
      <c r="Y645">
        <v>5211</v>
      </c>
      <c r="Z645">
        <v>131</v>
      </c>
    </row>
    <row r="646" spans="1:26" x14ac:dyDescent="0.25">
      <c r="A646">
        <v>698</v>
      </c>
      <c r="B646">
        <v>60667</v>
      </c>
      <c r="C646" t="s">
        <v>8617</v>
      </c>
      <c r="D646" t="s">
        <v>8822</v>
      </c>
      <c r="E646" t="s">
        <v>9312</v>
      </c>
      <c r="F646" t="s">
        <v>3023</v>
      </c>
      <c r="G646">
        <v>106</v>
      </c>
      <c r="H646" t="s">
        <v>24</v>
      </c>
      <c r="I646">
        <v>9</v>
      </c>
      <c r="J646" t="s">
        <v>9196</v>
      </c>
      <c r="K646">
        <v>2019</v>
      </c>
      <c r="L646">
        <v>101250</v>
      </c>
      <c r="M646">
        <v>177232</v>
      </c>
      <c r="R646">
        <v>278482</v>
      </c>
      <c r="S646" t="s">
        <v>9197</v>
      </c>
      <c r="T646">
        <v>1203074</v>
      </c>
      <c r="V646">
        <v>2018</v>
      </c>
      <c r="W646">
        <v>64</v>
      </c>
      <c r="X646" t="s">
        <v>27</v>
      </c>
      <c r="Y646">
        <v>5211</v>
      </c>
      <c r="Z646">
        <v>131</v>
      </c>
    </row>
    <row r="647" spans="1:26" x14ac:dyDescent="0.25">
      <c r="A647">
        <v>699</v>
      </c>
      <c r="B647">
        <v>60667</v>
      </c>
      <c r="C647" t="s">
        <v>8617</v>
      </c>
      <c r="D647" t="s">
        <v>8822</v>
      </c>
      <c r="E647" t="s">
        <v>9312</v>
      </c>
      <c r="F647" t="s">
        <v>3023</v>
      </c>
      <c r="G647">
        <v>106</v>
      </c>
      <c r="H647" t="s">
        <v>24</v>
      </c>
      <c r="I647">
        <v>10</v>
      </c>
      <c r="J647" t="s">
        <v>7987</v>
      </c>
      <c r="K647">
        <v>2019</v>
      </c>
      <c r="L647">
        <v>108750</v>
      </c>
      <c r="M647">
        <v>177232</v>
      </c>
      <c r="R647">
        <v>285982</v>
      </c>
      <c r="S647" t="s">
        <v>7988</v>
      </c>
      <c r="T647">
        <v>1221780</v>
      </c>
      <c r="V647">
        <v>2015</v>
      </c>
      <c r="W647">
        <v>69</v>
      </c>
      <c r="X647" t="s">
        <v>27</v>
      </c>
      <c r="Y647">
        <v>5211</v>
      </c>
      <c r="Z647">
        <v>131</v>
      </c>
    </row>
    <row r="648" spans="1:26" x14ac:dyDescent="0.25">
      <c r="A648">
        <v>700</v>
      </c>
      <c r="B648">
        <v>60667</v>
      </c>
      <c r="C648" t="s">
        <v>8617</v>
      </c>
      <c r="D648" t="s">
        <v>8822</v>
      </c>
      <c r="E648" t="s">
        <v>9312</v>
      </c>
      <c r="F648" t="s">
        <v>3023</v>
      </c>
      <c r="G648">
        <v>106</v>
      </c>
      <c r="H648" t="s">
        <v>24</v>
      </c>
      <c r="I648">
        <v>11</v>
      </c>
      <c r="J648" t="s">
        <v>9317</v>
      </c>
      <c r="K648">
        <v>2019</v>
      </c>
      <c r="L648">
        <v>90000</v>
      </c>
      <c r="M648">
        <v>177232</v>
      </c>
      <c r="R648">
        <v>267232</v>
      </c>
      <c r="S648" t="s">
        <v>9318</v>
      </c>
      <c r="T648">
        <v>1450092</v>
      </c>
      <c r="V648">
        <v>2018</v>
      </c>
      <c r="W648">
        <v>50</v>
      </c>
      <c r="X648" t="s">
        <v>36</v>
      </c>
      <c r="Y648">
        <v>5211</v>
      </c>
      <c r="Z648">
        <v>131</v>
      </c>
    </row>
    <row r="649" spans="1:26" x14ac:dyDescent="0.25">
      <c r="A649">
        <v>701</v>
      </c>
      <c r="B649">
        <v>60667</v>
      </c>
      <c r="C649" t="s">
        <v>8617</v>
      </c>
      <c r="D649" t="s">
        <v>8822</v>
      </c>
      <c r="E649" t="s">
        <v>9312</v>
      </c>
      <c r="F649" t="s">
        <v>3023</v>
      </c>
      <c r="G649">
        <v>106</v>
      </c>
      <c r="H649" t="s">
        <v>24</v>
      </c>
      <c r="I649">
        <v>12</v>
      </c>
      <c r="J649" t="s">
        <v>1312</v>
      </c>
      <c r="K649">
        <v>2019</v>
      </c>
      <c r="L649">
        <v>110000</v>
      </c>
      <c r="M649">
        <v>177232</v>
      </c>
      <c r="R649">
        <v>287232</v>
      </c>
      <c r="S649" t="s">
        <v>1313</v>
      </c>
      <c r="T649">
        <v>1237851</v>
      </c>
      <c r="V649">
        <v>2011</v>
      </c>
      <c r="W649">
        <v>64</v>
      </c>
      <c r="X649" t="s">
        <v>27</v>
      </c>
      <c r="Y649">
        <v>5211</v>
      </c>
      <c r="Z649">
        <v>131</v>
      </c>
    </row>
    <row r="650" spans="1:26" x14ac:dyDescent="0.25">
      <c r="A650">
        <v>702</v>
      </c>
      <c r="B650">
        <v>1136893</v>
      </c>
      <c r="C650" t="s">
        <v>12549</v>
      </c>
      <c r="D650" t="s">
        <v>8874</v>
      </c>
      <c r="E650" t="s">
        <v>9319</v>
      </c>
      <c r="F650" t="s">
        <v>1259</v>
      </c>
      <c r="G650">
        <v>247</v>
      </c>
      <c r="H650" t="s">
        <v>24</v>
      </c>
      <c r="I650">
        <v>1</v>
      </c>
      <c r="J650" t="s">
        <v>9320</v>
      </c>
      <c r="K650">
        <v>2019</v>
      </c>
      <c r="L650">
        <v>77500</v>
      </c>
      <c r="M650">
        <v>150029</v>
      </c>
      <c r="R650">
        <v>227529</v>
      </c>
      <c r="S650" t="s">
        <v>9321</v>
      </c>
      <c r="T650">
        <v>1233984</v>
      </c>
      <c r="V650">
        <v>2019</v>
      </c>
      <c r="W650">
        <v>68</v>
      </c>
      <c r="X650" t="s">
        <v>27</v>
      </c>
      <c r="Y650">
        <v>7389</v>
      </c>
      <c r="Z650">
        <v>1231</v>
      </c>
    </row>
    <row r="651" spans="1:26" x14ac:dyDescent="0.25">
      <c r="A651">
        <v>703</v>
      </c>
      <c r="B651">
        <v>1136893</v>
      </c>
      <c r="C651" t="s">
        <v>12549</v>
      </c>
      <c r="D651" t="s">
        <v>8874</v>
      </c>
      <c r="E651" t="s">
        <v>9319</v>
      </c>
      <c r="F651" t="s">
        <v>1259</v>
      </c>
      <c r="G651">
        <v>247</v>
      </c>
      <c r="H651" t="s">
        <v>24</v>
      </c>
      <c r="I651">
        <v>2</v>
      </c>
      <c r="J651" t="s">
        <v>9322</v>
      </c>
      <c r="K651">
        <v>2019</v>
      </c>
      <c r="L651">
        <v>160000</v>
      </c>
      <c r="M651">
        <v>215017</v>
      </c>
      <c r="Q651">
        <v>4922</v>
      </c>
      <c r="R651">
        <v>379939</v>
      </c>
      <c r="S651" t="s">
        <v>1317</v>
      </c>
      <c r="T651">
        <v>1537972</v>
      </c>
      <c r="V651">
        <v>2014</v>
      </c>
      <c r="W651">
        <v>64</v>
      </c>
      <c r="X651" t="s">
        <v>36</v>
      </c>
      <c r="Y651">
        <v>7389</v>
      </c>
      <c r="Z651">
        <v>1231</v>
      </c>
    </row>
    <row r="652" spans="1:26" x14ac:dyDescent="0.25">
      <c r="A652">
        <v>704</v>
      </c>
      <c r="B652">
        <v>1136893</v>
      </c>
      <c r="C652" t="s">
        <v>12549</v>
      </c>
      <c r="D652" t="s">
        <v>8874</v>
      </c>
      <c r="E652" t="s">
        <v>9319</v>
      </c>
      <c r="F652" t="s">
        <v>1259</v>
      </c>
      <c r="G652">
        <v>247</v>
      </c>
      <c r="H652" t="s">
        <v>24</v>
      </c>
      <c r="I652">
        <v>3</v>
      </c>
      <c r="J652" t="s">
        <v>9323</v>
      </c>
      <c r="K652">
        <v>2019</v>
      </c>
      <c r="Q652">
        <v>2531810</v>
      </c>
      <c r="R652">
        <v>2531810</v>
      </c>
      <c r="S652" t="s">
        <v>9324</v>
      </c>
      <c r="T652">
        <v>1331563</v>
      </c>
      <c r="V652">
        <v>2019</v>
      </c>
      <c r="W652">
        <v>56</v>
      </c>
      <c r="X652" t="s">
        <v>27</v>
      </c>
      <c r="Y652">
        <v>7389</v>
      </c>
      <c r="Z652">
        <v>1231</v>
      </c>
    </row>
    <row r="653" spans="1:26" x14ac:dyDescent="0.25">
      <c r="A653">
        <v>705</v>
      </c>
      <c r="B653">
        <v>1136893</v>
      </c>
      <c r="C653" t="s">
        <v>12549</v>
      </c>
      <c r="D653" t="s">
        <v>8874</v>
      </c>
      <c r="E653" t="s">
        <v>9319</v>
      </c>
      <c r="F653" t="s">
        <v>1259</v>
      </c>
      <c r="G653">
        <v>247</v>
      </c>
      <c r="H653" t="s">
        <v>24</v>
      </c>
      <c r="I653">
        <v>4</v>
      </c>
      <c r="J653" t="s">
        <v>1322</v>
      </c>
      <c r="K653">
        <v>2019</v>
      </c>
      <c r="L653">
        <v>177500</v>
      </c>
      <c r="M653">
        <v>264990</v>
      </c>
      <c r="Q653">
        <v>5367</v>
      </c>
      <c r="R653">
        <v>447857</v>
      </c>
      <c r="S653" t="s">
        <v>1323</v>
      </c>
      <c r="T653">
        <v>1013179</v>
      </c>
      <c r="V653">
        <v>2002</v>
      </c>
      <c r="W653">
        <v>73</v>
      </c>
      <c r="X653" t="s">
        <v>27</v>
      </c>
      <c r="Y653">
        <v>7389</v>
      </c>
      <c r="Z653">
        <v>1231</v>
      </c>
    </row>
    <row r="654" spans="1:26" x14ac:dyDescent="0.25">
      <c r="A654">
        <v>706</v>
      </c>
      <c r="B654">
        <v>1136893</v>
      </c>
      <c r="C654" t="s">
        <v>12549</v>
      </c>
      <c r="D654" t="s">
        <v>8874</v>
      </c>
      <c r="E654" t="s">
        <v>9319</v>
      </c>
      <c r="F654" t="s">
        <v>1259</v>
      </c>
      <c r="G654">
        <v>247</v>
      </c>
      <c r="H654" t="s">
        <v>24</v>
      </c>
      <c r="I654">
        <v>5</v>
      </c>
      <c r="J654" t="s">
        <v>1324</v>
      </c>
      <c r="K654">
        <v>2019</v>
      </c>
      <c r="L654">
        <v>171250</v>
      </c>
      <c r="M654">
        <v>215017</v>
      </c>
      <c r="Q654">
        <v>4922</v>
      </c>
      <c r="R654">
        <v>391189</v>
      </c>
      <c r="S654" t="s">
        <v>1325</v>
      </c>
      <c r="T654">
        <v>1191275</v>
      </c>
      <c r="V654">
        <v>2001</v>
      </c>
      <c r="W654">
        <v>74</v>
      </c>
      <c r="X654" t="s">
        <v>27</v>
      </c>
      <c r="Y654">
        <v>7389</v>
      </c>
      <c r="Z654">
        <v>1231</v>
      </c>
    </row>
    <row r="655" spans="1:26" x14ac:dyDescent="0.25">
      <c r="A655">
        <v>707</v>
      </c>
      <c r="B655">
        <v>1136893</v>
      </c>
      <c r="C655" t="s">
        <v>12549</v>
      </c>
      <c r="D655" t="s">
        <v>8874</v>
      </c>
      <c r="E655" t="s">
        <v>9319</v>
      </c>
      <c r="F655" t="s">
        <v>1259</v>
      </c>
      <c r="G655">
        <v>247</v>
      </c>
      <c r="H655" t="s">
        <v>24</v>
      </c>
      <c r="I655">
        <v>6</v>
      </c>
      <c r="J655" t="s">
        <v>1326</v>
      </c>
      <c r="K655">
        <v>2019</v>
      </c>
      <c r="L655">
        <v>127500</v>
      </c>
      <c r="M655">
        <v>679926</v>
      </c>
      <c r="N655">
        <v>135845</v>
      </c>
      <c r="Q655">
        <v>68857</v>
      </c>
      <c r="R655">
        <v>1012128</v>
      </c>
      <c r="S655" t="s">
        <v>1327</v>
      </c>
      <c r="T655">
        <v>1232907</v>
      </c>
      <c r="V655">
        <v>2009</v>
      </c>
      <c r="W655">
        <v>73</v>
      </c>
      <c r="X655" t="s">
        <v>27</v>
      </c>
      <c r="Y655">
        <v>7389</v>
      </c>
      <c r="Z655">
        <v>1231</v>
      </c>
    </row>
    <row r="656" spans="1:26" x14ac:dyDescent="0.25">
      <c r="A656">
        <v>708</v>
      </c>
      <c r="B656">
        <v>1136893</v>
      </c>
      <c r="C656" t="s">
        <v>12549</v>
      </c>
      <c r="D656" t="s">
        <v>8874</v>
      </c>
      <c r="E656" t="s">
        <v>9319</v>
      </c>
      <c r="F656" t="s">
        <v>1259</v>
      </c>
      <c r="G656">
        <v>247</v>
      </c>
      <c r="H656" t="s">
        <v>24</v>
      </c>
      <c r="I656">
        <v>7</v>
      </c>
      <c r="J656" t="s">
        <v>9152</v>
      </c>
      <c r="K656">
        <v>2019</v>
      </c>
      <c r="L656">
        <v>92500</v>
      </c>
      <c r="M656">
        <v>150029</v>
      </c>
      <c r="R656">
        <v>242529</v>
      </c>
      <c r="S656" t="s">
        <v>9153</v>
      </c>
      <c r="T656">
        <v>1343269</v>
      </c>
      <c r="V656">
        <v>2019</v>
      </c>
      <c r="W656">
        <v>62</v>
      </c>
      <c r="X656" t="s">
        <v>36</v>
      </c>
      <c r="Y656">
        <v>7389</v>
      </c>
      <c r="Z656">
        <v>1231</v>
      </c>
    </row>
    <row r="657" spans="1:26" x14ac:dyDescent="0.25">
      <c r="A657">
        <v>709</v>
      </c>
      <c r="B657">
        <v>1136893</v>
      </c>
      <c r="C657" t="s">
        <v>12549</v>
      </c>
      <c r="D657" t="s">
        <v>8874</v>
      </c>
      <c r="E657" t="s">
        <v>9319</v>
      </c>
      <c r="F657" t="s">
        <v>1259</v>
      </c>
      <c r="G657">
        <v>247</v>
      </c>
      <c r="H657" t="s">
        <v>24</v>
      </c>
      <c r="I657">
        <v>8</v>
      </c>
      <c r="J657" t="s">
        <v>9325</v>
      </c>
      <c r="K657">
        <v>2019</v>
      </c>
      <c r="L657">
        <v>65000</v>
      </c>
      <c r="M657">
        <v>150029</v>
      </c>
      <c r="R657">
        <v>215029</v>
      </c>
      <c r="S657" t="s">
        <v>9326</v>
      </c>
      <c r="T657">
        <v>1366004</v>
      </c>
      <c r="V657">
        <v>2019</v>
      </c>
      <c r="W657">
        <v>67</v>
      </c>
      <c r="X657" t="s">
        <v>27</v>
      </c>
      <c r="Y657">
        <v>7389</v>
      </c>
      <c r="Z657">
        <v>1231</v>
      </c>
    </row>
    <row r="658" spans="1:26" x14ac:dyDescent="0.25">
      <c r="A658">
        <v>710</v>
      </c>
      <c r="B658">
        <v>1136893</v>
      </c>
      <c r="C658" t="s">
        <v>12549</v>
      </c>
      <c r="D658" t="s">
        <v>8874</v>
      </c>
      <c r="E658" t="s">
        <v>9319</v>
      </c>
      <c r="F658" t="s">
        <v>1259</v>
      </c>
      <c r="G658">
        <v>247</v>
      </c>
      <c r="H658" t="s">
        <v>24</v>
      </c>
      <c r="I658">
        <v>9</v>
      </c>
      <c r="J658" t="s">
        <v>1330</v>
      </c>
      <c r="K658">
        <v>2019</v>
      </c>
      <c r="L658">
        <v>105000</v>
      </c>
      <c r="M658">
        <v>679926</v>
      </c>
      <c r="N658">
        <v>135845</v>
      </c>
      <c r="Q658">
        <v>8857</v>
      </c>
      <c r="R658">
        <v>929628</v>
      </c>
      <c r="S658" t="s">
        <v>1331</v>
      </c>
      <c r="T658">
        <v>1041975</v>
      </c>
      <c r="V658">
        <v>2013</v>
      </c>
      <c r="W658">
        <v>75</v>
      </c>
      <c r="X658" t="s">
        <v>27</v>
      </c>
      <c r="Y658">
        <v>7389</v>
      </c>
      <c r="Z658">
        <v>1231</v>
      </c>
    </row>
    <row r="659" spans="1:26" x14ac:dyDescent="0.25">
      <c r="A659">
        <v>711</v>
      </c>
      <c r="B659">
        <v>1136893</v>
      </c>
      <c r="C659" t="s">
        <v>12549</v>
      </c>
      <c r="D659" t="s">
        <v>8874</v>
      </c>
      <c r="E659" t="s">
        <v>9319</v>
      </c>
      <c r="F659" t="s">
        <v>1259</v>
      </c>
      <c r="G659">
        <v>247</v>
      </c>
      <c r="H659" t="s">
        <v>24</v>
      </c>
      <c r="I659">
        <v>10</v>
      </c>
      <c r="J659" t="s">
        <v>9327</v>
      </c>
      <c r="K659">
        <v>2019</v>
      </c>
      <c r="L659">
        <v>108750</v>
      </c>
      <c r="M659">
        <v>215017</v>
      </c>
      <c r="Q659">
        <v>2783</v>
      </c>
      <c r="R659">
        <v>326550</v>
      </c>
      <c r="S659" t="s">
        <v>9328</v>
      </c>
      <c r="T659">
        <v>1205612</v>
      </c>
      <c r="V659">
        <v>2018</v>
      </c>
      <c r="W659">
        <v>54</v>
      </c>
      <c r="X659" t="s">
        <v>27</v>
      </c>
      <c r="Y659">
        <v>7389</v>
      </c>
      <c r="Z659">
        <v>1231</v>
      </c>
    </row>
    <row r="660" spans="1:26" x14ac:dyDescent="0.25">
      <c r="A660">
        <v>712</v>
      </c>
      <c r="B660">
        <v>1136893</v>
      </c>
      <c r="C660" t="s">
        <v>12549</v>
      </c>
      <c r="D660" t="s">
        <v>8874</v>
      </c>
      <c r="E660" t="s">
        <v>9319</v>
      </c>
      <c r="F660" t="s">
        <v>1259</v>
      </c>
      <c r="G660">
        <v>247</v>
      </c>
      <c r="H660" t="s">
        <v>24</v>
      </c>
      <c r="I660">
        <v>11</v>
      </c>
      <c r="J660" t="s">
        <v>1913</v>
      </c>
      <c r="K660">
        <v>2019</v>
      </c>
      <c r="L660">
        <v>162500</v>
      </c>
      <c r="M660">
        <v>215017</v>
      </c>
      <c r="Q660">
        <v>1563</v>
      </c>
      <c r="R660">
        <v>379080</v>
      </c>
      <c r="S660" t="s">
        <v>1914</v>
      </c>
      <c r="T660">
        <v>1209456</v>
      </c>
      <c r="V660">
        <v>2017</v>
      </c>
      <c r="W660">
        <v>69</v>
      </c>
      <c r="X660" t="s">
        <v>36</v>
      </c>
      <c r="Y660">
        <v>7389</v>
      </c>
      <c r="Z660">
        <v>1231</v>
      </c>
    </row>
    <row r="661" spans="1:26" x14ac:dyDescent="0.25">
      <c r="A661">
        <v>713</v>
      </c>
      <c r="B661">
        <v>1136893</v>
      </c>
      <c r="C661" t="s">
        <v>12549</v>
      </c>
      <c r="D661" t="s">
        <v>8874</v>
      </c>
      <c r="E661" t="s">
        <v>9319</v>
      </c>
      <c r="F661" t="s">
        <v>1259</v>
      </c>
      <c r="G661">
        <v>247</v>
      </c>
      <c r="H661" t="s">
        <v>24</v>
      </c>
      <c r="I661">
        <v>12</v>
      </c>
      <c r="J661" t="s">
        <v>9329</v>
      </c>
      <c r="K661">
        <v>2019</v>
      </c>
      <c r="L661">
        <v>140000</v>
      </c>
      <c r="M661">
        <v>215017</v>
      </c>
      <c r="Q661">
        <v>610</v>
      </c>
      <c r="R661">
        <v>355627</v>
      </c>
      <c r="S661" t="s">
        <v>9330</v>
      </c>
      <c r="T661">
        <v>1502259</v>
      </c>
      <c r="V661">
        <v>2018</v>
      </c>
      <c r="W661">
        <v>59</v>
      </c>
      <c r="X661" t="s">
        <v>27</v>
      </c>
      <c r="Y661">
        <v>7389</v>
      </c>
      <c r="Z661">
        <v>1231</v>
      </c>
    </row>
    <row r="662" spans="1:26" x14ac:dyDescent="0.25">
      <c r="A662">
        <v>714</v>
      </c>
      <c r="B662">
        <v>1136893</v>
      </c>
      <c r="C662" t="s">
        <v>12549</v>
      </c>
      <c r="D662" t="s">
        <v>8874</v>
      </c>
      <c r="E662" t="s">
        <v>9319</v>
      </c>
      <c r="F662" t="s">
        <v>1259</v>
      </c>
      <c r="G662">
        <v>247</v>
      </c>
      <c r="H662" t="s">
        <v>24</v>
      </c>
      <c r="I662">
        <v>13</v>
      </c>
      <c r="J662" t="s">
        <v>1332</v>
      </c>
      <c r="K662">
        <v>2019</v>
      </c>
      <c r="L662">
        <v>150000</v>
      </c>
      <c r="M662">
        <v>215017</v>
      </c>
      <c r="Q662">
        <v>4922</v>
      </c>
      <c r="R662">
        <v>369939</v>
      </c>
      <c r="S662" t="s">
        <v>1333</v>
      </c>
      <c r="T662">
        <v>1573715</v>
      </c>
      <c r="V662">
        <v>2013</v>
      </c>
      <c r="W662">
        <v>64</v>
      </c>
      <c r="X662" t="s">
        <v>27</v>
      </c>
      <c r="Y662">
        <v>7389</v>
      </c>
      <c r="Z662">
        <v>1231</v>
      </c>
    </row>
    <row r="663" spans="1:26" x14ac:dyDescent="0.25">
      <c r="A663">
        <v>715</v>
      </c>
      <c r="B663">
        <v>1136893</v>
      </c>
      <c r="C663" t="s">
        <v>12549</v>
      </c>
      <c r="D663" t="s">
        <v>8874</v>
      </c>
      <c r="E663" t="s">
        <v>9319</v>
      </c>
      <c r="F663" t="s">
        <v>1259</v>
      </c>
      <c r="G663">
        <v>247</v>
      </c>
      <c r="H663" t="s">
        <v>24</v>
      </c>
      <c r="I663">
        <v>14</v>
      </c>
      <c r="J663" t="s">
        <v>9331</v>
      </c>
      <c r="K663">
        <v>2019</v>
      </c>
      <c r="L663">
        <v>80000</v>
      </c>
      <c r="M663">
        <v>150029</v>
      </c>
      <c r="R663">
        <v>230029</v>
      </c>
      <c r="S663" t="s">
        <v>9332</v>
      </c>
      <c r="T663">
        <v>1227965</v>
      </c>
      <c r="V663">
        <v>2019</v>
      </c>
      <c r="W663">
        <v>73</v>
      </c>
      <c r="X663" t="s">
        <v>27</v>
      </c>
      <c r="Y663">
        <v>7389</v>
      </c>
      <c r="Z663">
        <v>1231</v>
      </c>
    </row>
    <row r="664" spans="1:26" x14ac:dyDescent="0.25">
      <c r="A664">
        <v>716</v>
      </c>
      <c r="B664">
        <v>4962</v>
      </c>
      <c r="C664" t="s">
        <v>8632</v>
      </c>
      <c r="D664" t="s">
        <v>9333</v>
      </c>
      <c r="E664" t="s">
        <v>9107</v>
      </c>
      <c r="F664" t="s">
        <v>2308</v>
      </c>
      <c r="G664">
        <v>256</v>
      </c>
      <c r="H664" t="s">
        <v>24</v>
      </c>
      <c r="I664">
        <v>1</v>
      </c>
      <c r="J664" t="s">
        <v>323</v>
      </c>
      <c r="K664">
        <v>2019</v>
      </c>
      <c r="L664">
        <v>131957</v>
      </c>
      <c r="M664">
        <v>190000</v>
      </c>
      <c r="Q664">
        <v>103090</v>
      </c>
      <c r="R664">
        <v>425047</v>
      </c>
      <c r="S664" t="s">
        <v>324</v>
      </c>
      <c r="T664">
        <v>1145766</v>
      </c>
      <c r="V664">
        <v>2001</v>
      </c>
      <c r="W664">
        <v>69</v>
      </c>
      <c r="X664" t="s">
        <v>36</v>
      </c>
      <c r="Y664">
        <v>6199</v>
      </c>
      <c r="Z664">
        <v>1231</v>
      </c>
    </row>
    <row r="665" spans="1:26" x14ac:dyDescent="0.25">
      <c r="A665">
        <v>717</v>
      </c>
      <c r="B665">
        <v>4962</v>
      </c>
      <c r="C665" t="s">
        <v>8632</v>
      </c>
      <c r="D665" t="s">
        <v>9333</v>
      </c>
      <c r="E665" t="s">
        <v>9107</v>
      </c>
      <c r="F665" t="s">
        <v>2308</v>
      </c>
      <c r="G665">
        <v>256</v>
      </c>
      <c r="H665" t="s">
        <v>24</v>
      </c>
      <c r="I665">
        <v>2</v>
      </c>
      <c r="J665" t="s">
        <v>1189</v>
      </c>
      <c r="K665">
        <v>2019</v>
      </c>
      <c r="L665">
        <v>165000</v>
      </c>
      <c r="M665">
        <v>190000</v>
      </c>
      <c r="Q665">
        <v>14045</v>
      </c>
      <c r="R665">
        <v>369045</v>
      </c>
      <c r="S665" t="s">
        <v>1190</v>
      </c>
      <c r="T665">
        <v>1485472</v>
      </c>
      <c r="V665">
        <v>2017</v>
      </c>
      <c r="W665">
        <v>65</v>
      </c>
      <c r="X665" t="s">
        <v>27</v>
      </c>
      <c r="Y665">
        <v>6199</v>
      </c>
      <c r="Z665">
        <v>1231</v>
      </c>
    </row>
    <row r="666" spans="1:26" x14ac:dyDescent="0.25">
      <c r="A666">
        <v>718</v>
      </c>
      <c r="B666">
        <v>4962</v>
      </c>
      <c r="C666" t="s">
        <v>8632</v>
      </c>
      <c r="D666" t="s">
        <v>9333</v>
      </c>
      <c r="E666" t="s">
        <v>9107</v>
      </c>
      <c r="F666" t="s">
        <v>2308</v>
      </c>
      <c r="G666">
        <v>256</v>
      </c>
      <c r="H666" t="s">
        <v>24</v>
      </c>
      <c r="I666">
        <v>3</v>
      </c>
      <c r="J666" t="s">
        <v>1338</v>
      </c>
      <c r="K666">
        <v>2019</v>
      </c>
      <c r="L666">
        <v>135000</v>
      </c>
      <c r="M666">
        <v>190000</v>
      </c>
      <c r="Q666">
        <v>64852</v>
      </c>
      <c r="R666">
        <v>389852</v>
      </c>
      <c r="S666" t="s">
        <v>1339</v>
      </c>
      <c r="T666">
        <v>1197957</v>
      </c>
      <c r="V666">
        <v>2006</v>
      </c>
      <c r="W666">
        <v>68</v>
      </c>
      <c r="X666" t="s">
        <v>27</v>
      </c>
      <c r="Y666">
        <v>6199</v>
      </c>
      <c r="Z666">
        <v>1231</v>
      </c>
    </row>
    <row r="667" spans="1:26" x14ac:dyDescent="0.25">
      <c r="A667">
        <v>719</v>
      </c>
      <c r="B667">
        <v>4962</v>
      </c>
      <c r="C667" t="s">
        <v>8632</v>
      </c>
      <c r="D667" t="s">
        <v>9333</v>
      </c>
      <c r="E667" t="s">
        <v>9107</v>
      </c>
      <c r="F667" t="s">
        <v>2308</v>
      </c>
      <c r="G667">
        <v>256</v>
      </c>
      <c r="H667" t="s">
        <v>24</v>
      </c>
      <c r="I667">
        <v>4</v>
      </c>
      <c r="J667" t="s">
        <v>9334</v>
      </c>
      <c r="K667">
        <v>2019</v>
      </c>
      <c r="L667">
        <v>127826</v>
      </c>
      <c r="M667">
        <v>190000</v>
      </c>
      <c r="Q667">
        <v>24691</v>
      </c>
      <c r="R667">
        <v>342517</v>
      </c>
      <c r="S667" t="s">
        <v>9335</v>
      </c>
      <c r="T667">
        <v>1673095</v>
      </c>
      <c r="V667">
        <v>2016</v>
      </c>
      <c r="W667">
        <v>68</v>
      </c>
      <c r="X667" t="s">
        <v>27</v>
      </c>
      <c r="Y667">
        <v>6199</v>
      </c>
      <c r="Z667">
        <v>1231</v>
      </c>
    </row>
    <row r="668" spans="1:26" x14ac:dyDescent="0.25">
      <c r="A668">
        <v>720</v>
      </c>
      <c r="B668">
        <v>4962</v>
      </c>
      <c r="C668" t="s">
        <v>8632</v>
      </c>
      <c r="D668" t="s">
        <v>9333</v>
      </c>
      <c r="E668" t="s">
        <v>9107</v>
      </c>
      <c r="F668" t="s">
        <v>2308</v>
      </c>
      <c r="G668">
        <v>256</v>
      </c>
      <c r="H668" t="s">
        <v>24</v>
      </c>
      <c r="I668">
        <v>5</v>
      </c>
      <c r="J668" t="s">
        <v>1340</v>
      </c>
      <c r="K668">
        <v>2019</v>
      </c>
      <c r="L668">
        <v>122826</v>
      </c>
      <c r="M668">
        <v>190000</v>
      </c>
      <c r="Q668">
        <v>35995</v>
      </c>
      <c r="R668">
        <v>348821</v>
      </c>
      <c r="S668" t="s">
        <v>1341</v>
      </c>
      <c r="T668">
        <v>1570677</v>
      </c>
      <c r="V668">
        <v>2013</v>
      </c>
      <c r="W668">
        <v>60</v>
      </c>
      <c r="X668" t="s">
        <v>36</v>
      </c>
      <c r="Y668">
        <v>6199</v>
      </c>
      <c r="Z668">
        <v>1231</v>
      </c>
    </row>
    <row r="669" spans="1:26" x14ac:dyDescent="0.25">
      <c r="A669">
        <v>721</v>
      </c>
      <c r="B669">
        <v>4962</v>
      </c>
      <c r="C669" t="s">
        <v>8632</v>
      </c>
      <c r="D669" t="s">
        <v>9333</v>
      </c>
      <c r="E669" t="s">
        <v>9107</v>
      </c>
      <c r="F669" t="s">
        <v>2308</v>
      </c>
      <c r="G669">
        <v>256</v>
      </c>
      <c r="H669" t="s">
        <v>24</v>
      </c>
      <c r="I669">
        <v>6</v>
      </c>
      <c r="J669" t="s">
        <v>744</v>
      </c>
      <c r="K669">
        <v>2019</v>
      </c>
      <c r="L669">
        <v>130380</v>
      </c>
      <c r="M669">
        <v>190000</v>
      </c>
      <c r="Q669">
        <v>34304</v>
      </c>
      <c r="R669">
        <v>354684</v>
      </c>
      <c r="S669" t="s">
        <v>745</v>
      </c>
      <c r="T669">
        <v>1536118</v>
      </c>
      <c r="V669">
        <v>2015</v>
      </c>
      <c r="W669">
        <v>69</v>
      </c>
      <c r="X669" t="s">
        <v>27</v>
      </c>
      <c r="Y669">
        <v>6199</v>
      </c>
      <c r="Z669">
        <v>1231</v>
      </c>
    </row>
    <row r="670" spans="1:26" x14ac:dyDescent="0.25">
      <c r="A670">
        <v>722</v>
      </c>
      <c r="B670">
        <v>4962</v>
      </c>
      <c r="C670" t="s">
        <v>8632</v>
      </c>
      <c r="D670" t="s">
        <v>9333</v>
      </c>
      <c r="E670" t="s">
        <v>9107</v>
      </c>
      <c r="F670" t="s">
        <v>2308</v>
      </c>
      <c r="G670">
        <v>256</v>
      </c>
      <c r="H670" t="s">
        <v>24</v>
      </c>
      <c r="I670">
        <v>7</v>
      </c>
      <c r="J670" t="s">
        <v>1342</v>
      </c>
      <c r="K670">
        <v>2019</v>
      </c>
      <c r="L670">
        <v>108152</v>
      </c>
      <c r="M670">
        <v>190000</v>
      </c>
      <c r="Q670">
        <v>48011</v>
      </c>
      <c r="R670">
        <v>346163</v>
      </c>
      <c r="S670" t="s">
        <v>1343</v>
      </c>
      <c r="T670">
        <v>1452645</v>
      </c>
      <c r="V670">
        <v>2010</v>
      </c>
      <c r="W670">
        <v>64</v>
      </c>
      <c r="X670" t="s">
        <v>27</v>
      </c>
      <c r="Y670">
        <v>6199</v>
      </c>
      <c r="Z670">
        <v>1231</v>
      </c>
    </row>
    <row r="671" spans="1:26" x14ac:dyDescent="0.25">
      <c r="A671">
        <v>723</v>
      </c>
      <c r="B671">
        <v>4962</v>
      </c>
      <c r="C671" t="s">
        <v>8632</v>
      </c>
      <c r="D671" t="s">
        <v>9333</v>
      </c>
      <c r="E671" t="s">
        <v>9107</v>
      </c>
      <c r="F671" t="s">
        <v>2308</v>
      </c>
      <c r="G671">
        <v>256</v>
      </c>
      <c r="H671" t="s">
        <v>24</v>
      </c>
      <c r="I671">
        <v>8</v>
      </c>
      <c r="J671" t="s">
        <v>1344</v>
      </c>
      <c r="K671">
        <v>2019</v>
      </c>
      <c r="L671">
        <v>38268</v>
      </c>
      <c r="Q671">
        <v>35647</v>
      </c>
      <c r="R671">
        <v>73915</v>
      </c>
      <c r="S671" t="s">
        <v>1345</v>
      </c>
      <c r="T671">
        <v>1255200</v>
      </c>
      <c r="V671">
        <v>2007</v>
      </c>
      <c r="W671">
        <v>72</v>
      </c>
      <c r="X671" t="s">
        <v>27</v>
      </c>
      <c r="Y671">
        <v>6199</v>
      </c>
      <c r="Z671">
        <v>1231</v>
      </c>
    </row>
    <row r="672" spans="1:26" x14ac:dyDescent="0.25">
      <c r="A672">
        <v>724</v>
      </c>
      <c r="B672">
        <v>4962</v>
      </c>
      <c r="C672" t="s">
        <v>8632</v>
      </c>
      <c r="D672" t="s">
        <v>9333</v>
      </c>
      <c r="E672" t="s">
        <v>9107</v>
      </c>
      <c r="F672" t="s">
        <v>2308</v>
      </c>
      <c r="G672">
        <v>256</v>
      </c>
      <c r="H672" t="s">
        <v>24</v>
      </c>
      <c r="I672">
        <v>9</v>
      </c>
      <c r="J672" t="s">
        <v>1348</v>
      </c>
      <c r="K672">
        <v>2019</v>
      </c>
      <c r="L672">
        <v>36323</v>
      </c>
      <c r="Q672">
        <v>12625</v>
      </c>
      <c r="R672">
        <v>48948</v>
      </c>
      <c r="S672" t="s">
        <v>203</v>
      </c>
      <c r="T672">
        <v>1180618</v>
      </c>
      <c r="V672">
        <v>2013</v>
      </c>
      <c r="W672">
        <v>68</v>
      </c>
      <c r="X672" t="s">
        <v>27</v>
      </c>
      <c r="Y672">
        <v>6199</v>
      </c>
      <c r="Z672">
        <v>1231</v>
      </c>
    </row>
    <row r="673" spans="1:26" x14ac:dyDescent="0.25">
      <c r="A673">
        <v>725</v>
      </c>
      <c r="B673">
        <v>4962</v>
      </c>
      <c r="C673" t="s">
        <v>8632</v>
      </c>
      <c r="D673" t="s">
        <v>9333</v>
      </c>
      <c r="E673" t="s">
        <v>9107</v>
      </c>
      <c r="F673" t="s">
        <v>2308</v>
      </c>
      <c r="G673">
        <v>256</v>
      </c>
      <c r="H673" t="s">
        <v>24</v>
      </c>
      <c r="I673">
        <v>10</v>
      </c>
      <c r="J673" t="s">
        <v>1349</v>
      </c>
      <c r="K673">
        <v>2019</v>
      </c>
      <c r="L673">
        <v>158750</v>
      </c>
      <c r="M673">
        <v>190000</v>
      </c>
      <c r="Q673">
        <v>44494</v>
      </c>
      <c r="R673">
        <v>393244</v>
      </c>
      <c r="S673" t="s">
        <v>551</v>
      </c>
      <c r="T673">
        <v>1189152</v>
      </c>
      <c r="V673">
        <v>2012</v>
      </c>
      <c r="W673">
        <v>66</v>
      </c>
      <c r="X673" t="s">
        <v>27</v>
      </c>
      <c r="Y673">
        <v>6199</v>
      </c>
      <c r="Z673">
        <v>1231</v>
      </c>
    </row>
    <row r="674" spans="1:26" x14ac:dyDescent="0.25">
      <c r="A674">
        <v>726</v>
      </c>
      <c r="B674">
        <v>4962</v>
      </c>
      <c r="C674" t="s">
        <v>8632</v>
      </c>
      <c r="D674" t="s">
        <v>9333</v>
      </c>
      <c r="E674" t="s">
        <v>9107</v>
      </c>
      <c r="F674" t="s">
        <v>2308</v>
      </c>
      <c r="G674">
        <v>256</v>
      </c>
      <c r="H674" t="s">
        <v>24</v>
      </c>
      <c r="I674">
        <v>11</v>
      </c>
      <c r="J674" t="s">
        <v>625</v>
      </c>
      <c r="K674">
        <v>2019</v>
      </c>
      <c r="L674">
        <v>155000</v>
      </c>
      <c r="M674">
        <v>265000</v>
      </c>
      <c r="Q674">
        <v>115735</v>
      </c>
      <c r="R674">
        <v>535735</v>
      </c>
      <c r="S674" t="s">
        <v>158</v>
      </c>
      <c r="T674">
        <v>1185243</v>
      </c>
      <c r="V674">
        <v>2007</v>
      </c>
      <c r="W674">
        <v>70</v>
      </c>
      <c r="X674" t="s">
        <v>27</v>
      </c>
      <c r="Y674">
        <v>6199</v>
      </c>
      <c r="Z674">
        <v>1231</v>
      </c>
    </row>
    <row r="675" spans="1:26" x14ac:dyDescent="0.25">
      <c r="A675">
        <v>727</v>
      </c>
      <c r="B675">
        <v>4962</v>
      </c>
      <c r="C675" t="s">
        <v>8632</v>
      </c>
      <c r="D675" t="s">
        <v>9333</v>
      </c>
      <c r="E675" t="s">
        <v>9107</v>
      </c>
      <c r="F675" t="s">
        <v>2308</v>
      </c>
      <c r="G675">
        <v>256</v>
      </c>
      <c r="H675" t="s">
        <v>24</v>
      </c>
      <c r="I675">
        <v>12</v>
      </c>
      <c r="J675" t="s">
        <v>9336</v>
      </c>
      <c r="K675">
        <v>2019</v>
      </c>
      <c r="L675">
        <v>117826</v>
      </c>
      <c r="M675">
        <v>190000</v>
      </c>
      <c r="Q675">
        <v>6723</v>
      </c>
      <c r="R675">
        <v>314549</v>
      </c>
      <c r="S675" t="s">
        <v>9337</v>
      </c>
      <c r="T675">
        <v>1647655</v>
      </c>
      <c r="V675">
        <v>2018</v>
      </c>
      <c r="W675">
        <v>48</v>
      </c>
      <c r="X675" t="s">
        <v>27</v>
      </c>
      <c r="Y675">
        <v>6199</v>
      </c>
      <c r="Z675">
        <v>1231</v>
      </c>
    </row>
    <row r="676" spans="1:26" x14ac:dyDescent="0.25">
      <c r="A676">
        <v>728</v>
      </c>
      <c r="B676">
        <v>1075531</v>
      </c>
      <c r="C676" t="s">
        <v>12552</v>
      </c>
      <c r="D676" t="s">
        <v>8838</v>
      </c>
      <c r="E676" t="s">
        <v>9131</v>
      </c>
      <c r="F676" t="s">
        <v>3354</v>
      </c>
      <c r="G676">
        <v>181</v>
      </c>
      <c r="H676" t="s">
        <v>24</v>
      </c>
      <c r="I676">
        <v>1</v>
      </c>
      <c r="J676" t="s">
        <v>9338</v>
      </c>
      <c r="K676">
        <v>2019</v>
      </c>
      <c r="L676">
        <v>75000</v>
      </c>
      <c r="M676">
        <v>264689</v>
      </c>
      <c r="R676">
        <v>339689</v>
      </c>
      <c r="S676" t="s">
        <v>1354</v>
      </c>
      <c r="T676">
        <v>1476604</v>
      </c>
      <c r="V676">
        <v>2013</v>
      </c>
      <c r="W676">
        <v>49</v>
      </c>
      <c r="X676" t="s">
        <v>27</v>
      </c>
      <c r="Y676">
        <v>4700</v>
      </c>
      <c r="Z676">
        <v>1231</v>
      </c>
    </row>
    <row r="677" spans="1:26" x14ac:dyDescent="0.25">
      <c r="A677">
        <v>729</v>
      </c>
      <c r="B677">
        <v>1075531</v>
      </c>
      <c r="C677" t="s">
        <v>12552</v>
      </c>
      <c r="D677" t="s">
        <v>8838</v>
      </c>
      <c r="E677" t="s">
        <v>9131</v>
      </c>
      <c r="F677" t="s">
        <v>3354</v>
      </c>
      <c r="G677">
        <v>181</v>
      </c>
      <c r="H677" t="s">
        <v>24</v>
      </c>
      <c r="I677">
        <v>2</v>
      </c>
      <c r="J677" t="s">
        <v>1357</v>
      </c>
      <c r="K677">
        <v>2019</v>
      </c>
      <c r="L677">
        <v>85000</v>
      </c>
      <c r="M677">
        <v>374274</v>
      </c>
      <c r="R677">
        <v>459274</v>
      </c>
      <c r="S677" t="s">
        <v>1358</v>
      </c>
      <c r="T677">
        <v>1214606</v>
      </c>
      <c r="V677">
        <v>2001</v>
      </c>
      <c r="W677">
        <v>63</v>
      </c>
      <c r="X677" t="s">
        <v>27</v>
      </c>
      <c r="Y677">
        <v>4700</v>
      </c>
      <c r="Z677">
        <v>1231</v>
      </c>
    </row>
    <row r="678" spans="1:26" x14ac:dyDescent="0.25">
      <c r="A678">
        <v>730</v>
      </c>
      <c r="B678">
        <v>1075531</v>
      </c>
      <c r="C678" t="s">
        <v>12552</v>
      </c>
      <c r="D678" t="s">
        <v>8838</v>
      </c>
      <c r="E678" t="s">
        <v>9131</v>
      </c>
      <c r="F678" t="s">
        <v>3354</v>
      </c>
      <c r="G678">
        <v>181</v>
      </c>
      <c r="H678" t="s">
        <v>24</v>
      </c>
      <c r="I678">
        <v>3</v>
      </c>
      <c r="J678" t="s">
        <v>1361</v>
      </c>
      <c r="K678">
        <v>2019</v>
      </c>
      <c r="L678">
        <v>40903</v>
      </c>
      <c r="R678">
        <v>40903</v>
      </c>
      <c r="S678" t="s">
        <v>1362</v>
      </c>
      <c r="T678">
        <v>1228718</v>
      </c>
      <c r="V678">
        <v>2003</v>
      </c>
      <c r="W678">
        <v>63</v>
      </c>
      <c r="X678" t="s">
        <v>27</v>
      </c>
      <c r="Y678">
        <v>4700</v>
      </c>
      <c r="Z678">
        <v>1231</v>
      </c>
    </row>
    <row r="679" spans="1:26" x14ac:dyDescent="0.25">
      <c r="A679">
        <v>731</v>
      </c>
      <c r="B679">
        <v>1075531</v>
      </c>
      <c r="C679" t="s">
        <v>12552</v>
      </c>
      <c r="D679" t="s">
        <v>8838</v>
      </c>
      <c r="E679" t="s">
        <v>9131</v>
      </c>
      <c r="F679" t="s">
        <v>3354</v>
      </c>
      <c r="G679">
        <v>181</v>
      </c>
      <c r="H679" t="s">
        <v>24</v>
      </c>
      <c r="I679">
        <v>4</v>
      </c>
      <c r="J679" t="s">
        <v>9339</v>
      </c>
      <c r="K679">
        <v>2019</v>
      </c>
      <c r="L679">
        <v>83542</v>
      </c>
      <c r="M679">
        <v>264689</v>
      </c>
      <c r="R679">
        <v>348231</v>
      </c>
      <c r="S679" t="s">
        <v>3659</v>
      </c>
      <c r="T679">
        <v>1168014</v>
      </c>
      <c r="V679">
        <v>2018</v>
      </c>
      <c r="W679">
        <v>65</v>
      </c>
      <c r="X679" t="s">
        <v>36</v>
      </c>
      <c r="Y679">
        <v>4700</v>
      </c>
      <c r="Z679">
        <v>1231</v>
      </c>
    </row>
    <row r="680" spans="1:26" x14ac:dyDescent="0.25">
      <c r="A680">
        <v>732</v>
      </c>
      <c r="B680">
        <v>1075531</v>
      </c>
      <c r="C680" t="s">
        <v>12552</v>
      </c>
      <c r="D680" t="s">
        <v>8838</v>
      </c>
      <c r="E680" t="s">
        <v>9131</v>
      </c>
      <c r="F680" t="s">
        <v>3354</v>
      </c>
      <c r="G680">
        <v>181</v>
      </c>
      <c r="H680" t="s">
        <v>24</v>
      </c>
      <c r="I680">
        <v>5</v>
      </c>
      <c r="J680" t="s">
        <v>1363</v>
      </c>
      <c r="K680">
        <v>2019</v>
      </c>
      <c r="L680">
        <v>140000</v>
      </c>
      <c r="M680">
        <v>264689</v>
      </c>
      <c r="R680">
        <v>404689</v>
      </c>
      <c r="S680" t="s">
        <v>1364</v>
      </c>
      <c r="T680">
        <v>1184762</v>
      </c>
      <c r="V680">
        <v>2003</v>
      </c>
      <c r="W680">
        <v>74</v>
      </c>
      <c r="X680" t="s">
        <v>27</v>
      </c>
      <c r="Y680">
        <v>4700</v>
      </c>
      <c r="Z680">
        <v>1231</v>
      </c>
    </row>
    <row r="681" spans="1:26" x14ac:dyDescent="0.25">
      <c r="A681">
        <v>733</v>
      </c>
      <c r="B681">
        <v>1075531</v>
      </c>
      <c r="C681" t="s">
        <v>12552</v>
      </c>
      <c r="D681" t="s">
        <v>8838</v>
      </c>
      <c r="E681" t="s">
        <v>9131</v>
      </c>
      <c r="F681" t="s">
        <v>3354</v>
      </c>
      <c r="G681">
        <v>181</v>
      </c>
      <c r="H681" t="s">
        <v>24</v>
      </c>
      <c r="I681">
        <v>6</v>
      </c>
      <c r="J681" t="s">
        <v>9340</v>
      </c>
      <c r="K681">
        <v>2019</v>
      </c>
      <c r="L681">
        <v>39861</v>
      </c>
      <c r="M681">
        <v>264750</v>
      </c>
      <c r="R681">
        <v>304611</v>
      </c>
      <c r="S681" t="s">
        <v>9341</v>
      </c>
      <c r="T681">
        <v>1776734</v>
      </c>
      <c r="V681">
        <v>2019</v>
      </c>
      <c r="W681">
        <v>50</v>
      </c>
      <c r="X681" t="s">
        <v>36</v>
      </c>
      <c r="Y681">
        <v>4700</v>
      </c>
      <c r="Z681">
        <v>1231</v>
      </c>
    </row>
    <row r="682" spans="1:26" x14ac:dyDescent="0.25">
      <c r="A682">
        <v>734</v>
      </c>
      <c r="B682">
        <v>1075531</v>
      </c>
      <c r="C682" t="s">
        <v>12552</v>
      </c>
      <c r="D682" t="s">
        <v>8838</v>
      </c>
      <c r="E682" t="s">
        <v>9131</v>
      </c>
      <c r="F682" t="s">
        <v>3354</v>
      </c>
      <c r="G682">
        <v>181</v>
      </c>
      <c r="H682" t="s">
        <v>24</v>
      </c>
      <c r="I682">
        <v>7</v>
      </c>
      <c r="J682" t="s">
        <v>9342</v>
      </c>
      <c r="K682">
        <v>2019</v>
      </c>
      <c r="L682">
        <v>75000</v>
      </c>
      <c r="M682">
        <v>264689</v>
      </c>
      <c r="R682">
        <v>339689</v>
      </c>
      <c r="S682" t="s">
        <v>9343</v>
      </c>
      <c r="T682">
        <v>1214607</v>
      </c>
      <c r="V682">
        <v>2017</v>
      </c>
      <c r="W682">
        <v>53</v>
      </c>
      <c r="X682" t="s">
        <v>27</v>
      </c>
      <c r="Y682">
        <v>4700</v>
      </c>
      <c r="Z682">
        <v>1231</v>
      </c>
    </row>
    <row r="683" spans="1:26" x14ac:dyDescent="0.25">
      <c r="A683">
        <v>735</v>
      </c>
      <c r="B683">
        <v>1075531</v>
      </c>
      <c r="C683" t="s">
        <v>12552</v>
      </c>
      <c r="D683" t="s">
        <v>8838</v>
      </c>
      <c r="E683" t="s">
        <v>9131</v>
      </c>
      <c r="F683" t="s">
        <v>3354</v>
      </c>
      <c r="G683">
        <v>181</v>
      </c>
      <c r="H683" t="s">
        <v>24</v>
      </c>
      <c r="I683">
        <v>8</v>
      </c>
      <c r="J683" t="s">
        <v>7393</v>
      </c>
      <c r="K683">
        <v>2019</v>
      </c>
      <c r="L683">
        <v>100000</v>
      </c>
      <c r="M683">
        <v>264689</v>
      </c>
      <c r="R683">
        <v>364689</v>
      </c>
      <c r="S683" t="s">
        <v>7394</v>
      </c>
      <c r="T683">
        <v>1039894</v>
      </c>
      <c r="V683">
        <v>2015</v>
      </c>
      <c r="W683">
        <v>67</v>
      </c>
      <c r="X683" t="s">
        <v>27</v>
      </c>
      <c r="Y683">
        <v>4700</v>
      </c>
      <c r="Z683">
        <v>1231</v>
      </c>
    </row>
    <row r="684" spans="1:26" x14ac:dyDescent="0.25">
      <c r="A684">
        <v>736</v>
      </c>
      <c r="B684">
        <v>1075531</v>
      </c>
      <c r="C684" t="s">
        <v>12552</v>
      </c>
      <c r="D684" t="s">
        <v>8838</v>
      </c>
      <c r="E684" t="s">
        <v>9131</v>
      </c>
      <c r="F684" t="s">
        <v>3354</v>
      </c>
      <c r="G684">
        <v>181</v>
      </c>
      <c r="H684" t="s">
        <v>24</v>
      </c>
      <c r="I684">
        <v>9</v>
      </c>
      <c r="J684" t="s">
        <v>1365</v>
      </c>
      <c r="K684">
        <v>2019</v>
      </c>
      <c r="L684">
        <v>70000</v>
      </c>
      <c r="M684">
        <v>264689</v>
      </c>
      <c r="R684">
        <v>334689</v>
      </c>
      <c r="S684" t="s">
        <v>1366</v>
      </c>
      <c r="T684">
        <v>1168691</v>
      </c>
      <c r="V684">
        <v>1999</v>
      </c>
      <c r="W684">
        <v>66</v>
      </c>
      <c r="X684" t="s">
        <v>36</v>
      </c>
      <c r="Y684">
        <v>4700</v>
      </c>
      <c r="Z684">
        <v>1231</v>
      </c>
    </row>
    <row r="685" spans="1:26" x14ac:dyDescent="0.25">
      <c r="A685">
        <v>737</v>
      </c>
      <c r="B685">
        <v>1075531</v>
      </c>
      <c r="C685" t="s">
        <v>12552</v>
      </c>
      <c r="D685" t="s">
        <v>8838</v>
      </c>
      <c r="E685" t="s">
        <v>9131</v>
      </c>
      <c r="F685" t="s">
        <v>3354</v>
      </c>
      <c r="G685">
        <v>181</v>
      </c>
      <c r="H685" t="s">
        <v>24</v>
      </c>
      <c r="I685">
        <v>10</v>
      </c>
      <c r="J685" t="s">
        <v>9344</v>
      </c>
      <c r="K685">
        <v>2019</v>
      </c>
      <c r="L685">
        <v>75694</v>
      </c>
      <c r="M685">
        <v>264689</v>
      </c>
      <c r="R685">
        <v>340383</v>
      </c>
      <c r="S685" t="s">
        <v>9345</v>
      </c>
      <c r="T685">
        <v>1739322</v>
      </c>
      <c r="V685">
        <v>2018</v>
      </c>
      <c r="W685">
        <v>55</v>
      </c>
      <c r="X685" t="s">
        <v>27</v>
      </c>
      <c r="Y685">
        <v>4700</v>
      </c>
      <c r="Z685">
        <v>1231</v>
      </c>
    </row>
    <row r="686" spans="1:26" x14ac:dyDescent="0.25">
      <c r="A686">
        <v>738</v>
      </c>
      <c r="B686">
        <v>1075531</v>
      </c>
      <c r="C686" t="s">
        <v>12552</v>
      </c>
      <c r="D686" t="s">
        <v>8838</v>
      </c>
      <c r="E686" t="s">
        <v>9131</v>
      </c>
      <c r="F686" t="s">
        <v>3354</v>
      </c>
      <c r="G686">
        <v>181</v>
      </c>
      <c r="H686" t="s">
        <v>24</v>
      </c>
      <c r="I686">
        <v>11</v>
      </c>
      <c r="J686" t="s">
        <v>1367</v>
      </c>
      <c r="K686">
        <v>2019</v>
      </c>
      <c r="L686">
        <v>80000</v>
      </c>
      <c r="M686">
        <v>264689</v>
      </c>
      <c r="R686">
        <v>344689</v>
      </c>
      <c r="S686" t="s">
        <v>1368</v>
      </c>
      <c r="T686">
        <v>1224835</v>
      </c>
      <c r="V686">
        <v>2013</v>
      </c>
      <c r="W686">
        <v>65</v>
      </c>
      <c r="X686" t="s">
        <v>27</v>
      </c>
      <c r="Y686">
        <v>4700</v>
      </c>
      <c r="Z686">
        <v>1231</v>
      </c>
    </row>
    <row r="687" spans="1:26" x14ac:dyDescent="0.25">
      <c r="A687">
        <v>739</v>
      </c>
      <c r="B687">
        <v>1075531</v>
      </c>
      <c r="C687" t="s">
        <v>12552</v>
      </c>
      <c r="D687" t="s">
        <v>8838</v>
      </c>
      <c r="E687" t="s">
        <v>9131</v>
      </c>
      <c r="F687" t="s">
        <v>3354</v>
      </c>
      <c r="G687">
        <v>181</v>
      </c>
      <c r="H687" t="s">
        <v>24</v>
      </c>
      <c r="I687">
        <v>12</v>
      </c>
      <c r="J687" t="s">
        <v>1369</v>
      </c>
      <c r="K687">
        <v>2019</v>
      </c>
      <c r="L687">
        <v>47361</v>
      </c>
      <c r="R687">
        <v>47361</v>
      </c>
      <c r="S687" t="s">
        <v>1370</v>
      </c>
      <c r="T687">
        <v>1262688</v>
      </c>
      <c r="V687">
        <v>2005</v>
      </c>
      <c r="W687">
        <v>68</v>
      </c>
      <c r="X687" t="s">
        <v>27</v>
      </c>
      <c r="Y687">
        <v>4700</v>
      </c>
      <c r="Z687">
        <v>1231</v>
      </c>
    </row>
    <row r="688" spans="1:26" x14ac:dyDescent="0.25">
      <c r="A688">
        <v>740</v>
      </c>
      <c r="B688">
        <v>1075531</v>
      </c>
      <c r="C688" t="s">
        <v>12552</v>
      </c>
      <c r="D688" t="s">
        <v>8838</v>
      </c>
      <c r="E688" t="s">
        <v>9131</v>
      </c>
      <c r="F688" t="s">
        <v>3354</v>
      </c>
      <c r="G688">
        <v>181</v>
      </c>
      <c r="H688" t="s">
        <v>24</v>
      </c>
      <c r="I688">
        <v>13</v>
      </c>
      <c r="J688" t="s">
        <v>9346</v>
      </c>
      <c r="K688">
        <v>2019</v>
      </c>
      <c r="L688">
        <v>70000</v>
      </c>
      <c r="M688">
        <v>264689</v>
      </c>
      <c r="R688">
        <v>334689</v>
      </c>
      <c r="S688" t="s">
        <v>9347</v>
      </c>
      <c r="T688">
        <v>1662205</v>
      </c>
      <c r="V688">
        <v>2016</v>
      </c>
      <c r="W688">
        <v>52</v>
      </c>
      <c r="X688" t="s">
        <v>36</v>
      </c>
      <c r="Y688">
        <v>4700</v>
      </c>
      <c r="Z688">
        <v>1231</v>
      </c>
    </row>
    <row r="689" spans="1:26" x14ac:dyDescent="0.25">
      <c r="A689">
        <v>741</v>
      </c>
      <c r="B689">
        <v>1075531</v>
      </c>
      <c r="C689" t="s">
        <v>12552</v>
      </c>
      <c r="D689" t="s">
        <v>8838</v>
      </c>
      <c r="E689" t="s">
        <v>9131</v>
      </c>
      <c r="F689" t="s">
        <v>3354</v>
      </c>
      <c r="G689">
        <v>181</v>
      </c>
      <c r="H689" t="s">
        <v>24</v>
      </c>
      <c r="I689">
        <v>14</v>
      </c>
      <c r="J689" t="s">
        <v>5754</v>
      </c>
      <c r="K689">
        <v>2019</v>
      </c>
      <c r="L689">
        <v>45556</v>
      </c>
      <c r="M689">
        <v>264750</v>
      </c>
      <c r="R689">
        <v>310306</v>
      </c>
      <c r="S689" t="s">
        <v>5755</v>
      </c>
      <c r="T689">
        <v>1229265</v>
      </c>
      <c r="V689">
        <v>2019</v>
      </c>
      <c r="W689">
        <v>52</v>
      </c>
      <c r="X689" t="s">
        <v>36</v>
      </c>
      <c r="Y689">
        <v>4700</v>
      </c>
      <c r="Z689">
        <v>1231</v>
      </c>
    </row>
    <row r="690" spans="1:26" x14ac:dyDescent="0.25">
      <c r="A690">
        <v>742</v>
      </c>
      <c r="B690">
        <v>1091667</v>
      </c>
      <c r="C690" t="s">
        <v>8752</v>
      </c>
      <c r="D690" t="s">
        <v>9348</v>
      </c>
      <c r="E690" t="s">
        <v>9004</v>
      </c>
      <c r="F690" t="s">
        <v>4389</v>
      </c>
      <c r="G690">
        <v>27</v>
      </c>
      <c r="H690" t="s">
        <v>24</v>
      </c>
      <c r="I690">
        <v>1</v>
      </c>
      <c r="J690" t="s">
        <v>1372</v>
      </c>
      <c r="K690">
        <v>2019</v>
      </c>
      <c r="L690">
        <v>190000</v>
      </c>
      <c r="M690">
        <v>179878</v>
      </c>
      <c r="R690">
        <v>369878</v>
      </c>
      <c r="S690" t="s">
        <v>1373</v>
      </c>
      <c r="T690">
        <v>1304490</v>
      </c>
      <c r="V690">
        <v>2004</v>
      </c>
      <c r="W690">
        <v>51</v>
      </c>
      <c r="X690" t="s">
        <v>27</v>
      </c>
      <c r="Y690">
        <v>4841</v>
      </c>
      <c r="Z690">
        <v>1231</v>
      </c>
    </row>
    <row r="691" spans="1:26" x14ac:dyDescent="0.25">
      <c r="A691">
        <v>743</v>
      </c>
      <c r="B691">
        <v>1091667</v>
      </c>
      <c r="C691" t="s">
        <v>8752</v>
      </c>
      <c r="D691" t="s">
        <v>9348</v>
      </c>
      <c r="E691" t="s">
        <v>9004</v>
      </c>
      <c r="F691" t="s">
        <v>4389</v>
      </c>
      <c r="G691">
        <v>27</v>
      </c>
      <c r="H691" t="s">
        <v>24</v>
      </c>
      <c r="I691">
        <v>2</v>
      </c>
      <c r="J691" t="s">
        <v>9349</v>
      </c>
      <c r="K691">
        <v>2019</v>
      </c>
      <c r="L691">
        <v>69534</v>
      </c>
      <c r="M691">
        <v>299558</v>
      </c>
      <c r="R691">
        <v>369092</v>
      </c>
      <c r="S691" t="s">
        <v>9350</v>
      </c>
      <c r="T691">
        <v>1390001</v>
      </c>
      <c r="V691">
        <v>2016</v>
      </c>
      <c r="W691">
        <v>54</v>
      </c>
      <c r="X691" t="s">
        <v>36</v>
      </c>
      <c r="Y691">
        <v>4841</v>
      </c>
      <c r="Z691">
        <v>1231</v>
      </c>
    </row>
    <row r="692" spans="1:26" x14ac:dyDescent="0.25">
      <c r="A692">
        <v>744</v>
      </c>
      <c r="B692">
        <v>1091667</v>
      </c>
      <c r="C692" t="s">
        <v>8752</v>
      </c>
      <c r="D692" t="s">
        <v>9348</v>
      </c>
      <c r="E692" t="s">
        <v>9004</v>
      </c>
      <c r="F692" t="s">
        <v>4389</v>
      </c>
      <c r="G692">
        <v>27</v>
      </c>
      <c r="H692" t="s">
        <v>24</v>
      </c>
      <c r="I692">
        <v>3</v>
      </c>
      <c r="J692" t="s">
        <v>1376</v>
      </c>
      <c r="K692">
        <v>2019</v>
      </c>
      <c r="L692">
        <v>20000</v>
      </c>
      <c r="M692">
        <v>299558</v>
      </c>
      <c r="R692">
        <v>319558</v>
      </c>
      <c r="S692" t="s">
        <v>1377</v>
      </c>
      <c r="T692">
        <v>1419485</v>
      </c>
      <c r="V692">
        <v>2010</v>
      </c>
      <c r="W692">
        <v>67</v>
      </c>
      <c r="X692" t="s">
        <v>27</v>
      </c>
      <c r="Y692">
        <v>4841</v>
      </c>
      <c r="Z692">
        <v>1231</v>
      </c>
    </row>
    <row r="693" spans="1:26" x14ac:dyDescent="0.25">
      <c r="A693">
        <v>745</v>
      </c>
      <c r="B693">
        <v>1091667</v>
      </c>
      <c r="C693" t="s">
        <v>8752</v>
      </c>
      <c r="D693" t="s">
        <v>9348</v>
      </c>
      <c r="E693" t="s">
        <v>9004</v>
      </c>
      <c r="F693" t="s">
        <v>4389</v>
      </c>
      <c r="G693">
        <v>27</v>
      </c>
      <c r="H693" t="s">
        <v>24</v>
      </c>
      <c r="I693">
        <v>4</v>
      </c>
      <c r="J693" t="s">
        <v>1378</v>
      </c>
      <c r="K693">
        <v>2019</v>
      </c>
      <c r="L693">
        <v>45000</v>
      </c>
      <c r="M693">
        <v>299558</v>
      </c>
      <c r="R693">
        <v>344558</v>
      </c>
      <c r="S693" t="s">
        <v>1379</v>
      </c>
      <c r="T693">
        <v>1099636</v>
      </c>
      <c r="V693">
        <v>2013</v>
      </c>
      <c r="W693">
        <v>59</v>
      </c>
      <c r="X693" t="s">
        <v>27</v>
      </c>
      <c r="Y693">
        <v>4841</v>
      </c>
      <c r="Z693">
        <v>1231</v>
      </c>
    </row>
    <row r="694" spans="1:26" x14ac:dyDescent="0.25">
      <c r="A694">
        <v>746</v>
      </c>
      <c r="B694">
        <v>1091667</v>
      </c>
      <c r="C694" t="s">
        <v>8752</v>
      </c>
      <c r="D694" t="s">
        <v>9348</v>
      </c>
      <c r="E694" t="s">
        <v>9004</v>
      </c>
      <c r="F694" t="s">
        <v>4389</v>
      </c>
      <c r="G694">
        <v>27</v>
      </c>
      <c r="H694" t="s">
        <v>24</v>
      </c>
      <c r="I694">
        <v>5</v>
      </c>
      <c r="J694" t="s">
        <v>1380</v>
      </c>
      <c r="K694">
        <v>2019</v>
      </c>
      <c r="L694">
        <v>190000</v>
      </c>
      <c r="M694">
        <v>179878</v>
      </c>
      <c r="R694">
        <v>369878</v>
      </c>
      <c r="S694" t="s">
        <v>1381</v>
      </c>
      <c r="T694">
        <v>1473125</v>
      </c>
      <c r="V694">
        <v>2009</v>
      </c>
      <c r="W694">
        <v>54</v>
      </c>
      <c r="X694" t="s">
        <v>27</v>
      </c>
      <c r="Y694">
        <v>4841</v>
      </c>
      <c r="Z694">
        <v>1231</v>
      </c>
    </row>
    <row r="695" spans="1:26" x14ac:dyDescent="0.25">
      <c r="A695">
        <v>747</v>
      </c>
      <c r="B695">
        <v>1091667</v>
      </c>
      <c r="C695" t="s">
        <v>8752</v>
      </c>
      <c r="D695" t="s">
        <v>9348</v>
      </c>
      <c r="E695" t="s">
        <v>9004</v>
      </c>
      <c r="F695" t="s">
        <v>4389</v>
      </c>
      <c r="G695">
        <v>27</v>
      </c>
      <c r="H695" t="s">
        <v>24</v>
      </c>
      <c r="I695">
        <v>6</v>
      </c>
      <c r="J695" t="s">
        <v>1384</v>
      </c>
      <c r="K695">
        <v>2019</v>
      </c>
      <c r="L695">
        <v>200000</v>
      </c>
      <c r="M695">
        <v>179878</v>
      </c>
      <c r="R695">
        <v>379878</v>
      </c>
      <c r="S695" t="s">
        <v>1385</v>
      </c>
      <c r="T695">
        <v>1254013</v>
      </c>
      <c r="V695">
        <v>2003</v>
      </c>
      <c r="W695">
        <v>65</v>
      </c>
      <c r="X695" t="s">
        <v>27</v>
      </c>
      <c r="Y695">
        <v>4841</v>
      </c>
      <c r="Z695">
        <v>1231</v>
      </c>
    </row>
    <row r="696" spans="1:26" x14ac:dyDescent="0.25">
      <c r="A696">
        <v>748</v>
      </c>
      <c r="B696">
        <v>1091667</v>
      </c>
      <c r="C696" t="s">
        <v>8752</v>
      </c>
      <c r="D696" t="s">
        <v>9348</v>
      </c>
      <c r="E696" t="s">
        <v>9004</v>
      </c>
      <c r="F696" t="s">
        <v>4389</v>
      </c>
      <c r="G696">
        <v>27</v>
      </c>
      <c r="H696" t="s">
        <v>24</v>
      </c>
      <c r="I696">
        <v>7</v>
      </c>
      <c r="J696" t="s">
        <v>9351</v>
      </c>
      <c r="K696">
        <v>2019</v>
      </c>
      <c r="L696">
        <v>140000</v>
      </c>
      <c r="M696">
        <v>179878</v>
      </c>
      <c r="R696">
        <v>319878</v>
      </c>
      <c r="S696" t="s">
        <v>9352</v>
      </c>
      <c r="T696">
        <v>1247499</v>
      </c>
      <c r="V696">
        <v>2018</v>
      </c>
      <c r="W696">
        <v>65</v>
      </c>
      <c r="X696" t="s">
        <v>27</v>
      </c>
      <c r="Y696">
        <v>4841</v>
      </c>
      <c r="Z696">
        <v>1231</v>
      </c>
    </row>
    <row r="697" spans="1:26" x14ac:dyDescent="0.25">
      <c r="A697">
        <v>749</v>
      </c>
      <c r="B697">
        <v>1091667</v>
      </c>
      <c r="C697" t="s">
        <v>8752</v>
      </c>
      <c r="D697" t="s">
        <v>9348</v>
      </c>
      <c r="E697" t="s">
        <v>9004</v>
      </c>
      <c r="F697" t="s">
        <v>4389</v>
      </c>
      <c r="G697">
        <v>27</v>
      </c>
      <c r="H697" t="s">
        <v>24</v>
      </c>
      <c r="I697">
        <v>8</v>
      </c>
      <c r="J697" t="s">
        <v>9353</v>
      </c>
      <c r="K697">
        <v>2019</v>
      </c>
      <c r="L697">
        <v>25000</v>
      </c>
      <c r="M697">
        <v>299558</v>
      </c>
      <c r="R697">
        <v>324558</v>
      </c>
      <c r="S697" t="s">
        <v>7701</v>
      </c>
      <c r="T697">
        <v>1444691</v>
      </c>
      <c r="V697">
        <v>2016</v>
      </c>
      <c r="W697">
        <v>53</v>
      </c>
      <c r="X697" t="s">
        <v>27</v>
      </c>
      <c r="Y697">
        <v>4841</v>
      </c>
      <c r="Z697">
        <v>1231</v>
      </c>
    </row>
    <row r="698" spans="1:26" x14ac:dyDescent="0.25">
      <c r="A698">
        <v>750</v>
      </c>
      <c r="B698">
        <v>1091667</v>
      </c>
      <c r="C698" t="s">
        <v>8752</v>
      </c>
      <c r="D698" t="s">
        <v>9348</v>
      </c>
      <c r="E698" t="s">
        <v>9004</v>
      </c>
      <c r="F698" t="s">
        <v>4389</v>
      </c>
      <c r="G698">
        <v>27</v>
      </c>
      <c r="H698" t="s">
        <v>24</v>
      </c>
      <c r="I698">
        <v>9</v>
      </c>
      <c r="J698" t="s">
        <v>1386</v>
      </c>
      <c r="K698">
        <v>2019</v>
      </c>
      <c r="M698">
        <v>299558</v>
      </c>
      <c r="R698">
        <v>299558</v>
      </c>
      <c r="S698" t="s">
        <v>1387</v>
      </c>
      <c r="T698">
        <v>1398905</v>
      </c>
      <c r="V698">
        <v>2013</v>
      </c>
      <c r="W698">
        <v>53</v>
      </c>
      <c r="X698" t="s">
        <v>27</v>
      </c>
      <c r="Y698">
        <v>4841</v>
      </c>
      <c r="Z698">
        <v>1231</v>
      </c>
    </row>
    <row r="699" spans="1:26" x14ac:dyDescent="0.25">
      <c r="A699">
        <v>751</v>
      </c>
      <c r="B699">
        <v>1091667</v>
      </c>
      <c r="C699" t="s">
        <v>8752</v>
      </c>
      <c r="D699" t="s">
        <v>9348</v>
      </c>
      <c r="E699" t="s">
        <v>9004</v>
      </c>
      <c r="F699" t="s">
        <v>4389</v>
      </c>
      <c r="G699">
        <v>27</v>
      </c>
      <c r="H699" t="s">
        <v>24</v>
      </c>
      <c r="I699">
        <v>10</v>
      </c>
      <c r="J699" t="s">
        <v>9354</v>
      </c>
      <c r="K699">
        <v>2019</v>
      </c>
      <c r="L699">
        <v>160000</v>
      </c>
      <c r="M699">
        <v>179878</v>
      </c>
      <c r="R699">
        <v>339878</v>
      </c>
      <c r="S699" t="s">
        <v>9355</v>
      </c>
      <c r="T699">
        <v>1675262</v>
      </c>
      <c r="V699">
        <v>2016</v>
      </c>
      <c r="W699">
        <v>60</v>
      </c>
      <c r="X699" t="s">
        <v>27</v>
      </c>
      <c r="Y699">
        <v>4841</v>
      </c>
      <c r="Z699">
        <v>1231</v>
      </c>
    </row>
    <row r="700" spans="1:26" x14ac:dyDescent="0.25">
      <c r="A700">
        <v>752</v>
      </c>
      <c r="B700">
        <v>1091667</v>
      </c>
      <c r="C700" t="s">
        <v>8752</v>
      </c>
      <c r="D700" t="s">
        <v>9348</v>
      </c>
      <c r="E700" t="s">
        <v>9004</v>
      </c>
      <c r="F700" t="s">
        <v>4389</v>
      </c>
      <c r="G700">
        <v>27</v>
      </c>
      <c r="H700" t="s">
        <v>24</v>
      </c>
      <c r="I700">
        <v>11</v>
      </c>
      <c r="J700" t="s">
        <v>9356</v>
      </c>
      <c r="K700">
        <v>2019</v>
      </c>
      <c r="L700">
        <v>145000</v>
      </c>
      <c r="M700">
        <v>179878</v>
      </c>
      <c r="R700">
        <v>324878</v>
      </c>
      <c r="S700" t="s">
        <v>9357</v>
      </c>
      <c r="T700">
        <v>1340406</v>
      </c>
      <c r="V700">
        <v>2016</v>
      </c>
      <c r="W700">
        <v>51</v>
      </c>
      <c r="X700" t="s">
        <v>27</v>
      </c>
      <c r="Y700">
        <v>4841</v>
      </c>
      <c r="Z700">
        <v>1231</v>
      </c>
    </row>
    <row r="701" spans="1:26" x14ac:dyDescent="0.25">
      <c r="A701">
        <v>753</v>
      </c>
      <c r="B701">
        <v>1091667</v>
      </c>
      <c r="C701" t="s">
        <v>8752</v>
      </c>
      <c r="D701" t="s">
        <v>9348</v>
      </c>
      <c r="E701" t="s">
        <v>9004</v>
      </c>
      <c r="F701" t="s">
        <v>4389</v>
      </c>
      <c r="G701">
        <v>27</v>
      </c>
      <c r="H701" t="s">
        <v>24</v>
      </c>
      <c r="I701">
        <v>12</v>
      </c>
      <c r="J701" t="s">
        <v>1388</v>
      </c>
      <c r="K701">
        <v>2019</v>
      </c>
      <c r="L701">
        <v>115384</v>
      </c>
      <c r="M701">
        <v>399621</v>
      </c>
      <c r="R701">
        <v>515005</v>
      </c>
      <c r="S701" t="s">
        <v>1389</v>
      </c>
      <c r="T701">
        <v>1267621</v>
      </c>
      <c r="V701">
        <v>2009</v>
      </c>
      <c r="W701">
        <v>48</v>
      </c>
      <c r="X701" t="s">
        <v>27</v>
      </c>
      <c r="Y701">
        <v>4841</v>
      </c>
      <c r="Z701">
        <v>1231</v>
      </c>
    </row>
    <row r="702" spans="1:26" x14ac:dyDescent="0.25">
      <c r="A702">
        <v>754</v>
      </c>
      <c r="B702">
        <v>1090727</v>
      </c>
      <c r="C702" t="s">
        <v>8754</v>
      </c>
      <c r="D702" t="s">
        <v>8992</v>
      </c>
      <c r="E702" t="s">
        <v>8924</v>
      </c>
      <c r="F702" t="s">
        <v>1939</v>
      </c>
      <c r="G702">
        <v>175</v>
      </c>
      <c r="H702" t="s">
        <v>24</v>
      </c>
      <c r="I702">
        <v>1</v>
      </c>
      <c r="J702" t="s">
        <v>1391</v>
      </c>
      <c r="K702">
        <v>2019</v>
      </c>
      <c r="L702">
        <v>127500</v>
      </c>
      <c r="M702">
        <v>174902</v>
      </c>
      <c r="R702">
        <v>302402</v>
      </c>
      <c r="S702" t="s">
        <v>1392</v>
      </c>
      <c r="T702">
        <v>1400395</v>
      </c>
      <c r="V702">
        <v>2013</v>
      </c>
      <c r="W702">
        <v>61</v>
      </c>
      <c r="X702" t="s">
        <v>27</v>
      </c>
      <c r="Y702">
        <v>4210</v>
      </c>
      <c r="Z702">
        <v>1231</v>
      </c>
    </row>
    <row r="703" spans="1:26" x14ac:dyDescent="0.25">
      <c r="A703">
        <v>755</v>
      </c>
      <c r="B703">
        <v>1090727</v>
      </c>
      <c r="C703" t="s">
        <v>8754</v>
      </c>
      <c r="D703" t="s">
        <v>8992</v>
      </c>
      <c r="E703" t="s">
        <v>8924</v>
      </c>
      <c r="F703" t="s">
        <v>1939</v>
      </c>
      <c r="G703">
        <v>175</v>
      </c>
      <c r="H703" t="s">
        <v>24</v>
      </c>
      <c r="I703">
        <v>2</v>
      </c>
      <c r="J703" t="s">
        <v>1393</v>
      </c>
      <c r="K703">
        <v>2019</v>
      </c>
      <c r="L703">
        <v>107500</v>
      </c>
      <c r="M703">
        <v>174902</v>
      </c>
      <c r="R703">
        <v>282402</v>
      </c>
      <c r="S703" t="s">
        <v>1394</v>
      </c>
      <c r="T703">
        <v>1181768</v>
      </c>
      <c r="V703">
        <v>2005</v>
      </c>
      <c r="W703">
        <v>68</v>
      </c>
      <c r="X703" t="s">
        <v>27</v>
      </c>
      <c r="Y703">
        <v>4210</v>
      </c>
      <c r="Z703">
        <v>1231</v>
      </c>
    </row>
    <row r="704" spans="1:26" x14ac:dyDescent="0.25">
      <c r="A704">
        <v>756</v>
      </c>
      <c r="B704">
        <v>1090727</v>
      </c>
      <c r="C704" t="s">
        <v>8754</v>
      </c>
      <c r="D704" t="s">
        <v>8992</v>
      </c>
      <c r="E704" t="s">
        <v>8924</v>
      </c>
      <c r="F704" t="s">
        <v>1939</v>
      </c>
      <c r="G704">
        <v>175</v>
      </c>
      <c r="H704" t="s">
        <v>24</v>
      </c>
      <c r="I704">
        <v>3</v>
      </c>
      <c r="J704" t="s">
        <v>1397</v>
      </c>
      <c r="K704">
        <v>2019</v>
      </c>
      <c r="L704">
        <v>157500</v>
      </c>
      <c r="M704">
        <v>174902</v>
      </c>
      <c r="R704">
        <v>332402</v>
      </c>
      <c r="S704" t="s">
        <v>1398</v>
      </c>
      <c r="T704">
        <v>1199101</v>
      </c>
      <c r="V704">
        <v>2009</v>
      </c>
      <c r="W704">
        <v>71</v>
      </c>
      <c r="X704" t="s">
        <v>27</v>
      </c>
      <c r="Y704">
        <v>4210</v>
      </c>
      <c r="Z704">
        <v>1231</v>
      </c>
    </row>
    <row r="705" spans="1:26" x14ac:dyDescent="0.25">
      <c r="A705">
        <v>757</v>
      </c>
      <c r="B705">
        <v>1090727</v>
      </c>
      <c r="C705" t="s">
        <v>8754</v>
      </c>
      <c r="D705" t="s">
        <v>8992</v>
      </c>
      <c r="E705" t="s">
        <v>8924</v>
      </c>
      <c r="F705" t="s">
        <v>1939</v>
      </c>
      <c r="G705">
        <v>175</v>
      </c>
      <c r="H705" t="s">
        <v>24</v>
      </c>
      <c r="I705">
        <v>4</v>
      </c>
      <c r="J705" t="s">
        <v>1399</v>
      </c>
      <c r="K705">
        <v>2019</v>
      </c>
      <c r="L705">
        <v>52500</v>
      </c>
      <c r="R705">
        <v>52500</v>
      </c>
      <c r="S705" t="s">
        <v>1400</v>
      </c>
      <c r="T705">
        <v>1055097</v>
      </c>
      <c r="V705">
        <v>2011</v>
      </c>
      <c r="W705">
        <v>73</v>
      </c>
      <c r="X705" t="s">
        <v>36</v>
      </c>
      <c r="Y705">
        <v>4210</v>
      </c>
      <c r="Z705">
        <v>1231</v>
      </c>
    </row>
    <row r="706" spans="1:26" x14ac:dyDescent="0.25">
      <c r="A706">
        <v>758</v>
      </c>
      <c r="B706">
        <v>1090727</v>
      </c>
      <c r="C706" t="s">
        <v>8754</v>
      </c>
      <c r="D706" t="s">
        <v>8992</v>
      </c>
      <c r="E706" t="s">
        <v>8924</v>
      </c>
      <c r="F706" t="s">
        <v>1939</v>
      </c>
      <c r="G706">
        <v>175</v>
      </c>
      <c r="H706" t="s">
        <v>24</v>
      </c>
      <c r="I706">
        <v>5</v>
      </c>
      <c r="J706" t="s">
        <v>1401</v>
      </c>
      <c r="K706">
        <v>2019</v>
      </c>
      <c r="L706">
        <v>127500</v>
      </c>
      <c r="M706">
        <v>174902</v>
      </c>
      <c r="R706">
        <v>302402</v>
      </c>
      <c r="S706" t="s">
        <v>1402</v>
      </c>
      <c r="T706">
        <v>1207622</v>
      </c>
      <c r="V706">
        <v>1997</v>
      </c>
      <c r="W706">
        <v>61</v>
      </c>
      <c r="X706" t="s">
        <v>36</v>
      </c>
      <c r="Y706">
        <v>4210</v>
      </c>
      <c r="Z706">
        <v>1231</v>
      </c>
    </row>
    <row r="707" spans="1:26" x14ac:dyDescent="0.25">
      <c r="A707">
        <v>759</v>
      </c>
      <c r="B707">
        <v>1090727</v>
      </c>
      <c r="C707" t="s">
        <v>8754</v>
      </c>
      <c r="D707" t="s">
        <v>8992</v>
      </c>
      <c r="E707" t="s">
        <v>8924</v>
      </c>
      <c r="F707" t="s">
        <v>1939</v>
      </c>
      <c r="G707">
        <v>175</v>
      </c>
      <c r="H707" t="s">
        <v>24</v>
      </c>
      <c r="I707">
        <v>6</v>
      </c>
      <c r="J707" t="s">
        <v>1403</v>
      </c>
      <c r="K707">
        <v>2019</v>
      </c>
      <c r="L707">
        <v>107500</v>
      </c>
      <c r="M707">
        <v>174902</v>
      </c>
      <c r="R707">
        <v>282402</v>
      </c>
      <c r="S707" t="s">
        <v>1404</v>
      </c>
      <c r="T707">
        <v>1418042</v>
      </c>
      <c r="V707">
        <v>2007</v>
      </c>
      <c r="W707">
        <v>74</v>
      </c>
      <c r="X707" t="s">
        <v>27</v>
      </c>
      <c r="Y707">
        <v>4210</v>
      </c>
      <c r="Z707">
        <v>1231</v>
      </c>
    </row>
    <row r="708" spans="1:26" x14ac:dyDescent="0.25">
      <c r="A708">
        <v>760</v>
      </c>
      <c r="B708">
        <v>1090727</v>
      </c>
      <c r="C708" t="s">
        <v>8754</v>
      </c>
      <c r="D708" t="s">
        <v>8992</v>
      </c>
      <c r="E708" t="s">
        <v>8924</v>
      </c>
      <c r="F708" t="s">
        <v>1939</v>
      </c>
      <c r="G708">
        <v>175</v>
      </c>
      <c r="H708" t="s">
        <v>24</v>
      </c>
      <c r="I708">
        <v>7</v>
      </c>
      <c r="J708" t="s">
        <v>9358</v>
      </c>
      <c r="K708">
        <v>2019</v>
      </c>
      <c r="L708">
        <v>107500</v>
      </c>
      <c r="M708">
        <v>174902</v>
      </c>
      <c r="R708">
        <v>282402</v>
      </c>
      <c r="S708" t="s">
        <v>9359</v>
      </c>
      <c r="T708">
        <v>1227252</v>
      </c>
      <c r="V708">
        <v>2017</v>
      </c>
      <c r="W708">
        <v>66</v>
      </c>
      <c r="X708" t="s">
        <v>27</v>
      </c>
      <c r="Y708">
        <v>4210</v>
      </c>
      <c r="Z708">
        <v>1231</v>
      </c>
    </row>
    <row r="709" spans="1:26" x14ac:dyDescent="0.25">
      <c r="A709">
        <v>761</v>
      </c>
      <c r="B709">
        <v>1090727</v>
      </c>
      <c r="C709" t="s">
        <v>8754</v>
      </c>
      <c r="D709" t="s">
        <v>8992</v>
      </c>
      <c r="E709" t="s">
        <v>8924</v>
      </c>
      <c r="F709" t="s">
        <v>1939</v>
      </c>
      <c r="G709">
        <v>175</v>
      </c>
      <c r="H709" t="s">
        <v>24</v>
      </c>
      <c r="I709">
        <v>8</v>
      </c>
      <c r="J709" t="s">
        <v>1251</v>
      </c>
      <c r="K709">
        <v>2019</v>
      </c>
      <c r="L709">
        <v>107500</v>
      </c>
      <c r="M709">
        <v>174902</v>
      </c>
      <c r="R709">
        <v>282402</v>
      </c>
      <c r="S709" t="s">
        <v>1252</v>
      </c>
      <c r="T709">
        <v>1456799</v>
      </c>
      <c r="V709">
        <v>2010</v>
      </c>
      <c r="W709">
        <v>74</v>
      </c>
      <c r="X709" t="s">
        <v>27</v>
      </c>
      <c r="Y709">
        <v>4210</v>
      </c>
      <c r="Z709">
        <v>1231</v>
      </c>
    </row>
    <row r="710" spans="1:26" x14ac:dyDescent="0.25">
      <c r="A710">
        <v>762</v>
      </c>
      <c r="B710">
        <v>1090727</v>
      </c>
      <c r="C710" t="s">
        <v>8754</v>
      </c>
      <c r="D710" t="s">
        <v>8992</v>
      </c>
      <c r="E710" t="s">
        <v>8924</v>
      </c>
      <c r="F710" t="s">
        <v>1939</v>
      </c>
      <c r="G710">
        <v>175</v>
      </c>
      <c r="H710" t="s">
        <v>24</v>
      </c>
      <c r="I710">
        <v>9</v>
      </c>
      <c r="J710" t="s">
        <v>9360</v>
      </c>
      <c r="K710">
        <v>2019</v>
      </c>
      <c r="L710">
        <v>107500</v>
      </c>
      <c r="M710">
        <v>174902</v>
      </c>
      <c r="R710">
        <v>282402</v>
      </c>
      <c r="S710" t="s">
        <v>9361</v>
      </c>
      <c r="T710">
        <v>1529495</v>
      </c>
      <c r="V710">
        <v>2018</v>
      </c>
      <c r="W710">
        <v>60</v>
      </c>
      <c r="X710" t="s">
        <v>36</v>
      </c>
      <c r="Y710">
        <v>4210</v>
      </c>
      <c r="Z710">
        <v>1231</v>
      </c>
    </row>
    <row r="711" spans="1:26" x14ac:dyDescent="0.25">
      <c r="A711">
        <v>763</v>
      </c>
      <c r="B711">
        <v>1090727</v>
      </c>
      <c r="C711" t="s">
        <v>8754</v>
      </c>
      <c r="D711" t="s">
        <v>8992</v>
      </c>
      <c r="E711" t="s">
        <v>8924</v>
      </c>
      <c r="F711" t="s">
        <v>1939</v>
      </c>
      <c r="G711">
        <v>175</v>
      </c>
      <c r="H711" t="s">
        <v>24</v>
      </c>
      <c r="I711">
        <v>10</v>
      </c>
      <c r="J711" t="s">
        <v>1405</v>
      </c>
      <c r="K711">
        <v>2019</v>
      </c>
      <c r="L711">
        <v>107500</v>
      </c>
      <c r="M711">
        <v>174902</v>
      </c>
      <c r="R711">
        <v>282402</v>
      </c>
      <c r="S711" t="s">
        <v>1406</v>
      </c>
      <c r="T711">
        <v>1240292</v>
      </c>
      <c r="V711">
        <v>2014</v>
      </c>
      <c r="W711">
        <v>57</v>
      </c>
      <c r="X711" t="s">
        <v>27</v>
      </c>
      <c r="Y711">
        <v>4210</v>
      </c>
      <c r="Z711">
        <v>1231</v>
      </c>
    </row>
    <row r="712" spans="1:26" x14ac:dyDescent="0.25">
      <c r="A712">
        <v>764</v>
      </c>
      <c r="B712">
        <v>1090727</v>
      </c>
      <c r="C712" t="s">
        <v>8754</v>
      </c>
      <c r="D712" t="s">
        <v>8992</v>
      </c>
      <c r="E712" t="s">
        <v>8924</v>
      </c>
      <c r="F712" t="s">
        <v>1939</v>
      </c>
      <c r="G712">
        <v>175</v>
      </c>
      <c r="H712" t="s">
        <v>24</v>
      </c>
      <c r="I712">
        <v>11</v>
      </c>
      <c r="J712" t="s">
        <v>9362</v>
      </c>
      <c r="K712">
        <v>2019</v>
      </c>
      <c r="L712">
        <v>132500</v>
      </c>
      <c r="M712">
        <v>174902</v>
      </c>
      <c r="R712">
        <v>307402</v>
      </c>
      <c r="S712" t="s">
        <v>1408</v>
      </c>
      <c r="T712">
        <v>1195044</v>
      </c>
      <c r="V712">
        <v>2003</v>
      </c>
      <c r="W712">
        <v>63</v>
      </c>
      <c r="X712" t="s">
        <v>36</v>
      </c>
      <c r="Y712">
        <v>4210</v>
      </c>
      <c r="Z712">
        <v>1231</v>
      </c>
    </row>
    <row r="713" spans="1:26" x14ac:dyDescent="0.25">
      <c r="A713">
        <v>765</v>
      </c>
      <c r="B713">
        <v>1090727</v>
      </c>
      <c r="C713" t="s">
        <v>8754</v>
      </c>
      <c r="D713" t="s">
        <v>8992</v>
      </c>
      <c r="E713" t="s">
        <v>8924</v>
      </c>
      <c r="F713" t="s">
        <v>1939</v>
      </c>
      <c r="G713">
        <v>175</v>
      </c>
      <c r="H713" t="s">
        <v>24</v>
      </c>
      <c r="I713">
        <v>12</v>
      </c>
      <c r="J713" t="s">
        <v>9363</v>
      </c>
      <c r="K713">
        <v>2019</v>
      </c>
      <c r="L713">
        <v>107500</v>
      </c>
      <c r="M713">
        <v>174902</v>
      </c>
      <c r="R713">
        <v>282402</v>
      </c>
      <c r="S713" t="s">
        <v>1410</v>
      </c>
      <c r="T713">
        <v>1555065</v>
      </c>
      <c r="V713">
        <v>2012</v>
      </c>
      <c r="W713">
        <v>49</v>
      </c>
      <c r="X713" t="s">
        <v>27</v>
      </c>
      <c r="Y713">
        <v>4210</v>
      </c>
      <c r="Z713">
        <v>1231</v>
      </c>
    </row>
    <row r="714" spans="1:26" x14ac:dyDescent="0.25">
      <c r="A714">
        <v>766</v>
      </c>
      <c r="B714">
        <v>882095</v>
      </c>
      <c r="C714" t="s">
        <v>8519</v>
      </c>
      <c r="D714" t="s">
        <v>9333</v>
      </c>
      <c r="E714" t="s">
        <v>8993</v>
      </c>
      <c r="F714" t="s">
        <v>340</v>
      </c>
      <c r="G714">
        <v>168</v>
      </c>
      <c r="H714" t="s">
        <v>24</v>
      </c>
      <c r="I714">
        <v>1</v>
      </c>
      <c r="J714" t="s">
        <v>9364</v>
      </c>
      <c r="K714">
        <v>2019</v>
      </c>
      <c r="L714">
        <v>95000</v>
      </c>
      <c r="M714">
        <v>149979</v>
      </c>
      <c r="N714">
        <v>149998</v>
      </c>
      <c r="R714">
        <v>394977</v>
      </c>
      <c r="S714" t="s">
        <v>9365</v>
      </c>
      <c r="T714">
        <v>1183680</v>
      </c>
      <c r="V714">
        <v>2018</v>
      </c>
      <c r="W714">
        <v>67</v>
      </c>
      <c r="X714" t="s">
        <v>36</v>
      </c>
      <c r="Y714">
        <v>2836</v>
      </c>
      <c r="Z714">
        <v>1231</v>
      </c>
    </row>
    <row r="715" spans="1:26" x14ac:dyDescent="0.25">
      <c r="A715">
        <v>767</v>
      </c>
      <c r="B715">
        <v>882095</v>
      </c>
      <c r="C715" t="s">
        <v>8519</v>
      </c>
      <c r="D715" t="s">
        <v>9333</v>
      </c>
      <c r="E715" t="s">
        <v>8993</v>
      </c>
      <c r="F715" t="s">
        <v>340</v>
      </c>
      <c r="G715">
        <v>168</v>
      </c>
      <c r="H715" t="s">
        <v>24</v>
      </c>
      <c r="I715">
        <v>2</v>
      </c>
      <c r="J715" t="s">
        <v>9366</v>
      </c>
      <c r="K715">
        <v>2019</v>
      </c>
      <c r="L715">
        <v>155000</v>
      </c>
      <c r="M715">
        <v>149979</v>
      </c>
      <c r="N715">
        <v>149998</v>
      </c>
      <c r="R715">
        <v>454977</v>
      </c>
      <c r="S715" t="s">
        <v>1413</v>
      </c>
      <c r="T715">
        <v>1319872</v>
      </c>
      <c r="V715">
        <v>2005</v>
      </c>
      <c r="W715">
        <v>72</v>
      </c>
      <c r="X715" t="s">
        <v>27</v>
      </c>
      <c r="Y715">
        <v>2836</v>
      </c>
      <c r="Z715">
        <v>1231</v>
      </c>
    </row>
    <row r="716" spans="1:26" x14ac:dyDescent="0.25">
      <c r="A716">
        <v>768</v>
      </c>
      <c r="B716">
        <v>882095</v>
      </c>
      <c r="C716" t="s">
        <v>8519</v>
      </c>
      <c r="D716" t="s">
        <v>9333</v>
      </c>
      <c r="E716" t="s">
        <v>8993</v>
      </c>
      <c r="F716" t="s">
        <v>340</v>
      </c>
      <c r="G716">
        <v>168</v>
      </c>
      <c r="H716" t="s">
        <v>24</v>
      </c>
      <c r="I716">
        <v>3</v>
      </c>
      <c r="J716" t="s">
        <v>9367</v>
      </c>
      <c r="K716">
        <v>2019</v>
      </c>
      <c r="L716">
        <v>115000</v>
      </c>
      <c r="M716">
        <v>149979</v>
      </c>
      <c r="N716">
        <v>149998</v>
      </c>
      <c r="R716">
        <v>414977</v>
      </c>
      <c r="S716" t="s">
        <v>9368</v>
      </c>
      <c r="T716">
        <v>1629885</v>
      </c>
      <c r="V716">
        <v>2016</v>
      </c>
      <c r="W716">
        <v>52</v>
      </c>
      <c r="X716" t="s">
        <v>36</v>
      </c>
      <c r="Y716">
        <v>2836</v>
      </c>
      <c r="Z716">
        <v>1231</v>
      </c>
    </row>
    <row r="717" spans="1:26" x14ac:dyDescent="0.25">
      <c r="A717">
        <v>769</v>
      </c>
      <c r="B717">
        <v>882095</v>
      </c>
      <c r="C717" t="s">
        <v>8519</v>
      </c>
      <c r="D717" t="s">
        <v>9333</v>
      </c>
      <c r="E717" t="s">
        <v>8993</v>
      </c>
      <c r="F717" t="s">
        <v>340</v>
      </c>
      <c r="G717">
        <v>168</v>
      </c>
      <c r="H717" t="s">
        <v>24</v>
      </c>
      <c r="I717">
        <v>4</v>
      </c>
      <c r="J717" t="s">
        <v>1418</v>
      </c>
      <c r="K717">
        <v>2019</v>
      </c>
      <c r="L717">
        <v>115000</v>
      </c>
      <c r="M717">
        <v>149979</v>
      </c>
      <c r="N717">
        <v>149998</v>
      </c>
      <c r="R717">
        <v>414977</v>
      </c>
      <c r="S717" t="s">
        <v>1419</v>
      </c>
      <c r="T717">
        <v>1468818</v>
      </c>
      <c r="V717">
        <v>2009</v>
      </c>
      <c r="W717">
        <v>65</v>
      </c>
      <c r="X717" t="s">
        <v>27</v>
      </c>
      <c r="Y717">
        <v>2836</v>
      </c>
      <c r="Z717">
        <v>1231</v>
      </c>
    </row>
    <row r="718" spans="1:26" x14ac:dyDescent="0.25">
      <c r="A718">
        <v>770</v>
      </c>
      <c r="B718">
        <v>882095</v>
      </c>
      <c r="C718" t="s">
        <v>8519</v>
      </c>
      <c r="D718" t="s">
        <v>9333</v>
      </c>
      <c r="E718" t="s">
        <v>8993</v>
      </c>
      <c r="F718" t="s">
        <v>340</v>
      </c>
      <c r="G718">
        <v>168</v>
      </c>
      <c r="H718" t="s">
        <v>24</v>
      </c>
      <c r="I718">
        <v>5</v>
      </c>
      <c r="J718" t="s">
        <v>1247</v>
      </c>
      <c r="K718">
        <v>2019</v>
      </c>
      <c r="L718">
        <v>95000</v>
      </c>
      <c r="M718">
        <v>149979</v>
      </c>
      <c r="N718">
        <v>149998</v>
      </c>
      <c r="R718">
        <v>394977</v>
      </c>
      <c r="S718" t="s">
        <v>1248</v>
      </c>
      <c r="T718">
        <v>1527726</v>
      </c>
      <c r="V718">
        <v>2018</v>
      </c>
      <c r="W718">
        <v>66</v>
      </c>
      <c r="X718" t="s">
        <v>27</v>
      </c>
      <c r="Y718">
        <v>2836</v>
      </c>
      <c r="Z718">
        <v>1231</v>
      </c>
    </row>
    <row r="719" spans="1:26" x14ac:dyDescent="0.25">
      <c r="A719">
        <v>771</v>
      </c>
      <c r="B719">
        <v>882095</v>
      </c>
      <c r="C719" t="s">
        <v>8519</v>
      </c>
      <c r="D719" t="s">
        <v>9333</v>
      </c>
      <c r="E719" t="s">
        <v>8993</v>
      </c>
      <c r="F719" t="s">
        <v>340</v>
      </c>
      <c r="G719">
        <v>168</v>
      </c>
      <c r="H719" t="s">
        <v>24</v>
      </c>
      <c r="I719">
        <v>6</v>
      </c>
      <c r="J719" t="s">
        <v>9369</v>
      </c>
      <c r="K719">
        <v>2019</v>
      </c>
      <c r="L719">
        <v>130000</v>
      </c>
      <c r="M719">
        <v>149979</v>
      </c>
      <c r="N719">
        <v>149998</v>
      </c>
      <c r="R719">
        <v>429977</v>
      </c>
      <c r="S719" t="s">
        <v>1425</v>
      </c>
      <c r="T719">
        <v>1441661</v>
      </c>
      <c r="V719">
        <v>2008</v>
      </c>
      <c r="W719">
        <v>74</v>
      </c>
      <c r="X719" t="s">
        <v>27</v>
      </c>
      <c r="Y719">
        <v>2836</v>
      </c>
      <c r="Z719">
        <v>1231</v>
      </c>
    </row>
    <row r="720" spans="1:26" x14ac:dyDescent="0.25">
      <c r="A720">
        <v>772</v>
      </c>
      <c r="B720">
        <v>882095</v>
      </c>
      <c r="C720" t="s">
        <v>8519</v>
      </c>
      <c r="D720" t="s">
        <v>9333</v>
      </c>
      <c r="E720" t="s">
        <v>8993</v>
      </c>
      <c r="F720" t="s">
        <v>340</v>
      </c>
      <c r="G720">
        <v>168</v>
      </c>
      <c r="H720" t="s">
        <v>24</v>
      </c>
      <c r="I720">
        <v>7</v>
      </c>
      <c r="J720" t="s">
        <v>1426</v>
      </c>
      <c r="K720">
        <v>2019</v>
      </c>
      <c r="L720">
        <v>130000</v>
      </c>
      <c r="M720">
        <v>149979</v>
      </c>
      <c r="N720">
        <v>149998</v>
      </c>
      <c r="R720">
        <v>429977</v>
      </c>
      <c r="S720" t="s">
        <v>1427</v>
      </c>
      <c r="T720">
        <v>1198227</v>
      </c>
      <c r="V720">
        <v>2001</v>
      </c>
      <c r="W720">
        <v>77</v>
      </c>
      <c r="X720" t="s">
        <v>36</v>
      </c>
      <c r="Y720">
        <v>2836</v>
      </c>
      <c r="Z720">
        <v>1231</v>
      </c>
    </row>
    <row r="721" spans="1:26" x14ac:dyDescent="0.25">
      <c r="A721">
        <v>773</v>
      </c>
      <c r="B721">
        <v>882095</v>
      </c>
      <c r="C721" t="s">
        <v>8519</v>
      </c>
      <c r="D721" t="s">
        <v>9333</v>
      </c>
      <c r="E721" t="s">
        <v>8993</v>
      </c>
      <c r="F721" t="s">
        <v>340</v>
      </c>
      <c r="G721">
        <v>168</v>
      </c>
      <c r="H721" t="s">
        <v>24</v>
      </c>
      <c r="I721">
        <v>8</v>
      </c>
      <c r="J721" t="s">
        <v>1428</v>
      </c>
      <c r="K721">
        <v>2019</v>
      </c>
      <c r="L721">
        <v>150000</v>
      </c>
      <c r="M721">
        <v>149979</v>
      </c>
      <c r="N721">
        <v>149998</v>
      </c>
      <c r="R721">
        <v>449977</v>
      </c>
      <c r="S721" t="s">
        <v>1429</v>
      </c>
      <c r="T721">
        <v>1181185</v>
      </c>
      <c r="V721">
        <v>2010</v>
      </c>
      <c r="W721">
        <v>72</v>
      </c>
      <c r="X721" t="s">
        <v>27</v>
      </c>
      <c r="Y721">
        <v>2836</v>
      </c>
      <c r="Z721">
        <v>1231</v>
      </c>
    </row>
    <row r="722" spans="1:26" x14ac:dyDescent="0.25">
      <c r="A722">
        <v>774</v>
      </c>
      <c r="B722">
        <v>18230</v>
      </c>
      <c r="C722" t="s">
        <v>8692</v>
      </c>
      <c r="D722" t="s">
        <v>8895</v>
      </c>
      <c r="E722" t="s">
        <v>9370</v>
      </c>
      <c r="F722" t="s">
        <v>1315</v>
      </c>
      <c r="G722">
        <v>91</v>
      </c>
      <c r="H722" t="s">
        <v>111</v>
      </c>
      <c r="I722">
        <v>1</v>
      </c>
      <c r="J722" t="s">
        <v>9371</v>
      </c>
      <c r="K722">
        <v>2019</v>
      </c>
      <c r="L722">
        <v>150000</v>
      </c>
      <c r="M722">
        <v>149971</v>
      </c>
      <c r="R722">
        <v>299971</v>
      </c>
      <c r="S722" t="s">
        <v>9372</v>
      </c>
      <c r="T722">
        <v>1702559</v>
      </c>
      <c r="V722">
        <v>2017</v>
      </c>
      <c r="W722">
        <v>51</v>
      </c>
      <c r="X722" t="s">
        <v>36</v>
      </c>
      <c r="Y722">
        <v>3531</v>
      </c>
      <c r="Z722">
        <v>1231</v>
      </c>
    </row>
    <row r="723" spans="1:26" x14ac:dyDescent="0.25">
      <c r="A723">
        <v>775</v>
      </c>
      <c r="B723">
        <v>18230</v>
      </c>
      <c r="C723" t="s">
        <v>8692</v>
      </c>
      <c r="D723" t="s">
        <v>8895</v>
      </c>
      <c r="E723" t="s">
        <v>9370</v>
      </c>
      <c r="F723" t="s">
        <v>1315</v>
      </c>
      <c r="G723">
        <v>91</v>
      </c>
      <c r="H723" t="s">
        <v>111</v>
      </c>
      <c r="I723">
        <v>2</v>
      </c>
      <c r="J723" t="s">
        <v>609</v>
      </c>
      <c r="K723">
        <v>2019</v>
      </c>
      <c r="L723">
        <v>214505</v>
      </c>
      <c r="M723">
        <v>149971</v>
      </c>
      <c r="R723">
        <v>364476</v>
      </c>
      <c r="S723" t="s">
        <v>610</v>
      </c>
      <c r="T723">
        <v>1233152</v>
      </c>
      <c r="V723">
        <v>2011</v>
      </c>
      <c r="W723">
        <v>62</v>
      </c>
      <c r="X723" t="s">
        <v>27</v>
      </c>
      <c r="Y723">
        <v>3531</v>
      </c>
      <c r="Z723">
        <v>1231</v>
      </c>
    </row>
    <row r="724" spans="1:26" x14ac:dyDescent="0.25">
      <c r="A724">
        <v>776</v>
      </c>
      <c r="B724">
        <v>18230</v>
      </c>
      <c r="C724" t="s">
        <v>8692</v>
      </c>
      <c r="D724" t="s">
        <v>8895</v>
      </c>
      <c r="E724" t="s">
        <v>9370</v>
      </c>
      <c r="F724" t="s">
        <v>1315</v>
      </c>
      <c r="G724">
        <v>91</v>
      </c>
      <c r="H724" t="s">
        <v>111</v>
      </c>
      <c r="I724">
        <v>3</v>
      </c>
      <c r="J724" t="s">
        <v>1433</v>
      </c>
      <c r="K724">
        <v>2019</v>
      </c>
      <c r="L724">
        <v>171758</v>
      </c>
      <c r="M724">
        <v>149971</v>
      </c>
      <c r="Q724">
        <v>29657</v>
      </c>
      <c r="R724">
        <v>351386</v>
      </c>
      <c r="S724" t="s">
        <v>1434</v>
      </c>
      <c r="T724">
        <v>1264714</v>
      </c>
      <c r="V724">
        <v>2006</v>
      </c>
      <c r="W724">
        <v>58</v>
      </c>
      <c r="X724" t="s">
        <v>27</v>
      </c>
      <c r="Y724">
        <v>3531</v>
      </c>
      <c r="Z724">
        <v>1231</v>
      </c>
    </row>
    <row r="725" spans="1:26" x14ac:dyDescent="0.25">
      <c r="A725">
        <v>777</v>
      </c>
      <c r="B725">
        <v>18230</v>
      </c>
      <c r="C725" t="s">
        <v>8692</v>
      </c>
      <c r="D725" t="s">
        <v>8895</v>
      </c>
      <c r="E725" t="s">
        <v>9370</v>
      </c>
      <c r="F725" t="s">
        <v>1315</v>
      </c>
      <c r="G725">
        <v>91</v>
      </c>
      <c r="H725" t="s">
        <v>111</v>
      </c>
      <c r="I725">
        <v>4</v>
      </c>
      <c r="J725" t="s">
        <v>1435</v>
      </c>
      <c r="K725">
        <v>2019</v>
      </c>
      <c r="L725">
        <v>150000</v>
      </c>
      <c r="M725">
        <v>149971</v>
      </c>
      <c r="Q725">
        <v>14725</v>
      </c>
      <c r="R725">
        <v>314696</v>
      </c>
      <c r="S725" t="s">
        <v>1436</v>
      </c>
      <c r="T725">
        <v>1173956</v>
      </c>
      <c r="V725">
        <v>1998</v>
      </c>
      <c r="W725">
        <v>72</v>
      </c>
      <c r="X725" t="s">
        <v>27</v>
      </c>
      <c r="Y725">
        <v>3531</v>
      </c>
      <c r="Z725">
        <v>1231</v>
      </c>
    </row>
    <row r="726" spans="1:26" x14ac:dyDescent="0.25">
      <c r="A726">
        <v>778</v>
      </c>
      <c r="B726">
        <v>18230</v>
      </c>
      <c r="C726" t="s">
        <v>8692</v>
      </c>
      <c r="D726" t="s">
        <v>8895</v>
      </c>
      <c r="E726" t="s">
        <v>9370</v>
      </c>
      <c r="F726" t="s">
        <v>1315</v>
      </c>
      <c r="G726">
        <v>91</v>
      </c>
      <c r="H726" t="s">
        <v>111</v>
      </c>
      <c r="I726">
        <v>5</v>
      </c>
      <c r="J726" t="s">
        <v>1442</v>
      </c>
      <c r="K726">
        <v>2019</v>
      </c>
      <c r="L726">
        <v>150000</v>
      </c>
      <c r="M726">
        <v>149971</v>
      </c>
      <c r="R726">
        <v>299971</v>
      </c>
      <c r="S726" t="s">
        <v>1443</v>
      </c>
      <c r="T726">
        <v>1471763</v>
      </c>
      <c r="V726">
        <v>2011</v>
      </c>
      <c r="W726">
        <v>56</v>
      </c>
      <c r="X726" t="s">
        <v>27</v>
      </c>
      <c r="Y726">
        <v>3531</v>
      </c>
      <c r="Z726">
        <v>1231</v>
      </c>
    </row>
    <row r="727" spans="1:26" x14ac:dyDescent="0.25">
      <c r="A727">
        <v>779</v>
      </c>
      <c r="B727">
        <v>18230</v>
      </c>
      <c r="C727" t="s">
        <v>8692</v>
      </c>
      <c r="D727" t="s">
        <v>8895</v>
      </c>
      <c r="E727" t="s">
        <v>9370</v>
      </c>
      <c r="F727" t="s">
        <v>1315</v>
      </c>
      <c r="G727">
        <v>91</v>
      </c>
      <c r="H727" t="s">
        <v>111</v>
      </c>
      <c r="I727">
        <v>6</v>
      </c>
      <c r="J727" t="s">
        <v>1444</v>
      </c>
      <c r="K727">
        <v>2019</v>
      </c>
      <c r="L727">
        <v>156992</v>
      </c>
      <c r="M727">
        <v>149971</v>
      </c>
      <c r="Q727">
        <v>19725</v>
      </c>
      <c r="R727">
        <v>326688</v>
      </c>
      <c r="S727" t="s">
        <v>772</v>
      </c>
      <c r="T727">
        <v>1171797</v>
      </c>
      <c r="V727">
        <v>2000</v>
      </c>
      <c r="W727">
        <v>72</v>
      </c>
      <c r="X727" t="s">
        <v>27</v>
      </c>
      <c r="Y727">
        <v>3531</v>
      </c>
      <c r="Z727">
        <v>1231</v>
      </c>
    </row>
    <row r="728" spans="1:26" x14ac:dyDescent="0.25">
      <c r="A728">
        <v>780</v>
      </c>
      <c r="B728">
        <v>18230</v>
      </c>
      <c r="C728" t="s">
        <v>8692</v>
      </c>
      <c r="D728" t="s">
        <v>8895</v>
      </c>
      <c r="E728" t="s">
        <v>9370</v>
      </c>
      <c r="F728" t="s">
        <v>1315</v>
      </c>
      <c r="G728">
        <v>91</v>
      </c>
      <c r="H728" t="s">
        <v>111</v>
      </c>
      <c r="I728">
        <v>7</v>
      </c>
      <c r="J728" t="s">
        <v>9264</v>
      </c>
      <c r="K728">
        <v>2019</v>
      </c>
      <c r="L728">
        <v>150000</v>
      </c>
      <c r="M728">
        <v>149971</v>
      </c>
      <c r="Q728">
        <v>2000</v>
      </c>
      <c r="R728">
        <v>301971</v>
      </c>
      <c r="S728" t="s">
        <v>5098</v>
      </c>
      <c r="T728">
        <v>1225947</v>
      </c>
      <c r="V728">
        <v>2015</v>
      </c>
      <c r="W728">
        <v>63</v>
      </c>
      <c r="X728" t="s">
        <v>36</v>
      </c>
      <c r="Y728">
        <v>3531</v>
      </c>
      <c r="Z728">
        <v>1231</v>
      </c>
    </row>
    <row r="729" spans="1:26" x14ac:dyDescent="0.25">
      <c r="A729">
        <v>781</v>
      </c>
      <c r="B729">
        <v>18230</v>
      </c>
      <c r="C729" t="s">
        <v>8692</v>
      </c>
      <c r="D729" t="s">
        <v>8895</v>
      </c>
      <c r="E729" t="s">
        <v>9370</v>
      </c>
      <c r="F729" t="s">
        <v>1315</v>
      </c>
      <c r="G729">
        <v>91</v>
      </c>
      <c r="H729" t="s">
        <v>111</v>
      </c>
      <c r="I729">
        <v>8</v>
      </c>
      <c r="J729" t="s">
        <v>1445</v>
      </c>
      <c r="K729">
        <v>2019</v>
      </c>
      <c r="L729">
        <v>154245</v>
      </c>
      <c r="M729">
        <v>149971</v>
      </c>
      <c r="Q729">
        <v>29988</v>
      </c>
      <c r="R729">
        <v>334204</v>
      </c>
      <c r="S729" t="s">
        <v>1446</v>
      </c>
      <c r="T729">
        <v>1196159</v>
      </c>
      <c r="V729">
        <v>2003</v>
      </c>
      <c r="W729">
        <v>69</v>
      </c>
      <c r="X729" t="s">
        <v>27</v>
      </c>
      <c r="Y729">
        <v>3531</v>
      </c>
      <c r="Z729">
        <v>1231</v>
      </c>
    </row>
    <row r="730" spans="1:26" x14ac:dyDescent="0.25">
      <c r="A730">
        <v>782</v>
      </c>
      <c r="B730">
        <v>18230</v>
      </c>
      <c r="C730" t="s">
        <v>8692</v>
      </c>
      <c r="D730" t="s">
        <v>8895</v>
      </c>
      <c r="E730" t="s">
        <v>9370</v>
      </c>
      <c r="F730" t="s">
        <v>1315</v>
      </c>
      <c r="G730">
        <v>91</v>
      </c>
      <c r="H730" t="s">
        <v>111</v>
      </c>
      <c r="I730">
        <v>9</v>
      </c>
      <c r="J730" t="s">
        <v>623</v>
      </c>
      <c r="K730">
        <v>2019</v>
      </c>
      <c r="L730">
        <v>150000</v>
      </c>
      <c r="M730">
        <v>149971</v>
      </c>
      <c r="Q730">
        <v>17000</v>
      </c>
      <c r="R730">
        <v>316971</v>
      </c>
      <c r="S730" t="s">
        <v>624</v>
      </c>
      <c r="T730">
        <v>1202958</v>
      </c>
      <c r="V730">
        <v>2009</v>
      </c>
      <c r="W730">
        <v>65</v>
      </c>
      <c r="X730" t="s">
        <v>36</v>
      </c>
      <c r="Y730">
        <v>3531</v>
      </c>
      <c r="Z730">
        <v>1231</v>
      </c>
    </row>
    <row r="731" spans="1:26" x14ac:dyDescent="0.25">
      <c r="A731">
        <v>783</v>
      </c>
      <c r="B731">
        <v>18230</v>
      </c>
      <c r="C731" t="s">
        <v>8692</v>
      </c>
      <c r="D731" t="s">
        <v>8895</v>
      </c>
      <c r="E731" t="s">
        <v>9370</v>
      </c>
      <c r="F731" t="s">
        <v>1315</v>
      </c>
      <c r="G731">
        <v>91</v>
      </c>
      <c r="H731" t="s">
        <v>111</v>
      </c>
      <c r="I731">
        <v>10</v>
      </c>
      <c r="J731" t="s">
        <v>728</v>
      </c>
      <c r="K731">
        <v>2019</v>
      </c>
      <c r="L731">
        <v>173750</v>
      </c>
      <c r="M731">
        <v>149971</v>
      </c>
      <c r="Q731">
        <v>8000</v>
      </c>
      <c r="R731">
        <v>331721</v>
      </c>
      <c r="S731" t="s">
        <v>729</v>
      </c>
      <c r="T731">
        <v>1239129</v>
      </c>
      <c r="V731">
        <v>2011</v>
      </c>
      <c r="W731">
        <v>65</v>
      </c>
      <c r="X731" t="s">
        <v>27</v>
      </c>
      <c r="Y731">
        <v>3531</v>
      </c>
      <c r="Z731">
        <v>1231</v>
      </c>
    </row>
    <row r="732" spans="1:26" x14ac:dyDescent="0.25">
      <c r="A732">
        <v>784</v>
      </c>
      <c r="B732">
        <v>18230</v>
      </c>
      <c r="C732" t="s">
        <v>8692</v>
      </c>
      <c r="D732" t="s">
        <v>8895</v>
      </c>
      <c r="E732" t="s">
        <v>9370</v>
      </c>
      <c r="F732" t="s">
        <v>1315</v>
      </c>
      <c r="G732">
        <v>91</v>
      </c>
      <c r="H732" t="s">
        <v>111</v>
      </c>
      <c r="I732">
        <v>11</v>
      </c>
      <c r="J732" t="s">
        <v>1936</v>
      </c>
      <c r="K732">
        <v>2019</v>
      </c>
      <c r="L732">
        <v>150000</v>
      </c>
      <c r="M732">
        <v>149971</v>
      </c>
      <c r="Q732">
        <v>5000</v>
      </c>
      <c r="R732">
        <v>304971</v>
      </c>
      <c r="S732" t="s">
        <v>1937</v>
      </c>
      <c r="T732">
        <v>1184395</v>
      </c>
      <c r="V732">
        <v>2017</v>
      </c>
      <c r="W732">
        <v>68</v>
      </c>
      <c r="X732" t="s">
        <v>27</v>
      </c>
      <c r="Y732">
        <v>3531</v>
      </c>
      <c r="Z732">
        <v>1231</v>
      </c>
    </row>
    <row r="733" spans="1:26" x14ac:dyDescent="0.25">
      <c r="A733">
        <v>785</v>
      </c>
      <c r="B733">
        <v>36104</v>
      </c>
      <c r="C733" t="s">
        <v>8650</v>
      </c>
      <c r="D733" t="s">
        <v>9201</v>
      </c>
      <c r="E733" t="s">
        <v>9019</v>
      </c>
      <c r="F733" t="s">
        <v>1731</v>
      </c>
      <c r="G733">
        <v>227</v>
      </c>
      <c r="H733" t="s">
        <v>24</v>
      </c>
      <c r="I733">
        <v>1</v>
      </c>
      <c r="J733" t="s">
        <v>9373</v>
      </c>
      <c r="K733">
        <v>2019</v>
      </c>
      <c r="L733">
        <v>146000</v>
      </c>
      <c r="M733">
        <v>159980</v>
      </c>
      <c r="R733">
        <v>305980</v>
      </c>
      <c r="S733" t="s">
        <v>9374</v>
      </c>
      <c r="T733">
        <v>1190093</v>
      </c>
      <c r="V733">
        <v>2015</v>
      </c>
      <c r="W733">
        <v>58</v>
      </c>
      <c r="X733" t="s">
        <v>27</v>
      </c>
      <c r="Y733">
        <v>6021</v>
      </c>
      <c r="Z733">
        <v>1231</v>
      </c>
    </row>
    <row r="734" spans="1:26" x14ac:dyDescent="0.25">
      <c r="A734">
        <v>786</v>
      </c>
      <c r="B734">
        <v>36104</v>
      </c>
      <c r="C734" t="s">
        <v>8650</v>
      </c>
      <c r="D734" t="s">
        <v>9201</v>
      </c>
      <c r="E734" t="s">
        <v>9019</v>
      </c>
      <c r="F734" t="s">
        <v>1731</v>
      </c>
      <c r="G734">
        <v>227</v>
      </c>
      <c r="H734" t="s">
        <v>24</v>
      </c>
      <c r="I734">
        <v>2</v>
      </c>
      <c r="J734" t="s">
        <v>9375</v>
      </c>
      <c r="K734">
        <v>2019</v>
      </c>
      <c r="L734">
        <v>124000</v>
      </c>
      <c r="M734">
        <v>159980</v>
      </c>
      <c r="R734">
        <v>283980</v>
      </c>
      <c r="S734" t="s">
        <v>9376</v>
      </c>
      <c r="T734">
        <v>1754491</v>
      </c>
      <c r="V734">
        <v>2018</v>
      </c>
      <c r="W734">
        <v>64</v>
      </c>
      <c r="X734" t="s">
        <v>36</v>
      </c>
      <c r="Y734">
        <v>6021</v>
      </c>
      <c r="Z734">
        <v>1231</v>
      </c>
    </row>
    <row r="735" spans="1:26" x14ac:dyDescent="0.25">
      <c r="A735">
        <v>787</v>
      </c>
      <c r="B735">
        <v>36104</v>
      </c>
      <c r="C735" t="s">
        <v>8650</v>
      </c>
      <c r="D735" t="s">
        <v>9201</v>
      </c>
      <c r="E735" t="s">
        <v>9019</v>
      </c>
      <c r="F735" t="s">
        <v>1731</v>
      </c>
      <c r="G735">
        <v>227</v>
      </c>
      <c r="H735" t="s">
        <v>24</v>
      </c>
      <c r="I735">
        <v>3</v>
      </c>
      <c r="J735" t="s">
        <v>9377</v>
      </c>
      <c r="K735">
        <v>2019</v>
      </c>
      <c r="L735">
        <v>127000</v>
      </c>
      <c r="M735">
        <v>159980</v>
      </c>
      <c r="Q735">
        <v>1000</v>
      </c>
      <c r="R735">
        <v>287980</v>
      </c>
      <c r="S735" t="s">
        <v>9378</v>
      </c>
      <c r="T735">
        <v>1428425</v>
      </c>
      <c r="V735">
        <v>2018</v>
      </c>
      <c r="W735">
        <v>59</v>
      </c>
      <c r="X735" t="s">
        <v>36</v>
      </c>
      <c r="Y735">
        <v>6021</v>
      </c>
      <c r="Z735">
        <v>1231</v>
      </c>
    </row>
    <row r="736" spans="1:26" x14ac:dyDescent="0.25">
      <c r="A736">
        <v>788</v>
      </c>
      <c r="B736">
        <v>36104</v>
      </c>
      <c r="C736" t="s">
        <v>8650</v>
      </c>
      <c r="D736" t="s">
        <v>9201</v>
      </c>
      <c r="E736" t="s">
        <v>9019</v>
      </c>
      <c r="F736" t="s">
        <v>1731</v>
      </c>
      <c r="G736">
        <v>227</v>
      </c>
      <c r="H736" t="s">
        <v>24</v>
      </c>
      <c r="I736">
        <v>4</v>
      </c>
      <c r="J736" t="s">
        <v>9379</v>
      </c>
      <c r="K736">
        <v>2019</v>
      </c>
      <c r="L736">
        <v>104500</v>
      </c>
      <c r="M736">
        <v>159980</v>
      </c>
      <c r="R736">
        <v>264480</v>
      </c>
      <c r="S736" t="s">
        <v>9380</v>
      </c>
      <c r="T736">
        <v>1216055</v>
      </c>
      <c r="V736">
        <v>2016</v>
      </c>
      <c r="W736">
        <v>51</v>
      </c>
      <c r="X736" t="s">
        <v>27</v>
      </c>
      <c r="Y736">
        <v>6021</v>
      </c>
      <c r="Z736">
        <v>1231</v>
      </c>
    </row>
    <row r="737" spans="1:26" x14ac:dyDescent="0.25">
      <c r="A737">
        <v>789</v>
      </c>
      <c r="B737">
        <v>36104</v>
      </c>
      <c r="C737" t="s">
        <v>8650</v>
      </c>
      <c r="D737" t="s">
        <v>9201</v>
      </c>
      <c r="E737" t="s">
        <v>9019</v>
      </c>
      <c r="F737" t="s">
        <v>1731</v>
      </c>
      <c r="G737">
        <v>227</v>
      </c>
      <c r="H737" t="s">
        <v>24</v>
      </c>
      <c r="I737">
        <v>5</v>
      </c>
      <c r="J737" t="s">
        <v>611</v>
      </c>
      <c r="K737">
        <v>2019</v>
      </c>
      <c r="L737">
        <v>129500</v>
      </c>
      <c r="M737">
        <v>159980</v>
      </c>
      <c r="Q737">
        <v>5000</v>
      </c>
      <c r="R737">
        <v>294480</v>
      </c>
      <c r="S737" t="s">
        <v>612</v>
      </c>
      <c r="T737">
        <v>1038253</v>
      </c>
      <c r="V737">
        <v>1996</v>
      </c>
      <c r="W737">
        <v>72</v>
      </c>
      <c r="X737" t="s">
        <v>27</v>
      </c>
      <c r="Y737">
        <v>6021</v>
      </c>
      <c r="Z737">
        <v>1231</v>
      </c>
    </row>
    <row r="738" spans="1:26" x14ac:dyDescent="0.25">
      <c r="A738">
        <v>790</v>
      </c>
      <c r="B738">
        <v>36104</v>
      </c>
      <c r="C738" t="s">
        <v>8650</v>
      </c>
      <c r="D738" t="s">
        <v>9201</v>
      </c>
      <c r="E738" t="s">
        <v>9019</v>
      </c>
      <c r="F738" t="s">
        <v>1731</v>
      </c>
      <c r="G738">
        <v>227</v>
      </c>
      <c r="H738" t="s">
        <v>24</v>
      </c>
      <c r="I738">
        <v>6</v>
      </c>
      <c r="J738" t="s">
        <v>1455</v>
      </c>
      <c r="K738">
        <v>2019</v>
      </c>
      <c r="L738">
        <v>126500</v>
      </c>
      <c r="M738">
        <v>159980</v>
      </c>
      <c r="R738">
        <v>286480</v>
      </c>
      <c r="S738" t="s">
        <v>1456</v>
      </c>
      <c r="T738">
        <v>1183908</v>
      </c>
      <c r="V738">
        <v>2014</v>
      </c>
      <c r="W738">
        <v>55</v>
      </c>
      <c r="X738" t="s">
        <v>36</v>
      </c>
      <c r="Y738">
        <v>6021</v>
      </c>
      <c r="Z738">
        <v>1231</v>
      </c>
    </row>
    <row r="739" spans="1:26" x14ac:dyDescent="0.25">
      <c r="A739">
        <v>791</v>
      </c>
      <c r="B739">
        <v>36104</v>
      </c>
      <c r="C739" t="s">
        <v>8650</v>
      </c>
      <c r="D739" t="s">
        <v>9201</v>
      </c>
      <c r="E739" t="s">
        <v>9019</v>
      </c>
      <c r="F739" t="s">
        <v>1731</v>
      </c>
      <c r="G739">
        <v>227</v>
      </c>
      <c r="H739" t="s">
        <v>24</v>
      </c>
      <c r="I739">
        <v>7</v>
      </c>
      <c r="J739" t="s">
        <v>1457</v>
      </c>
      <c r="K739">
        <v>2019</v>
      </c>
      <c r="L739">
        <v>144500</v>
      </c>
      <c r="M739">
        <v>159980</v>
      </c>
      <c r="R739">
        <v>304480</v>
      </c>
      <c r="S739" t="s">
        <v>1458</v>
      </c>
      <c r="T739">
        <v>1194703</v>
      </c>
      <c r="V739">
        <v>2012</v>
      </c>
      <c r="W739">
        <v>62</v>
      </c>
      <c r="X739" t="s">
        <v>27</v>
      </c>
      <c r="Y739">
        <v>6021</v>
      </c>
      <c r="Z739">
        <v>1231</v>
      </c>
    </row>
    <row r="740" spans="1:26" x14ac:dyDescent="0.25">
      <c r="A740">
        <v>792</v>
      </c>
      <c r="B740">
        <v>36104</v>
      </c>
      <c r="C740" t="s">
        <v>8650</v>
      </c>
      <c r="D740" t="s">
        <v>9201</v>
      </c>
      <c r="E740" t="s">
        <v>9019</v>
      </c>
      <c r="F740" t="s">
        <v>1731</v>
      </c>
      <c r="G740">
        <v>227</v>
      </c>
      <c r="H740" t="s">
        <v>24</v>
      </c>
      <c r="I740">
        <v>8</v>
      </c>
      <c r="J740" t="s">
        <v>1459</v>
      </c>
      <c r="K740">
        <v>2019</v>
      </c>
      <c r="L740">
        <v>125500</v>
      </c>
      <c r="M740">
        <v>159980</v>
      </c>
      <c r="Q740">
        <v>4000</v>
      </c>
      <c r="R740">
        <v>289480</v>
      </c>
      <c r="S740" t="s">
        <v>1460</v>
      </c>
      <c r="T740">
        <v>1453474</v>
      </c>
      <c r="V740">
        <v>2012</v>
      </c>
      <c r="W740">
        <v>72</v>
      </c>
      <c r="X740" t="s">
        <v>36</v>
      </c>
      <c r="Y740">
        <v>6021</v>
      </c>
      <c r="Z740">
        <v>1231</v>
      </c>
    </row>
    <row r="741" spans="1:26" x14ac:dyDescent="0.25">
      <c r="A741">
        <v>793</v>
      </c>
      <c r="B741">
        <v>36104</v>
      </c>
      <c r="C741" t="s">
        <v>8650</v>
      </c>
      <c r="D741" t="s">
        <v>9201</v>
      </c>
      <c r="E741" t="s">
        <v>9019</v>
      </c>
      <c r="F741" t="s">
        <v>1731</v>
      </c>
      <c r="G741">
        <v>227</v>
      </c>
      <c r="H741" t="s">
        <v>24</v>
      </c>
      <c r="I741">
        <v>9</v>
      </c>
      <c r="J741" t="s">
        <v>1463</v>
      </c>
      <c r="K741">
        <v>2019</v>
      </c>
      <c r="L741">
        <v>125500</v>
      </c>
      <c r="M741">
        <v>159980</v>
      </c>
      <c r="R741">
        <v>285480</v>
      </c>
      <c r="S741" t="s">
        <v>1464</v>
      </c>
      <c r="T741">
        <v>1086323</v>
      </c>
      <c r="V741">
        <v>2006</v>
      </c>
      <c r="W741">
        <v>69</v>
      </c>
      <c r="X741" t="s">
        <v>36</v>
      </c>
      <c r="Y741">
        <v>6021</v>
      </c>
      <c r="Z741">
        <v>1231</v>
      </c>
    </row>
    <row r="742" spans="1:26" x14ac:dyDescent="0.25">
      <c r="A742">
        <v>794</v>
      </c>
      <c r="B742">
        <v>36104</v>
      </c>
      <c r="C742" t="s">
        <v>8650</v>
      </c>
      <c r="D742" t="s">
        <v>9201</v>
      </c>
      <c r="E742" t="s">
        <v>9019</v>
      </c>
      <c r="F742" t="s">
        <v>1731</v>
      </c>
      <c r="G742">
        <v>227</v>
      </c>
      <c r="H742" t="s">
        <v>24</v>
      </c>
      <c r="I742">
        <v>10</v>
      </c>
      <c r="J742" t="s">
        <v>9381</v>
      </c>
      <c r="K742">
        <v>2019</v>
      </c>
      <c r="L742">
        <v>122500</v>
      </c>
      <c r="M742">
        <v>159980</v>
      </c>
      <c r="R742">
        <v>282480</v>
      </c>
      <c r="S742" t="s">
        <v>9382</v>
      </c>
      <c r="T742">
        <v>1333760</v>
      </c>
      <c r="V742">
        <v>2015</v>
      </c>
      <c r="W742">
        <v>57</v>
      </c>
      <c r="X742" t="s">
        <v>36</v>
      </c>
      <c r="Y742">
        <v>6021</v>
      </c>
      <c r="Z742">
        <v>1231</v>
      </c>
    </row>
    <row r="743" spans="1:26" x14ac:dyDescent="0.25">
      <c r="A743">
        <v>795</v>
      </c>
      <c r="B743">
        <v>36104</v>
      </c>
      <c r="C743" t="s">
        <v>8650</v>
      </c>
      <c r="D743" t="s">
        <v>9201</v>
      </c>
      <c r="E743" t="s">
        <v>9019</v>
      </c>
      <c r="F743" t="s">
        <v>1731</v>
      </c>
      <c r="G743">
        <v>227</v>
      </c>
      <c r="H743" t="s">
        <v>24</v>
      </c>
      <c r="I743">
        <v>11</v>
      </c>
      <c r="J743" t="s">
        <v>9383</v>
      </c>
      <c r="K743">
        <v>2019</v>
      </c>
      <c r="L743">
        <v>150500</v>
      </c>
      <c r="M743">
        <v>159980</v>
      </c>
      <c r="Q743">
        <v>5000</v>
      </c>
      <c r="R743">
        <v>315480</v>
      </c>
      <c r="S743" t="s">
        <v>9384</v>
      </c>
      <c r="T743">
        <v>1290229</v>
      </c>
      <c r="V743">
        <v>2017</v>
      </c>
      <c r="W743">
        <v>51</v>
      </c>
      <c r="X743" t="s">
        <v>27</v>
      </c>
      <c r="Y743">
        <v>6021</v>
      </c>
      <c r="Z743">
        <v>1231</v>
      </c>
    </row>
    <row r="744" spans="1:26" x14ac:dyDescent="0.25">
      <c r="A744">
        <v>796</v>
      </c>
      <c r="B744">
        <v>36104</v>
      </c>
      <c r="C744" t="s">
        <v>8650</v>
      </c>
      <c r="D744" t="s">
        <v>9201</v>
      </c>
      <c r="E744" t="s">
        <v>9019</v>
      </c>
      <c r="F744" t="s">
        <v>1731</v>
      </c>
      <c r="G744">
        <v>227</v>
      </c>
      <c r="H744" t="s">
        <v>24</v>
      </c>
      <c r="I744">
        <v>12</v>
      </c>
      <c r="J744" t="s">
        <v>9385</v>
      </c>
      <c r="K744">
        <v>2019</v>
      </c>
      <c r="L744">
        <v>124000</v>
      </c>
      <c r="M744">
        <v>159980</v>
      </c>
      <c r="R744">
        <v>283980</v>
      </c>
      <c r="S744" t="s">
        <v>9386</v>
      </c>
      <c r="T744">
        <v>1743244</v>
      </c>
      <c r="V744">
        <v>2018</v>
      </c>
      <c r="W744">
        <v>53</v>
      </c>
      <c r="X744" t="s">
        <v>27</v>
      </c>
      <c r="Y744">
        <v>6021</v>
      </c>
      <c r="Z744">
        <v>1231</v>
      </c>
    </row>
    <row r="745" spans="1:26" x14ac:dyDescent="0.25">
      <c r="A745">
        <v>797</v>
      </c>
      <c r="B745">
        <v>36104</v>
      </c>
      <c r="C745" t="s">
        <v>8650</v>
      </c>
      <c r="D745" t="s">
        <v>9201</v>
      </c>
      <c r="E745" t="s">
        <v>9019</v>
      </c>
      <c r="F745" t="s">
        <v>1731</v>
      </c>
      <c r="G745">
        <v>227</v>
      </c>
      <c r="H745" t="s">
        <v>24</v>
      </c>
      <c r="I745">
        <v>13</v>
      </c>
      <c r="J745" t="s">
        <v>1467</v>
      </c>
      <c r="K745">
        <v>2019</v>
      </c>
      <c r="L745">
        <v>154500</v>
      </c>
      <c r="M745">
        <v>159980</v>
      </c>
      <c r="Q745">
        <v>5000</v>
      </c>
      <c r="R745">
        <v>319480</v>
      </c>
      <c r="S745" t="s">
        <v>1468</v>
      </c>
      <c r="T745">
        <v>1105801</v>
      </c>
      <c r="V745">
        <v>1995</v>
      </c>
      <c r="W745">
        <v>73</v>
      </c>
      <c r="X745" t="s">
        <v>27</v>
      </c>
      <c r="Y745">
        <v>6021</v>
      </c>
      <c r="Z745">
        <v>1231</v>
      </c>
    </row>
    <row r="746" spans="1:26" x14ac:dyDescent="0.25">
      <c r="A746">
        <v>798</v>
      </c>
      <c r="B746">
        <v>36104</v>
      </c>
      <c r="C746" t="s">
        <v>8650</v>
      </c>
      <c r="D746" t="s">
        <v>9201</v>
      </c>
      <c r="E746" t="s">
        <v>9019</v>
      </c>
      <c r="F746" t="s">
        <v>1731</v>
      </c>
      <c r="G746">
        <v>227</v>
      </c>
      <c r="H746" t="s">
        <v>24</v>
      </c>
      <c r="I746">
        <v>14</v>
      </c>
      <c r="J746" t="s">
        <v>9387</v>
      </c>
      <c r="K746">
        <v>2019</v>
      </c>
      <c r="L746">
        <v>109000</v>
      </c>
      <c r="M746">
        <v>159980</v>
      </c>
      <c r="R746">
        <v>268980</v>
      </c>
      <c r="S746" t="s">
        <v>1470</v>
      </c>
      <c r="T746">
        <v>1185495</v>
      </c>
      <c r="V746">
        <v>1991</v>
      </c>
      <c r="W746">
        <v>72</v>
      </c>
      <c r="X746" t="s">
        <v>27</v>
      </c>
      <c r="Y746">
        <v>6021</v>
      </c>
      <c r="Z746">
        <v>1231</v>
      </c>
    </row>
    <row r="747" spans="1:26" x14ac:dyDescent="0.25">
      <c r="A747">
        <v>799</v>
      </c>
      <c r="B747">
        <v>36104</v>
      </c>
      <c r="C747" t="s">
        <v>8650</v>
      </c>
      <c r="D747" t="s">
        <v>9201</v>
      </c>
      <c r="E747" t="s">
        <v>9019</v>
      </c>
      <c r="F747" t="s">
        <v>1731</v>
      </c>
      <c r="G747">
        <v>227</v>
      </c>
      <c r="H747" t="s">
        <v>24</v>
      </c>
      <c r="I747">
        <v>15</v>
      </c>
      <c r="J747" t="s">
        <v>1471</v>
      </c>
      <c r="K747">
        <v>2019</v>
      </c>
      <c r="L747">
        <v>119500</v>
      </c>
      <c r="M747">
        <v>159980</v>
      </c>
      <c r="R747">
        <v>279480</v>
      </c>
      <c r="S747" t="s">
        <v>1472</v>
      </c>
      <c r="T747">
        <v>1185505</v>
      </c>
      <c r="V747">
        <v>2002</v>
      </c>
      <c r="W747">
        <v>71</v>
      </c>
      <c r="X747" t="s">
        <v>27</v>
      </c>
      <c r="Y747">
        <v>6021</v>
      </c>
      <c r="Z747">
        <v>1231</v>
      </c>
    </row>
    <row r="748" spans="1:26" x14ac:dyDescent="0.25">
      <c r="A748">
        <v>800</v>
      </c>
      <c r="B748">
        <v>36104</v>
      </c>
      <c r="C748" t="s">
        <v>8650</v>
      </c>
      <c r="D748" t="s">
        <v>9201</v>
      </c>
      <c r="E748" t="s">
        <v>9019</v>
      </c>
      <c r="F748" t="s">
        <v>1731</v>
      </c>
      <c r="G748">
        <v>227</v>
      </c>
      <c r="H748" t="s">
        <v>24</v>
      </c>
      <c r="I748">
        <v>16</v>
      </c>
      <c r="J748" t="s">
        <v>1475</v>
      </c>
      <c r="K748">
        <v>2019</v>
      </c>
      <c r="L748">
        <v>144500</v>
      </c>
      <c r="M748">
        <v>159980</v>
      </c>
      <c r="R748">
        <v>304480</v>
      </c>
      <c r="S748" t="s">
        <v>1476</v>
      </c>
      <c r="T748">
        <v>1442049</v>
      </c>
      <c r="V748">
        <v>2014</v>
      </c>
      <c r="W748">
        <v>52</v>
      </c>
      <c r="X748" t="s">
        <v>27</v>
      </c>
      <c r="Y748">
        <v>6021</v>
      </c>
      <c r="Z748">
        <v>1231</v>
      </c>
    </row>
    <row r="749" spans="1:26" x14ac:dyDescent="0.25">
      <c r="A749">
        <v>801</v>
      </c>
      <c r="B749">
        <v>1103982</v>
      </c>
      <c r="C749" t="s">
        <v>12550</v>
      </c>
      <c r="D749" t="s">
        <v>9388</v>
      </c>
      <c r="E749" t="s">
        <v>9389</v>
      </c>
      <c r="F749" t="s">
        <v>23</v>
      </c>
      <c r="G749">
        <v>58</v>
      </c>
      <c r="H749" t="s">
        <v>24</v>
      </c>
      <c r="I749">
        <v>1</v>
      </c>
      <c r="J749" t="s">
        <v>9390</v>
      </c>
      <c r="K749">
        <v>2019</v>
      </c>
      <c r="L749">
        <v>110000</v>
      </c>
      <c r="M749">
        <v>175030</v>
      </c>
      <c r="Q749">
        <v>15000</v>
      </c>
      <c r="R749">
        <v>300030</v>
      </c>
      <c r="S749" t="s">
        <v>1481</v>
      </c>
      <c r="T749">
        <v>1191527</v>
      </c>
      <c r="V749">
        <v>2012</v>
      </c>
      <c r="W749">
        <v>71</v>
      </c>
      <c r="X749" t="s">
        <v>27</v>
      </c>
      <c r="Y749">
        <v>2000</v>
      </c>
      <c r="Z749">
        <v>1231</v>
      </c>
    </row>
    <row r="750" spans="1:26" x14ac:dyDescent="0.25">
      <c r="A750">
        <v>802</v>
      </c>
      <c r="B750">
        <v>1103982</v>
      </c>
      <c r="C750" t="s">
        <v>12550</v>
      </c>
      <c r="D750" t="s">
        <v>9388</v>
      </c>
      <c r="E750" t="s">
        <v>9389</v>
      </c>
      <c r="F750" t="s">
        <v>23</v>
      </c>
      <c r="G750">
        <v>58</v>
      </c>
      <c r="H750" t="s">
        <v>24</v>
      </c>
      <c r="I750">
        <v>2</v>
      </c>
      <c r="J750" t="s">
        <v>9391</v>
      </c>
      <c r="K750">
        <v>2019</v>
      </c>
      <c r="L750">
        <v>110000</v>
      </c>
      <c r="M750">
        <v>175030</v>
      </c>
      <c r="Q750">
        <v>25000</v>
      </c>
      <c r="R750">
        <v>310030</v>
      </c>
      <c r="S750" t="s">
        <v>1678</v>
      </c>
      <c r="T750">
        <v>1242243</v>
      </c>
      <c r="V750">
        <v>2016</v>
      </c>
      <c r="W750">
        <v>70</v>
      </c>
      <c r="X750" t="s">
        <v>27</v>
      </c>
      <c r="Y750">
        <v>2000</v>
      </c>
      <c r="Z750">
        <v>1231</v>
      </c>
    </row>
    <row r="751" spans="1:26" x14ac:dyDescent="0.25">
      <c r="A751">
        <v>803</v>
      </c>
      <c r="B751">
        <v>1103982</v>
      </c>
      <c r="C751" t="s">
        <v>12550</v>
      </c>
      <c r="D751" t="s">
        <v>9388</v>
      </c>
      <c r="E751" t="s">
        <v>9389</v>
      </c>
      <c r="F751" t="s">
        <v>23</v>
      </c>
      <c r="G751">
        <v>58</v>
      </c>
      <c r="H751" t="s">
        <v>24</v>
      </c>
      <c r="I751">
        <v>3</v>
      </c>
      <c r="J751" t="s">
        <v>9392</v>
      </c>
      <c r="K751">
        <v>2019</v>
      </c>
      <c r="L751">
        <v>110000</v>
      </c>
      <c r="M751">
        <v>175030</v>
      </c>
      <c r="Q751">
        <v>10000</v>
      </c>
      <c r="R751">
        <v>295030</v>
      </c>
      <c r="S751" t="s">
        <v>4291</v>
      </c>
      <c r="T751">
        <v>1594085</v>
      </c>
      <c r="V751">
        <v>2018</v>
      </c>
      <c r="W751">
        <v>49</v>
      </c>
      <c r="X751" t="s">
        <v>36</v>
      </c>
      <c r="Y751">
        <v>2000</v>
      </c>
      <c r="Z751">
        <v>1231</v>
      </c>
    </row>
    <row r="752" spans="1:26" x14ac:dyDescent="0.25">
      <c r="A752">
        <v>804</v>
      </c>
      <c r="B752">
        <v>1103982</v>
      </c>
      <c r="C752" t="s">
        <v>12550</v>
      </c>
      <c r="D752" t="s">
        <v>9388</v>
      </c>
      <c r="E752" t="s">
        <v>9389</v>
      </c>
      <c r="F752" t="s">
        <v>23</v>
      </c>
      <c r="G752">
        <v>58</v>
      </c>
      <c r="H752" t="s">
        <v>24</v>
      </c>
      <c r="I752">
        <v>4</v>
      </c>
      <c r="J752" t="s">
        <v>9393</v>
      </c>
      <c r="K752">
        <v>2019</v>
      </c>
      <c r="L752">
        <v>135000</v>
      </c>
      <c r="M752">
        <v>175030</v>
      </c>
      <c r="Q752">
        <v>12500</v>
      </c>
      <c r="R752">
        <v>322530</v>
      </c>
      <c r="S752" t="s">
        <v>1483</v>
      </c>
      <c r="T752">
        <v>1127294</v>
      </c>
      <c r="V752">
        <v>2007</v>
      </c>
      <c r="W752">
        <v>71</v>
      </c>
      <c r="X752" t="s">
        <v>36</v>
      </c>
      <c r="Y752">
        <v>2000</v>
      </c>
      <c r="Z752">
        <v>1231</v>
      </c>
    </row>
    <row r="753" spans="1:26" x14ac:dyDescent="0.25">
      <c r="A753">
        <v>805</v>
      </c>
      <c r="B753">
        <v>1103982</v>
      </c>
      <c r="C753" t="s">
        <v>12550</v>
      </c>
      <c r="D753" t="s">
        <v>9388</v>
      </c>
      <c r="E753" t="s">
        <v>9389</v>
      </c>
      <c r="F753" t="s">
        <v>23</v>
      </c>
      <c r="G753">
        <v>58</v>
      </c>
      <c r="H753" t="s">
        <v>24</v>
      </c>
      <c r="I753">
        <v>5</v>
      </c>
      <c r="J753" t="s">
        <v>9394</v>
      </c>
      <c r="K753">
        <v>2019</v>
      </c>
      <c r="L753">
        <v>110000</v>
      </c>
      <c r="M753">
        <v>175030</v>
      </c>
      <c r="Q753">
        <v>15000</v>
      </c>
      <c r="R753">
        <v>300030</v>
      </c>
      <c r="S753" t="s">
        <v>1485</v>
      </c>
      <c r="T753">
        <v>1180783</v>
      </c>
      <c r="V753">
        <v>2007</v>
      </c>
      <c r="W753">
        <v>71</v>
      </c>
      <c r="X753" t="s">
        <v>27</v>
      </c>
      <c r="Y753">
        <v>2000</v>
      </c>
      <c r="Z753">
        <v>1231</v>
      </c>
    </row>
    <row r="754" spans="1:26" x14ac:dyDescent="0.25">
      <c r="A754">
        <v>806</v>
      </c>
      <c r="B754">
        <v>1103982</v>
      </c>
      <c r="C754" t="s">
        <v>12550</v>
      </c>
      <c r="D754" t="s">
        <v>9388</v>
      </c>
      <c r="E754" t="s">
        <v>9389</v>
      </c>
      <c r="F754" t="s">
        <v>23</v>
      </c>
      <c r="G754">
        <v>58</v>
      </c>
      <c r="H754" t="s">
        <v>24</v>
      </c>
      <c r="I754">
        <v>6</v>
      </c>
      <c r="J754" t="s">
        <v>9395</v>
      </c>
      <c r="K754">
        <v>2019</v>
      </c>
      <c r="L754">
        <v>110000</v>
      </c>
      <c r="M754">
        <v>175030</v>
      </c>
      <c r="R754">
        <v>285030</v>
      </c>
      <c r="S754" t="s">
        <v>6176</v>
      </c>
      <c r="T754">
        <v>928264</v>
      </c>
      <c r="V754">
        <v>2018</v>
      </c>
      <c r="W754">
        <v>77</v>
      </c>
      <c r="X754" t="s">
        <v>27</v>
      </c>
      <c r="Y754">
        <v>2000</v>
      </c>
      <c r="Z754">
        <v>1231</v>
      </c>
    </row>
    <row r="755" spans="1:26" x14ac:dyDescent="0.25">
      <c r="A755">
        <v>807</v>
      </c>
      <c r="B755">
        <v>1103982</v>
      </c>
      <c r="C755" t="s">
        <v>12550</v>
      </c>
      <c r="D755" t="s">
        <v>9388</v>
      </c>
      <c r="E755" t="s">
        <v>9389</v>
      </c>
      <c r="F755" t="s">
        <v>23</v>
      </c>
      <c r="G755">
        <v>58</v>
      </c>
      <c r="H755" t="s">
        <v>24</v>
      </c>
      <c r="I755">
        <v>7</v>
      </c>
      <c r="J755" t="s">
        <v>9396</v>
      </c>
      <c r="K755">
        <v>2019</v>
      </c>
      <c r="L755">
        <v>110000</v>
      </c>
      <c r="M755">
        <v>175030</v>
      </c>
      <c r="R755">
        <v>285030</v>
      </c>
      <c r="S755" t="s">
        <v>1487</v>
      </c>
      <c r="T755">
        <v>1547344</v>
      </c>
      <c r="V755">
        <v>2012</v>
      </c>
      <c r="W755">
        <v>58</v>
      </c>
      <c r="X755" t="s">
        <v>27</v>
      </c>
      <c r="Y755">
        <v>2000</v>
      </c>
      <c r="Z755">
        <v>1231</v>
      </c>
    </row>
    <row r="756" spans="1:26" x14ac:dyDescent="0.25">
      <c r="A756">
        <v>808</v>
      </c>
      <c r="B756">
        <v>1103982</v>
      </c>
      <c r="C756" t="s">
        <v>12550</v>
      </c>
      <c r="D756" t="s">
        <v>9388</v>
      </c>
      <c r="E756" t="s">
        <v>9389</v>
      </c>
      <c r="F756" t="s">
        <v>23</v>
      </c>
      <c r="G756">
        <v>58</v>
      </c>
      <c r="H756" t="s">
        <v>24</v>
      </c>
      <c r="I756">
        <v>8</v>
      </c>
      <c r="J756" t="s">
        <v>1488</v>
      </c>
      <c r="K756">
        <v>2019</v>
      </c>
      <c r="L756">
        <v>160000</v>
      </c>
      <c r="M756">
        <v>175030</v>
      </c>
      <c r="Q756">
        <v>15000</v>
      </c>
      <c r="R756">
        <v>350030</v>
      </c>
      <c r="S756" t="s">
        <v>380</v>
      </c>
      <c r="T756">
        <v>905129</v>
      </c>
      <c r="V756">
        <v>2014</v>
      </c>
      <c r="W756">
        <v>78</v>
      </c>
      <c r="X756" t="s">
        <v>27</v>
      </c>
      <c r="Y756">
        <v>2000</v>
      </c>
      <c r="Z756">
        <v>1231</v>
      </c>
    </row>
    <row r="757" spans="1:26" x14ac:dyDescent="0.25">
      <c r="A757">
        <v>809</v>
      </c>
      <c r="B757">
        <v>1103982</v>
      </c>
      <c r="C757" t="s">
        <v>12550</v>
      </c>
      <c r="D757" t="s">
        <v>9388</v>
      </c>
      <c r="E757" t="s">
        <v>9389</v>
      </c>
      <c r="F757" t="s">
        <v>23</v>
      </c>
      <c r="G757">
        <v>58</v>
      </c>
      <c r="H757" t="s">
        <v>24</v>
      </c>
      <c r="I757">
        <v>9</v>
      </c>
      <c r="J757" t="s">
        <v>9397</v>
      </c>
      <c r="K757">
        <v>2019</v>
      </c>
      <c r="L757">
        <v>135000</v>
      </c>
      <c r="M757">
        <v>175030</v>
      </c>
      <c r="Q757">
        <v>30000</v>
      </c>
      <c r="R757">
        <v>340030</v>
      </c>
      <c r="S757" t="s">
        <v>1492</v>
      </c>
      <c r="T757">
        <v>1347950</v>
      </c>
      <c r="V757">
        <v>2007</v>
      </c>
      <c r="W757">
        <v>69</v>
      </c>
      <c r="X757" t="s">
        <v>27</v>
      </c>
      <c r="Y757">
        <v>2000</v>
      </c>
      <c r="Z757">
        <v>1231</v>
      </c>
    </row>
    <row r="758" spans="1:26" x14ac:dyDescent="0.25">
      <c r="A758">
        <v>810</v>
      </c>
      <c r="B758">
        <v>1103982</v>
      </c>
      <c r="C758" t="s">
        <v>12550</v>
      </c>
      <c r="D758" t="s">
        <v>9388</v>
      </c>
      <c r="E758" t="s">
        <v>9389</v>
      </c>
      <c r="F758" t="s">
        <v>23</v>
      </c>
      <c r="G758">
        <v>58</v>
      </c>
      <c r="H758" t="s">
        <v>24</v>
      </c>
      <c r="I758">
        <v>10</v>
      </c>
      <c r="J758" t="s">
        <v>9398</v>
      </c>
      <c r="K758">
        <v>2019</v>
      </c>
      <c r="L758">
        <v>110000</v>
      </c>
      <c r="M758">
        <v>175030</v>
      </c>
      <c r="Q758">
        <v>15000</v>
      </c>
      <c r="R758">
        <v>300030</v>
      </c>
      <c r="S758" t="s">
        <v>9361</v>
      </c>
      <c r="T758">
        <v>1529495</v>
      </c>
      <c r="V758">
        <v>2016</v>
      </c>
      <c r="W758">
        <v>60</v>
      </c>
      <c r="X758" t="s">
        <v>36</v>
      </c>
      <c r="Y758">
        <v>2000</v>
      </c>
      <c r="Z758">
        <v>1231</v>
      </c>
    </row>
    <row r="759" spans="1:26" x14ac:dyDescent="0.25">
      <c r="A759">
        <v>811</v>
      </c>
      <c r="B759">
        <v>1103982</v>
      </c>
      <c r="C759" t="s">
        <v>12550</v>
      </c>
      <c r="D759" t="s">
        <v>9388</v>
      </c>
      <c r="E759" t="s">
        <v>9389</v>
      </c>
      <c r="F759" t="s">
        <v>23</v>
      </c>
      <c r="G759">
        <v>58</v>
      </c>
      <c r="H759" t="s">
        <v>24</v>
      </c>
      <c r="I759">
        <v>11</v>
      </c>
      <c r="J759" t="s">
        <v>9399</v>
      </c>
      <c r="K759">
        <v>2019</v>
      </c>
      <c r="L759">
        <v>125000</v>
      </c>
      <c r="M759">
        <v>175030</v>
      </c>
      <c r="Q759">
        <v>5000</v>
      </c>
      <c r="R759">
        <v>305030</v>
      </c>
      <c r="S759" t="s">
        <v>1494</v>
      </c>
      <c r="T759">
        <v>1324047</v>
      </c>
      <c r="V759">
        <v>2012</v>
      </c>
      <c r="W759">
        <v>64</v>
      </c>
      <c r="X759" t="s">
        <v>27</v>
      </c>
      <c r="Y759">
        <v>2000</v>
      </c>
      <c r="Z759">
        <v>1231</v>
      </c>
    </row>
    <row r="760" spans="1:26" x14ac:dyDescent="0.25">
      <c r="A760">
        <v>812</v>
      </c>
      <c r="B760">
        <v>1103982</v>
      </c>
      <c r="C760" t="s">
        <v>12550</v>
      </c>
      <c r="D760" t="s">
        <v>9388</v>
      </c>
      <c r="E760" t="s">
        <v>9389</v>
      </c>
      <c r="F760" t="s">
        <v>23</v>
      </c>
      <c r="G760">
        <v>58</v>
      </c>
      <c r="H760" t="s">
        <v>24</v>
      </c>
      <c r="I760">
        <v>12</v>
      </c>
      <c r="J760" t="s">
        <v>9400</v>
      </c>
      <c r="K760">
        <v>2019</v>
      </c>
      <c r="L760">
        <v>110000</v>
      </c>
      <c r="M760">
        <v>175030</v>
      </c>
      <c r="R760">
        <v>285030</v>
      </c>
      <c r="S760" t="s">
        <v>1499</v>
      </c>
      <c r="T760">
        <v>1480144</v>
      </c>
      <c r="V760">
        <v>2010</v>
      </c>
      <c r="W760">
        <v>58</v>
      </c>
      <c r="X760" t="s">
        <v>27</v>
      </c>
      <c r="Y760">
        <v>2000</v>
      </c>
      <c r="Z760">
        <v>1231</v>
      </c>
    </row>
    <row r="761" spans="1:26" x14ac:dyDescent="0.25">
      <c r="A761">
        <v>825</v>
      </c>
      <c r="B761">
        <v>886982</v>
      </c>
      <c r="C761" t="s">
        <v>8513</v>
      </c>
      <c r="D761" t="s">
        <v>8992</v>
      </c>
      <c r="E761" t="s">
        <v>9403</v>
      </c>
      <c r="F761" t="s">
        <v>1371</v>
      </c>
      <c r="G761">
        <v>413</v>
      </c>
      <c r="I761">
        <v>1</v>
      </c>
      <c r="J761" t="s">
        <v>9404</v>
      </c>
      <c r="K761">
        <v>2019</v>
      </c>
      <c r="L761">
        <v>100000</v>
      </c>
      <c r="M761">
        <v>500115</v>
      </c>
      <c r="Q761">
        <v>19823</v>
      </c>
      <c r="R761">
        <v>619938</v>
      </c>
      <c r="S761" t="s">
        <v>1502</v>
      </c>
      <c r="T761">
        <v>1197664</v>
      </c>
      <c r="V761">
        <v>2011</v>
      </c>
      <c r="W761">
        <v>62</v>
      </c>
      <c r="X761" t="s">
        <v>36</v>
      </c>
      <c r="Y761">
        <v>6211</v>
      </c>
      <c r="Z761">
        <v>1231</v>
      </c>
    </row>
    <row r="762" spans="1:26" x14ac:dyDescent="0.25">
      <c r="A762">
        <v>826</v>
      </c>
      <c r="B762">
        <v>886982</v>
      </c>
      <c r="C762" t="s">
        <v>8513</v>
      </c>
      <c r="D762" t="s">
        <v>8992</v>
      </c>
      <c r="E762" t="s">
        <v>9403</v>
      </c>
      <c r="F762" t="s">
        <v>1371</v>
      </c>
      <c r="G762">
        <v>413</v>
      </c>
      <c r="I762">
        <v>2</v>
      </c>
      <c r="J762" t="s">
        <v>9405</v>
      </c>
      <c r="K762">
        <v>2019</v>
      </c>
      <c r="L762">
        <v>75000</v>
      </c>
      <c r="M762">
        <v>250058</v>
      </c>
      <c r="Q762">
        <v>16500</v>
      </c>
      <c r="R762">
        <v>341558</v>
      </c>
      <c r="S762" t="s">
        <v>9406</v>
      </c>
      <c r="T762">
        <v>1551688</v>
      </c>
      <c r="V762">
        <v>2018</v>
      </c>
      <c r="W762">
        <v>72</v>
      </c>
      <c r="X762" t="s">
        <v>36</v>
      </c>
      <c r="Y762">
        <v>6211</v>
      </c>
      <c r="Z762">
        <v>1231</v>
      </c>
    </row>
    <row r="763" spans="1:26" x14ac:dyDescent="0.25">
      <c r="A763">
        <v>827</v>
      </c>
      <c r="B763">
        <v>886982</v>
      </c>
      <c r="C763" t="s">
        <v>8513</v>
      </c>
      <c r="D763" t="s">
        <v>8992</v>
      </c>
      <c r="E763" t="s">
        <v>9403</v>
      </c>
      <c r="F763" t="s">
        <v>1371</v>
      </c>
      <c r="G763">
        <v>413</v>
      </c>
      <c r="I763">
        <v>3</v>
      </c>
      <c r="J763" t="s">
        <v>1505</v>
      </c>
      <c r="K763">
        <v>2019</v>
      </c>
      <c r="L763">
        <v>75000</v>
      </c>
      <c r="M763">
        <v>500115</v>
      </c>
      <c r="Q763">
        <v>20000</v>
      </c>
      <c r="R763">
        <v>595115</v>
      </c>
      <c r="S763" t="s">
        <v>1506</v>
      </c>
      <c r="T763">
        <v>1520700</v>
      </c>
      <c r="V763">
        <v>2014</v>
      </c>
      <c r="W763">
        <v>60</v>
      </c>
      <c r="X763" t="s">
        <v>27</v>
      </c>
      <c r="Y763">
        <v>6211</v>
      </c>
      <c r="Z763">
        <v>1231</v>
      </c>
    </row>
    <row r="764" spans="1:26" x14ac:dyDescent="0.25">
      <c r="A764">
        <v>828</v>
      </c>
      <c r="B764">
        <v>886982</v>
      </c>
      <c r="C764" t="s">
        <v>8513</v>
      </c>
      <c r="D764" t="s">
        <v>8992</v>
      </c>
      <c r="E764" t="s">
        <v>9403</v>
      </c>
      <c r="F764" t="s">
        <v>1371</v>
      </c>
      <c r="G764">
        <v>413</v>
      </c>
      <c r="I764">
        <v>4</v>
      </c>
      <c r="J764" t="s">
        <v>9407</v>
      </c>
      <c r="K764">
        <v>2019</v>
      </c>
      <c r="M764">
        <v>600257</v>
      </c>
      <c r="Q764">
        <v>7500</v>
      </c>
      <c r="R764">
        <v>607757</v>
      </c>
      <c r="S764" t="s">
        <v>201</v>
      </c>
      <c r="T764">
        <v>1145149</v>
      </c>
      <c r="V764">
        <v>2002</v>
      </c>
      <c r="W764">
        <v>77</v>
      </c>
      <c r="X764" t="s">
        <v>27</v>
      </c>
      <c r="Y764">
        <v>6211</v>
      </c>
      <c r="Z764">
        <v>1231</v>
      </c>
    </row>
    <row r="765" spans="1:26" x14ac:dyDescent="0.25">
      <c r="A765">
        <v>829</v>
      </c>
      <c r="B765">
        <v>886982</v>
      </c>
      <c r="C765" t="s">
        <v>8513</v>
      </c>
      <c r="D765" t="s">
        <v>8992</v>
      </c>
      <c r="E765" t="s">
        <v>9403</v>
      </c>
      <c r="F765" t="s">
        <v>1371</v>
      </c>
      <c r="G765">
        <v>413</v>
      </c>
      <c r="I765">
        <v>5</v>
      </c>
      <c r="J765" t="s">
        <v>9408</v>
      </c>
      <c r="K765">
        <v>2019</v>
      </c>
      <c r="M765">
        <v>575172</v>
      </c>
      <c r="Q765">
        <v>20000</v>
      </c>
      <c r="R765">
        <v>595172</v>
      </c>
      <c r="S765" t="s">
        <v>1509</v>
      </c>
      <c r="T765">
        <v>1126949</v>
      </c>
      <c r="V765">
        <v>1999</v>
      </c>
      <c r="W765">
        <v>76</v>
      </c>
      <c r="X765" t="s">
        <v>27</v>
      </c>
      <c r="Y765">
        <v>6211</v>
      </c>
      <c r="Z765">
        <v>1231</v>
      </c>
    </row>
    <row r="766" spans="1:26" x14ac:dyDescent="0.25">
      <c r="A766">
        <v>830</v>
      </c>
      <c r="B766">
        <v>886982</v>
      </c>
      <c r="C766" t="s">
        <v>8513</v>
      </c>
      <c r="D766" t="s">
        <v>8992</v>
      </c>
      <c r="E766" t="s">
        <v>9403</v>
      </c>
      <c r="F766" t="s">
        <v>1371</v>
      </c>
      <c r="G766">
        <v>413</v>
      </c>
      <c r="I766">
        <v>6</v>
      </c>
      <c r="J766" t="s">
        <v>9409</v>
      </c>
      <c r="K766">
        <v>2019</v>
      </c>
      <c r="M766">
        <v>575172</v>
      </c>
      <c r="Q766">
        <v>20000</v>
      </c>
      <c r="R766">
        <v>595172</v>
      </c>
      <c r="S766" t="s">
        <v>991</v>
      </c>
      <c r="T766">
        <v>1303141</v>
      </c>
      <c r="V766">
        <v>2016</v>
      </c>
      <c r="W766">
        <v>64</v>
      </c>
      <c r="X766" t="s">
        <v>36</v>
      </c>
      <c r="Y766">
        <v>6211</v>
      </c>
      <c r="Z766">
        <v>1231</v>
      </c>
    </row>
    <row r="767" spans="1:26" x14ac:dyDescent="0.25">
      <c r="A767">
        <v>831</v>
      </c>
      <c r="B767">
        <v>886982</v>
      </c>
      <c r="C767" t="s">
        <v>8513</v>
      </c>
      <c r="D767" t="s">
        <v>8992</v>
      </c>
      <c r="E767" t="s">
        <v>9403</v>
      </c>
      <c r="F767" t="s">
        <v>1371</v>
      </c>
      <c r="G767">
        <v>413</v>
      </c>
      <c r="I767">
        <v>7</v>
      </c>
      <c r="J767" t="s">
        <v>9410</v>
      </c>
      <c r="K767">
        <v>2019</v>
      </c>
      <c r="M767">
        <v>575172</v>
      </c>
      <c r="R767">
        <v>575172</v>
      </c>
      <c r="S767" t="s">
        <v>9411</v>
      </c>
      <c r="T767">
        <v>1438783</v>
      </c>
      <c r="V767">
        <v>2008</v>
      </c>
      <c r="W767">
        <v>69</v>
      </c>
      <c r="X767" t="s">
        <v>27</v>
      </c>
      <c r="Y767">
        <v>6211</v>
      </c>
      <c r="Z767">
        <v>1231</v>
      </c>
    </row>
    <row r="768" spans="1:26" x14ac:dyDescent="0.25">
      <c r="A768">
        <v>832</v>
      </c>
      <c r="B768">
        <v>886982</v>
      </c>
      <c r="C768" t="s">
        <v>8513</v>
      </c>
      <c r="D768" t="s">
        <v>8992</v>
      </c>
      <c r="E768" t="s">
        <v>9403</v>
      </c>
      <c r="F768" t="s">
        <v>1371</v>
      </c>
      <c r="G768">
        <v>413</v>
      </c>
      <c r="I768">
        <v>8</v>
      </c>
      <c r="J768" t="s">
        <v>9412</v>
      </c>
      <c r="K768">
        <v>2019</v>
      </c>
      <c r="M768">
        <v>600257</v>
      </c>
      <c r="R768">
        <v>600257</v>
      </c>
      <c r="S768" t="s">
        <v>1513</v>
      </c>
      <c r="T768">
        <v>1481450</v>
      </c>
      <c r="V768">
        <v>2012</v>
      </c>
      <c r="W768">
        <v>66</v>
      </c>
      <c r="X768" t="s">
        <v>27</v>
      </c>
      <c r="Y768">
        <v>6211</v>
      </c>
      <c r="Z768">
        <v>1231</v>
      </c>
    </row>
    <row r="769" spans="1:26" x14ac:dyDescent="0.25">
      <c r="A769">
        <v>833</v>
      </c>
      <c r="B769">
        <v>886982</v>
      </c>
      <c r="C769" t="s">
        <v>8513</v>
      </c>
      <c r="D769" t="s">
        <v>8992</v>
      </c>
      <c r="E769" t="s">
        <v>9403</v>
      </c>
      <c r="F769" t="s">
        <v>1371</v>
      </c>
      <c r="G769">
        <v>413</v>
      </c>
      <c r="I769">
        <v>9</v>
      </c>
      <c r="J769" t="s">
        <v>1514</v>
      </c>
      <c r="K769">
        <v>2019</v>
      </c>
      <c r="M769">
        <v>600257</v>
      </c>
      <c r="Q769">
        <v>20000</v>
      </c>
      <c r="R769">
        <v>620257</v>
      </c>
      <c r="S769" t="s">
        <v>1515</v>
      </c>
      <c r="T769">
        <v>1214107</v>
      </c>
      <c r="V769">
        <v>2014</v>
      </c>
      <c r="W769">
        <v>57</v>
      </c>
      <c r="X769" t="s">
        <v>27</v>
      </c>
      <c r="Y769">
        <v>6211</v>
      </c>
      <c r="Z769">
        <v>1231</v>
      </c>
    </row>
    <row r="770" spans="1:26" x14ac:dyDescent="0.25">
      <c r="A770">
        <v>834</v>
      </c>
      <c r="B770">
        <v>886982</v>
      </c>
      <c r="C770" t="s">
        <v>8513</v>
      </c>
      <c r="D770" t="s">
        <v>8992</v>
      </c>
      <c r="E770" t="s">
        <v>9403</v>
      </c>
      <c r="F770" t="s">
        <v>1371</v>
      </c>
      <c r="G770">
        <v>413</v>
      </c>
      <c r="I770">
        <v>10</v>
      </c>
      <c r="J770" t="s">
        <v>9413</v>
      </c>
      <c r="K770">
        <v>2019</v>
      </c>
      <c r="L770">
        <v>75000</v>
      </c>
      <c r="M770">
        <v>48180</v>
      </c>
      <c r="Q770">
        <v>5000</v>
      </c>
      <c r="R770">
        <v>128180</v>
      </c>
      <c r="S770" t="s">
        <v>9414</v>
      </c>
      <c r="T770">
        <v>1762375</v>
      </c>
      <c r="X770" t="s">
        <v>36</v>
      </c>
      <c r="Y770">
        <v>6211</v>
      </c>
      <c r="Z770">
        <v>1231</v>
      </c>
    </row>
    <row r="771" spans="1:26" x14ac:dyDescent="0.25">
      <c r="A771">
        <v>835</v>
      </c>
      <c r="B771">
        <v>886982</v>
      </c>
      <c r="C771" t="s">
        <v>8513</v>
      </c>
      <c r="D771" t="s">
        <v>8992</v>
      </c>
      <c r="E771" t="s">
        <v>9403</v>
      </c>
      <c r="F771" t="s">
        <v>1371</v>
      </c>
      <c r="G771">
        <v>413</v>
      </c>
      <c r="I771">
        <v>11</v>
      </c>
      <c r="J771" t="s">
        <v>9415</v>
      </c>
      <c r="K771">
        <v>2019</v>
      </c>
      <c r="L771">
        <v>75000</v>
      </c>
      <c r="M771">
        <v>500115</v>
      </c>
      <c r="Q771">
        <v>20000</v>
      </c>
      <c r="R771">
        <v>595115</v>
      </c>
      <c r="S771" t="s">
        <v>1521</v>
      </c>
      <c r="T771">
        <v>1090352</v>
      </c>
      <c r="V771">
        <v>2013</v>
      </c>
      <c r="W771">
        <v>64</v>
      </c>
      <c r="X771" t="s">
        <v>27</v>
      </c>
      <c r="Y771">
        <v>6211</v>
      </c>
      <c r="Z771">
        <v>1231</v>
      </c>
    </row>
    <row r="772" spans="1:26" x14ac:dyDescent="0.25">
      <c r="A772">
        <v>836</v>
      </c>
      <c r="B772">
        <v>886982</v>
      </c>
      <c r="C772" t="s">
        <v>8513</v>
      </c>
      <c r="D772" t="s">
        <v>8992</v>
      </c>
      <c r="E772" t="s">
        <v>9403</v>
      </c>
      <c r="F772" t="s">
        <v>1371</v>
      </c>
      <c r="G772">
        <v>413</v>
      </c>
      <c r="I772">
        <v>12</v>
      </c>
      <c r="J772" t="s">
        <v>1522</v>
      </c>
      <c r="K772">
        <v>2019</v>
      </c>
      <c r="M772">
        <v>591895</v>
      </c>
      <c r="Q772">
        <v>45000</v>
      </c>
      <c r="R772">
        <v>636895</v>
      </c>
      <c r="S772" t="s">
        <v>1523</v>
      </c>
      <c r="T772">
        <v>1627431</v>
      </c>
      <c r="V772">
        <v>2014</v>
      </c>
      <c r="W772">
        <v>73</v>
      </c>
      <c r="X772" t="s">
        <v>27</v>
      </c>
      <c r="Y772">
        <v>6211</v>
      </c>
      <c r="Z772">
        <v>1231</v>
      </c>
    </row>
    <row r="773" spans="1:26" x14ac:dyDescent="0.25">
      <c r="A773">
        <v>837</v>
      </c>
      <c r="B773">
        <v>1156039</v>
      </c>
      <c r="C773" t="s">
        <v>12546</v>
      </c>
      <c r="D773" t="s">
        <v>9416</v>
      </c>
      <c r="E773" t="s">
        <v>8934</v>
      </c>
      <c r="F773" t="s">
        <v>161</v>
      </c>
      <c r="G773">
        <v>100</v>
      </c>
      <c r="H773" t="s">
        <v>24</v>
      </c>
      <c r="I773">
        <v>1</v>
      </c>
      <c r="J773" t="s">
        <v>1526</v>
      </c>
      <c r="K773">
        <v>2019</v>
      </c>
      <c r="L773">
        <v>125237</v>
      </c>
      <c r="M773">
        <v>194763</v>
      </c>
      <c r="Q773">
        <v>10841</v>
      </c>
      <c r="R773">
        <v>330841</v>
      </c>
      <c r="S773" t="s">
        <v>1527</v>
      </c>
      <c r="T773">
        <v>1180776</v>
      </c>
      <c r="V773">
        <v>2014</v>
      </c>
      <c r="W773">
        <v>67</v>
      </c>
      <c r="X773" t="s">
        <v>27</v>
      </c>
      <c r="Y773">
        <v>6324</v>
      </c>
      <c r="Z773">
        <v>1231</v>
      </c>
    </row>
    <row r="774" spans="1:26" x14ac:dyDescent="0.25">
      <c r="A774">
        <v>838</v>
      </c>
      <c r="B774">
        <v>1156039</v>
      </c>
      <c r="C774" t="s">
        <v>12546</v>
      </c>
      <c r="D774" t="s">
        <v>9416</v>
      </c>
      <c r="E774" t="s">
        <v>8934</v>
      </c>
      <c r="F774" t="s">
        <v>161</v>
      </c>
      <c r="G774">
        <v>100</v>
      </c>
      <c r="H774" t="s">
        <v>24</v>
      </c>
      <c r="I774">
        <v>2</v>
      </c>
      <c r="J774" t="s">
        <v>1528</v>
      </c>
      <c r="K774">
        <v>2019</v>
      </c>
      <c r="L774">
        <v>125237</v>
      </c>
      <c r="M774">
        <v>194763</v>
      </c>
      <c r="Q774">
        <v>24519</v>
      </c>
      <c r="R774">
        <v>344519</v>
      </c>
      <c r="S774" t="s">
        <v>1529</v>
      </c>
      <c r="T774">
        <v>1524849</v>
      </c>
      <c r="V774">
        <v>2011</v>
      </c>
      <c r="W774">
        <v>64</v>
      </c>
      <c r="X774" t="s">
        <v>27</v>
      </c>
      <c r="Y774">
        <v>6324</v>
      </c>
      <c r="Z774">
        <v>1231</v>
      </c>
    </row>
    <row r="775" spans="1:26" x14ac:dyDescent="0.25">
      <c r="A775">
        <v>839</v>
      </c>
      <c r="B775">
        <v>1156039</v>
      </c>
      <c r="C775" t="s">
        <v>12546</v>
      </c>
      <c r="D775" t="s">
        <v>9416</v>
      </c>
      <c r="E775" t="s">
        <v>8934</v>
      </c>
      <c r="F775" t="s">
        <v>161</v>
      </c>
      <c r="G775">
        <v>100</v>
      </c>
      <c r="H775" t="s">
        <v>24</v>
      </c>
      <c r="I775">
        <v>3</v>
      </c>
      <c r="J775" t="s">
        <v>1530</v>
      </c>
      <c r="K775">
        <v>2019</v>
      </c>
      <c r="L775">
        <v>145237</v>
      </c>
      <c r="M775">
        <v>194763</v>
      </c>
      <c r="Q775">
        <v>3605</v>
      </c>
      <c r="R775">
        <v>343605</v>
      </c>
      <c r="S775" t="s">
        <v>1531</v>
      </c>
      <c r="T775">
        <v>1182705</v>
      </c>
      <c r="V775">
        <v>2013</v>
      </c>
      <c r="W775">
        <v>64</v>
      </c>
      <c r="X775" t="s">
        <v>27</v>
      </c>
      <c r="Y775">
        <v>6324</v>
      </c>
      <c r="Z775">
        <v>1231</v>
      </c>
    </row>
    <row r="776" spans="1:26" x14ac:dyDescent="0.25">
      <c r="A776">
        <v>840</v>
      </c>
      <c r="B776">
        <v>1156039</v>
      </c>
      <c r="C776" t="s">
        <v>12546</v>
      </c>
      <c r="D776" t="s">
        <v>9416</v>
      </c>
      <c r="E776" t="s">
        <v>8934</v>
      </c>
      <c r="F776" t="s">
        <v>161</v>
      </c>
      <c r="G776">
        <v>100</v>
      </c>
      <c r="H776" t="s">
        <v>24</v>
      </c>
      <c r="I776">
        <v>4</v>
      </c>
      <c r="J776" t="s">
        <v>1532</v>
      </c>
      <c r="K776">
        <v>2019</v>
      </c>
      <c r="L776">
        <v>145237</v>
      </c>
      <c r="M776">
        <v>194763</v>
      </c>
      <c r="Q776">
        <v>31383</v>
      </c>
      <c r="R776">
        <v>371383</v>
      </c>
      <c r="S776" t="s">
        <v>1533</v>
      </c>
      <c r="T776">
        <v>1243394</v>
      </c>
      <c r="V776">
        <v>2004</v>
      </c>
      <c r="W776">
        <v>73</v>
      </c>
      <c r="X776" t="s">
        <v>36</v>
      </c>
      <c r="Y776">
        <v>6324</v>
      </c>
      <c r="Z776">
        <v>1231</v>
      </c>
    </row>
    <row r="777" spans="1:26" x14ac:dyDescent="0.25">
      <c r="A777">
        <v>841</v>
      </c>
      <c r="B777">
        <v>1156039</v>
      </c>
      <c r="C777" t="s">
        <v>12546</v>
      </c>
      <c r="D777" t="s">
        <v>9416</v>
      </c>
      <c r="E777" t="s">
        <v>8934</v>
      </c>
      <c r="F777" t="s">
        <v>161</v>
      </c>
      <c r="G777">
        <v>100</v>
      </c>
      <c r="H777" t="s">
        <v>24</v>
      </c>
      <c r="I777">
        <v>5</v>
      </c>
      <c r="J777" t="s">
        <v>9417</v>
      </c>
      <c r="K777">
        <v>2019</v>
      </c>
      <c r="L777">
        <v>125237</v>
      </c>
      <c r="M777">
        <v>194763</v>
      </c>
      <c r="R777">
        <v>320000</v>
      </c>
      <c r="S777" t="s">
        <v>9418</v>
      </c>
      <c r="T777">
        <v>1730038</v>
      </c>
      <c r="V777">
        <v>2018</v>
      </c>
      <c r="W777">
        <v>58</v>
      </c>
      <c r="X777" t="s">
        <v>36</v>
      </c>
      <c r="Y777">
        <v>6324</v>
      </c>
      <c r="Z777">
        <v>1231</v>
      </c>
    </row>
    <row r="778" spans="1:26" x14ac:dyDescent="0.25">
      <c r="A778">
        <v>842</v>
      </c>
      <c r="B778">
        <v>1156039</v>
      </c>
      <c r="C778" t="s">
        <v>12546</v>
      </c>
      <c r="D778" t="s">
        <v>9416</v>
      </c>
      <c r="E778" t="s">
        <v>8934</v>
      </c>
      <c r="F778" t="s">
        <v>161</v>
      </c>
      <c r="G778">
        <v>100</v>
      </c>
      <c r="H778" t="s">
        <v>24</v>
      </c>
      <c r="I778">
        <v>6</v>
      </c>
      <c r="J778" t="s">
        <v>9419</v>
      </c>
      <c r="K778">
        <v>2019</v>
      </c>
      <c r="L778">
        <v>125237</v>
      </c>
      <c r="M778">
        <v>194763</v>
      </c>
      <c r="R778">
        <v>320000</v>
      </c>
      <c r="S778" t="s">
        <v>9420</v>
      </c>
      <c r="T778">
        <v>1648401</v>
      </c>
      <c r="V778">
        <v>2017</v>
      </c>
      <c r="W778">
        <v>52</v>
      </c>
      <c r="X778" t="s">
        <v>27</v>
      </c>
      <c r="Y778">
        <v>6324</v>
      </c>
      <c r="Z778">
        <v>1231</v>
      </c>
    </row>
    <row r="779" spans="1:26" x14ac:dyDescent="0.25">
      <c r="A779">
        <v>843</v>
      </c>
      <c r="B779">
        <v>1156039</v>
      </c>
      <c r="C779" t="s">
        <v>12546</v>
      </c>
      <c r="D779" t="s">
        <v>9416</v>
      </c>
      <c r="E779" t="s">
        <v>8934</v>
      </c>
      <c r="F779" t="s">
        <v>161</v>
      </c>
      <c r="G779">
        <v>100</v>
      </c>
      <c r="H779" t="s">
        <v>24</v>
      </c>
      <c r="I779">
        <v>7</v>
      </c>
      <c r="J779" t="s">
        <v>1536</v>
      </c>
      <c r="K779">
        <v>2019</v>
      </c>
      <c r="L779">
        <v>155237</v>
      </c>
      <c r="M779">
        <v>194763</v>
      </c>
      <c r="Q779">
        <v>26383</v>
      </c>
      <c r="R779">
        <v>376383</v>
      </c>
      <c r="S779" t="s">
        <v>1537</v>
      </c>
      <c r="T779">
        <v>1192045</v>
      </c>
      <c r="V779">
        <v>2004</v>
      </c>
      <c r="W779">
        <v>64</v>
      </c>
      <c r="X779" t="s">
        <v>27</v>
      </c>
      <c r="Y779">
        <v>6324</v>
      </c>
      <c r="Z779">
        <v>1231</v>
      </c>
    </row>
    <row r="780" spans="1:26" x14ac:dyDescent="0.25">
      <c r="A780">
        <v>844</v>
      </c>
      <c r="B780">
        <v>1156039</v>
      </c>
      <c r="C780" t="s">
        <v>12546</v>
      </c>
      <c r="D780" t="s">
        <v>9416</v>
      </c>
      <c r="E780" t="s">
        <v>8934</v>
      </c>
      <c r="F780" t="s">
        <v>161</v>
      </c>
      <c r="G780">
        <v>100</v>
      </c>
      <c r="H780" t="s">
        <v>24</v>
      </c>
      <c r="I780">
        <v>8</v>
      </c>
      <c r="J780" t="s">
        <v>1540</v>
      </c>
      <c r="K780">
        <v>2019</v>
      </c>
      <c r="L780">
        <v>46703</v>
      </c>
      <c r="Q780">
        <v>62618</v>
      </c>
      <c r="R780">
        <v>109321</v>
      </c>
      <c r="S780" t="s">
        <v>1541</v>
      </c>
      <c r="T780">
        <v>1195811</v>
      </c>
      <c r="V780">
        <v>2001</v>
      </c>
      <c r="W780">
        <v>74</v>
      </c>
      <c r="X780" t="s">
        <v>27</v>
      </c>
      <c r="Y780">
        <v>6324</v>
      </c>
      <c r="Z780">
        <v>1231</v>
      </c>
    </row>
    <row r="781" spans="1:26" x14ac:dyDescent="0.25">
      <c r="A781">
        <v>845</v>
      </c>
      <c r="B781">
        <v>1156039</v>
      </c>
      <c r="C781" t="s">
        <v>12546</v>
      </c>
      <c r="D781" t="s">
        <v>9416</v>
      </c>
      <c r="E781" t="s">
        <v>8934</v>
      </c>
      <c r="F781" t="s">
        <v>161</v>
      </c>
      <c r="G781">
        <v>100</v>
      </c>
      <c r="H781" t="s">
        <v>24</v>
      </c>
      <c r="I781">
        <v>9</v>
      </c>
      <c r="J781" t="s">
        <v>9421</v>
      </c>
      <c r="K781">
        <v>2019</v>
      </c>
      <c r="L781">
        <v>31264</v>
      </c>
      <c r="M781">
        <v>124466</v>
      </c>
      <c r="Q781">
        <v>1000</v>
      </c>
      <c r="R781">
        <v>156730</v>
      </c>
      <c r="S781" t="s">
        <v>9422</v>
      </c>
      <c r="T781">
        <v>1420501</v>
      </c>
      <c r="X781" t="s">
        <v>27</v>
      </c>
      <c r="Y781">
        <v>6324</v>
      </c>
      <c r="Z781">
        <v>1231</v>
      </c>
    </row>
    <row r="782" spans="1:26" x14ac:dyDescent="0.25">
      <c r="A782">
        <v>846</v>
      </c>
      <c r="B782">
        <v>1156039</v>
      </c>
      <c r="C782" t="s">
        <v>12546</v>
      </c>
      <c r="D782" t="s">
        <v>9416</v>
      </c>
      <c r="E782" t="s">
        <v>8934</v>
      </c>
      <c r="F782" t="s">
        <v>161</v>
      </c>
      <c r="G782">
        <v>100</v>
      </c>
      <c r="H782" t="s">
        <v>24</v>
      </c>
      <c r="I782">
        <v>10</v>
      </c>
      <c r="J782" t="s">
        <v>1544</v>
      </c>
      <c r="K782">
        <v>2019</v>
      </c>
      <c r="L782">
        <v>359632</v>
      </c>
      <c r="M782">
        <v>194763</v>
      </c>
      <c r="Q782">
        <v>10000</v>
      </c>
      <c r="R782">
        <v>564395</v>
      </c>
      <c r="S782" t="s">
        <v>6264</v>
      </c>
      <c r="T782">
        <v>1192460</v>
      </c>
      <c r="V782">
        <v>2013</v>
      </c>
      <c r="W782">
        <v>70</v>
      </c>
      <c r="X782" t="s">
        <v>36</v>
      </c>
      <c r="Y782">
        <v>6324</v>
      </c>
      <c r="Z782">
        <v>1231</v>
      </c>
    </row>
    <row r="783" spans="1:26" x14ac:dyDescent="0.25">
      <c r="A783">
        <v>847</v>
      </c>
      <c r="B783">
        <v>1318605</v>
      </c>
      <c r="C783" t="s">
        <v>12539</v>
      </c>
      <c r="D783" t="s">
        <v>9423</v>
      </c>
      <c r="E783" t="s">
        <v>9424</v>
      </c>
      <c r="F783" t="s">
        <v>556</v>
      </c>
      <c r="G783">
        <v>91</v>
      </c>
      <c r="H783" t="s">
        <v>24</v>
      </c>
      <c r="I783">
        <v>1</v>
      </c>
      <c r="J783" t="s">
        <v>9425</v>
      </c>
      <c r="K783">
        <v>2019</v>
      </c>
      <c r="L783">
        <v>191257</v>
      </c>
      <c r="N783">
        <v>2524440</v>
      </c>
      <c r="Q783">
        <v>27982</v>
      </c>
      <c r="R783">
        <v>2743679</v>
      </c>
      <c r="S783" t="s">
        <v>1549</v>
      </c>
      <c r="T783">
        <v>1242782</v>
      </c>
      <c r="V783">
        <v>2014</v>
      </c>
      <c r="W783">
        <v>56</v>
      </c>
      <c r="X783" t="s">
        <v>36</v>
      </c>
      <c r="Y783">
        <v>3711</v>
      </c>
      <c r="Z783">
        <v>1231</v>
      </c>
    </row>
    <row r="784" spans="1:26" x14ac:dyDescent="0.25">
      <c r="A784">
        <v>848</v>
      </c>
      <c r="B784">
        <v>1318605</v>
      </c>
      <c r="C784" t="s">
        <v>12539</v>
      </c>
      <c r="D784" t="s">
        <v>9423</v>
      </c>
      <c r="E784" t="s">
        <v>9424</v>
      </c>
      <c r="F784" t="s">
        <v>556</v>
      </c>
      <c r="G784">
        <v>91</v>
      </c>
      <c r="H784" t="s">
        <v>24</v>
      </c>
      <c r="I784">
        <v>2</v>
      </c>
      <c r="J784" t="s">
        <v>9426</v>
      </c>
      <c r="K784">
        <v>2019</v>
      </c>
      <c r="L784">
        <v>37500</v>
      </c>
      <c r="R784">
        <v>37500</v>
      </c>
      <c r="S784" t="s">
        <v>1551</v>
      </c>
      <c r="T784">
        <v>1412598</v>
      </c>
      <c r="V784">
        <v>2007</v>
      </c>
      <c r="W784">
        <v>51</v>
      </c>
      <c r="X784" t="s">
        <v>27</v>
      </c>
      <c r="Y784">
        <v>3711</v>
      </c>
      <c r="Z784">
        <v>1231</v>
      </c>
    </row>
    <row r="785" spans="1:26" x14ac:dyDescent="0.25">
      <c r="A785">
        <v>849</v>
      </c>
      <c r="B785">
        <v>1318605</v>
      </c>
      <c r="C785" t="s">
        <v>12539</v>
      </c>
      <c r="D785" t="s">
        <v>9423</v>
      </c>
      <c r="E785" t="s">
        <v>9424</v>
      </c>
      <c r="F785" t="s">
        <v>556</v>
      </c>
      <c r="G785">
        <v>91</v>
      </c>
      <c r="H785" t="s">
        <v>24</v>
      </c>
      <c r="I785">
        <v>3</v>
      </c>
      <c r="J785" t="s">
        <v>9427</v>
      </c>
      <c r="K785">
        <v>2019</v>
      </c>
      <c r="L785">
        <v>20000</v>
      </c>
      <c r="N785">
        <v>5848976</v>
      </c>
      <c r="R785">
        <v>5868976</v>
      </c>
      <c r="S785" t="s">
        <v>9428</v>
      </c>
      <c r="T785">
        <v>901999</v>
      </c>
      <c r="V785">
        <v>2018</v>
      </c>
      <c r="W785">
        <v>75</v>
      </c>
      <c r="X785" t="s">
        <v>27</v>
      </c>
      <c r="Y785">
        <v>3711</v>
      </c>
      <c r="Z785">
        <v>1231</v>
      </c>
    </row>
    <row r="786" spans="1:26" x14ac:dyDescent="0.25">
      <c r="A786">
        <v>850</v>
      </c>
      <c r="B786">
        <v>1318605</v>
      </c>
      <c r="C786" t="s">
        <v>12539</v>
      </c>
      <c r="D786" t="s">
        <v>9423</v>
      </c>
      <c r="E786" t="s">
        <v>9424</v>
      </c>
      <c r="F786" t="s">
        <v>556</v>
      </c>
      <c r="G786">
        <v>91</v>
      </c>
      <c r="H786" t="s">
        <v>24</v>
      </c>
      <c r="I786">
        <v>4</v>
      </c>
      <c r="J786" t="s">
        <v>9429</v>
      </c>
      <c r="K786">
        <v>2019</v>
      </c>
      <c r="L786">
        <v>25240</v>
      </c>
      <c r="R786">
        <v>25240</v>
      </c>
      <c r="S786" t="s">
        <v>1553</v>
      </c>
      <c r="T786">
        <v>1495158</v>
      </c>
      <c r="V786">
        <v>2007</v>
      </c>
      <c r="W786">
        <v>49</v>
      </c>
      <c r="X786" t="s">
        <v>27</v>
      </c>
      <c r="Y786">
        <v>3711</v>
      </c>
      <c r="Z786">
        <v>1231</v>
      </c>
    </row>
    <row r="787" spans="1:26" x14ac:dyDescent="0.25">
      <c r="A787">
        <v>851</v>
      </c>
      <c r="B787">
        <v>1318605</v>
      </c>
      <c r="C787" t="s">
        <v>12539</v>
      </c>
      <c r="D787" t="s">
        <v>9423</v>
      </c>
      <c r="E787" t="s">
        <v>9424</v>
      </c>
      <c r="F787" t="s">
        <v>556</v>
      </c>
      <c r="G787">
        <v>91</v>
      </c>
      <c r="H787" t="s">
        <v>24</v>
      </c>
      <c r="I787">
        <v>5</v>
      </c>
      <c r="J787" t="s">
        <v>9430</v>
      </c>
      <c r="K787">
        <v>2019</v>
      </c>
      <c r="L787">
        <v>19265</v>
      </c>
      <c r="N787">
        <v>1184605</v>
      </c>
      <c r="R787">
        <v>1203870</v>
      </c>
      <c r="S787" t="s">
        <v>1555</v>
      </c>
      <c r="T787">
        <v>1314917</v>
      </c>
      <c r="V787">
        <v>2009</v>
      </c>
      <c r="W787">
        <v>53</v>
      </c>
      <c r="X787" t="s">
        <v>27</v>
      </c>
      <c r="Y787">
        <v>3711</v>
      </c>
      <c r="Z787">
        <v>1231</v>
      </c>
    </row>
    <row r="788" spans="1:26" x14ac:dyDescent="0.25">
      <c r="A788">
        <v>852</v>
      </c>
      <c r="B788">
        <v>1318605</v>
      </c>
      <c r="C788" t="s">
        <v>12539</v>
      </c>
      <c r="D788" t="s">
        <v>9423</v>
      </c>
      <c r="E788" t="s">
        <v>9424</v>
      </c>
      <c r="F788" t="s">
        <v>556</v>
      </c>
      <c r="G788">
        <v>91</v>
      </c>
      <c r="H788" t="s">
        <v>24</v>
      </c>
      <c r="I788">
        <v>6</v>
      </c>
      <c r="J788" t="s">
        <v>9431</v>
      </c>
      <c r="K788">
        <v>2019</v>
      </c>
      <c r="L788">
        <v>32500</v>
      </c>
      <c r="R788">
        <v>32500</v>
      </c>
      <c r="S788" t="s">
        <v>9432</v>
      </c>
      <c r="T788">
        <v>1420590</v>
      </c>
      <c r="V788">
        <v>2017</v>
      </c>
      <c r="W788">
        <v>47</v>
      </c>
      <c r="X788" t="s">
        <v>27</v>
      </c>
      <c r="Y788">
        <v>3711</v>
      </c>
      <c r="Z788">
        <v>1231</v>
      </c>
    </row>
    <row r="789" spans="1:26" x14ac:dyDescent="0.25">
      <c r="A789">
        <v>853</v>
      </c>
      <c r="B789">
        <v>1318605</v>
      </c>
      <c r="C789" t="s">
        <v>12539</v>
      </c>
      <c r="D789" t="s">
        <v>9423</v>
      </c>
      <c r="E789" t="s">
        <v>9424</v>
      </c>
      <c r="F789" t="s">
        <v>556</v>
      </c>
      <c r="G789">
        <v>91</v>
      </c>
      <c r="H789" t="s">
        <v>24</v>
      </c>
      <c r="I789">
        <v>7</v>
      </c>
      <c r="J789" t="s">
        <v>1558</v>
      </c>
      <c r="K789">
        <v>2019</v>
      </c>
      <c r="L789">
        <v>20000</v>
      </c>
      <c r="R789">
        <v>20000</v>
      </c>
      <c r="S789" t="s">
        <v>1559</v>
      </c>
      <c r="T789">
        <v>1494731</v>
      </c>
      <c r="V789">
        <v>2004</v>
      </c>
      <c r="W789">
        <v>47</v>
      </c>
      <c r="X789" t="s">
        <v>27</v>
      </c>
      <c r="Y789">
        <v>3711</v>
      </c>
      <c r="Z789">
        <v>1231</v>
      </c>
    </row>
    <row r="790" spans="1:26" x14ac:dyDescent="0.25">
      <c r="A790">
        <v>854</v>
      </c>
      <c r="B790">
        <v>1318605</v>
      </c>
      <c r="C790" t="s">
        <v>12539</v>
      </c>
      <c r="D790" t="s">
        <v>9423</v>
      </c>
      <c r="E790" t="s">
        <v>9424</v>
      </c>
      <c r="F790" t="s">
        <v>556</v>
      </c>
      <c r="G790">
        <v>91</v>
      </c>
      <c r="H790" t="s">
        <v>24</v>
      </c>
      <c r="I790">
        <v>8</v>
      </c>
      <c r="J790" t="s">
        <v>5310</v>
      </c>
      <c r="K790">
        <v>2019</v>
      </c>
      <c r="L790">
        <v>27005</v>
      </c>
      <c r="N790">
        <v>7329733</v>
      </c>
      <c r="R790">
        <v>7356738</v>
      </c>
      <c r="S790" t="s">
        <v>5311</v>
      </c>
      <c r="T790">
        <v>1331680</v>
      </c>
      <c r="V790">
        <v>2018</v>
      </c>
      <c r="W790">
        <v>62</v>
      </c>
      <c r="X790" t="s">
        <v>36</v>
      </c>
      <c r="Y790">
        <v>3711</v>
      </c>
      <c r="Z790">
        <v>1231</v>
      </c>
    </row>
    <row r="791" spans="1:26" x14ac:dyDescent="0.25">
      <c r="A791">
        <v>855</v>
      </c>
      <c r="B791">
        <v>1318605</v>
      </c>
      <c r="C791" t="s">
        <v>12539</v>
      </c>
      <c r="D791" t="s">
        <v>9423</v>
      </c>
      <c r="E791" t="s">
        <v>9424</v>
      </c>
      <c r="F791" t="s">
        <v>556</v>
      </c>
      <c r="G791">
        <v>91</v>
      </c>
      <c r="H791" t="s">
        <v>24</v>
      </c>
      <c r="I791">
        <v>9</v>
      </c>
      <c r="J791" t="s">
        <v>9433</v>
      </c>
      <c r="K791">
        <v>2019</v>
      </c>
      <c r="L791">
        <v>15310</v>
      </c>
      <c r="R791">
        <v>15310</v>
      </c>
      <c r="S791" t="s">
        <v>1547</v>
      </c>
      <c r="T791">
        <v>1336664</v>
      </c>
      <c r="V791">
        <v>2009</v>
      </c>
      <c r="W791">
        <v>56</v>
      </c>
      <c r="X791" t="s">
        <v>27</v>
      </c>
      <c r="Y791">
        <v>3711</v>
      </c>
      <c r="Z791">
        <v>1231</v>
      </c>
    </row>
    <row r="792" spans="1:26" x14ac:dyDescent="0.25">
      <c r="A792">
        <v>856</v>
      </c>
      <c r="B792">
        <v>1318605</v>
      </c>
      <c r="C792" t="s">
        <v>12539</v>
      </c>
      <c r="D792" t="s">
        <v>9423</v>
      </c>
      <c r="E792" t="s">
        <v>9424</v>
      </c>
      <c r="F792" t="s">
        <v>556</v>
      </c>
      <c r="G792">
        <v>91</v>
      </c>
      <c r="H792" t="s">
        <v>24</v>
      </c>
      <c r="I792">
        <v>10</v>
      </c>
      <c r="J792" t="s">
        <v>2510</v>
      </c>
      <c r="K792">
        <v>2019</v>
      </c>
      <c r="L792">
        <v>11196</v>
      </c>
      <c r="R792">
        <v>11196</v>
      </c>
      <c r="S792" t="s">
        <v>2511</v>
      </c>
      <c r="T792">
        <v>1188735</v>
      </c>
      <c r="V792">
        <v>2017</v>
      </c>
      <c r="W792">
        <v>62</v>
      </c>
      <c r="X792" t="s">
        <v>36</v>
      </c>
      <c r="Y792">
        <v>3711</v>
      </c>
      <c r="Z792">
        <v>1231</v>
      </c>
    </row>
    <row r="793" spans="1:26" x14ac:dyDescent="0.25">
      <c r="A793">
        <v>857</v>
      </c>
      <c r="B793">
        <v>109198</v>
      </c>
      <c r="C793" t="s">
        <v>8751</v>
      </c>
      <c r="D793" t="s">
        <v>9061</v>
      </c>
      <c r="E793" t="s">
        <v>9123</v>
      </c>
      <c r="F793" t="s">
        <v>1216</v>
      </c>
      <c r="G793">
        <v>239</v>
      </c>
      <c r="H793" t="s">
        <v>24</v>
      </c>
      <c r="I793">
        <v>1</v>
      </c>
      <c r="J793" t="s">
        <v>1561</v>
      </c>
      <c r="K793">
        <v>2020</v>
      </c>
      <c r="L793">
        <v>106000</v>
      </c>
      <c r="M793">
        <v>160000</v>
      </c>
      <c r="R793">
        <v>266000</v>
      </c>
      <c r="S793" t="s">
        <v>1562</v>
      </c>
      <c r="T793">
        <v>1478037</v>
      </c>
      <c r="V793">
        <v>2012</v>
      </c>
      <c r="W793">
        <v>61</v>
      </c>
      <c r="X793" t="s">
        <v>27</v>
      </c>
      <c r="Y793">
        <v>5651</v>
      </c>
      <c r="Z793">
        <v>201</v>
      </c>
    </row>
    <row r="794" spans="1:26" x14ac:dyDescent="0.25">
      <c r="A794">
        <v>858</v>
      </c>
      <c r="B794">
        <v>109198</v>
      </c>
      <c r="C794" t="s">
        <v>8751</v>
      </c>
      <c r="D794" t="s">
        <v>9061</v>
      </c>
      <c r="E794" t="s">
        <v>9123</v>
      </c>
      <c r="F794" t="s">
        <v>1216</v>
      </c>
      <c r="G794">
        <v>239</v>
      </c>
      <c r="H794" t="s">
        <v>24</v>
      </c>
      <c r="I794">
        <v>2</v>
      </c>
      <c r="J794" t="s">
        <v>1565</v>
      </c>
      <c r="K794">
        <v>2020</v>
      </c>
      <c r="L794">
        <v>162412</v>
      </c>
      <c r="M794">
        <v>160000</v>
      </c>
      <c r="R794">
        <v>322412</v>
      </c>
      <c r="S794" t="s">
        <v>1566</v>
      </c>
      <c r="T794">
        <v>1185166</v>
      </c>
      <c r="V794">
        <v>2007</v>
      </c>
      <c r="W794">
        <v>69</v>
      </c>
      <c r="X794" t="s">
        <v>27</v>
      </c>
      <c r="Y794">
        <v>5651</v>
      </c>
      <c r="Z794">
        <v>201</v>
      </c>
    </row>
    <row r="795" spans="1:26" x14ac:dyDescent="0.25">
      <c r="A795">
        <v>859</v>
      </c>
      <c r="B795">
        <v>109198</v>
      </c>
      <c r="C795" t="s">
        <v>8751</v>
      </c>
      <c r="D795" t="s">
        <v>9061</v>
      </c>
      <c r="E795" t="s">
        <v>9123</v>
      </c>
      <c r="F795" t="s">
        <v>1216</v>
      </c>
      <c r="G795">
        <v>239</v>
      </c>
      <c r="H795" t="s">
        <v>24</v>
      </c>
      <c r="I795">
        <v>3</v>
      </c>
      <c r="J795" t="s">
        <v>9434</v>
      </c>
      <c r="K795">
        <v>2020</v>
      </c>
      <c r="L795">
        <v>115000</v>
      </c>
      <c r="M795">
        <v>160000</v>
      </c>
      <c r="R795">
        <v>275000</v>
      </c>
      <c r="S795" t="s">
        <v>9435</v>
      </c>
      <c r="T795">
        <v>1182323</v>
      </c>
      <c r="V795">
        <v>2018</v>
      </c>
      <c r="W795">
        <v>67</v>
      </c>
      <c r="X795" t="s">
        <v>36</v>
      </c>
      <c r="Y795">
        <v>5651</v>
      </c>
      <c r="Z795">
        <v>201</v>
      </c>
    </row>
    <row r="796" spans="1:26" x14ac:dyDescent="0.25">
      <c r="A796">
        <v>860</v>
      </c>
      <c r="B796">
        <v>109198</v>
      </c>
      <c r="C796" t="s">
        <v>8751</v>
      </c>
      <c r="D796" t="s">
        <v>9061</v>
      </c>
      <c r="E796" t="s">
        <v>9123</v>
      </c>
      <c r="F796" t="s">
        <v>1216</v>
      </c>
      <c r="G796">
        <v>239</v>
      </c>
      <c r="H796" t="s">
        <v>24</v>
      </c>
      <c r="I796">
        <v>4</v>
      </c>
      <c r="J796" t="s">
        <v>1569</v>
      </c>
      <c r="K796">
        <v>2020</v>
      </c>
      <c r="L796">
        <v>139000</v>
      </c>
      <c r="M796">
        <v>160000</v>
      </c>
      <c r="R796">
        <v>299000</v>
      </c>
      <c r="S796" t="s">
        <v>1570</v>
      </c>
      <c r="T796">
        <v>1209835</v>
      </c>
      <c r="V796">
        <v>2007</v>
      </c>
      <c r="W796">
        <v>67</v>
      </c>
      <c r="X796" t="s">
        <v>27</v>
      </c>
      <c r="Y796">
        <v>5651</v>
      </c>
      <c r="Z796">
        <v>201</v>
      </c>
    </row>
    <row r="797" spans="1:26" x14ac:dyDescent="0.25">
      <c r="A797">
        <v>861</v>
      </c>
      <c r="B797">
        <v>109198</v>
      </c>
      <c r="C797" t="s">
        <v>8751</v>
      </c>
      <c r="D797" t="s">
        <v>9061</v>
      </c>
      <c r="E797" t="s">
        <v>9123</v>
      </c>
      <c r="F797" t="s">
        <v>1216</v>
      </c>
      <c r="G797">
        <v>239</v>
      </c>
      <c r="H797" t="s">
        <v>24</v>
      </c>
      <c r="I797">
        <v>5</v>
      </c>
      <c r="J797" t="s">
        <v>1571</v>
      </c>
      <c r="K797">
        <v>2020</v>
      </c>
      <c r="L797">
        <v>126000</v>
      </c>
      <c r="M797">
        <v>160000</v>
      </c>
      <c r="R797">
        <v>286000</v>
      </c>
      <c r="S797" t="s">
        <v>1572</v>
      </c>
      <c r="T797">
        <v>1198914</v>
      </c>
      <c r="V797">
        <v>2007</v>
      </c>
      <c r="W797">
        <v>64</v>
      </c>
      <c r="X797" t="s">
        <v>27</v>
      </c>
      <c r="Y797">
        <v>5651</v>
      </c>
      <c r="Z797">
        <v>201</v>
      </c>
    </row>
    <row r="798" spans="1:26" x14ac:dyDescent="0.25">
      <c r="A798">
        <v>862</v>
      </c>
      <c r="B798">
        <v>109198</v>
      </c>
      <c r="C798" t="s">
        <v>8751</v>
      </c>
      <c r="D798" t="s">
        <v>9061</v>
      </c>
      <c r="E798" t="s">
        <v>9123</v>
      </c>
      <c r="F798" t="s">
        <v>1216</v>
      </c>
      <c r="G798">
        <v>239</v>
      </c>
      <c r="H798" t="s">
        <v>24</v>
      </c>
      <c r="I798">
        <v>6</v>
      </c>
      <c r="J798" t="s">
        <v>1573</v>
      </c>
      <c r="K798">
        <v>2020</v>
      </c>
      <c r="L798">
        <v>123000</v>
      </c>
      <c r="M798">
        <v>160000</v>
      </c>
      <c r="R798">
        <v>283000</v>
      </c>
      <c r="S798" t="s">
        <v>1574</v>
      </c>
      <c r="T798">
        <v>1208529</v>
      </c>
      <c r="V798">
        <v>2005</v>
      </c>
      <c r="W798">
        <v>67</v>
      </c>
      <c r="X798" t="s">
        <v>36</v>
      </c>
      <c r="Y798">
        <v>5651</v>
      </c>
      <c r="Z798">
        <v>201</v>
      </c>
    </row>
    <row r="799" spans="1:26" x14ac:dyDescent="0.25">
      <c r="A799">
        <v>863</v>
      </c>
      <c r="B799">
        <v>109198</v>
      </c>
      <c r="C799" t="s">
        <v>8751</v>
      </c>
      <c r="D799" t="s">
        <v>9061</v>
      </c>
      <c r="E799" t="s">
        <v>9123</v>
      </c>
      <c r="F799" t="s">
        <v>1216</v>
      </c>
      <c r="G799">
        <v>239</v>
      </c>
      <c r="H799" t="s">
        <v>24</v>
      </c>
      <c r="I799">
        <v>7</v>
      </c>
      <c r="J799" t="s">
        <v>9436</v>
      </c>
      <c r="K799">
        <v>2020</v>
      </c>
      <c r="L799">
        <v>108000</v>
      </c>
      <c r="M799">
        <v>160000</v>
      </c>
      <c r="R799">
        <v>268000</v>
      </c>
      <c r="S799" t="s">
        <v>9437</v>
      </c>
      <c r="T799">
        <v>1303267</v>
      </c>
      <c r="V799">
        <v>2016</v>
      </c>
      <c r="W799">
        <v>68</v>
      </c>
      <c r="X799" t="s">
        <v>36</v>
      </c>
      <c r="Y799">
        <v>5651</v>
      </c>
      <c r="Z799">
        <v>201</v>
      </c>
    </row>
    <row r="800" spans="1:26" x14ac:dyDescent="0.25">
      <c r="A800">
        <v>864</v>
      </c>
      <c r="B800">
        <v>109198</v>
      </c>
      <c r="C800" t="s">
        <v>8751</v>
      </c>
      <c r="D800" t="s">
        <v>9061</v>
      </c>
      <c r="E800" t="s">
        <v>9123</v>
      </c>
      <c r="F800" t="s">
        <v>1216</v>
      </c>
      <c r="G800">
        <v>239</v>
      </c>
      <c r="H800" t="s">
        <v>24</v>
      </c>
      <c r="I800">
        <v>8</v>
      </c>
      <c r="J800" t="s">
        <v>1577</v>
      </c>
      <c r="K800">
        <v>2020</v>
      </c>
      <c r="L800">
        <v>118802</v>
      </c>
      <c r="M800">
        <v>160000</v>
      </c>
      <c r="R800">
        <v>278802</v>
      </c>
      <c r="S800" t="s">
        <v>1578</v>
      </c>
      <c r="T800">
        <v>1201982</v>
      </c>
      <c r="V800">
        <v>1996</v>
      </c>
      <c r="W800">
        <v>77</v>
      </c>
      <c r="X800" t="s">
        <v>27</v>
      </c>
      <c r="Y800">
        <v>5651</v>
      </c>
      <c r="Z800">
        <v>201</v>
      </c>
    </row>
    <row r="801" spans="1:26" x14ac:dyDescent="0.25">
      <c r="A801">
        <v>865</v>
      </c>
      <c r="B801">
        <v>109198</v>
      </c>
      <c r="C801" t="s">
        <v>8751</v>
      </c>
      <c r="D801" t="s">
        <v>9061</v>
      </c>
      <c r="E801" t="s">
        <v>9123</v>
      </c>
      <c r="F801" t="s">
        <v>1216</v>
      </c>
      <c r="G801">
        <v>239</v>
      </c>
      <c r="H801" t="s">
        <v>24</v>
      </c>
      <c r="I801">
        <v>9</v>
      </c>
      <c r="J801" t="s">
        <v>1579</v>
      </c>
      <c r="K801">
        <v>2020</v>
      </c>
      <c r="L801">
        <v>118000</v>
      </c>
      <c r="M801">
        <v>160000</v>
      </c>
      <c r="R801">
        <v>278000</v>
      </c>
      <c r="S801" t="s">
        <v>1580</v>
      </c>
      <c r="T801">
        <v>1217008</v>
      </c>
      <c r="V801">
        <v>1995</v>
      </c>
      <c r="W801">
        <v>72</v>
      </c>
      <c r="X801" t="s">
        <v>36</v>
      </c>
      <c r="Y801">
        <v>5651</v>
      </c>
      <c r="Z801">
        <v>201</v>
      </c>
    </row>
    <row r="802" spans="1:26" x14ac:dyDescent="0.25">
      <c r="A802">
        <v>866</v>
      </c>
      <c r="B802">
        <v>92230</v>
      </c>
      <c r="C802" t="s">
        <v>8485</v>
      </c>
      <c r="D802" t="s">
        <v>9438</v>
      </c>
      <c r="E802" t="s">
        <v>9004</v>
      </c>
      <c r="F802" t="s">
        <v>4100</v>
      </c>
      <c r="G802">
        <v>370</v>
      </c>
      <c r="H802" t="s">
        <v>24</v>
      </c>
      <c r="I802">
        <v>1</v>
      </c>
      <c r="J802" t="s">
        <v>1584</v>
      </c>
      <c r="K802">
        <v>2019</v>
      </c>
      <c r="L802">
        <v>167500</v>
      </c>
      <c r="M802">
        <v>121818</v>
      </c>
      <c r="R802">
        <v>289318</v>
      </c>
      <c r="S802" t="s">
        <v>1585</v>
      </c>
      <c r="T802">
        <v>1143953</v>
      </c>
      <c r="V802">
        <v>2003</v>
      </c>
      <c r="W802">
        <v>60</v>
      </c>
      <c r="X802" t="s">
        <v>36</v>
      </c>
      <c r="Y802">
        <v>6021</v>
      </c>
      <c r="Z802">
        <v>1231</v>
      </c>
    </row>
    <row r="803" spans="1:26" x14ac:dyDescent="0.25">
      <c r="A803">
        <v>867</v>
      </c>
      <c r="B803">
        <v>92230</v>
      </c>
      <c r="C803" t="s">
        <v>8485</v>
      </c>
      <c r="D803" t="s">
        <v>9438</v>
      </c>
      <c r="E803" t="s">
        <v>9004</v>
      </c>
      <c r="F803" t="s">
        <v>4100</v>
      </c>
      <c r="G803">
        <v>370</v>
      </c>
      <c r="H803" t="s">
        <v>24</v>
      </c>
      <c r="I803">
        <v>2</v>
      </c>
      <c r="J803" t="s">
        <v>1586</v>
      </c>
      <c r="K803">
        <v>2019</v>
      </c>
      <c r="L803">
        <v>126000</v>
      </c>
      <c r="M803">
        <v>121818</v>
      </c>
      <c r="R803">
        <v>247818</v>
      </c>
      <c r="S803" t="s">
        <v>1587</v>
      </c>
      <c r="T803">
        <v>1475856</v>
      </c>
      <c r="V803">
        <v>2009</v>
      </c>
      <c r="W803">
        <v>68</v>
      </c>
      <c r="X803" t="s">
        <v>27</v>
      </c>
      <c r="Y803">
        <v>6021</v>
      </c>
      <c r="Z803">
        <v>1231</v>
      </c>
    </row>
    <row r="804" spans="1:26" x14ac:dyDescent="0.25">
      <c r="A804">
        <v>868</v>
      </c>
      <c r="B804">
        <v>92230</v>
      </c>
      <c r="C804" t="s">
        <v>8485</v>
      </c>
      <c r="D804" t="s">
        <v>9438</v>
      </c>
      <c r="E804" t="s">
        <v>9004</v>
      </c>
      <c r="F804" t="s">
        <v>4100</v>
      </c>
      <c r="G804">
        <v>370</v>
      </c>
      <c r="H804" t="s">
        <v>24</v>
      </c>
      <c r="I804">
        <v>3</v>
      </c>
      <c r="J804" t="s">
        <v>9439</v>
      </c>
      <c r="K804">
        <v>2019</v>
      </c>
      <c r="L804">
        <v>10500</v>
      </c>
      <c r="R804">
        <v>10500</v>
      </c>
      <c r="S804" t="s">
        <v>9440</v>
      </c>
      <c r="T804">
        <v>1701617</v>
      </c>
      <c r="V804">
        <v>2019</v>
      </c>
      <c r="W804">
        <v>62</v>
      </c>
      <c r="X804" t="s">
        <v>36</v>
      </c>
      <c r="Y804">
        <v>6021</v>
      </c>
      <c r="Z804">
        <v>1231</v>
      </c>
    </row>
    <row r="805" spans="1:26" x14ac:dyDescent="0.25">
      <c r="A805">
        <v>869</v>
      </c>
      <c r="B805">
        <v>92230</v>
      </c>
      <c r="C805" t="s">
        <v>8485</v>
      </c>
      <c r="D805" t="s">
        <v>9438</v>
      </c>
      <c r="E805" t="s">
        <v>9004</v>
      </c>
      <c r="F805" t="s">
        <v>4100</v>
      </c>
      <c r="G805">
        <v>370</v>
      </c>
      <c r="H805" t="s">
        <v>24</v>
      </c>
      <c r="I805">
        <v>4</v>
      </c>
      <c r="J805" t="s">
        <v>1588</v>
      </c>
      <c r="K805">
        <v>2019</v>
      </c>
      <c r="L805">
        <v>167500</v>
      </c>
      <c r="M805">
        <v>121818</v>
      </c>
      <c r="R805">
        <v>289318</v>
      </c>
      <c r="S805" t="s">
        <v>1589</v>
      </c>
      <c r="T805">
        <v>1195000</v>
      </c>
      <c r="V805">
        <v>2004</v>
      </c>
      <c r="W805">
        <v>67</v>
      </c>
      <c r="X805" t="s">
        <v>36</v>
      </c>
      <c r="Y805">
        <v>6021</v>
      </c>
      <c r="Z805">
        <v>1231</v>
      </c>
    </row>
    <row r="806" spans="1:26" x14ac:dyDescent="0.25">
      <c r="A806">
        <v>870</v>
      </c>
      <c r="B806">
        <v>92230</v>
      </c>
      <c r="C806" t="s">
        <v>8485</v>
      </c>
      <c r="D806" t="s">
        <v>9438</v>
      </c>
      <c r="E806" t="s">
        <v>9004</v>
      </c>
      <c r="F806" t="s">
        <v>4100</v>
      </c>
      <c r="G806">
        <v>370</v>
      </c>
      <c r="H806" t="s">
        <v>24</v>
      </c>
      <c r="I806">
        <v>5</v>
      </c>
      <c r="J806" t="s">
        <v>9441</v>
      </c>
      <c r="K806">
        <v>2019</v>
      </c>
      <c r="L806">
        <v>10500</v>
      </c>
      <c r="R806">
        <v>10500</v>
      </c>
      <c r="S806" t="s">
        <v>9442</v>
      </c>
      <c r="T806">
        <v>1198477</v>
      </c>
      <c r="V806">
        <v>2019</v>
      </c>
      <c r="W806">
        <v>54</v>
      </c>
      <c r="X806" t="s">
        <v>27</v>
      </c>
      <c r="Y806">
        <v>6021</v>
      </c>
      <c r="Z806">
        <v>1231</v>
      </c>
    </row>
    <row r="807" spans="1:26" x14ac:dyDescent="0.25">
      <c r="A807">
        <v>871</v>
      </c>
      <c r="B807">
        <v>92230</v>
      </c>
      <c r="C807" t="s">
        <v>8485</v>
      </c>
      <c r="D807" t="s">
        <v>9438</v>
      </c>
      <c r="E807" t="s">
        <v>9004</v>
      </c>
      <c r="F807" t="s">
        <v>4100</v>
      </c>
      <c r="G807">
        <v>370</v>
      </c>
      <c r="H807" t="s">
        <v>24</v>
      </c>
      <c r="I807">
        <v>6</v>
      </c>
      <c r="J807" t="s">
        <v>9443</v>
      </c>
      <c r="K807">
        <v>2019</v>
      </c>
      <c r="L807">
        <v>9000</v>
      </c>
      <c r="R807">
        <v>9000</v>
      </c>
      <c r="S807" t="s">
        <v>9444</v>
      </c>
      <c r="T807">
        <v>1409902</v>
      </c>
      <c r="V807">
        <v>2019</v>
      </c>
      <c r="W807">
        <v>63</v>
      </c>
      <c r="X807" t="s">
        <v>27</v>
      </c>
      <c r="Y807">
        <v>6021</v>
      </c>
      <c r="Z807">
        <v>1231</v>
      </c>
    </row>
    <row r="808" spans="1:26" x14ac:dyDescent="0.25">
      <c r="A808">
        <v>872</v>
      </c>
      <c r="B808">
        <v>92230</v>
      </c>
      <c r="C808" t="s">
        <v>8485</v>
      </c>
      <c r="D808" t="s">
        <v>9438</v>
      </c>
      <c r="E808" t="s">
        <v>9004</v>
      </c>
      <c r="F808" t="s">
        <v>4100</v>
      </c>
      <c r="G808">
        <v>370</v>
      </c>
      <c r="H808" t="s">
        <v>24</v>
      </c>
      <c r="I808">
        <v>7</v>
      </c>
      <c r="J808" t="s">
        <v>9445</v>
      </c>
      <c r="K808">
        <v>2019</v>
      </c>
      <c r="L808">
        <v>9000</v>
      </c>
      <c r="R808">
        <v>9000</v>
      </c>
      <c r="S808" t="s">
        <v>9446</v>
      </c>
      <c r="T808">
        <v>1226012</v>
      </c>
      <c r="V808">
        <v>2019</v>
      </c>
      <c r="W808">
        <v>67</v>
      </c>
      <c r="X808" t="s">
        <v>27</v>
      </c>
      <c r="Y808">
        <v>6021</v>
      </c>
      <c r="Z808">
        <v>1231</v>
      </c>
    </row>
    <row r="809" spans="1:26" x14ac:dyDescent="0.25">
      <c r="A809">
        <v>873</v>
      </c>
      <c r="B809">
        <v>92230</v>
      </c>
      <c r="C809" t="s">
        <v>8485</v>
      </c>
      <c r="D809" t="s">
        <v>9438</v>
      </c>
      <c r="E809" t="s">
        <v>9004</v>
      </c>
      <c r="F809" t="s">
        <v>4100</v>
      </c>
      <c r="G809">
        <v>370</v>
      </c>
      <c r="H809" t="s">
        <v>24</v>
      </c>
      <c r="I809">
        <v>8</v>
      </c>
      <c r="J809" t="s">
        <v>9447</v>
      </c>
      <c r="K809">
        <v>2019</v>
      </c>
      <c r="L809">
        <v>120000</v>
      </c>
      <c r="M809">
        <v>121818</v>
      </c>
      <c r="R809">
        <v>241818</v>
      </c>
      <c r="S809" t="s">
        <v>9448</v>
      </c>
      <c r="T809">
        <v>1649732</v>
      </c>
      <c r="V809">
        <v>2018</v>
      </c>
      <c r="W809">
        <v>66</v>
      </c>
      <c r="X809" t="s">
        <v>27</v>
      </c>
      <c r="Y809">
        <v>6021</v>
      </c>
      <c r="Z809">
        <v>1231</v>
      </c>
    </row>
    <row r="810" spans="1:26" x14ac:dyDescent="0.25">
      <c r="A810">
        <v>874</v>
      </c>
      <c r="B810">
        <v>92230</v>
      </c>
      <c r="C810" t="s">
        <v>8485</v>
      </c>
      <c r="D810" t="s">
        <v>9438</v>
      </c>
      <c r="E810" t="s">
        <v>9004</v>
      </c>
      <c r="F810" t="s">
        <v>4100</v>
      </c>
      <c r="G810">
        <v>370</v>
      </c>
      <c r="H810" t="s">
        <v>24</v>
      </c>
      <c r="I810">
        <v>9</v>
      </c>
      <c r="J810" t="s">
        <v>9449</v>
      </c>
      <c r="K810">
        <v>2019</v>
      </c>
      <c r="L810">
        <v>7500</v>
      </c>
      <c r="R810">
        <v>7500</v>
      </c>
      <c r="S810" t="s">
        <v>9450</v>
      </c>
      <c r="T810">
        <v>1790292</v>
      </c>
      <c r="V810">
        <v>2019</v>
      </c>
      <c r="W810">
        <v>62</v>
      </c>
      <c r="X810" t="s">
        <v>36</v>
      </c>
      <c r="Y810">
        <v>6021</v>
      </c>
      <c r="Z810">
        <v>1231</v>
      </c>
    </row>
    <row r="811" spans="1:26" x14ac:dyDescent="0.25">
      <c r="A811">
        <v>875</v>
      </c>
      <c r="B811">
        <v>92230</v>
      </c>
      <c r="C811" t="s">
        <v>8485</v>
      </c>
      <c r="D811" t="s">
        <v>9438</v>
      </c>
      <c r="E811" t="s">
        <v>9004</v>
      </c>
      <c r="F811" t="s">
        <v>4100</v>
      </c>
      <c r="G811">
        <v>370</v>
      </c>
      <c r="H811" t="s">
        <v>24</v>
      </c>
      <c r="I811">
        <v>10</v>
      </c>
      <c r="J811" t="s">
        <v>1594</v>
      </c>
      <c r="K811">
        <v>2019</v>
      </c>
      <c r="L811">
        <v>130500</v>
      </c>
      <c r="M811">
        <v>121818</v>
      </c>
      <c r="R811">
        <v>252318</v>
      </c>
      <c r="S811" t="s">
        <v>1595</v>
      </c>
      <c r="T811">
        <v>1566329</v>
      </c>
      <c r="V811">
        <v>2013</v>
      </c>
      <c r="W811">
        <v>72</v>
      </c>
      <c r="X811" t="s">
        <v>36</v>
      </c>
      <c r="Y811">
        <v>6021</v>
      </c>
      <c r="Z811">
        <v>1231</v>
      </c>
    </row>
    <row r="812" spans="1:26" x14ac:dyDescent="0.25">
      <c r="A812">
        <v>876</v>
      </c>
      <c r="B812">
        <v>92230</v>
      </c>
      <c r="C812" t="s">
        <v>8485</v>
      </c>
      <c r="D812" t="s">
        <v>9438</v>
      </c>
      <c r="E812" t="s">
        <v>9004</v>
      </c>
      <c r="F812" t="s">
        <v>4100</v>
      </c>
      <c r="G812">
        <v>370</v>
      </c>
      <c r="H812" t="s">
        <v>24</v>
      </c>
      <c r="I812">
        <v>11</v>
      </c>
      <c r="J812" t="s">
        <v>1600</v>
      </c>
      <c r="K812">
        <v>2019</v>
      </c>
      <c r="L812">
        <v>109500</v>
      </c>
      <c r="M812">
        <v>121818</v>
      </c>
      <c r="R812">
        <v>231318</v>
      </c>
      <c r="S812" t="s">
        <v>1601</v>
      </c>
      <c r="T812">
        <v>1566141</v>
      </c>
      <c r="V812">
        <v>2013</v>
      </c>
      <c r="W812">
        <v>71</v>
      </c>
      <c r="X812" t="s">
        <v>27</v>
      </c>
      <c r="Y812">
        <v>6021</v>
      </c>
      <c r="Z812">
        <v>1231</v>
      </c>
    </row>
    <row r="813" spans="1:26" x14ac:dyDescent="0.25">
      <c r="A813">
        <v>877</v>
      </c>
      <c r="B813">
        <v>92230</v>
      </c>
      <c r="C813" t="s">
        <v>8485</v>
      </c>
      <c r="D813" t="s">
        <v>9438</v>
      </c>
      <c r="E813" t="s">
        <v>9004</v>
      </c>
      <c r="F813" t="s">
        <v>4100</v>
      </c>
      <c r="G813">
        <v>370</v>
      </c>
      <c r="H813" t="s">
        <v>24</v>
      </c>
      <c r="I813">
        <v>12</v>
      </c>
      <c r="J813" t="s">
        <v>9451</v>
      </c>
      <c r="K813">
        <v>2019</v>
      </c>
      <c r="L813">
        <v>123000</v>
      </c>
      <c r="M813">
        <v>121818</v>
      </c>
      <c r="R813">
        <v>244818</v>
      </c>
      <c r="S813" t="s">
        <v>9452</v>
      </c>
      <c r="T813">
        <v>1757406</v>
      </c>
      <c r="V813">
        <v>2018</v>
      </c>
      <c r="W813">
        <v>49</v>
      </c>
      <c r="X813" t="s">
        <v>36</v>
      </c>
      <c r="Y813">
        <v>6021</v>
      </c>
      <c r="Z813">
        <v>1231</v>
      </c>
    </row>
    <row r="814" spans="1:26" x14ac:dyDescent="0.25">
      <c r="A814">
        <v>878</v>
      </c>
      <c r="B814">
        <v>92230</v>
      </c>
      <c r="C814" t="s">
        <v>8485</v>
      </c>
      <c r="D814" t="s">
        <v>9438</v>
      </c>
      <c r="E814" t="s">
        <v>9004</v>
      </c>
      <c r="F814" t="s">
        <v>4100</v>
      </c>
      <c r="G814">
        <v>370</v>
      </c>
      <c r="H814" t="s">
        <v>24</v>
      </c>
      <c r="I814">
        <v>13</v>
      </c>
      <c r="J814" t="s">
        <v>9453</v>
      </c>
      <c r="K814">
        <v>2019</v>
      </c>
      <c r="L814">
        <v>10500</v>
      </c>
      <c r="R814">
        <v>10500</v>
      </c>
      <c r="S814" t="s">
        <v>9454</v>
      </c>
      <c r="T814">
        <v>1212424</v>
      </c>
      <c r="V814">
        <v>2019</v>
      </c>
      <c r="W814">
        <v>65</v>
      </c>
      <c r="X814" t="s">
        <v>36</v>
      </c>
      <c r="Y814">
        <v>6021</v>
      </c>
      <c r="Z814">
        <v>1231</v>
      </c>
    </row>
    <row r="815" spans="1:26" x14ac:dyDescent="0.25">
      <c r="A815">
        <v>879</v>
      </c>
      <c r="B815">
        <v>92230</v>
      </c>
      <c r="C815" t="s">
        <v>8485</v>
      </c>
      <c r="D815" t="s">
        <v>9438</v>
      </c>
      <c r="E815" t="s">
        <v>9004</v>
      </c>
      <c r="F815" t="s">
        <v>4100</v>
      </c>
      <c r="G815">
        <v>370</v>
      </c>
      <c r="H815" t="s">
        <v>24</v>
      </c>
      <c r="I815">
        <v>14</v>
      </c>
      <c r="J815" t="s">
        <v>1604</v>
      </c>
      <c r="K815">
        <v>2019</v>
      </c>
      <c r="L815">
        <v>178000</v>
      </c>
      <c r="M815">
        <v>121818</v>
      </c>
      <c r="R815">
        <v>299818</v>
      </c>
      <c r="S815" t="s">
        <v>1605</v>
      </c>
      <c r="T815">
        <v>1566014</v>
      </c>
      <c r="V815">
        <v>2013</v>
      </c>
      <c r="W815">
        <v>63</v>
      </c>
      <c r="X815" t="s">
        <v>27</v>
      </c>
      <c r="Y815">
        <v>6021</v>
      </c>
      <c r="Z815">
        <v>1231</v>
      </c>
    </row>
    <row r="816" spans="1:26" x14ac:dyDescent="0.25">
      <c r="A816">
        <v>880</v>
      </c>
      <c r="B816">
        <v>92230</v>
      </c>
      <c r="C816" t="s">
        <v>8485</v>
      </c>
      <c r="D816" t="s">
        <v>9438</v>
      </c>
      <c r="E816" t="s">
        <v>9004</v>
      </c>
      <c r="F816" t="s">
        <v>4100</v>
      </c>
      <c r="G816">
        <v>370</v>
      </c>
      <c r="H816" t="s">
        <v>24</v>
      </c>
      <c r="I816">
        <v>15</v>
      </c>
      <c r="J816" t="s">
        <v>1606</v>
      </c>
      <c r="K816">
        <v>2019</v>
      </c>
      <c r="L816">
        <v>135000</v>
      </c>
      <c r="M816">
        <v>121818</v>
      </c>
      <c r="R816">
        <v>256818</v>
      </c>
      <c r="S816" t="s">
        <v>1607</v>
      </c>
      <c r="T816">
        <v>1195214</v>
      </c>
      <c r="V816">
        <v>1990</v>
      </c>
      <c r="W816">
        <v>71</v>
      </c>
      <c r="X816" t="s">
        <v>27</v>
      </c>
      <c r="Y816">
        <v>6021</v>
      </c>
      <c r="Z816">
        <v>1231</v>
      </c>
    </row>
    <row r="817" spans="1:26" x14ac:dyDescent="0.25">
      <c r="A817">
        <v>881</v>
      </c>
      <c r="B817">
        <v>92230</v>
      </c>
      <c r="C817" t="s">
        <v>8485</v>
      </c>
      <c r="D817" t="s">
        <v>9438</v>
      </c>
      <c r="E817" t="s">
        <v>9004</v>
      </c>
      <c r="F817" t="s">
        <v>4100</v>
      </c>
      <c r="G817">
        <v>370</v>
      </c>
      <c r="H817" t="s">
        <v>24</v>
      </c>
      <c r="I817">
        <v>16</v>
      </c>
      <c r="J817" t="s">
        <v>2161</v>
      </c>
      <c r="K817">
        <v>2019</v>
      </c>
      <c r="L817">
        <v>10500</v>
      </c>
      <c r="R817">
        <v>10500</v>
      </c>
      <c r="S817" t="s">
        <v>2162</v>
      </c>
      <c r="T817">
        <v>1195258</v>
      </c>
      <c r="V817">
        <v>2019</v>
      </c>
      <c r="W817">
        <v>71</v>
      </c>
      <c r="X817" t="s">
        <v>27</v>
      </c>
      <c r="Y817">
        <v>6021</v>
      </c>
      <c r="Z817">
        <v>1231</v>
      </c>
    </row>
    <row r="818" spans="1:26" x14ac:dyDescent="0.25">
      <c r="A818">
        <v>882</v>
      </c>
      <c r="B818">
        <v>92230</v>
      </c>
      <c r="C818" t="s">
        <v>8485</v>
      </c>
      <c r="D818" t="s">
        <v>9438</v>
      </c>
      <c r="E818" t="s">
        <v>9004</v>
      </c>
      <c r="F818" t="s">
        <v>4100</v>
      </c>
      <c r="G818">
        <v>370</v>
      </c>
      <c r="H818" t="s">
        <v>24</v>
      </c>
      <c r="I818">
        <v>17</v>
      </c>
      <c r="J818" t="s">
        <v>9455</v>
      </c>
      <c r="K818">
        <v>2019</v>
      </c>
      <c r="L818">
        <v>146500</v>
      </c>
      <c r="M818">
        <v>121818</v>
      </c>
      <c r="R818">
        <v>268318</v>
      </c>
      <c r="S818" t="s">
        <v>9456</v>
      </c>
      <c r="T818">
        <v>1183454</v>
      </c>
      <c r="V818">
        <v>2015</v>
      </c>
      <c r="W818">
        <v>70</v>
      </c>
      <c r="X818" t="s">
        <v>27</v>
      </c>
      <c r="Y818">
        <v>6021</v>
      </c>
      <c r="Z818">
        <v>1231</v>
      </c>
    </row>
    <row r="819" spans="1:26" x14ac:dyDescent="0.25">
      <c r="A819">
        <v>883</v>
      </c>
      <c r="B819">
        <v>92230</v>
      </c>
      <c r="C819" t="s">
        <v>8485</v>
      </c>
      <c r="D819" t="s">
        <v>9438</v>
      </c>
      <c r="E819" t="s">
        <v>9004</v>
      </c>
      <c r="F819" t="s">
        <v>4100</v>
      </c>
      <c r="G819">
        <v>370</v>
      </c>
      <c r="H819" t="s">
        <v>24</v>
      </c>
      <c r="I819">
        <v>18</v>
      </c>
      <c r="J819" t="s">
        <v>9457</v>
      </c>
      <c r="K819">
        <v>2019</v>
      </c>
      <c r="L819">
        <v>115500</v>
      </c>
      <c r="M819">
        <v>121818</v>
      </c>
      <c r="R819">
        <v>237318</v>
      </c>
      <c r="S819" t="s">
        <v>1609</v>
      </c>
      <c r="T819">
        <v>1566007</v>
      </c>
      <c r="V819">
        <v>2013</v>
      </c>
      <c r="W819">
        <v>70</v>
      </c>
      <c r="X819" t="s">
        <v>27</v>
      </c>
      <c r="Y819">
        <v>6021</v>
      </c>
      <c r="Z819">
        <v>1231</v>
      </c>
    </row>
    <row r="820" spans="1:26" x14ac:dyDescent="0.25">
      <c r="A820">
        <v>884</v>
      </c>
      <c r="B820">
        <v>92230</v>
      </c>
      <c r="C820" t="s">
        <v>8485</v>
      </c>
      <c r="D820" t="s">
        <v>9438</v>
      </c>
      <c r="E820" t="s">
        <v>9004</v>
      </c>
      <c r="F820" t="s">
        <v>4100</v>
      </c>
      <c r="G820">
        <v>370</v>
      </c>
      <c r="H820" t="s">
        <v>24</v>
      </c>
      <c r="I820">
        <v>19</v>
      </c>
      <c r="J820" t="s">
        <v>9458</v>
      </c>
      <c r="K820">
        <v>2019</v>
      </c>
      <c r="L820">
        <v>10500</v>
      </c>
      <c r="R820">
        <v>10500</v>
      </c>
      <c r="S820" t="s">
        <v>9459</v>
      </c>
      <c r="T820">
        <v>1204084</v>
      </c>
      <c r="V820">
        <v>2019</v>
      </c>
      <c r="W820">
        <v>68</v>
      </c>
      <c r="X820" t="s">
        <v>27</v>
      </c>
      <c r="Y820">
        <v>6021</v>
      </c>
      <c r="Z820">
        <v>1231</v>
      </c>
    </row>
    <row r="821" spans="1:26" x14ac:dyDescent="0.25">
      <c r="A821">
        <v>885</v>
      </c>
      <c r="B821">
        <v>92230</v>
      </c>
      <c r="C821" t="s">
        <v>8485</v>
      </c>
      <c r="D821" t="s">
        <v>9438</v>
      </c>
      <c r="E821" t="s">
        <v>9004</v>
      </c>
      <c r="F821" t="s">
        <v>4100</v>
      </c>
      <c r="G821">
        <v>370</v>
      </c>
      <c r="H821" t="s">
        <v>24</v>
      </c>
      <c r="I821">
        <v>20</v>
      </c>
      <c r="J821" t="s">
        <v>9460</v>
      </c>
      <c r="K821">
        <v>2019</v>
      </c>
      <c r="L821">
        <v>120000</v>
      </c>
      <c r="M821">
        <v>121818</v>
      </c>
      <c r="R821">
        <v>241818</v>
      </c>
      <c r="S821" t="s">
        <v>9461</v>
      </c>
      <c r="T821">
        <v>1334536</v>
      </c>
      <c r="V821">
        <v>2015</v>
      </c>
      <c r="W821">
        <v>64</v>
      </c>
      <c r="X821" t="s">
        <v>36</v>
      </c>
      <c r="Y821">
        <v>6021</v>
      </c>
      <c r="Z821">
        <v>1231</v>
      </c>
    </row>
    <row r="822" spans="1:26" x14ac:dyDescent="0.25">
      <c r="A822">
        <v>886</v>
      </c>
      <c r="B822">
        <v>92230</v>
      </c>
      <c r="C822" t="s">
        <v>8485</v>
      </c>
      <c r="D822" t="s">
        <v>9438</v>
      </c>
      <c r="E822" t="s">
        <v>9004</v>
      </c>
      <c r="F822" t="s">
        <v>4100</v>
      </c>
      <c r="G822">
        <v>370</v>
      </c>
      <c r="H822" t="s">
        <v>24</v>
      </c>
      <c r="I822">
        <v>21</v>
      </c>
      <c r="J822" t="s">
        <v>1610</v>
      </c>
      <c r="K822">
        <v>2019</v>
      </c>
      <c r="L822">
        <v>164500</v>
      </c>
      <c r="M822">
        <v>121818</v>
      </c>
      <c r="R822">
        <v>286318</v>
      </c>
      <c r="S822" t="s">
        <v>1611</v>
      </c>
      <c r="T822">
        <v>1238180</v>
      </c>
      <c r="V822">
        <v>2009</v>
      </c>
      <c r="W822">
        <v>63</v>
      </c>
      <c r="X822" t="s">
        <v>27</v>
      </c>
      <c r="Y822">
        <v>6021</v>
      </c>
      <c r="Z822">
        <v>1231</v>
      </c>
    </row>
    <row r="823" spans="1:26" x14ac:dyDescent="0.25">
      <c r="A823">
        <v>887</v>
      </c>
      <c r="B823">
        <v>92230</v>
      </c>
      <c r="C823" t="s">
        <v>8485</v>
      </c>
      <c r="D823" t="s">
        <v>9438</v>
      </c>
      <c r="E823" t="s">
        <v>9004</v>
      </c>
      <c r="F823" t="s">
        <v>4100</v>
      </c>
      <c r="G823">
        <v>370</v>
      </c>
      <c r="H823" t="s">
        <v>24</v>
      </c>
      <c r="I823">
        <v>22</v>
      </c>
      <c r="J823" t="s">
        <v>9246</v>
      </c>
      <c r="K823">
        <v>2019</v>
      </c>
      <c r="L823">
        <v>10500</v>
      </c>
      <c r="R823">
        <v>10500</v>
      </c>
      <c r="S823" t="s">
        <v>9247</v>
      </c>
      <c r="T823">
        <v>1411075</v>
      </c>
      <c r="V823">
        <v>2019</v>
      </c>
      <c r="W823">
        <v>61</v>
      </c>
      <c r="X823" t="s">
        <v>27</v>
      </c>
      <c r="Y823">
        <v>6021</v>
      </c>
      <c r="Z823">
        <v>1231</v>
      </c>
    </row>
    <row r="824" spans="1:26" x14ac:dyDescent="0.25">
      <c r="A824">
        <v>888</v>
      </c>
      <c r="B824">
        <v>92230</v>
      </c>
      <c r="C824" t="s">
        <v>8485</v>
      </c>
      <c r="D824" t="s">
        <v>9438</v>
      </c>
      <c r="E824" t="s">
        <v>9004</v>
      </c>
      <c r="F824" t="s">
        <v>4100</v>
      </c>
      <c r="G824">
        <v>370</v>
      </c>
      <c r="H824" t="s">
        <v>24</v>
      </c>
      <c r="I824">
        <v>23</v>
      </c>
      <c r="J824" t="s">
        <v>1612</v>
      </c>
      <c r="K824">
        <v>2019</v>
      </c>
      <c r="L824">
        <v>164500</v>
      </c>
      <c r="M824">
        <v>121818</v>
      </c>
      <c r="R824">
        <v>286318</v>
      </c>
      <c r="S824" t="s">
        <v>1613</v>
      </c>
      <c r="T824">
        <v>1425395</v>
      </c>
      <c r="V824">
        <v>2008</v>
      </c>
      <c r="W824">
        <v>71</v>
      </c>
      <c r="X824" t="s">
        <v>27</v>
      </c>
      <c r="Y824">
        <v>6021</v>
      </c>
      <c r="Z824">
        <v>1231</v>
      </c>
    </row>
    <row r="825" spans="1:26" x14ac:dyDescent="0.25">
      <c r="A825">
        <v>889</v>
      </c>
      <c r="B825">
        <v>92230</v>
      </c>
      <c r="C825" t="s">
        <v>8485</v>
      </c>
      <c r="D825" t="s">
        <v>9438</v>
      </c>
      <c r="E825" t="s">
        <v>9004</v>
      </c>
      <c r="F825" t="s">
        <v>4100</v>
      </c>
      <c r="G825">
        <v>370</v>
      </c>
      <c r="H825" t="s">
        <v>24</v>
      </c>
      <c r="I825">
        <v>24</v>
      </c>
      <c r="J825" t="s">
        <v>9462</v>
      </c>
      <c r="K825">
        <v>2019</v>
      </c>
      <c r="L825">
        <v>9000</v>
      </c>
      <c r="R825">
        <v>9000</v>
      </c>
      <c r="S825" t="s">
        <v>9463</v>
      </c>
      <c r="T825">
        <v>1195905</v>
      </c>
      <c r="V825">
        <v>2019</v>
      </c>
      <c r="W825">
        <v>65</v>
      </c>
      <c r="X825" t="s">
        <v>27</v>
      </c>
      <c r="Y825">
        <v>6021</v>
      </c>
      <c r="Z825">
        <v>1231</v>
      </c>
    </row>
    <row r="826" spans="1:26" x14ac:dyDescent="0.25">
      <c r="A826">
        <v>890</v>
      </c>
      <c r="B826">
        <v>1156375</v>
      </c>
      <c r="C826" t="s">
        <v>8723</v>
      </c>
      <c r="D826" t="s">
        <v>9464</v>
      </c>
      <c r="E826" t="s">
        <v>8993</v>
      </c>
      <c r="F826" t="s">
        <v>4100</v>
      </c>
      <c r="G826">
        <v>358</v>
      </c>
      <c r="H826" t="s">
        <v>111</v>
      </c>
      <c r="I826">
        <v>1</v>
      </c>
      <c r="J826" t="s">
        <v>1618</v>
      </c>
      <c r="K826">
        <v>2019</v>
      </c>
      <c r="L826">
        <v>46833</v>
      </c>
      <c r="R826">
        <v>46833</v>
      </c>
      <c r="S826" t="s">
        <v>1619</v>
      </c>
      <c r="T826">
        <v>1464713</v>
      </c>
      <c r="V826">
        <v>2009</v>
      </c>
      <c r="W826">
        <v>61</v>
      </c>
      <c r="X826" t="s">
        <v>27</v>
      </c>
      <c r="Y826">
        <v>6200</v>
      </c>
      <c r="Z826">
        <v>1231</v>
      </c>
    </row>
    <row r="827" spans="1:26" x14ac:dyDescent="0.25">
      <c r="A827">
        <v>891</v>
      </c>
      <c r="B827">
        <v>1156375</v>
      </c>
      <c r="C827" t="s">
        <v>8723</v>
      </c>
      <c r="D827" t="s">
        <v>9464</v>
      </c>
      <c r="E827" t="s">
        <v>8993</v>
      </c>
      <c r="F827" t="s">
        <v>4100</v>
      </c>
      <c r="G827">
        <v>358</v>
      </c>
      <c r="H827" t="s">
        <v>111</v>
      </c>
      <c r="I827">
        <v>2</v>
      </c>
      <c r="J827" t="s">
        <v>1620</v>
      </c>
      <c r="K827">
        <v>2019</v>
      </c>
      <c r="L827">
        <v>133000</v>
      </c>
      <c r="M827">
        <v>120182</v>
      </c>
      <c r="R827">
        <v>253182</v>
      </c>
      <c r="S827" t="s">
        <v>1621</v>
      </c>
      <c r="T827">
        <v>1434852</v>
      </c>
      <c r="V827">
        <v>2008</v>
      </c>
      <c r="W827">
        <v>60</v>
      </c>
      <c r="X827" t="s">
        <v>27</v>
      </c>
      <c r="Y827">
        <v>6200</v>
      </c>
      <c r="Z827">
        <v>1231</v>
      </c>
    </row>
    <row r="828" spans="1:26" x14ac:dyDescent="0.25">
      <c r="A828">
        <v>892</v>
      </c>
      <c r="B828">
        <v>1156375</v>
      </c>
      <c r="C828" t="s">
        <v>8723</v>
      </c>
      <c r="D828" t="s">
        <v>9464</v>
      </c>
      <c r="E828" t="s">
        <v>8993</v>
      </c>
      <c r="F828" t="s">
        <v>4100</v>
      </c>
      <c r="G828">
        <v>358</v>
      </c>
      <c r="H828" t="s">
        <v>111</v>
      </c>
      <c r="I828">
        <v>3</v>
      </c>
      <c r="J828" t="s">
        <v>1622</v>
      </c>
      <c r="K828">
        <v>2019</v>
      </c>
      <c r="L828">
        <v>26577</v>
      </c>
      <c r="M828">
        <v>200105</v>
      </c>
      <c r="R828">
        <v>226682</v>
      </c>
      <c r="S828" t="s">
        <v>1623</v>
      </c>
      <c r="T828">
        <v>1341358</v>
      </c>
      <c r="V828">
        <v>2007</v>
      </c>
      <c r="W828">
        <v>66</v>
      </c>
      <c r="X828" t="s">
        <v>27</v>
      </c>
      <c r="Y828">
        <v>6200</v>
      </c>
      <c r="Z828">
        <v>1231</v>
      </c>
    </row>
    <row r="829" spans="1:26" x14ac:dyDescent="0.25">
      <c r="A829">
        <v>893</v>
      </c>
      <c r="B829">
        <v>1156375</v>
      </c>
      <c r="C829" t="s">
        <v>8723</v>
      </c>
      <c r="D829" t="s">
        <v>9464</v>
      </c>
      <c r="E829" t="s">
        <v>8993</v>
      </c>
      <c r="F829" t="s">
        <v>4100</v>
      </c>
      <c r="G829">
        <v>358</v>
      </c>
      <c r="H829" t="s">
        <v>111</v>
      </c>
      <c r="I829">
        <v>4</v>
      </c>
      <c r="J829" t="s">
        <v>1624</v>
      </c>
      <c r="K829">
        <v>2019</v>
      </c>
      <c r="L829">
        <v>138250</v>
      </c>
      <c r="M829">
        <v>120182</v>
      </c>
      <c r="R829">
        <v>258432</v>
      </c>
      <c r="S829" t="s">
        <v>1625</v>
      </c>
      <c r="T829">
        <v>1120026</v>
      </c>
      <c r="V829">
        <v>2004</v>
      </c>
      <c r="W829">
        <v>76</v>
      </c>
      <c r="X829" t="s">
        <v>27</v>
      </c>
      <c r="Y829">
        <v>6200</v>
      </c>
      <c r="Z829">
        <v>1231</v>
      </c>
    </row>
    <row r="830" spans="1:26" x14ac:dyDescent="0.25">
      <c r="A830">
        <v>894</v>
      </c>
      <c r="B830">
        <v>1156375</v>
      </c>
      <c r="C830" t="s">
        <v>8723</v>
      </c>
      <c r="D830" t="s">
        <v>9464</v>
      </c>
      <c r="E830" t="s">
        <v>8993</v>
      </c>
      <c r="F830" t="s">
        <v>4100</v>
      </c>
      <c r="G830">
        <v>358</v>
      </c>
      <c r="H830" t="s">
        <v>111</v>
      </c>
      <c r="I830">
        <v>5</v>
      </c>
      <c r="J830" t="s">
        <v>9465</v>
      </c>
      <c r="K830">
        <v>2019</v>
      </c>
      <c r="L830">
        <v>108500</v>
      </c>
      <c r="M830">
        <v>120182</v>
      </c>
      <c r="R830">
        <v>228682</v>
      </c>
      <c r="S830" t="s">
        <v>9466</v>
      </c>
      <c r="T830">
        <v>1643475</v>
      </c>
      <c r="V830">
        <v>2015</v>
      </c>
      <c r="W830">
        <v>58</v>
      </c>
      <c r="X830" t="s">
        <v>36</v>
      </c>
      <c r="Y830">
        <v>6200</v>
      </c>
      <c r="Z830">
        <v>1231</v>
      </c>
    </row>
    <row r="831" spans="1:26" x14ac:dyDescent="0.25">
      <c r="A831">
        <v>895</v>
      </c>
      <c r="B831">
        <v>1156375</v>
      </c>
      <c r="C831" t="s">
        <v>8723</v>
      </c>
      <c r="D831" t="s">
        <v>9464</v>
      </c>
      <c r="E831" t="s">
        <v>8993</v>
      </c>
      <c r="F831" t="s">
        <v>4100</v>
      </c>
      <c r="G831">
        <v>358</v>
      </c>
      <c r="H831" t="s">
        <v>111</v>
      </c>
      <c r="I831">
        <v>6</v>
      </c>
      <c r="J831" t="s">
        <v>9467</v>
      </c>
      <c r="K831">
        <v>2019</v>
      </c>
      <c r="L831">
        <v>64667</v>
      </c>
      <c r="M831">
        <v>120182</v>
      </c>
      <c r="R831">
        <v>184849</v>
      </c>
      <c r="S831" t="s">
        <v>9468</v>
      </c>
      <c r="T831">
        <v>1426393</v>
      </c>
      <c r="V831">
        <v>2015</v>
      </c>
      <c r="W831">
        <v>55</v>
      </c>
      <c r="X831" t="s">
        <v>36</v>
      </c>
      <c r="Y831">
        <v>6200</v>
      </c>
      <c r="Z831">
        <v>1231</v>
      </c>
    </row>
    <row r="832" spans="1:26" x14ac:dyDescent="0.25">
      <c r="A832">
        <v>896</v>
      </c>
      <c r="B832">
        <v>1156375</v>
      </c>
      <c r="C832" t="s">
        <v>8723</v>
      </c>
      <c r="D832" t="s">
        <v>9464</v>
      </c>
      <c r="E832" t="s">
        <v>8993</v>
      </c>
      <c r="F832" t="s">
        <v>4100</v>
      </c>
      <c r="G832">
        <v>358</v>
      </c>
      <c r="H832" t="s">
        <v>111</v>
      </c>
      <c r="I832">
        <v>7</v>
      </c>
      <c r="J832" t="s">
        <v>1630</v>
      </c>
      <c r="K832">
        <v>2019</v>
      </c>
      <c r="L832">
        <v>119500</v>
      </c>
      <c r="M832">
        <v>120182</v>
      </c>
      <c r="R832">
        <v>239682</v>
      </c>
      <c r="S832" t="s">
        <v>1631</v>
      </c>
      <c r="T832">
        <v>1212813</v>
      </c>
      <c r="V832">
        <v>1994</v>
      </c>
      <c r="W832">
        <v>67</v>
      </c>
      <c r="X832" t="s">
        <v>27</v>
      </c>
      <c r="Y832">
        <v>6200</v>
      </c>
      <c r="Z832">
        <v>1231</v>
      </c>
    </row>
    <row r="833" spans="1:26" x14ac:dyDescent="0.25">
      <c r="A833">
        <v>897</v>
      </c>
      <c r="B833">
        <v>1156375</v>
      </c>
      <c r="C833" t="s">
        <v>8723</v>
      </c>
      <c r="D833" t="s">
        <v>9464</v>
      </c>
      <c r="E833" t="s">
        <v>8993</v>
      </c>
      <c r="F833" t="s">
        <v>4100</v>
      </c>
      <c r="G833">
        <v>358</v>
      </c>
      <c r="H833" t="s">
        <v>111</v>
      </c>
      <c r="I833">
        <v>8</v>
      </c>
      <c r="J833" t="s">
        <v>1632</v>
      </c>
      <c r="K833">
        <v>2019</v>
      </c>
      <c r="L833">
        <v>73577</v>
      </c>
      <c r="M833">
        <v>200105</v>
      </c>
      <c r="R833">
        <v>273682</v>
      </c>
      <c r="S833" t="s">
        <v>1633</v>
      </c>
      <c r="T833">
        <v>925105</v>
      </c>
      <c r="V833">
        <v>2007</v>
      </c>
      <c r="W833">
        <v>71</v>
      </c>
      <c r="X833" t="s">
        <v>27</v>
      </c>
      <c r="Y833">
        <v>6200</v>
      </c>
      <c r="Z833">
        <v>1231</v>
      </c>
    </row>
    <row r="834" spans="1:26" x14ac:dyDescent="0.25">
      <c r="A834">
        <v>898</v>
      </c>
      <c r="B834">
        <v>1156375</v>
      </c>
      <c r="C834" t="s">
        <v>8723</v>
      </c>
      <c r="D834" t="s">
        <v>9464</v>
      </c>
      <c r="E834" t="s">
        <v>8993</v>
      </c>
      <c r="F834" t="s">
        <v>4100</v>
      </c>
      <c r="G834">
        <v>358</v>
      </c>
      <c r="H834" t="s">
        <v>111</v>
      </c>
      <c r="I834">
        <v>9</v>
      </c>
      <c r="J834" t="s">
        <v>1634</v>
      </c>
      <c r="K834">
        <v>2019</v>
      </c>
      <c r="L834">
        <v>159000</v>
      </c>
      <c r="M834">
        <v>120182</v>
      </c>
      <c r="R834">
        <v>279182</v>
      </c>
      <c r="S834" t="s">
        <v>1635</v>
      </c>
      <c r="T834">
        <v>1212819</v>
      </c>
      <c r="V834">
        <v>2001</v>
      </c>
      <c r="W834">
        <v>75</v>
      </c>
      <c r="X834" t="s">
        <v>27</v>
      </c>
      <c r="Y834">
        <v>6200</v>
      </c>
      <c r="Z834">
        <v>1231</v>
      </c>
    </row>
    <row r="835" spans="1:26" x14ac:dyDescent="0.25">
      <c r="A835">
        <v>899</v>
      </c>
      <c r="B835">
        <v>1156375</v>
      </c>
      <c r="C835" t="s">
        <v>8723</v>
      </c>
      <c r="D835" t="s">
        <v>9464</v>
      </c>
      <c r="E835" t="s">
        <v>8993</v>
      </c>
      <c r="F835" t="s">
        <v>4100</v>
      </c>
      <c r="G835">
        <v>358</v>
      </c>
      <c r="H835" t="s">
        <v>111</v>
      </c>
      <c r="I835">
        <v>10</v>
      </c>
      <c r="J835" t="s">
        <v>9469</v>
      </c>
      <c r="K835">
        <v>2019</v>
      </c>
      <c r="L835">
        <v>123</v>
      </c>
      <c r="M835">
        <v>166572</v>
      </c>
      <c r="R835">
        <v>166695</v>
      </c>
      <c r="S835" t="s">
        <v>9470</v>
      </c>
      <c r="T835">
        <v>1212825</v>
      </c>
      <c r="X835" t="s">
        <v>27</v>
      </c>
      <c r="Y835">
        <v>6200</v>
      </c>
      <c r="Z835">
        <v>1231</v>
      </c>
    </row>
    <row r="836" spans="1:26" x14ac:dyDescent="0.25">
      <c r="A836">
        <v>900</v>
      </c>
      <c r="B836">
        <v>1156375</v>
      </c>
      <c r="C836" t="s">
        <v>8723</v>
      </c>
      <c r="D836" t="s">
        <v>9464</v>
      </c>
      <c r="E836" t="s">
        <v>8993</v>
      </c>
      <c r="F836" t="s">
        <v>4100</v>
      </c>
      <c r="G836">
        <v>358</v>
      </c>
      <c r="H836" t="s">
        <v>111</v>
      </c>
      <c r="I836">
        <v>11</v>
      </c>
      <c r="J836" t="s">
        <v>9471</v>
      </c>
      <c r="K836">
        <v>2019</v>
      </c>
      <c r="L836">
        <v>15077</v>
      </c>
      <c r="M836">
        <v>200105</v>
      </c>
      <c r="R836">
        <v>215182</v>
      </c>
      <c r="S836" t="s">
        <v>9472</v>
      </c>
      <c r="T836">
        <v>1708032</v>
      </c>
      <c r="V836">
        <v>2017</v>
      </c>
      <c r="W836">
        <v>67</v>
      </c>
      <c r="X836" t="s">
        <v>27</v>
      </c>
      <c r="Y836">
        <v>6200</v>
      </c>
      <c r="Z836">
        <v>1231</v>
      </c>
    </row>
    <row r="837" spans="1:26" x14ac:dyDescent="0.25">
      <c r="A837">
        <v>901</v>
      </c>
      <c r="B837">
        <v>1156375</v>
      </c>
      <c r="C837" t="s">
        <v>8723</v>
      </c>
      <c r="D837" t="s">
        <v>9464</v>
      </c>
      <c r="E837" t="s">
        <v>8993</v>
      </c>
      <c r="F837" t="s">
        <v>4100</v>
      </c>
      <c r="G837">
        <v>358</v>
      </c>
      <c r="H837" t="s">
        <v>111</v>
      </c>
      <c r="I837">
        <v>12</v>
      </c>
      <c r="J837" t="s">
        <v>9473</v>
      </c>
      <c r="K837">
        <v>2019</v>
      </c>
      <c r="L837">
        <v>20410</v>
      </c>
      <c r="M837">
        <v>200105</v>
      </c>
      <c r="R837">
        <v>220515</v>
      </c>
      <c r="S837" t="s">
        <v>9474</v>
      </c>
      <c r="T837">
        <v>1643402</v>
      </c>
      <c r="V837">
        <v>2015</v>
      </c>
      <c r="W837">
        <v>56</v>
      </c>
      <c r="X837" t="s">
        <v>27</v>
      </c>
      <c r="Y837">
        <v>6200</v>
      </c>
      <c r="Z837">
        <v>1231</v>
      </c>
    </row>
    <row r="838" spans="1:26" x14ac:dyDescent="0.25">
      <c r="A838">
        <v>902</v>
      </c>
      <c r="B838">
        <v>1156375</v>
      </c>
      <c r="C838" t="s">
        <v>8723</v>
      </c>
      <c r="D838" t="s">
        <v>9464</v>
      </c>
      <c r="E838" t="s">
        <v>8993</v>
      </c>
      <c r="F838" t="s">
        <v>4100</v>
      </c>
      <c r="G838">
        <v>358</v>
      </c>
      <c r="H838" t="s">
        <v>111</v>
      </c>
      <c r="I838">
        <v>13</v>
      </c>
      <c r="J838" t="s">
        <v>9475</v>
      </c>
      <c r="K838">
        <v>2019</v>
      </c>
      <c r="L838">
        <v>51167</v>
      </c>
      <c r="M838">
        <v>120182</v>
      </c>
      <c r="R838">
        <v>171349</v>
      </c>
      <c r="S838" t="s">
        <v>9476</v>
      </c>
      <c r="T838">
        <v>1556974</v>
      </c>
      <c r="X838" t="s">
        <v>27</v>
      </c>
      <c r="Y838">
        <v>6200</v>
      </c>
      <c r="Z838">
        <v>1231</v>
      </c>
    </row>
    <row r="839" spans="1:26" x14ac:dyDescent="0.25">
      <c r="A839">
        <v>903</v>
      </c>
      <c r="B839">
        <v>1156375</v>
      </c>
      <c r="C839" t="s">
        <v>8723</v>
      </c>
      <c r="D839" t="s">
        <v>9464</v>
      </c>
      <c r="E839" t="s">
        <v>8993</v>
      </c>
      <c r="F839" t="s">
        <v>4100</v>
      </c>
      <c r="G839">
        <v>358</v>
      </c>
      <c r="H839" t="s">
        <v>111</v>
      </c>
      <c r="I839">
        <v>14</v>
      </c>
      <c r="J839" t="s">
        <v>9477</v>
      </c>
      <c r="K839">
        <v>2019</v>
      </c>
      <c r="L839">
        <v>49667</v>
      </c>
      <c r="M839">
        <v>120182</v>
      </c>
      <c r="R839">
        <v>169849</v>
      </c>
      <c r="S839" t="s">
        <v>9478</v>
      </c>
      <c r="T839">
        <v>1776684</v>
      </c>
      <c r="X839" t="s">
        <v>36</v>
      </c>
      <c r="Y839">
        <v>6200</v>
      </c>
      <c r="Z839">
        <v>1231</v>
      </c>
    </row>
    <row r="840" spans="1:26" x14ac:dyDescent="0.25">
      <c r="A840">
        <v>904</v>
      </c>
      <c r="B840">
        <v>1156375</v>
      </c>
      <c r="C840" t="s">
        <v>8723</v>
      </c>
      <c r="D840" t="s">
        <v>9464</v>
      </c>
      <c r="E840" t="s">
        <v>8993</v>
      </c>
      <c r="F840" t="s">
        <v>4100</v>
      </c>
      <c r="G840">
        <v>358</v>
      </c>
      <c r="H840" t="s">
        <v>111</v>
      </c>
      <c r="I840">
        <v>15</v>
      </c>
      <c r="J840" t="s">
        <v>9479</v>
      </c>
      <c r="K840">
        <v>2019</v>
      </c>
      <c r="L840">
        <v>104000</v>
      </c>
      <c r="M840">
        <v>120182</v>
      </c>
      <c r="R840">
        <v>224182</v>
      </c>
      <c r="S840" t="s">
        <v>9480</v>
      </c>
      <c r="T840">
        <v>1329150</v>
      </c>
      <c r="V840">
        <v>2018</v>
      </c>
      <c r="W840">
        <v>61</v>
      </c>
      <c r="X840" t="s">
        <v>36</v>
      </c>
      <c r="Y840">
        <v>6200</v>
      </c>
      <c r="Z840">
        <v>1231</v>
      </c>
    </row>
    <row r="841" spans="1:26" x14ac:dyDescent="0.25">
      <c r="A841">
        <v>905</v>
      </c>
      <c r="B841">
        <v>1156375</v>
      </c>
      <c r="C841" t="s">
        <v>8723</v>
      </c>
      <c r="D841" t="s">
        <v>9464</v>
      </c>
      <c r="E841" t="s">
        <v>8993</v>
      </c>
      <c r="F841" t="s">
        <v>4100</v>
      </c>
      <c r="G841">
        <v>358</v>
      </c>
      <c r="H841" t="s">
        <v>111</v>
      </c>
      <c r="I841">
        <v>16</v>
      </c>
      <c r="J841" t="s">
        <v>1650</v>
      </c>
      <c r="K841">
        <v>2019</v>
      </c>
      <c r="L841">
        <v>104000</v>
      </c>
      <c r="M841">
        <v>120182</v>
      </c>
      <c r="R841">
        <v>224182</v>
      </c>
      <c r="S841" t="s">
        <v>1651</v>
      </c>
      <c r="T841">
        <v>1523463</v>
      </c>
      <c r="V841">
        <v>2011</v>
      </c>
      <c r="W841">
        <v>63</v>
      </c>
      <c r="X841" t="s">
        <v>27</v>
      </c>
      <c r="Y841">
        <v>6200</v>
      </c>
      <c r="Z841">
        <v>1231</v>
      </c>
    </row>
    <row r="842" spans="1:26" x14ac:dyDescent="0.25">
      <c r="A842">
        <v>906</v>
      </c>
      <c r="B842">
        <v>1156375</v>
      </c>
      <c r="C842" t="s">
        <v>8723</v>
      </c>
      <c r="D842" t="s">
        <v>9464</v>
      </c>
      <c r="E842" t="s">
        <v>8993</v>
      </c>
      <c r="F842" t="s">
        <v>4100</v>
      </c>
      <c r="G842">
        <v>358</v>
      </c>
      <c r="H842" t="s">
        <v>111</v>
      </c>
      <c r="I842">
        <v>17</v>
      </c>
      <c r="J842" t="s">
        <v>1654</v>
      </c>
      <c r="K842">
        <v>2019</v>
      </c>
      <c r="L842">
        <v>110244</v>
      </c>
      <c r="M842">
        <v>200105</v>
      </c>
      <c r="R842">
        <v>310349</v>
      </c>
      <c r="S842" t="s">
        <v>1655</v>
      </c>
      <c r="T842">
        <v>1234604</v>
      </c>
      <c r="V842">
        <v>2004</v>
      </c>
      <c r="W842">
        <v>77</v>
      </c>
      <c r="X842" t="s">
        <v>27</v>
      </c>
      <c r="Y842">
        <v>6200</v>
      </c>
      <c r="Z842">
        <v>1231</v>
      </c>
    </row>
    <row r="843" spans="1:26" x14ac:dyDescent="0.25">
      <c r="A843">
        <v>907</v>
      </c>
      <c r="B843">
        <v>1156375</v>
      </c>
      <c r="C843" t="s">
        <v>8723</v>
      </c>
      <c r="D843" t="s">
        <v>9464</v>
      </c>
      <c r="E843" t="s">
        <v>8993</v>
      </c>
      <c r="F843" t="s">
        <v>4100</v>
      </c>
      <c r="G843">
        <v>358</v>
      </c>
      <c r="H843" t="s">
        <v>111</v>
      </c>
      <c r="I843">
        <v>18</v>
      </c>
      <c r="J843" t="s">
        <v>1658</v>
      </c>
      <c r="K843">
        <v>2019</v>
      </c>
      <c r="L843">
        <v>107000</v>
      </c>
      <c r="M843">
        <v>120182</v>
      </c>
      <c r="R843">
        <v>227182</v>
      </c>
      <c r="S843" t="s">
        <v>1659</v>
      </c>
      <c r="T843">
        <v>1094549</v>
      </c>
      <c r="V843">
        <v>2003</v>
      </c>
      <c r="W843">
        <v>75</v>
      </c>
      <c r="X843" t="s">
        <v>36</v>
      </c>
      <c r="Y843">
        <v>6200</v>
      </c>
      <c r="Z843">
        <v>1231</v>
      </c>
    </row>
    <row r="844" spans="1:26" x14ac:dyDescent="0.25">
      <c r="A844">
        <v>908</v>
      </c>
      <c r="B844">
        <v>1156375</v>
      </c>
      <c r="C844" t="s">
        <v>8723</v>
      </c>
      <c r="D844" t="s">
        <v>9464</v>
      </c>
      <c r="E844" t="s">
        <v>8993</v>
      </c>
      <c r="F844" t="s">
        <v>4100</v>
      </c>
      <c r="G844">
        <v>358</v>
      </c>
      <c r="H844" t="s">
        <v>111</v>
      </c>
      <c r="I844">
        <v>19</v>
      </c>
      <c r="J844" t="s">
        <v>1660</v>
      </c>
      <c r="K844">
        <v>2019</v>
      </c>
      <c r="L844">
        <v>33077</v>
      </c>
      <c r="M844">
        <v>200105</v>
      </c>
      <c r="R844">
        <v>233182</v>
      </c>
      <c r="S844" t="s">
        <v>1661</v>
      </c>
      <c r="T844">
        <v>1212852</v>
      </c>
      <c r="V844">
        <v>1997</v>
      </c>
      <c r="W844">
        <v>73</v>
      </c>
      <c r="X844" t="s">
        <v>27</v>
      </c>
      <c r="Y844">
        <v>6200</v>
      </c>
      <c r="Z844">
        <v>1231</v>
      </c>
    </row>
    <row r="845" spans="1:26" x14ac:dyDescent="0.25">
      <c r="A845">
        <v>909</v>
      </c>
      <c r="B845">
        <v>1156375</v>
      </c>
      <c r="C845" t="s">
        <v>8723</v>
      </c>
      <c r="D845" t="s">
        <v>9464</v>
      </c>
      <c r="E845" t="s">
        <v>8993</v>
      </c>
      <c r="F845" t="s">
        <v>4100</v>
      </c>
      <c r="G845">
        <v>358</v>
      </c>
      <c r="H845" t="s">
        <v>111</v>
      </c>
      <c r="I845">
        <v>20</v>
      </c>
      <c r="J845" t="s">
        <v>1662</v>
      </c>
      <c r="K845">
        <v>2019</v>
      </c>
      <c r="L845">
        <v>46577</v>
      </c>
      <c r="M845">
        <v>200105</v>
      </c>
      <c r="R845">
        <v>246682</v>
      </c>
      <c r="S845" t="s">
        <v>1663</v>
      </c>
      <c r="T845">
        <v>1212853</v>
      </c>
      <c r="V845">
        <v>2000</v>
      </c>
      <c r="W845">
        <v>63</v>
      </c>
      <c r="X845" t="s">
        <v>27</v>
      </c>
      <c r="Y845">
        <v>6200</v>
      </c>
      <c r="Z845">
        <v>1231</v>
      </c>
    </row>
    <row r="846" spans="1:26" x14ac:dyDescent="0.25">
      <c r="A846">
        <v>910</v>
      </c>
      <c r="B846">
        <v>1156375</v>
      </c>
      <c r="C846" t="s">
        <v>8723</v>
      </c>
      <c r="D846" t="s">
        <v>9464</v>
      </c>
      <c r="E846" t="s">
        <v>8993</v>
      </c>
      <c r="F846" t="s">
        <v>4100</v>
      </c>
      <c r="G846">
        <v>358</v>
      </c>
      <c r="H846" t="s">
        <v>111</v>
      </c>
      <c r="I846">
        <v>21</v>
      </c>
      <c r="J846" t="s">
        <v>9481</v>
      </c>
      <c r="K846">
        <v>2019</v>
      </c>
      <c r="Q846">
        <v>10868464</v>
      </c>
      <c r="R846">
        <v>10868464</v>
      </c>
      <c r="S846" t="s">
        <v>9482</v>
      </c>
      <c r="T846">
        <v>1757667</v>
      </c>
      <c r="V846">
        <v>2018</v>
      </c>
      <c r="W846">
        <v>64</v>
      </c>
      <c r="X846" t="s">
        <v>27</v>
      </c>
      <c r="Y846">
        <v>6200</v>
      </c>
      <c r="Z846">
        <v>1231</v>
      </c>
    </row>
    <row r="847" spans="1:26" x14ac:dyDescent="0.25">
      <c r="A847">
        <v>911</v>
      </c>
      <c r="B847">
        <v>1156375</v>
      </c>
      <c r="C847" t="s">
        <v>8723</v>
      </c>
      <c r="D847" t="s">
        <v>9464</v>
      </c>
      <c r="E847" t="s">
        <v>8993</v>
      </c>
      <c r="F847" t="s">
        <v>4100</v>
      </c>
      <c r="G847">
        <v>358</v>
      </c>
      <c r="H847" t="s">
        <v>111</v>
      </c>
      <c r="I847">
        <v>22</v>
      </c>
      <c r="J847" t="s">
        <v>1666</v>
      </c>
      <c r="K847">
        <v>2019</v>
      </c>
      <c r="L847">
        <v>165166</v>
      </c>
      <c r="M847">
        <v>120182</v>
      </c>
      <c r="R847">
        <v>285348</v>
      </c>
      <c r="S847" t="s">
        <v>1667</v>
      </c>
      <c r="T847">
        <v>1361519</v>
      </c>
      <c r="V847">
        <v>2008</v>
      </c>
      <c r="W847">
        <v>77</v>
      </c>
      <c r="X847" t="s">
        <v>27</v>
      </c>
      <c r="Y847">
        <v>6200</v>
      </c>
      <c r="Z847">
        <v>1231</v>
      </c>
    </row>
    <row r="848" spans="1:26" x14ac:dyDescent="0.25">
      <c r="A848">
        <v>912</v>
      </c>
      <c r="B848">
        <v>1156375</v>
      </c>
      <c r="C848" t="s">
        <v>8723</v>
      </c>
      <c r="D848" t="s">
        <v>9464</v>
      </c>
      <c r="E848" t="s">
        <v>8993</v>
      </c>
      <c r="F848" t="s">
        <v>4100</v>
      </c>
      <c r="G848">
        <v>358</v>
      </c>
      <c r="H848" t="s">
        <v>111</v>
      </c>
      <c r="I848">
        <v>23</v>
      </c>
      <c r="J848" t="s">
        <v>9483</v>
      </c>
      <c r="K848">
        <v>2019</v>
      </c>
      <c r="L848">
        <v>50167</v>
      </c>
      <c r="M848">
        <v>120182</v>
      </c>
      <c r="R848">
        <v>170349</v>
      </c>
      <c r="S848" t="s">
        <v>9484</v>
      </c>
      <c r="T848">
        <v>1776581</v>
      </c>
      <c r="X848" t="s">
        <v>27</v>
      </c>
      <c r="Y848">
        <v>6200</v>
      </c>
      <c r="Z848">
        <v>1231</v>
      </c>
    </row>
    <row r="849" spans="1:26" x14ac:dyDescent="0.25">
      <c r="A849">
        <v>913</v>
      </c>
      <c r="B849">
        <v>1156375</v>
      </c>
      <c r="C849" t="s">
        <v>8723</v>
      </c>
      <c r="D849" t="s">
        <v>9464</v>
      </c>
      <c r="E849" t="s">
        <v>8993</v>
      </c>
      <c r="F849" t="s">
        <v>4100</v>
      </c>
      <c r="G849">
        <v>358</v>
      </c>
      <c r="H849" t="s">
        <v>111</v>
      </c>
      <c r="I849">
        <v>24</v>
      </c>
      <c r="J849" t="s">
        <v>1668</v>
      </c>
      <c r="K849">
        <v>2019</v>
      </c>
      <c r="L849">
        <v>49667</v>
      </c>
      <c r="M849">
        <v>120182</v>
      </c>
      <c r="R849">
        <v>169849</v>
      </c>
      <c r="S849" t="s">
        <v>1669</v>
      </c>
      <c r="T849">
        <v>1229218</v>
      </c>
      <c r="V849">
        <v>2003</v>
      </c>
      <c r="W849">
        <v>62</v>
      </c>
      <c r="X849" t="s">
        <v>27</v>
      </c>
      <c r="Y849">
        <v>6200</v>
      </c>
      <c r="Z849">
        <v>1231</v>
      </c>
    </row>
    <row r="850" spans="1:26" x14ac:dyDescent="0.25">
      <c r="A850">
        <v>914</v>
      </c>
      <c r="B850">
        <v>1163165</v>
      </c>
      <c r="C850" t="s">
        <v>8721</v>
      </c>
      <c r="D850" t="s">
        <v>9485</v>
      </c>
      <c r="E850" t="s">
        <v>9277</v>
      </c>
      <c r="F850" t="s">
        <v>834</v>
      </c>
      <c r="G850">
        <v>138</v>
      </c>
      <c r="H850" t="s">
        <v>24</v>
      </c>
      <c r="I850">
        <v>1</v>
      </c>
      <c r="J850" t="s">
        <v>1677</v>
      </c>
      <c r="K850">
        <v>2019</v>
      </c>
      <c r="L850">
        <v>135833</v>
      </c>
      <c r="M850">
        <v>220016</v>
      </c>
      <c r="Q850">
        <v>10000</v>
      </c>
      <c r="R850">
        <v>365849</v>
      </c>
      <c r="S850" t="s">
        <v>1678</v>
      </c>
      <c r="T850">
        <v>1242243</v>
      </c>
      <c r="V850">
        <v>2014</v>
      </c>
      <c r="W850">
        <v>70</v>
      </c>
      <c r="X850" t="s">
        <v>27</v>
      </c>
      <c r="Y850">
        <v>2911</v>
      </c>
      <c r="Z850">
        <v>1231</v>
      </c>
    </row>
    <row r="851" spans="1:26" x14ac:dyDescent="0.25">
      <c r="A851">
        <v>915</v>
      </c>
      <c r="B851">
        <v>1163165</v>
      </c>
      <c r="C851" t="s">
        <v>8721</v>
      </c>
      <c r="D851" t="s">
        <v>9485</v>
      </c>
      <c r="E851" t="s">
        <v>9277</v>
      </c>
      <c r="F851" t="s">
        <v>834</v>
      </c>
      <c r="G851">
        <v>138</v>
      </c>
      <c r="H851" t="s">
        <v>24</v>
      </c>
      <c r="I851">
        <v>2</v>
      </c>
      <c r="J851" t="s">
        <v>9486</v>
      </c>
      <c r="K851">
        <v>2019</v>
      </c>
      <c r="L851">
        <v>126667</v>
      </c>
      <c r="M851">
        <v>220016</v>
      </c>
      <c r="Q851">
        <v>10000</v>
      </c>
      <c r="R851">
        <v>356683</v>
      </c>
      <c r="S851" t="s">
        <v>9487</v>
      </c>
      <c r="T851">
        <v>1274816</v>
      </c>
      <c r="V851">
        <v>2017</v>
      </c>
      <c r="W851">
        <v>69</v>
      </c>
      <c r="X851" t="s">
        <v>36</v>
      </c>
      <c r="Y851">
        <v>2911</v>
      </c>
      <c r="Z851">
        <v>1231</v>
      </c>
    </row>
    <row r="852" spans="1:26" x14ac:dyDescent="0.25">
      <c r="A852">
        <v>916</v>
      </c>
      <c r="B852">
        <v>1163165</v>
      </c>
      <c r="C852" t="s">
        <v>8721</v>
      </c>
      <c r="D852" t="s">
        <v>9485</v>
      </c>
      <c r="E852" t="s">
        <v>9277</v>
      </c>
      <c r="F852" t="s">
        <v>834</v>
      </c>
      <c r="G852">
        <v>138</v>
      </c>
      <c r="H852" t="s">
        <v>24</v>
      </c>
      <c r="I852">
        <v>3</v>
      </c>
      <c r="J852" t="s">
        <v>9488</v>
      </c>
      <c r="K852">
        <v>2019</v>
      </c>
      <c r="L852">
        <v>147860</v>
      </c>
      <c r="M852">
        <v>220016</v>
      </c>
      <c r="Q852">
        <v>10000</v>
      </c>
      <c r="R852">
        <v>377876</v>
      </c>
      <c r="S852" t="s">
        <v>986</v>
      </c>
      <c r="T852">
        <v>1189930</v>
      </c>
      <c r="V852">
        <v>2015</v>
      </c>
      <c r="W852">
        <v>70</v>
      </c>
      <c r="X852" t="s">
        <v>27</v>
      </c>
      <c r="Y852">
        <v>2911</v>
      </c>
      <c r="Z852">
        <v>1231</v>
      </c>
    </row>
    <row r="853" spans="1:26" x14ac:dyDescent="0.25">
      <c r="A853">
        <v>917</v>
      </c>
      <c r="B853">
        <v>1163165</v>
      </c>
      <c r="C853" t="s">
        <v>8721</v>
      </c>
      <c r="D853" t="s">
        <v>9485</v>
      </c>
      <c r="E853" t="s">
        <v>9277</v>
      </c>
      <c r="F853" t="s">
        <v>834</v>
      </c>
      <c r="G853">
        <v>138</v>
      </c>
      <c r="H853" t="s">
        <v>24</v>
      </c>
      <c r="I853">
        <v>4</v>
      </c>
      <c r="J853" t="s">
        <v>1681</v>
      </c>
      <c r="K853">
        <v>2019</v>
      </c>
      <c r="L853">
        <v>130000</v>
      </c>
      <c r="M853">
        <v>220016</v>
      </c>
      <c r="R853">
        <v>350016</v>
      </c>
      <c r="S853" t="s">
        <v>1682</v>
      </c>
      <c r="T853">
        <v>1554673</v>
      </c>
      <c r="V853">
        <v>2012</v>
      </c>
      <c r="W853">
        <v>56</v>
      </c>
      <c r="X853" t="s">
        <v>36</v>
      </c>
      <c r="Y853">
        <v>2911</v>
      </c>
      <c r="Z853">
        <v>1231</v>
      </c>
    </row>
    <row r="854" spans="1:26" x14ac:dyDescent="0.25">
      <c r="A854">
        <v>918</v>
      </c>
      <c r="B854">
        <v>1163165</v>
      </c>
      <c r="C854" t="s">
        <v>8721</v>
      </c>
      <c r="D854" t="s">
        <v>9485</v>
      </c>
      <c r="E854" t="s">
        <v>9277</v>
      </c>
      <c r="F854" t="s">
        <v>834</v>
      </c>
      <c r="G854">
        <v>138</v>
      </c>
      <c r="H854" t="s">
        <v>24</v>
      </c>
      <c r="I854">
        <v>5</v>
      </c>
      <c r="J854" t="s">
        <v>1683</v>
      </c>
      <c r="K854">
        <v>2019</v>
      </c>
      <c r="L854">
        <v>130000</v>
      </c>
      <c r="M854">
        <v>220016</v>
      </c>
      <c r="Q854">
        <v>14200</v>
      </c>
      <c r="R854">
        <v>364216</v>
      </c>
      <c r="S854" t="s">
        <v>1684</v>
      </c>
      <c r="T854">
        <v>1572219</v>
      </c>
      <c r="V854">
        <v>2013</v>
      </c>
      <c r="W854">
        <v>65</v>
      </c>
      <c r="X854" t="s">
        <v>36</v>
      </c>
      <c r="Y854">
        <v>2911</v>
      </c>
      <c r="Z854">
        <v>1231</v>
      </c>
    </row>
    <row r="855" spans="1:26" x14ac:dyDescent="0.25">
      <c r="A855">
        <v>919</v>
      </c>
      <c r="B855">
        <v>1163165</v>
      </c>
      <c r="C855" t="s">
        <v>8721</v>
      </c>
      <c r="D855" t="s">
        <v>9485</v>
      </c>
      <c r="E855" t="s">
        <v>9277</v>
      </c>
      <c r="F855" t="s">
        <v>834</v>
      </c>
      <c r="G855">
        <v>138</v>
      </c>
      <c r="H855" t="s">
        <v>24</v>
      </c>
      <c r="I855">
        <v>6</v>
      </c>
      <c r="J855" t="s">
        <v>9489</v>
      </c>
      <c r="K855">
        <v>2019</v>
      </c>
      <c r="L855">
        <v>130000</v>
      </c>
      <c r="M855">
        <v>220016</v>
      </c>
      <c r="R855">
        <v>350016</v>
      </c>
      <c r="S855" t="s">
        <v>9490</v>
      </c>
      <c r="T855">
        <v>1182537</v>
      </c>
      <c r="V855">
        <v>2018</v>
      </c>
      <c r="W855">
        <v>60</v>
      </c>
      <c r="X855" t="s">
        <v>27</v>
      </c>
      <c r="Y855">
        <v>2911</v>
      </c>
      <c r="Z855">
        <v>1231</v>
      </c>
    </row>
    <row r="856" spans="1:26" x14ac:dyDescent="0.25">
      <c r="A856">
        <v>920</v>
      </c>
      <c r="B856">
        <v>1163165</v>
      </c>
      <c r="C856" t="s">
        <v>8721</v>
      </c>
      <c r="D856" t="s">
        <v>9485</v>
      </c>
      <c r="E856" t="s">
        <v>9277</v>
      </c>
      <c r="F856" t="s">
        <v>834</v>
      </c>
      <c r="G856">
        <v>138</v>
      </c>
      <c r="H856" t="s">
        <v>24</v>
      </c>
      <c r="I856">
        <v>7</v>
      </c>
      <c r="J856" t="s">
        <v>9491</v>
      </c>
      <c r="K856">
        <v>2019</v>
      </c>
      <c r="L856">
        <v>132500</v>
      </c>
      <c r="M856">
        <v>220016</v>
      </c>
      <c r="R856">
        <v>352516</v>
      </c>
      <c r="S856" t="s">
        <v>9492</v>
      </c>
      <c r="T856">
        <v>1754953</v>
      </c>
      <c r="V856">
        <v>2018</v>
      </c>
      <c r="W856">
        <v>64</v>
      </c>
      <c r="X856" t="s">
        <v>27</v>
      </c>
      <c r="Y856">
        <v>2911</v>
      </c>
      <c r="Z856">
        <v>1231</v>
      </c>
    </row>
    <row r="857" spans="1:26" x14ac:dyDescent="0.25">
      <c r="A857">
        <v>921</v>
      </c>
      <c r="B857">
        <v>1163165</v>
      </c>
      <c r="C857" t="s">
        <v>8721</v>
      </c>
      <c r="D857" t="s">
        <v>9485</v>
      </c>
      <c r="E857" t="s">
        <v>9277</v>
      </c>
      <c r="F857" t="s">
        <v>834</v>
      </c>
      <c r="G857">
        <v>138</v>
      </c>
      <c r="H857" t="s">
        <v>24</v>
      </c>
      <c r="I857">
        <v>8</v>
      </c>
      <c r="J857" t="s">
        <v>9493</v>
      </c>
      <c r="K857">
        <v>2019</v>
      </c>
      <c r="L857">
        <v>132500</v>
      </c>
      <c r="M857">
        <v>220016</v>
      </c>
      <c r="R857">
        <v>352516</v>
      </c>
      <c r="S857" t="s">
        <v>9494</v>
      </c>
      <c r="T857">
        <v>1237497</v>
      </c>
      <c r="V857">
        <v>2017</v>
      </c>
      <c r="W857">
        <v>54</v>
      </c>
      <c r="X857" t="s">
        <v>36</v>
      </c>
      <c r="Y857">
        <v>2911</v>
      </c>
      <c r="Z857">
        <v>1231</v>
      </c>
    </row>
    <row r="858" spans="1:26" x14ac:dyDescent="0.25">
      <c r="A858">
        <v>922</v>
      </c>
      <c r="B858">
        <v>1163165</v>
      </c>
      <c r="C858" t="s">
        <v>8721</v>
      </c>
      <c r="D858" t="s">
        <v>9485</v>
      </c>
      <c r="E858" t="s">
        <v>9277</v>
      </c>
      <c r="F858" t="s">
        <v>834</v>
      </c>
      <c r="G858">
        <v>138</v>
      </c>
      <c r="H858" t="s">
        <v>24</v>
      </c>
      <c r="I858">
        <v>9</v>
      </c>
      <c r="J858" t="s">
        <v>9495</v>
      </c>
      <c r="K858">
        <v>2019</v>
      </c>
      <c r="L858">
        <v>128333</v>
      </c>
      <c r="M858">
        <v>220016</v>
      </c>
      <c r="R858">
        <v>348349</v>
      </c>
      <c r="S858" t="s">
        <v>9496</v>
      </c>
      <c r="T858">
        <v>1630788</v>
      </c>
      <c r="V858">
        <v>2015</v>
      </c>
      <c r="W858">
        <v>51</v>
      </c>
      <c r="X858" t="s">
        <v>27</v>
      </c>
      <c r="Y858">
        <v>2911</v>
      </c>
      <c r="Z858">
        <v>1231</v>
      </c>
    </row>
    <row r="859" spans="1:26" x14ac:dyDescent="0.25">
      <c r="A859">
        <v>923</v>
      </c>
      <c r="B859">
        <v>1163165</v>
      </c>
      <c r="C859" t="s">
        <v>8721</v>
      </c>
      <c r="D859" t="s">
        <v>9485</v>
      </c>
      <c r="E859" t="s">
        <v>9277</v>
      </c>
      <c r="F859" t="s">
        <v>834</v>
      </c>
      <c r="G859">
        <v>138</v>
      </c>
      <c r="H859" t="s">
        <v>24</v>
      </c>
      <c r="I859">
        <v>10</v>
      </c>
      <c r="J859" t="s">
        <v>1685</v>
      </c>
      <c r="K859">
        <v>2019</v>
      </c>
      <c r="L859">
        <v>156888</v>
      </c>
      <c r="M859">
        <v>220016</v>
      </c>
      <c r="Q859">
        <v>10000</v>
      </c>
      <c r="R859">
        <v>386904</v>
      </c>
      <c r="S859" t="s">
        <v>1686</v>
      </c>
      <c r="T859">
        <v>1219923</v>
      </c>
      <c r="V859">
        <v>2010</v>
      </c>
      <c r="W859">
        <v>57</v>
      </c>
      <c r="X859" t="s">
        <v>27</v>
      </c>
      <c r="Y859">
        <v>2911</v>
      </c>
      <c r="Z859">
        <v>1231</v>
      </c>
    </row>
    <row r="860" spans="1:26" x14ac:dyDescent="0.25">
      <c r="A860">
        <v>924</v>
      </c>
      <c r="B860">
        <v>1163165</v>
      </c>
      <c r="C860" t="s">
        <v>8721</v>
      </c>
      <c r="D860" t="s">
        <v>9485</v>
      </c>
      <c r="E860" t="s">
        <v>9277</v>
      </c>
      <c r="F860" t="s">
        <v>834</v>
      </c>
      <c r="G860">
        <v>138</v>
      </c>
      <c r="H860" t="s">
        <v>24</v>
      </c>
      <c r="I860">
        <v>11</v>
      </c>
      <c r="J860" t="s">
        <v>1687</v>
      </c>
      <c r="K860">
        <v>2019</v>
      </c>
      <c r="L860">
        <v>69957</v>
      </c>
      <c r="M860">
        <v>220016</v>
      </c>
      <c r="Q860">
        <v>23840</v>
      </c>
      <c r="R860">
        <v>313813</v>
      </c>
      <c r="S860" t="s">
        <v>1688</v>
      </c>
      <c r="T860">
        <v>1333455</v>
      </c>
      <c r="V860">
        <v>2005</v>
      </c>
      <c r="W860">
        <v>73</v>
      </c>
      <c r="X860" t="s">
        <v>27</v>
      </c>
      <c r="Y860">
        <v>2911</v>
      </c>
      <c r="Z860">
        <v>1231</v>
      </c>
    </row>
    <row r="861" spans="1:26" x14ac:dyDescent="0.25">
      <c r="A861">
        <v>925</v>
      </c>
      <c r="B861">
        <v>64040</v>
      </c>
      <c r="C861" t="s">
        <v>12469</v>
      </c>
      <c r="D861" t="s">
        <v>9485</v>
      </c>
      <c r="E861" t="s">
        <v>9389</v>
      </c>
      <c r="F861" t="s">
        <v>4530</v>
      </c>
      <c r="G861">
        <v>55</v>
      </c>
      <c r="H861" t="s">
        <v>24</v>
      </c>
      <c r="I861">
        <v>1</v>
      </c>
      <c r="J861" t="s">
        <v>9497</v>
      </c>
      <c r="K861">
        <v>2019</v>
      </c>
      <c r="L861">
        <v>112000</v>
      </c>
      <c r="M861">
        <v>160000</v>
      </c>
      <c r="Q861">
        <v>10127</v>
      </c>
      <c r="R861">
        <v>282127</v>
      </c>
      <c r="S861" t="s">
        <v>9498</v>
      </c>
      <c r="T861">
        <v>1700756</v>
      </c>
      <c r="V861">
        <v>2017</v>
      </c>
      <c r="W861">
        <v>44</v>
      </c>
      <c r="X861" t="s">
        <v>27</v>
      </c>
      <c r="Y861">
        <v>7320</v>
      </c>
      <c r="Z861">
        <v>1231</v>
      </c>
    </row>
    <row r="862" spans="1:26" x14ac:dyDescent="0.25">
      <c r="A862">
        <v>926</v>
      </c>
      <c r="B862">
        <v>64040</v>
      </c>
      <c r="C862" t="s">
        <v>12469</v>
      </c>
      <c r="D862" t="s">
        <v>9485</v>
      </c>
      <c r="E862" t="s">
        <v>9389</v>
      </c>
      <c r="F862" t="s">
        <v>4530</v>
      </c>
      <c r="G862">
        <v>55</v>
      </c>
      <c r="H862" t="s">
        <v>24</v>
      </c>
      <c r="I862">
        <v>2</v>
      </c>
      <c r="J862" t="s">
        <v>9499</v>
      </c>
      <c r="K862">
        <v>2019</v>
      </c>
      <c r="L862">
        <v>83250</v>
      </c>
      <c r="M862">
        <v>133333</v>
      </c>
      <c r="Q862">
        <v>74</v>
      </c>
      <c r="R862">
        <v>216657</v>
      </c>
      <c r="S862" t="s">
        <v>9500</v>
      </c>
      <c r="T862">
        <v>1179971</v>
      </c>
      <c r="X862" t="s">
        <v>27</v>
      </c>
      <c r="Y862">
        <v>7320</v>
      </c>
      <c r="Z862">
        <v>1231</v>
      </c>
    </row>
    <row r="863" spans="1:26" x14ac:dyDescent="0.25">
      <c r="A863">
        <v>927</v>
      </c>
      <c r="B863">
        <v>64040</v>
      </c>
      <c r="C863" t="s">
        <v>12469</v>
      </c>
      <c r="D863" t="s">
        <v>9485</v>
      </c>
      <c r="E863" t="s">
        <v>9389</v>
      </c>
      <c r="F863" t="s">
        <v>4530</v>
      </c>
      <c r="G863">
        <v>55</v>
      </c>
      <c r="H863" t="s">
        <v>24</v>
      </c>
      <c r="I863">
        <v>3</v>
      </c>
      <c r="J863" t="s">
        <v>1693</v>
      </c>
      <c r="K863">
        <v>2019</v>
      </c>
      <c r="L863">
        <v>125000</v>
      </c>
      <c r="M863">
        <v>160000</v>
      </c>
      <c r="Q863">
        <v>127</v>
      </c>
      <c r="R863">
        <v>285127</v>
      </c>
      <c r="S863" t="s">
        <v>1694</v>
      </c>
      <c r="T863">
        <v>1232906</v>
      </c>
      <c r="V863">
        <v>2011</v>
      </c>
      <c r="W863">
        <v>66</v>
      </c>
      <c r="X863" t="s">
        <v>27</v>
      </c>
      <c r="Y863">
        <v>7320</v>
      </c>
      <c r="Z863">
        <v>1231</v>
      </c>
    </row>
    <row r="864" spans="1:26" x14ac:dyDescent="0.25">
      <c r="A864">
        <v>928</v>
      </c>
      <c r="B864">
        <v>64040</v>
      </c>
      <c r="C864" t="s">
        <v>12469</v>
      </c>
      <c r="D864" t="s">
        <v>9485</v>
      </c>
      <c r="E864" t="s">
        <v>9389</v>
      </c>
      <c r="F864" t="s">
        <v>4530</v>
      </c>
      <c r="G864">
        <v>55</v>
      </c>
      <c r="H864" t="s">
        <v>24</v>
      </c>
      <c r="I864">
        <v>4</v>
      </c>
      <c r="J864" t="s">
        <v>1695</v>
      </c>
      <c r="K864">
        <v>2019</v>
      </c>
      <c r="L864">
        <v>262000</v>
      </c>
      <c r="M864">
        <v>160000</v>
      </c>
      <c r="Q864">
        <v>127</v>
      </c>
      <c r="R864">
        <v>422127</v>
      </c>
      <c r="S864" t="s">
        <v>1696</v>
      </c>
      <c r="T864">
        <v>1202325</v>
      </c>
      <c r="V864">
        <v>2012</v>
      </c>
      <c r="W864">
        <v>71</v>
      </c>
      <c r="X864" t="s">
        <v>27</v>
      </c>
      <c r="Y864">
        <v>7320</v>
      </c>
      <c r="Z864">
        <v>1231</v>
      </c>
    </row>
    <row r="865" spans="1:26" x14ac:dyDescent="0.25">
      <c r="A865">
        <v>929</v>
      </c>
      <c r="B865">
        <v>64040</v>
      </c>
      <c r="C865" t="s">
        <v>12469</v>
      </c>
      <c r="D865" t="s">
        <v>9485</v>
      </c>
      <c r="E865" t="s">
        <v>9389</v>
      </c>
      <c r="F865" t="s">
        <v>4530</v>
      </c>
      <c r="G865">
        <v>55</v>
      </c>
      <c r="H865" t="s">
        <v>24</v>
      </c>
      <c r="I865">
        <v>5</v>
      </c>
      <c r="J865" t="s">
        <v>9501</v>
      </c>
      <c r="K865">
        <v>2019</v>
      </c>
      <c r="L865">
        <v>115000</v>
      </c>
      <c r="M865">
        <v>160000</v>
      </c>
      <c r="Q865">
        <v>127</v>
      </c>
      <c r="R865">
        <v>275127</v>
      </c>
      <c r="S865" t="s">
        <v>9502</v>
      </c>
      <c r="T865">
        <v>1696020</v>
      </c>
      <c r="V865">
        <v>2017</v>
      </c>
      <c r="W865">
        <v>55</v>
      </c>
      <c r="X865" t="s">
        <v>36</v>
      </c>
      <c r="Y865">
        <v>7320</v>
      </c>
      <c r="Z865">
        <v>1231</v>
      </c>
    </row>
    <row r="866" spans="1:26" x14ac:dyDescent="0.25">
      <c r="A866">
        <v>930</v>
      </c>
      <c r="B866">
        <v>64040</v>
      </c>
      <c r="C866" t="s">
        <v>12469</v>
      </c>
      <c r="D866" t="s">
        <v>9485</v>
      </c>
      <c r="E866" t="s">
        <v>9389</v>
      </c>
      <c r="F866" t="s">
        <v>4530</v>
      </c>
      <c r="G866">
        <v>55</v>
      </c>
      <c r="H866" t="s">
        <v>24</v>
      </c>
      <c r="I866">
        <v>6</v>
      </c>
      <c r="J866" t="s">
        <v>9503</v>
      </c>
      <c r="K866">
        <v>2019</v>
      </c>
      <c r="L866">
        <v>112000</v>
      </c>
      <c r="M866">
        <v>160000</v>
      </c>
      <c r="Q866">
        <v>127</v>
      </c>
      <c r="R866">
        <v>272127</v>
      </c>
      <c r="S866" t="s">
        <v>1698</v>
      </c>
      <c r="T866">
        <v>1623506</v>
      </c>
      <c r="V866">
        <v>2014</v>
      </c>
      <c r="W866">
        <v>58</v>
      </c>
      <c r="X866" t="s">
        <v>36</v>
      </c>
      <c r="Y866">
        <v>7320</v>
      </c>
      <c r="Z866">
        <v>1231</v>
      </c>
    </row>
    <row r="867" spans="1:26" x14ac:dyDescent="0.25">
      <c r="A867">
        <v>931</v>
      </c>
      <c r="B867">
        <v>64040</v>
      </c>
      <c r="C867" t="s">
        <v>12469</v>
      </c>
      <c r="D867" t="s">
        <v>9485</v>
      </c>
      <c r="E867" t="s">
        <v>9389</v>
      </c>
      <c r="F867" t="s">
        <v>4530</v>
      </c>
      <c r="G867">
        <v>55</v>
      </c>
      <c r="H867" t="s">
        <v>24</v>
      </c>
      <c r="I867">
        <v>7</v>
      </c>
      <c r="J867" t="s">
        <v>9504</v>
      </c>
      <c r="K867">
        <v>2019</v>
      </c>
      <c r="L867">
        <v>115000</v>
      </c>
      <c r="M867">
        <v>160000</v>
      </c>
      <c r="Q867">
        <v>127</v>
      </c>
      <c r="R867">
        <v>275127</v>
      </c>
      <c r="S867" t="s">
        <v>9505</v>
      </c>
      <c r="T867">
        <v>1686366</v>
      </c>
      <c r="V867">
        <v>2016</v>
      </c>
      <c r="W867">
        <v>65</v>
      </c>
      <c r="X867" t="s">
        <v>36</v>
      </c>
      <c r="Y867">
        <v>7320</v>
      </c>
      <c r="Z867">
        <v>1231</v>
      </c>
    </row>
    <row r="868" spans="1:26" x14ac:dyDescent="0.25">
      <c r="A868">
        <v>932</v>
      </c>
      <c r="B868">
        <v>64040</v>
      </c>
      <c r="C868" t="s">
        <v>12469</v>
      </c>
      <c r="D868" t="s">
        <v>9485</v>
      </c>
      <c r="E868" t="s">
        <v>9389</v>
      </c>
      <c r="F868" t="s">
        <v>4530</v>
      </c>
      <c r="G868">
        <v>55</v>
      </c>
      <c r="H868" t="s">
        <v>24</v>
      </c>
      <c r="I868">
        <v>8</v>
      </c>
      <c r="J868" t="s">
        <v>9011</v>
      </c>
      <c r="K868">
        <v>2019</v>
      </c>
      <c r="L868">
        <v>132000</v>
      </c>
      <c r="M868">
        <v>160000</v>
      </c>
      <c r="Q868">
        <v>127</v>
      </c>
      <c r="R868">
        <v>292127</v>
      </c>
      <c r="S868" t="s">
        <v>9012</v>
      </c>
      <c r="T868">
        <v>1423154</v>
      </c>
      <c r="V868">
        <v>2016</v>
      </c>
      <c r="W868">
        <v>57</v>
      </c>
      <c r="X868" t="s">
        <v>36</v>
      </c>
      <c r="Y868">
        <v>7320</v>
      </c>
      <c r="Z868">
        <v>1231</v>
      </c>
    </row>
    <row r="869" spans="1:26" x14ac:dyDescent="0.25">
      <c r="A869">
        <v>933</v>
      </c>
      <c r="B869">
        <v>64040</v>
      </c>
      <c r="C869" t="s">
        <v>12469</v>
      </c>
      <c r="D869" t="s">
        <v>9485</v>
      </c>
      <c r="E869" t="s">
        <v>9389</v>
      </c>
      <c r="F869" t="s">
        <v>4530</v>
      </c>
      <c r="G869">
        <v>55</v>
      </c>
      <c r="H869" t="s">
        <v>24</v>
      </c>
      <c r="I869">
        <v>9</v>
      </c>
      <c r="J869" t="s">
        <v>1705</v>
      </c>
      <c r="K869">
        <v>2019</v>
      </c>
      <c r="L869">
        <v>48750</v>
      </c>
      <c r="M869">
        <v>66667</v>
      </c>
      <c r="Q869">
        <v>53</v>
      </c>
      <c r="R869">
        <v>115470</v>
      </c>
      <c r="S869" t="s">
        <v>1706</v>
      </c>
      <c r="T869">
        <v>1420787</v>
      </c>
      <c r="V869">
        <v>2007</v>
      </c>
      <c r="W869">
        <v>72</v>
      </c>
      <c r="X869" t="s">
        <v>27</v>
      </c>
      <c r="Y869">
        <v>7320</v>
      </c>
      <c r="Z869">
        <v>1231</v>
      </c>
    </row>
    <row r="870" spans="1:26" x14ac:dyDescent="0.25">
      <c r="A870">
        <v>934</v>
      </c>
      <c r="B870">
        <v>64040</v>
      </c>
      <c r="C870" t="s">
        <v>12469</v>
      </c>
      <c r="D870" t="s">
        <v>9485</v>
      </c>
      <c r="E870" t="s">
        <v>9389</v>
      </c>
      <c r="F870" t="s">
        <v>4530</v>
      </c>
      <c r="G870">
        <v>55</v>
      </c>
      <c r="H870" t="s">
        <v>24</v>
      </c>
      <c r="I870">
        <v>10</v>
      </c>
      <c r="J870" t="s">
        <v>1445</v>
      </c>
      <c r="K870">
        <v>2019</v>
      </c>
      <c r="L870">
        <v>125000</v>
      </c>
      <c r="M870">
        <v>160000</v>
      </c>
      <c r="Q870">
        <v>127</v>
      </c>
      <c r="R870">
        <v>285127</v>
      </c>
      <c r="S870" t="s">
        <v>1446</v>
      </c>
      <c r="T870">
        <v>1196159</v>
      </c>
      <c r="V870">
        <v>2001</v>
      </c>
      <c r="W870">
        <v>69</v>
      </c>
      <c r="X870" t="s">
        <v>27</v>
      </c>
      <c r="Y870">
        <v>7320</v>
      </c>
      <c r="Z870">
        <v>1231</v>
      </c>
    </row>
    <row r="871" spans="1:26" x14ac:dyDescent="0.25">
      <c r="A871">
        <v>935</v>
      </c>
      <c r="B871">
        <v>64040</v>
      </c>
      <c r="C871" t="s">
        <v>12469</v>
      </c>
      <c r="D871" t="s">
        <v>9485</v>
      </c>
      <c r="E871" t="s">
        <v>9389</v>
      </c>
      <c r="F871" t="s">
        <v>4530</v>
      </c>
      <c r="G871">
        <v>55</v>
      </c>
      <c r="H871" t="s">
        <v>24</v>
      </c>
      <c r="I871">
        <v>11</v>
      </c>
      <c r="J871" t="s">
        <v>1707</v>
      </c>
      <c r="K871">
        <v>2019</v>
      </c>
      <c r="L871">
        <v>110000</v>
      </c>
      <c r="M871">
        <v>160000</v>
      </c>
      <c r="Q871">
        <v>127</v>
      </c>
      <c r="R871">
        <v>270127</v>
      </c>
      <c r="S871" t="s">
        <v>1708</v>
      </c>
      <c r="T871">
        <v>1206671</v>
      </c>
      <c r="V871">
        <v>2003</v>
      </c>
      <c r="W871">
        <v>70</v>
      </c>
      <c r="X871" t="s">
        <v>27</v>
      </c>
      <c r="Y871">
        <v>7320</v>
      </c>
      <c r="Z871">
        <v>1231</v>
      </c>
    </row>
    <row r="872" spans="1:26" x14ac:dyDescent="0.25">
      <c r="A872">
        <v>936</v>
      </c>
      <c r="B872">
        <v>64040</v>
      </c>
      <c r="C872" t="s">
        <v>12469</v>
      </c>
      <c r="D872" t="s">
        <v>9485</v>
      </c>
      <c r="E872" t="s">
        <v>9389</v>
      </c>
      <c r="F872" t="s">
        <v>4530</v>
      </c>
      <c r="G872">
        <v>55</v>
      </c>
      <c r="H872" t="s">
        <v>24</v>
      </c>
      <c r="I872">
        <v>12</v>
      </c>
      <c r="J872" t="s">
        <v>1710</v>
      </c>
      <c r="K872">
        <v>2019</v>
      </c>
      <c r="L872">
        <v>132000</v>
      </c>
      <c r="M872">
        <v>160000</v>
      </c>
      <c r="Q872">
        <v>5127</v>
      </c>
      <c r="R872">
        <v>297127</v>
      </c>
      <c r="S872" t="s">
        <v>1711</v>
      </c>
      <c r="T872">
        <v>1369635</v>
      </c>
      <c r="V872">
        <v>2011</v>
      </c>
      <c r="W872">
        <v>67</v>
      </c>
      <c r="X872" t="s">
        <v>27</v>
      </c>
      <c r="Y872">
        <v>7320</v>
      </c>
      <c r="Z872">
        <v>1231</v>
      </c>
    </row>
    <row r="873" spans="1:26" x14ac:dyDescent="0.25">
      <c r="A873">
        <v>937</v>
      </c>
      <c r="B873">
        <v>1035267</v>
      </c>
      <c r="C873" t="s">
        <v>8795</v>
      </c>
      <c r="D873" t="s">
        <v>8834</v>
      </c>
      <c r="E873" t="s">
        <v>8957</v>
      </c>
      <c r="F873" t="s">
        <v>161</v>
      </c>
      <c r="G873">
        <v>93</v>
      </c>
      <c r="H873" t="s">
        <v>24</v>
      </c>
      <c r="I873">
        <v>1</v>
      </c>
      <c r="J873" t="s">
        <v>1714</v>
      </c>
      <c r="K873">
        <v>2019</v>
      </c>
      <c r="L873">
        <v>64000</v>
      </c>
      <c r="M873">
        <v>159476</v>
      </c>
      <c r="N873">
        <v>127591</v>
      </c>
      <c r="R873">
        <v>351067</v>
      </c>
      <c r="S873" t="s">
        <v>1715</v>
      </c>
      <c r="T873">
        <v>1277620</v>
      </c>
      <c r="V873">
        <v>2011</v>
      </c>
      <c r="W873">
        <v>57</v>
      </c>
      <c r="X873" t="s">
        <v>27</v>
      </c>
      <c r="Y873">
        <v>3842</v>
      </c>
      <c r="Z873">
        <v>1231</v>
      </c>
    </row>
    <row r="874" spans="1:26" x14ac:dyDescent="0.25">
      <c r="A874">
        <v>938</v>
      </c>
      <c r="B874">
        <v>1035267</v>
      </c>
      <c r="C874" t="s">
        <v>8795</v>
      </c>
      <c r="D874" t="s">
        <v>8834</v>
      </c>
      <c r="E874" t="s">
        <v>8957</v>
      </c>
      <c r="F874" t="s">
        <v>161</v>
      </c>
      <c r="G874">
        <v>93</v>
      </c>
      <c r="H874" t="s">
        <v>24</v>
      </c>
      <c r="I874">
        <v>2</v>
      </c>
      <c r="J874" t="s">
        <v>9506</v>
      </c>
      <c r="K874">
        <v>2019</v>
      </c>
      <c r="L874">
        <v>33500</v>
      </c>
      <c r="R874">
        <v>33500</v>
      </c>
      <c r="S874" t="s">
        <v>9507</v>
      </c>
      <c r="T874">
        <v>1298083</v>
      </c>
      <c r="V874">
        <v>2015</v>
      </c>
      <c r="W874">
        <v>76</v>
      </c>
      <c r="X874" t="s">
        <v>27</v>
      </c>
      <c r="Y874">
        <v>3842</v>
      </c>
      <c r="Z874">
        <v>1231</v>
      </c>
    </row>
    <row r="875" spans="1:26" x14ac:dyDescent="0.25">
      <c r="A875">
        <v>939</v>
      </c>
      <c r="B875">
        <v>1035267</v>
      </c>
      <c r="C875" t="s">
        <v>8795</v>
      </c>
      <c r="D875" t="s">
        <v>8834</v>
      </c>
      <c r="E875" t="s">
        <v>8957</v>
      </c>
      <c r="F875" t="s">
        <v>161</v>
      </c>
      <c r="G875">
        <v>93</v>
      </c>
      <c r="H875" t="s">
        <v>24</v>
      </c>
      <c r="I875">
        <v>3</v>
      </c>
      <c r="J875" t="s">
        <v>1718</v>
      </c>
      <c r="K875">
        <v>2019</v>
      </c>
      <c r="L875">
        <v>80000</v>
      </c>
      <c r="M875">
        <v>135658</v>
      </c>
      <c r="N875">
        <v>108301</v>
      </c>
      <c r="R875">
        <v>323959</v>
      </c>
      <c r="S875" t="s">
        <v>1719</v>
      </c>
      <c r="T875">
        <v>1388397</v>
      </c>
      <c r="V875">
        <v>2010</v>
      </c>
      <c r="W875">
        <v>67</v>
      </c>
      <c r="X875" t="s">
        <v>36</v>
      </c>
      <c r="Y875">
        <v>3842</v>
      </c>
      <c r="Z875">
        <v>1231</v>
      </c>
    </row>
    <row r="876" spans="1:26" x14ac:dyDescent="0.25">
      <c r="A876">
        <v>940</v>
      </c>
      <c r="B876">
        <v>1035267</v>
      </c>
      <c r="C876" t="s">
        <v>8795</v>
      </c>
      <c r="D876" t="s">
        <v>8834</v>
      </c>
      <c r="E876" t="s">
        <v>8957</v>
      </c>
      <c r="F876" t="s">
        <v>161</v>
      </c>
      <c r="G876">
        <v>93</v>
      </c>
      <c r="H876" t="s">
        <v>24</v>
      </c>
      <c r="I876">
        <v>4</v>
      </c>
      <c r="J876" t="s">
        <v>9508</v>
      </c>
      <c r="K876">
        <v>2019</v>
      </c>
      <c r="L876">
        <v>70000</v>
      </c>
      <c r="M876">
        <v>135658</v>
      </c>
      <c r="N876">
        <v>108301</v>
      </c>
      <c r="R876">
        <v>313959</v>
      </c>
      <c r="S876" t="s">
        <v>9509</v>
      </c>
      <c r="T876">
        <v>1254028</v>
      </c>
      <c r="V876">
        <v>2018</v>
      </c>
      <c r="W876">
        <v>65</v>
      </c>
      <c r="X876" t="s">
        <v>27</v>
      </c>
      <c r="Y876">
        <v>3842</v>
      </c>
      <c r="Z876">
        <v>1231</v>
      </c>
    </row>
    <row r="877" spans="1:26" x14ac:dyDescent="0.25">
      <c r="A877">
        <v>941</v>
      </c>
      <c r="B877">
        <v>1035267</v>
      </c>
      <c r="C877" t="s">
        <v>8795</v>
      </c>
      <c r="D877" t="s">
        <v>8834</v>
      </c>
      <c r="E877" t="s">
        <v>8957</v>
      </c>
      <c r="F877" t="s">
        <v>161</v>
      </c>
      <c r="G877">
        <v>93</v>
      </c>
      <c r="H877" t="s">
        <v>24</v>
      </c>
      <c r="I877">
        <v>5</v>
      </c>
      <c r="J877" t="s">
        <v>9510</v>
      </c>
      <c r="K877">
        <v>2019</v>
      </c>
      <c r="L877">
        <v>27500</v>
      </c>
      <c r="M877">
        <v>93989</v>
      </c>
      <c r="N877">
        <v>71386</v>
      </c>
      <c r="R877">
        <v>192875</v>
      </c>
      <c r="S877" t="s">
        <v>9511</v>
      </c>
      <c r="T877">
        <v>1781750</v>
      </c>
      <c r="X877" t="s">
        <v>36</v>
      </c>
      <c r="Y877">
        <v>3842</v>
      </c>
      <c r="Z877">
        <v>1231</v>
      </c>
    </row>
    <row r="878" spans="1:26" x14ac:dyDescent="0.25">
      <c r="A878">
        <v>942</v>
      </c>
      <c r="B878">
        <v>1035267</v>
      </c>
      <c r="C878" t="s">
        <v>8795</v>
      </c>
      <c r="D878" t="s">
        <v>8834</v>
      </c>
      <c r="E878" t="s">
        <v>8957</v>
      </c>
      <c r="F878" t="s">
        <v>161</v>
      </c>
      <c r="G878">
        <v>93</v>
      </c>
      <c r="H878" t="s">
        <v>24</v>
      </c>
      <c r="I878">
        <v>6</v>
      </c>
      <c r="J878" t="s">
        <v>9512</v>
      </c>
      <c r="K878">
        <v>2019</v>
      </c>
      <c r="L878">
        <v>70000</v>
      </c>
      <c r="M878">
        <v>135658</v>
      </c>
      <c r="N878">
        <v>108301</v>
      </c>
      <c r="R878">
        <v>313959</v>
      </c>
      <c r="S878" t="s">
        <v>9513</v>
      </c>
      <c r="T878">
        <v>1416180</v>
      </c>
      <c r="V878">
        <v>2016</v>
      </c>
      <c r="W878">
        <v>58</v>
      </c>
      <c r="X878" t="s">
        <v>27</v>
      </c>
      <c r="Y878">
        <v>3842</v>
      </c>
      <c r="Z878">
        <v>1231</v>
      </c>
    </row>
    <row r="879" spans="1:26" x14ac:dyDescent="0.25">
      <c r="A879">
        <v>943</v>
      </c>
      <c r="B879">
        <v>1035267</v>
      </c>
      <c r="C879" t="s">
        <v>8795</v>
      </c>
      <c r="D879" t="s">
        <v>8834</v>
      </c>
      <c r="E879" t="s">
        <v>8957</v>
      </c>
      <c r="F879" t="s">
        <v>161</v>
      </c>
      <c r="G879">
        <v>93</v>
      </c>
      <c r="H879" t="s">
        <v>24</v>
      </c>
      <c r="I879">
        <v>7</v>
      </c>
      <c r="J879" t="s">
        <v>1720</v>
      </c>
      <c r="K879">
        <v>2019</v>
      </c>
      <c r="L879">
        <v>79000</v>
      </c>
      <c r="M879">
        <v>135658</v>
      </c>
      <c r="N879">
        <v>108301</v>
      </c>
      <c r="R879">
        <v>322959</v>
      </c>
      <c r="S879" t="s">
        <v>1721</v>
      </c>
      <c r="T879">
        <v>1280627</v>
      </c>
      <c r="V879">
        <v>2000</v>
      </c>
      <c r="W879">
        <v>82</v>
      </c>
      <c r="X879" t="s">
        <v>27</v>
      </c>
      <c r="Y879">
        <v>3842</v>
      </c>
      <c r="Z879">
        <v>1231</v>
      </c>
    </row>
    <row r="880" spans="1:26" x14ac:dyDescent="0.25">
      <c r="A880">
        <v>944</v>
      </c>
      <c r="B880">
        <v>1035267</v>
      </c>
      <c r="C880" t="s">
        <v>8795</v>
      </c>
      <c r="D880" t="s">
        <v>8834</v>
      </c>
      <c r="E880" t="s">
        <v>8957</v>
      </c>
      <c r="F880" t="s">
        <v>161</v>
      </c>
      <c r="G880">
        <v>93</v>
      </c>
      <c r="H880" t="s">
        <v>24</v>
      </c>
      <c r="I880">
        <v>8</v>
      </c>
      <c r="J880" t="s">
        <v>9514</v>
      </c>
      <c r="K880">
        <v>2019</v>
      </c>
      <c r="L880">
        <v>69000</v>
      </c>
      <c r="M880">
        <v>135658</v>
      </c>
      <c r="N880">
        <v>108301</v>
      </c>
      <c r="R880">
        <v>312959</v>
      </c>
      <c r="S880" t="s">
        <v>9515</v>
      </c>
      <c r="T880">
        <v>1223017</v>
      </c>
      <c r="V880">
        <v>2017</v>
      </c>
      <c r="W880">
        <v>61</v>
      </c>
      <c r="X880" t="s">
        <v>36</v>
      </c>
      <c r="Y880">
        <v>3842</v>
      </c>
      <c r="Z880">
        <v>1231</v>
      </c>
    </row>
    <row r="881" spans="1:26" x14ac:dyDescent="0.25">
      <c r="A881">
        <v>945</v>
      </c>
      <c r="B881">
        <v>1035267</v>
      </c>
      <c r="C881" t="s">
        <v>8795</v>
      </c>
      <c r="D881" t="s">
        <v>8834</v>
      </c>
      <c r="E881" t="s">
        <v>8957</v>
      </c>
      <c r="F881" t="s">
        <v>161</v>
      </c>
      <c r="G881">
        <v>93</v>
      </c>
      <c r="H881" t="s">
        <v>24</v>
      </c>
      <c r="I881">
        <v>9</v>
      </c>
      <c r="J881" t="s">
        <v>1724</v>
      </c>
      <c r="K881">
        <v>2019</v>
      </c>
      <c r="L881">
        <v>83000</v>
      </c>
      <c r="M881">
        <v>135658</v>
      </c>
      <c r="N881">
        <v>108301</v>
      </c>
      <c r="R881">
        <v>326959</v>
      </c>
      <c r="S881" t="s">
        <v>1725</v>
      </c>
      <c r="T881">
        <v>1209186</v>
      </c>
      <c r="V881">
        <v>2007</v>
      </c>
      <c r="W881">
        <v>62</v>
      </c>
      <c r="X881" t="s">
        <v>27</v>
      </c>
      <c r="Y881">
        <v>3842</v>
      </c>
      <c r="Z881">
        <v>1231</v>
      </c>
    </row>
    <row r="882" spans="1:26" x14ac:dyDescent="0.25">
      <c r="A882">
        <v>946</v>
      </c>
      <c r="B882">
        <v>1035267</v>
      </c>
      <c r="C882" t="s">
        <v>8795</v>
      </c>
      <c r="D882" t="s">
        <v>8834</v>
      </c>
      <c r="E882" t="s">
        <v>8957</v>
      </c>
      <c r="F882" t="s">
        <v>161</v>
      </c>
      <c r="G882">
        <v>93</v>
      </c>
      <c r="H882" t="s">
        <v>24</v>
      </c>
      <c r="I882">
        <v>10</v>
      </c>
      <c r="J882" t="s">
        <v>1728</v>
      </c>
      <c r="K882">
        <v>2019</v>
      </c>
      <c r="L882">
        <v>60000</v>
      </c>
      <c r="M882">
        <v>183812</v>
      </c>
      <c r="N882">
        <v>146881</v>
      </c>
      <c r="R882">
        <v>390693</v>
      </c>
      <c r="S882" t="s">
        <v>1729</v>
      </c>
      <c r="T882">
        <v>1238937</v>
      </c>
      <c r="V882">
        <v>1997</v>
      </c>
      <c r="W882">
        <v>75</v>
      </c>
      <c r="X882" t="s">
        <v>27</v>
      </c>
      <c r="Y882">
        <v>3842</v>
      </c>
      <c r="Z882">
        <v>1231</v>
      </c>
    </row>
    <row r="883" spans="1:26" x14ac:dyDescent="0.25">
      <c r="A883">
        <v>947</v>
      </c>
      <c r="B883">
        <v>92122</v>
      </c>
      <c r="C883" t="s">
        <v>8486</v>
      </c>
      <c r="D883" t="s">
        <v>9516</v>
      </c>
      <c r="E883" t="s">
        <v>8823</v>
      </c>
      <c r="F883" t="s">
        <v>1731</v>
      </c>
      <c r="G883">
        <v>162</v>
      </c>
      <c r="H883" t="s">
        <v>24</v>
      </c>
      <c r="I883">
        <v>1</v>
      </c>
      <c r="J883" t="s">
        <v>9517</v>
      </c>
      <c r="K883">
        <v>2019</v>
      </c>
      <c r="L883">
        <v>116250</v>
      </c>
      <c r="M883">
        <v>140000</v>
      </c>
      <c r="R883">
        <v>256250</v>
      </c>
      <c r="S883" t="s">
        <v>9518</v>
      </c>
      <c r="T883">
        <v>1763595</v>
      </c>
      <c r="V883">
        <v>2019</v>
      </c>
      <c r="W883">
        <v>59</v>
      </c>
      <c r="X883" t="s">
        <v>36</v>
      </c>
      <c r="Y883">
        <v>4911</v>
      </c>
      <c r="Z883">
        <v>1231</v>
      </c>
    </row>
    <row r="884" spans="1:26" x14ac:dyDescent="0.25">
      <c r="A884">
        <v>948</v>
      </c>
      <c r="B884">
        <v>92122</v>
      </c>
      <c r="C884" t="s">
        <v>8486</v>
      </c>
      <c r="D884" t="s">
        <v>9516</v>
      </c>
      <c r="E884" t="s">
        <v>8823</v>
      </c>
      <c r="F884" t="s">
        <v>1731</v>
      </c>
      <c r="G884">
        <v>162</v>
      </c>
      <c r="H884" t="s">
        <v>24</v>
      </c>
      <c r="I884">
        <v>2</v>
      </c>
      <c r="J884" t="s">
        <v>1732</v>
      </c>
      <c r="K884">
        <v>2019</v>
      </c>
      <c r="L884">
        <v>110000</v>
      </c>
      <c r="M884">
        <v>140000</v>
      </c>
      <c r="R884">
        <v>250000</v>
      </c>
      <c r="S884" t="s">
        <v>1733</v>
      </c>
      <c r="T884">
        <v>1198001</v>
      </c>
      <c r="V884">
        <v>2006</v>
      </c>
      <c r="W884">
        <v>71</v>
      </c>
      <c r="X884" t="s">
        <v>36</v>
      </c>
      <c r="Y884">
        <v>4911</v>
      </c>
      <c r="Z884">
        <v>1231</v>
      </c>
    </row>
    <row r="885" spans="1:26" x14ac:dyDescent="0.25">
      <c r="A885">
        <v>949</v>
      </c>
      <c r="B885">
        <v>92122</v>
      </c>
      <c r="C885" t="s">
        <v>8486</v>
      </c>
      <c r="D885" t="s">
        <v>9516</v>
      </c>
      <c r="E885" t="s">
        <v>8823</v>
      </c>
      <c r="F885" t="s">
        <v>1731</v>
      </c>
      <c r="G885">
        <v>162</v>
      </c>
      <c r="H885" t="s">
        <v>24</v>
      </c>
      <c r="I885">
        <v>3</v>
      </c>
      <c r="J885" t="s">
        <v>1734</v>
      </c>
      <c r="K885">
        <v>2019</v>
      </c>
      <c r="L885">
        <v>121667</v>
      </c>
      <c r="M885">
        <v>140000</v>
      </c>
      <c r="R885">
        <v>261667</v>
      </c>
      <c r="S885" t="s">
        <v>1735</v>
      </c>
      <c r="T885">
        <v>1157628</v>
      </c>
      <c r="V885">
        <v>2007</v>
      </c>
      <c r="W885">
        <v>67</v>
      </c>
      <c r="X885" t="s">
        <v>27</v>
      </c>
      <c r="Y885">
        <v>4911</v>
      </c>
      <c r="Z885">
        <v>1231</v>
      </c>
    </row>
    <row r="886" spans="1:26" x14ac:dyDescent="0.25">
      <c r="A886">
        <v>950</v>
      </c>
      <c r="B886">
        <v>92122</v>
      </c>
      <c r="C886" t="s">
        <v>8486</v>
      </c>
      <c r="D886" t="s">
        <v>9516</v>
      </c>
      <c r="E886" t="s">
        <v>8823</v>
      </c>
      <c r="F886" t="s">
        <v>1731</v>
      </c>
      <c r="G886">
        <v>162</v>
      </c>
      <c r="H886" t="s">
        <v>24</v>
      </c>
      <c r="I886">
        <v>4</v>
      </c>
      <c r="J886" t="s">
        <v>1736</v>
      </c>
      <c r="K886">
        <v>2019</v>
      </c>
      <c r="L886">
        <v>110000</v>
      </c>
      <c r="M886">
        <v>140000</v>
      </c>
      <c r="R886">
        <v>250000</v>
      </c>
      <c r="S886" t="s">
        <v>1737</v>
      </c>
      <c r="T886">
        <v>1474932</v>
      </c>
      <c r="V886">
        <v>2009</v>
      </c>
      <c r="W886">
        <v>70</v>
      </c>
      <c r="X886" t="s">
        <v>27</v>
      </c>
      <c r="Y886">
        <v>4911</v>
      </c>
      <c r="Z886">
        <v>1231</v>
      </c>
    </row>
    <row r="887" spans="1:26" x14ac:dyDescent="0.25">
      <c r="A887">
        <v>951</v>
      </c>
      <c r="B887">
        <v>92122</v>
      </c>
      <c r="C887" t="s">
        <v>8486</v>
      </c>
      <c r="D887" t="s">
        <v>9516</v>
      </c>
      <c r="E887" t="s">
        <v>8823</v>
      </c>
      <c r="F887" t="s">
        <v>1731</v>
      </c>
      <c r="G887">
        <v>162</v>
      </c>
      <c r="H887" t="s">
        <v>24</v>
      </c>
      <c r="I887">
        <v>5</v>
      </c>
      <c r="J887" t="s">
        <v>3239</v>
      </c>
      <c r="K887">
        <v>2019</v>
      </c>
      <c r="L887">
        <v>110000</v>
      </c>
      <c r="M887">
        <v>140000</v>
      </c>
      <c r="R887">
        <v>250000</v>
      </c>
      <c r="S887" t="s">
        <v>3240</v>
      </c>
      <c r="T887">
        <v>1167316</v>
      </c>
      <c r="V887">
        <v>2019</v>
      </c>
      <c r="W887">
        <v>72</v>
      </c>
      <c r="X887" t="s">
        <v>27</v>
      </c>
      <c r="Y887">
        <v>4911</v>
      </c>
      <c r="Z887">
        <v>1231</v>
      </c>
    </row>
    <row r="888" spans="1:26" x14ac:dyDescent="0.25">
      <c r="A888">
        <v>952</v>
      </c>
      <c r="B888">
        <v>92122</v>
      </c>
      <c r="C888" t="s">
        <v>8486</v>
      </c>
      <c r="D888" t="s">
        <v>9516</v>
      </c>
      <c r="E888" t="s">
        <v>8823</v>
      </c>
      <c r="F888" t="s">
        <v>1731</v>
      </c>
      <c r="G888">
        <v>162</v>
      </c>
      <c r="H888" t="s">
        <v>24</v>
      </c>
      <c r="I888">
        <v>6</v>
      </c>
      <c r="J888" t="s">
        <v>1738</v>
      </c>
      <c r="K888">
        <v>2019</v>
      </c>
      <c r="L888">
        <v>130000</v>
      </c>
      <c r="M888">
        <v>140000</v>
      </c>
      <c r="R888">
        <v>270000</v>
      </c>
      <c r="S888" t="s">
        <v>1739</v>
      </c>
      <c r="T888">
        <v>1249303</v>
      </c>
      <c r="V888">
        <v>2012</v>
      </c>
      <c r="W888">
        <v>57</v>
      </c>
      <c r="X888" t="s">
        <v>27</v>
      </c>
      <c r="Y888">
        <v>4911</v>
      </c>
      <c r="Z888">
        <v>1231</v>
      </c>
    </row>
    <row r="889" spans="1:26" x14ac:dyDescent="0.25">
      <c r="A889">
        <v>953</v>
      </c>
      <c r="B889">
        <v>92122</v>
      </c>
      <c r="C889" t="s">
        <v>8486</v>
      </c>
      <c r="D889" t="s">
        <v>9516</v>
      </c>
      <c r="E889" t="s">
        <v>8823</v>
      </c>
      <c r="F889" t="s">
        <v>1731</v>
      </c>
      <c r="G889">
        <v>162</v>
      </c>
      <c r="H889" t="s">
        <v>24</v>
      </c>
      <c r="I889">
        <v>7</v>
      </c>
      <c r="J889" t="s">
        <v>1742</v>
      </c>
      <c r="K889">
        <v>2019</v>
      </c>
      <c r="L889">
        <v>45833</v>
      </c>
      <c r="M889">
        <v>58333</v>
      </c>
      <c r="R889">
        <v>104167</v>
      </c>
      <c r="S889" t="s">
        <v>1743</v>
      </c>
      <c r="T889">
        <v>1281028</v>
      </c>
      <c r="V889">
        <v>2008</v>
      </c>
      <c r="W889">
        <v>74</v>
      </c>
      <c r="X889" t="s">
        <v>36</v>
      </c>
      <c r="Y889">
        <v>4911</v>
      </c>
      <c r="Z889">
        <v>1231</v>
      </c>
    </row>
    <row r="890" spans="1:26" x14ac:dyDescent="0.25">
      <c r="A890">
        <v>954</v>
      </c>
      <c r="B890">
        <v>92122</v>
      </c>
      <c r="C890" t="s">
        <v>8486</v>
      </c>
      <c r="D890" t="s">
        <v>9516</v>
      </c>
      <c r="E890" t="s">
        <v>8823</v>
      </c>
      <c r="F890" t="s">
        <v>1731</v>
      </c>
      <c r="G890">
        <v>162</v>
      </c>
      <c r="H890" t="s">
        <v>24</v>
      </c>
      <c r="I890">
        <v>8</v>
      </c>
      <c r="J890" t="s">
        <v>568</v>
      </c>
      <c r="K890">
        <v>2019</v>
      </c>
      <c r="L890">
        <v>110000</v>
      </c>
      <c r="M890">
        <v>140000</v>
      </c>
      <c r="R890">
        <v>250000</v>
      </c>
      <c r="S890" t="s">
        <v>569</v>
      </c>
      <c r="T890">
        <v>1188417</v>
      </c>
      <c r="V890">
        <v>1999</v>
      </c>
      <c r="W890">
        <v>71</v>
      </c>
      <c r="X890" t="s">
        <v>27</v>
      </c>
      <c r="Y890">
        <v>4911</v>
      </c>
      <c r="Z890">
        <v>1231</v>
      </c>
    </row>
    <row r="891" spans="1:26" x14ac:dyDescent="0.25">
      <c r="A891">
        <v>955</v>
      </c>
      <c r="B891">
        <v>92122</v>
      </c>
      <c r="C891" t="s">
        <v>8486</v>
      </c>
      <c r="D891" t="s">
        <v>9516</v>
      </c>
      <c r="E891" t="s">
        <v>8823</v>
      </c>
      <c r="F891" t="s">
        <v>1731</v>
      </c>
      <c r="G891">
        <v>162</v>
      </c>
      <c r="H891" t="s">
        <v>24</v>
      </c>
      <c r="I891">
        <v>9</v>
      </c>
      <c r="J891" t="s">
        <v>5670</v>
      </c>
      <c r="K891">
        <v>2019</v>
      </c>
      <c r="L891">
        <v>130000</v>
      </c>
      <c r="M891">
        <v>140000</v>
      </c>
      <c r="R891">
        <v>270000</v>
      </c>
      <c r="S891" t="s">
        <v>5671</v>
      </c>
      <c r="T891">
        <v>1189571</v>
      </c>
      <c r="V891">
        <v>2015</v>
      </c>
      <c r="W891">
        <v>68</v>
      </c>
      <c r="X891" t="s">
        <v>27</v>
      </c>
      <c r="Y891">
        <v>4911</v>
      </c>
      <c r="Z891">
        <v>1231</v>
      </c>
    </row>
    <row r="892" spans="1:26" x14ac:dyDescent="0.25">
      <c r="A892">
        <v>956</v>
      </c>
      <c r="B892">
        <v>92122</v>
      </c>
      <c r="C892" t="s">
        <v>8486</v>
      </c>
      <c r="D892" t="s">
        <v>9516</v>
      </c>
      <c r="E892" t="s">
        <v>8823</v>
      </c>
      <c r="F892" t="s">
        <v>1731</v>
      </c>
      <c r="G892">
        <v>162</v>
      </c>
      <c r="H892" t="s">
        <v>24</v>
      </c>
      <c r="I892">
        <v>10</v>
      </c>
      <c r="J892" t="s">
        <v>1746</v>
      </c>
      <c r="K892">
        <v>2019</v>
      </c>
      <c r="L892">
        <v>127917</v>
      </c>
      <c r="M892">
        <v>140000</v>
      </c>
      <c r="R892">
        <v>267917</v>
      </c>
      <c r="S892" t="s">
        <v>1747</v>
      </c>
      <c r="T892">
        <v>1493467</v>
      </c>
      <c r="V892">
        <v>2010</v>
      </c>
      <c r="W892">
        <v>72</v>
      </c>
      <c r="X892" t="s">
        <v>27</v>
      </c>
      <c r="Y892">
        <v>4911</v>
      </c>
      <c r="Z892">
        <v>1231</v>
      </c>
    </row>
    <row r="893" spans="1:26" x14ac:dyDescent="0.25">
      <c r="A893">
        <v>957</v>
      </c>
      <c r="B893">
        <v>92122</v>
      </c>
      <c r="C893" t="s">
        <v>8486</v>
      </c>
      <c r="D893" t="s">
        <v>9516</v>
      </c>
      <c r="E893" t="s">
        <v>8823</v>
      </c>
      <c r="F893" t="s">
        <v>1731</v>
      </c>
      <c r="G893">
        <v>162</v>
      </c>
      <c r="H893" t="s">
        <v>24</v>
      </c>
      <c r="I893">
        <v>11</v>
      </c>
      <c r="J893" t="s">
        <v>9519</v>
      </c>
      <c r="K893">
        <v>2019</v>
      </c>
      <c r="L893">
        <v>127917</v>
      </c>
      <c r="M893">
        <v>140000</v>
      </c>
      <c r="R893">
        <v>267917</v>
      </c>
      <c r="S893" t="s">
        <v>9520</v>
      </c>
      <c r="T893">
        <v>1265177</v>
      </c>
      <c r="V893">
        <v>2018</v>
      </c>
      <c r="W893">
        <v>75</v>
      </c>
      <c r="X893" t="s">
        <v>27</v>
      </c>
      <c r="Y893">
        <v>4911</v>
      </c>
      <c r="Z893">
        <v>1231</v>
      </c>
    </row>
    <row r="894" spans="1:26" x14ac:dyDescent="0.25">
      <c r="A894">
        <v>958</v>
      </c>
      <c r="B894">
        <v>92122</v>
      </c>
      <c r="C894" t="s">
        <v>8486</v>
      </c>
      <c r="D894" t="s">
        <v>9516</v>
      </c>
      <c r="E894" t="s">
        <v>8823</v>
      </c>
      <c r="F894" t="s">
        <v>1731</v>
      </c>
      <c r="G894">
        <v>162</v>
      </c>
      <c r="H894" t="s">
        <v>24</v>
      </c>
      <c r="I894">
        <v>12</v>
      </c>
      <c r="J894" t="s">
        <v>1748</v>
      </c>
      <c r="K894">
        <v>2019</v>
      </c>
      <c r="L894">
        <v>130000</v>
      </c>
      <c r="M894">
        <v>140000</v>
      </c>
      <c r="R894">
        <v>270000</v>
      </c>
      <c r="S894" t="s">
        <v>1749</v>
      </c>
      <c r="T894">
        <v>909019</v>
      </c>
      <c r="V894">
        <v>2006</v>
      </c>
      <c r="W894">
        <v>66</v>
      </c>
      <c r="X894" t="s">
        <v>27</v>
      </c>
      <c r="Y894">
        <v>4911</v>
      </c>
      <c r="Z894">
        <v>1231</v>
      </c>
    </row>
    <row r="895" spans="1:26" x14ac:dyDescent="0.25">
      <c r="A895">
        <v>959</v>
      </c>
      <c r="B895">
        <v>92122</v>
      </c>
      <c r="C895" t="s">
        <v>8486</v>
      </c>
      <c r="D895" t="s">
        <v>9516</v>
      </c>
      <c r="E895" t="s">
        <v>8823</v>
      </c>
      <c r="F895" t="s">
        <v>1731</v>
      </c>
      <c r="G895">
        <v>162</v>
      </c>
      <c r="H895" t="s">
        <v>24</v>
      </c>
      <c r="I895">
        <v>13</v>
      </c>
      <c r="J895" t="s">
        <v>1750</v>
      </c>
      <c r="K895">
        <v>2019</v>
      </c>
      <c r="L895">
        <v>150000</v>
      </c>
      <c r="M895">
        <v>140000</v>
      </c>
      <c r="R895">
        <v>290000</v>
      </c>
      <c r="S895" t="s">
        <v>1751</v>
      </c>
      <c r="T895">
        <v>1503916</v>
      </c>
      <c r="V895">
        <v>2010</v>
      </c>
      <c r="W895">
        <v>74</v>
      </c>
      <c r="X895" t="s">
        <v>27</v>
      </c>
      <c r="Y895">
        <v>4911</v>
      </c>
      <c r="Z895">
        <v>1231</v>
      </c>
    </row>
    <row r="896" spans="1:26" x14ac:dyDescent="0.25">
      <c r="A896">
        <v>960</v>
      </c>
      <c r="B896">
        <v>92122</v>
      </c>
      <c r="C896" t="s">
        <v>8486</v>
      </c>
      <c r="D896" t="s">
        <v>9516</v>
      </c>
      <c r="E896" t="s">
        <v>8823</v>
      </c>
      <c r="F896" t="s">
        <v>1731</v>
      </c>
      <c r="G896">
        <v>162</v>
      </c>
      <c r="H896" t="s">
        <v>24</v>
      </c>
      <c r="I896">
        <v>14</v>
      </c>
      <c r="J896" t="s">
        <v>1752</v>
      </c>
      <c r="K896">
        <v>2019</v>
      </c>
      <c r="L896">
        <v>120000</v>
      </c>
      <c r="M896">
        <v>140000</v>
      </c>
      <c r="R896">
        <v>260000</v>
      </c>
      <c r="S896" t="s">
        <v>1753</v>
      </c>
      <c r="T896">
        <v>1267205</v>
      </c>
      <c r="V896">
        <v>2014</v>
      </c>
      <c r="W896">
        <v>74</v>
      </c>
      <c r="X896" t="s">
        <v>27</v>
      </c>
      <c r="Y896">
        <v>4911</v>
      </c>
      <c r="Z896">
        <v>1231</v>
      </c>
    </row>
    <row r="897" spans="1:26" x14ac:dyDescent="0.25">
      <c r="A897">
        <v>961</v>
      </c>
      <c r="B897">
        <v>92122</v>
      </c>
      <c r="C897" t="s">
        <v>8486</v>
      </c>
      <c r="D897" t="s">
        <v>9516</v>
      </c>
      <c r="E897" t="s">
        <v>8823</v>
      </c>
      <c r="F897" t="s">
        <v>1731</v>
      </c>
      <c r="G897">
        <v>162</v>
      </c>
      <c r="H897" t="s">
        <v>24</v>
      </c>
      <c r="I897">
        <v>15</v>
      </c>
      <c r="J897" t="s">
        <v>1754</v>
      </c>
      <c r="K897">
        <v>2019</v>
      </c>
      <c r="L897">
        <v>110000</v>
      </c>
      <c r="M897">
        <v>140000</v>
      </c>
      <c r="R897">
        <v>250000</v>
      </c>
      <c r="S897" t="s">
        <v>1755</v>
      </c>
      <c r="T897">
        <v>1015221</v>
      </c>
      <c r="V897">
        <v>2012</v>
      </c>
      <c r="W897">
        <v>68</v>
      </c>
      <c r="X897" t="s">
        <v>27</v>
      </c>
      <c r="Y897">
        <v>4911</v>
      </c>
      <c r="Z897">
        <v>1231</v>
      </c>
    </row>
    <row r="898" spans="1:26" x14ac:dyDescent="0.25">
      <c r="A898">
        <v>962</v>
      </c>
      <c r="B898">
        <v>896159</v>
      </c>
      <c r="C898" t="s">
        <v>12450</v>
      </c>
      <c r="D898" t="s">
        <v>8842</v>
      </c>
      <c r="E898" t="s">
        <v>9154</v>
      </c>
      <c r="F898" t="s">
        <v>420</v>
      </c>
      <c r="G898">
        <v>180</v>
      </c>
      <c r="H898" t="s">
        <v>24</v>
      </c>
      <c r="I898">
        <v>1</v>
      </c>
      <c r="J898" t="s">
        <v>1756</v>
      </c>
      <c r="K898">
        <v>2019</v>
      </c>
      <c r="L898">
        <v>123750</v>
      </c>
      <c r="M898">
        <v>176250</v>
      </c>
      <c r="Q898">
        <v>123097</v>
      </c>
      <c r="R898">
        <v>423097</v>
      </c>
      <c r="S898" t="s">
        <v>1757</v>
      </c>
      <c r="T898">
        <v>1072501</v>
      </c>
      <c r="V898">
        <v>1991</v>
      </c>
      <c r="W898">
        <v>66</v>
      </c>
      <c r="X898" t="s">
        <v>27</v>
      </c>
      <c r="Y898">
        <v>6331</v>
      </c>
      <c r="Z898">
        <v>1231</v>
      </c>
    </row>
    <row r="899" spans="1:26" x14ac:dyDescent="0.25">
      <c r="A899">
        <v>963</v>
      </c>
      <c r="B899">
        <v>896159</v>
      </c>
      <c r="C899" t="s">
        <v>12450</v>
      </c>
      <c r="D899" t="s">
        <v>8842</v>
      </c>
      <c r="E899" t="s">
        <v>9154</v>
      </c>
      <c r="F899" t="s">
        <v>420</v>
      </c>
      <c r="G899">
        <v>180</v>
      </c>
      <c r="H899" t="s">
        <v>24</v>
      </c>
      <c r="I899">
        <v>2</v>
      </c>
      <c r="J899" t="s">
        <v>9521</v>
      </c>
      <c r="K899">
        <v>2019</v>
      </c>
      <c r="L899">
        <v>123750</v>
      </c>
      <c r="M899">
        <v>176250</v>
      </c>
      <c r="Q899">
        <v>40720</v>
      </c>
      <c r="R899">
        <v>340720</v>
      </c>
      <c r="S899" t="s">
        <v>9522</v>
      </c>
      <c r="T899">
        <v>1197209</v>
      </c>
      <c r="V899">
        <v>2016</v>
      </c>
      <c r="W899">
        <v>69</v>
      </c>
      <c r="X899" t="s">
        <v>36</v>
      </c>
      <c r="Y899">
        <v>6331</v>
      </c>
      <c r="Z899">
        <v>1231</v>
      </c>
    </row>
    <row r="900" spans="1:26" x14ac:dyDescent="0.25">
      <c r="A900">
        <v>964</v>
      </c>
      <c r="B900">
        <v>896159</v>
      </c>
      <c r="C900" t="s">
        <v>12450</v>
      </c>
      <c r="D900" t="s">
        <v>8842</v>
      </c>
      <c r="E900" t="s">
        <v>9154</v>
      </c>
      <c r="F900" t="s">
        <v>420</v>
      </c>
      <c r="G900">
        <v>180</v>
      </c>
      <c r="H900" t="s">
        <v>24</v>
      </c>
      <c r="I900">
        <v>3</v>
      </c>
      <c r="J900" t="s">
        <v>9523</v>
      </c>
      <c r="K900">
        <v>2019</v>
      </c>
      <c r="L900">
        <v>123750</v>
      </c>
      <c r="M900">
        <v>176250</v>
      </c>
      <c r="Q900">
        <v>29748</v>
      </c>
      <c r="R900">
        <v>329748</v>
      </c>
      <c r="S900" t="s">
        <v>660</v>
      </c>
      <c r="T900">
        <v>1017391</v>
      </c>
      <c r="V900">
        <v>2016</v>
      </c>
      <c r="W900">
        <v>72</v>
      </c>
      <c r="X900" t="s">
        <v>27</v>
      </c>
      <c r="Y900">
        <v>6331</v>
      </c>
      <c r="Z900">
        <v>1231</v>
      </c>
    </row>
    <row r="901" spans="1:26" x14ac:dyDescent="0.25">
      <c r="A901">
        <v>965</v>
      </c>
      <c r="B901">
        <v>896159</v>
      </c>
      <c r="C901" t="s">
        <v>12450</v>
      </c>
      <c r="D901" t="s">
        <v>8842</v>
      </c>
      <c r="E901" t="s">
        <v>9154</v>
      </c>
      <c r="F901" t="s">
        <v>420</v>
      </c>
      <c r="G901">
        <v>180</v>
      </c>
      <c r="H901" t="s">
        <v>24</v>
      </c>
      <c r="I901">
        <v>4</v>
      </c>
      <c r="J901" t="s">
        <v>9524</v>
      </c>
      <c r="K901">
        <v>2019</v>
      </c>
      <c r="M901">
        <v>319375</v>
      </c>
      <c r="Q901">
        <v>62930</v>
      </c>
      <c r="R901">
        <v>382305</v>
      </c>
      <c r="S901" t="s">
        <v>1759</v>
      </c>
      <c r="T901">
        <v>1222670</v>
      </c>
      <c r="V901">
        <v>2006</v>
      </c>
      <c r="W901">
        <v>72</v>
      </c>
      <c r="X901" t="s">
        <v>36</v>
      </c>
      <c r="Y901">
        <v>6331</v>
      </c>
      <c r="Z901">
        <v>1231</v>
      </c>
    </row>
    <row r="902" spans="1:26" x14ac:dyDescent="0.25">
      <c r="A902">
        <v>966</v>
      </c>
      <c r="B902">
        <v>896159</v>
      </c>
      <c r="C902" t="s">
        <v>12450</v>
      </c>
      <c r="D902" t="s">
        <v>8842</v>
      </c>
      <c r="E902" t="s">
        <v>9154</v>
      </c>
      <c r="F902" t="s">
        <v>420</v>
      </c>
      <c r="G902">
        <v>180</v>
      </c>
      <c r="H902" t="s">
        <v>24</v>
      </c>
      <c r="I902">
        <v>5</v>
      </c>
      <c r="J902" t="s">
        <v>1760</v>
      </c>
      <c r="K902">
        <v>2019</v>
      </c>
      <c r="L902">
        <v>148750</v>
      </c>
      <c r="M902">
        <v>176250</v>
      </c>
      <c r="Q902">
        <v>1000</v>
      </c>
      <c r="R902">
        <v>326000</v>
      </c>
      <c r="S902" t="s">
        <v>1761</v>
      </c>
      <c r="T902">
        <v>1249201</v>
      </c>
      <c r="V902">
        <v>2011</v>
      </c>
      <c r="W902">
        <v>64</v>
      </c>
      <c r="X902" t="s">
        <v>27</v>
      </c>
      <c r="Y902">
        <v>6331</v>
      </c>
      <c r="Z902">
        <v>1231</v>
      </c>
    </row>
    <row r="903" spans="1:26" x14ac:dyDescent="0.25">
      <c r="A903">
        <v>967</v>
      </c>
      <c r="B903">
        <v>896159</v>
      </c>
      <c r="C903" t="s">
        <v>12450</v>
      </c>
      <c r="D903" t="s">
        <v>8842</v>
      </c>
      <c r="E903" t="s">
        <v>9154</v>
      </c>
      <c r="F903" t="s">
        <v>420</v>
      </c>
      <c r="G903">
        <v>180</v>
      </c>
      <c r="H903" t="s">
        <v>24</v>
      </c>
      <c r="I903">
        <v>6</v>
      </c>
      <c r="J903" t="s">
        <v>9525</v>
      </c>
      <c r="K903">
        <v>2019</v>
      </c>
      <c r="M903">
        <v>299375</v>
      </c>
      <c r="Q903">
        <v>20000</v>
      </c>
      <c r="R903">
        <v>319375</v>
      </c>
      <c r="S903" t="s">
        <v>1763</v>
      </c>
      <c r="T903">
        <v>1017973</v>
      </c>
      <c r="V903">
        <v>2014</v>
      </c>
      <c r="W903">
        <v>70</v>
      </c>
      <c r="X903" t="s">
        <v>27</v>
      </c>
      <c r="Y903">
        <v>6331</v>
      </c>
      <c r="Z903">
        <v>1231</v>
      </c>
    </row>
    <row r="904" spans="1:26" x14ac:dyDescent="0.25">
      <c r="A904">
        <v>968</v>
      </c>
      <c r="B904">
        <v>896159</v>
      </c>
      <c r="C904" t="s">
        <v>12450</v>
      </c>
      <c r="D904" t="s">
        <v>8842</v>
      </c>
      <c r="E904" t="s">
        <v>9154</v>
      </c>
      <c r="F904" t="s">
        <v>420</v>
      </c>
      <c r="G904">
        <v>180</v>
      </c>
      <c r="H904" t="s">
        <v>24</v>
      </c>
      <c r="I904">
        <v>7</v>
      </c>
      <c r="J904" t="s">
        <v>1764</v>
      </c>
      <c r="K904">
        <v>2019</v>
      </c>
      <c r="L904">
        <v>173750</v>
      </c>
      <c r="M904">
        <v>176250</v>
      </c>
      <c r="Q904">
        <v>95704</v>
      </c>
      <c r="R904">
        <v>445704</v>
      </c>
      <c r="S904" t="s">
        <v>1765</v>
      </c>
      <c r="T904">
        <v>1072509</v>
      </c>
      <c r="V904">
        <v>1985</v>
      </c>
      <c r="W904">
        <v>75</v>
      </c>
      <c r="X904" t="s">
        <v>27</v>
      </c>
      <c r="Y904">
        <v>6331</v>
      </c>
      <c r="Z904">
        <v>1231</v>
      </c>
    </row>
    <row r="905" spans="1:26" x14ac:dyDescent="0.25">
      <c r="A905">
        <v>969</v>
      </c>
      <c r="B905">
        <v>896159</v>
      </c>
      <c r="C905" t="s">
        <v>12450</v>
      </c>
      <c r="D905" t="s">
        <v>8842</v>
      </c>
      <c r="E905" t="s">
        <v>9154</v>
      </c>
      <c r="F905" t="s">
        <v>420</v>
      </c>
      <c r="G905">
        <v>180</v>
      </c>
      <c r="H905" t="s">
        <v>24</v>
      </c>
      <c r="I905">
        <v>8</v>
      </c>
      <c r="J905" t="s">
        <v>9526</v>
      </c>
      <c r="K905">
        <v>2019</v>
      </c>
      <c r="L905">
        <v>123750</v>
      </c>
      <c r="M905">
        <v>176250</v>
      </c>
      <c r="Q905">
        <v>5000</v>
      </c>
      <c r="R905">
        <v>305000</v>
      </c>
      <c r="S905" t="s">
        <v>1774</v>
      </c>
      <c r="T905">
        <v>1536350</v>
      </c>
      <c r="V905">
        <v>2014</v>
      </c>
      <c r="W905">
        <v>54</v>
      </c>
      <c r="X905" t="s">
        <v>36</v>
      </c>
      <c r="Y905">
        <v>6331</v>
      </c>
      <c r="Z905">
        <v>1231</v>
      </c>
    </row>
    <row r="906" spans="1:26" x14ac:dyDescent="0.25">
      <c r="A906">
        <v>970</v>
      </c>
      <c r="B906">
        <v>896159</v>
      </c>
      <c r="C906" t="s">
        <v>12450</v>
      </c>
      <c r="D906" t="s">
        <v>8842</v>
      </c>
      <c r="E906" t="s">
        <v>9154</v>
      </c>
      <c r="F906" t="s">
        <v>420</v>
      </c>
      <c r="G906">
        <v>180</v>
      </c>
      <c r="H906" t="s">
        <v>24</v>
      </c>
      <c r="I906">
        <v>9</v>
      </c>
      <c r="J906" t="s">
        <v>1917</v>
      </c>
      <c r="K906">
        <v>2019</v>
      </c>
      <c r="M906">
        <v>334375</v>
      </c>
      <c r="Q906">
        <v>20000</v>
      </c>
      <c r="R906">
        <v>354375</v>
      </c>
      <c r="S906" t="s">
        <v>1776</v>
      </c>
      <c r="T906">
        <v>1352881</v>
      </c>
      <c r="V906">
        <v>2014</v>
      </c>
      <c r="W906">
        <v>70</v>
      </c>
      <c r="X906" t="s">
        <v>27</v>
      </c>
      <c r="Y906">
        <v>6331</v>
      </c>
      <c r="Z906">
        <v>1231</v>
      </c>
    </row>
    <row r="907" spans="1:26" x14ac:dyDescent="0.25">
      <c r="A907">
        <v>971</v>
      </c>
      <c r="B907">
        <v>896159</v>
      </c>
      <c r="C907" t="s">
        <v>12450</v>
      </c>
      <c r="D907" t="s">
        <v>8842</v>
      </c>
      <c r="E907" t="s">
        <v>9154</v>
      </c>
      <c r="F907" t="s">
        <v>420</v>
      </c>
      <c r="G907">
        <v>180</v>
      </c>
      <c r="H907" t="s">
        <v>24</v>
      </c>
      <c r="I907">
        <v>10</v>
      </c>
      <c r="J907" t="s">
        <v>1777</v>
      </c>
      <c r="K907">
        <v>2019</v>
      </c>
      <c r="L907">
        <v>123750</v>
      </c>
      <c r="M907">
        <v>176250</v>
      </c>
      <c r="Q907">
        <v>20000</v>
      </c>
      <c r="R907">
        <v>320000</v>
      </c>
      <c r="S907" t="s">
        <v>1778</v>
      </c>
      <c r="T907">
        <v>1452651</v>
      </c>
      <c r="V907">
        <v>2011</v>
      </c>
      <c r="W907">
        <v>73</v>
      </c>
      <c r="X907" t="s">
        <v>27</v>
      </c>
      <c r="Y907">
        <v>6331</v>
      </c>
      <c r="Z907">
        <v>1231</v>
      </c>
    </row>
    <row r="908" spans="1:26" x14ac:dyDescent="0.25">
      <c r="A908">
        <v>972</v>
      </c>
      <c r="B908">
        <v>896159</v>
      </c>
      <c r="C908" t="s">
        <v>12450</v>
      </c>
      <c r="D908" t="s">
        <v>8842</v>
      </c>
      <c r="E908" t="s">
        <v>9154</v>
      </c>
      <c r="F908" t="s">
        <v>420</v>
      </c>
      <c r="G908">
        <v>180</v>
      </c>
      <c r="H908" t="s">
        <v>24</v>
      </c>
      <c r="I908">
        <v>11</v>
      </c>
      <c r="J908" t="s">
        <v>1779</v>
      </c>
      <c r="K908">
        <v>2019</v>
      </c>
      <c r="L908">
        <v>123750</v>
      </c>
      <c r="M908">
        <v>176250</v>
      </c>
      <c r="Q908">
        <v>20000</v>
      </c>
      <c r="R908">
        <v>320000</v>
      </c>
      <c r="S908" t="s">
        <v>1780</v>
      </c>
      <c r="T908">
        <v>1468776</v>
      </c>
      <c r="V908">
        <v>2010</v>
      </c>
      <c r="W908">
        <v>69</v>
      </c>
      <c r="X908" t="s">
        <v>27</v>
      </c>
      <c r="Y908">
        <v>6331</v>
      </c>
      <c r="Z908">
        <v>1231</v>
      </c>
    </row>
    <row r="909" spans="1:26" x14ac:dyDescent="0.25">
      <c r="A909">
        <v>973</v>
      </c>
      <c r="B909">
        <v>896159</v>
      </c>
      <c r="C909" t="s">
        <v>12450</v>
      </c>
      <c r="D909" t="s">
        <v>8842</v>
      </c>
      <c r="E909" t="s">
        <v>9154</v>
      </c>
      <c r="F909" t="s">
        <v>420</v>
      </c>
      <c r="G909">
        <v>180</v>
      </c>
      <c r="H909" t="s">
        <v>24</v>
      </c>
      <c r="I909">
        <v>12</v>
      </c>
      <c r="J909" t="s">
        <v>9527</v>
      </c>
      <c r="K909">
        <v>2019</v>
      </c>
      <c r="L909">
        <v>123750</v>
      </c>
      <c r="M909">
        <v>176250</v>
      </c>
      <c r="Q909">
        <v>20000</v>
      </c>
      <c r="R909">
        <v>320000</v>
      </c>
      <c r="S909" t="s">
        <v>1782</v>
      </c>
      <c r="T909">
        <v>1282556</v>
      </c>
      <c r="V909">
        <v>2014</v>
      </c>
      <c r="W909">
        <v>67</v>
      </c>
      <c r="X909" t="s">
        <v>27</v>
      </c>
      <c r="Y909">
        <v>6331</v>
      </c>
      <c r="Z909">
        <v>1231</v>
      </c>
    </row>
    <row r="910" spans="1:26" x14ac:dyDescent="0.25">
      <c r="A910">
        <v>974</v>
      </c>
      <c r="B910">
        <v>896159</v>
      </c>
      <c r="C910" t="s">
        <v>12450</v>
      </c>
      <c r="D910" t="s">
        <v>8842</v>
      </c>
      <c r="E910" t="s">
        <v>9154</v>
      </c>
      <c r="F910" t="s">
        <v>420</v>
      </c>
      <c r="G910">
        <v>180</v>
      </c>
      <c r="H910" t="s">
        <v>24</v>
      </c>
      <c r="I910">
        <v>13</v>
      </c>
      <c r="J910" t="s">
        <v>1783</v>
      </c>
      <c r="K910">
        <v>2019</v>
      </c>
      <c r="L910">
        <v>143750</v>
      </c>
      <c r="M910">
        <v>176250</v>
      </c>
      <c r="Q910">
        <v>30399</v>
      </c>
      <c r="R910">
        <v>350399</v>
      </c>
      <c r="S910" t="s">
        <v>1784</v>
      </c>
      <c r="T910">
        <v>1439107</v>
      </c>
      <c r="V910">
        <v>2008</v>
      </c>
      <c r="W910">
        <v>64</v>
      </c>
      <c r="X910" t="s">
        <v>27</v>
      </c>
      <c r="Y910">
        <v>6331</v>
      </c>
      <c r="Z910">
        <v>1231</v>
      </c>
    </row>
    <row r="911" spans="1:26" x14ac:dyDescent="0.25">
      <c r="A911">
        <v>975</v>
      </c>
      <c r="B911">
        <v>896159</v>
      </c>
      <c r="C911" t="s">
        <v>12450</v>
      </c>
      <c r="D911" t="s">
        <v>8842</v>
      </c>
      <c r="E911" t="s">
        <v>9154</v>
      </c>
      <c r="F911" t="s">
        <v>420</v>
      </c>
      <c r="G911">
        <v>180</v>
      </c>
      <c r="H911" t="s">
        <v>24</v>
      </c>
      <c r="I911">
        <v>14</v>
      </c>
      <c r="J911" t="s">
        <v>9528</v>
      </c>
      <c r="K911">
        <v>2019</v>
      </c>
      <c r="L911">
        <v>30000</v>
      </c>
      <c r="M911">
        <v>63750</v>
      </c>
      <c r="Q911">
        <v>22510</v>
      </c>
      <c r="R911">
        <v>116260</v>
      </c>
      <c r="S911" t="s">
        <v>9529</v>
      </c>
      <c r="T911">
        <v>1184473</v>
      </c>
      <c r="V911">
        <v>2016</v>
      </c>
      <c r="W911">
        <v>76</v>
      </c>
      <c r="X911" t="s">
        <v>27</v>
      </c>
      <c r="Y911">
        <v>6331</v>
      </c>
      <c r="Z911">
        <v>1231</v>
      </c>
    </row>
    <row r="912" spans="1:26" x14ac:dyDescent="0.25">
      <c r="A912">
        <v>976</v>
      </c>
      <c r="B912">
        <v>713676</v>
      </c>
      <c r="C912" t="s">
        <v>8602</v>
      </c>
      <c r="D912" t="s">
        <v>9438</v>
      </c>
      <c r="E912" t="s">
        <v>9004</v>
      </c>
      <c r="F912" t="s">
        <v>525</v>
      </c>
      <c r="G912">
        <v>220</v>
      </c>
      <c r="H912" t="s">
        <v>68</v>
      </c>
      <c r="I912">
        <v>1</v>
      </c>
      <c r="J912" t="s">
        <v>9530</v>
      </c>
      <c r="K912">
        <v>2019</v>
      </c>
      <c r="L912">
        <v>120000</v>
      </c>
      <c r="M912">
        <v>144936</v>
      </c>
      <c r="R912">
        <v>264936</v>
      </c>
      <c r="S912" t="s">
        <v>9531</v>
      </c>
      <c r="T912">
        <v>1047461</v>
      </c>
      <c r="X912" t="s">
        <v>27</v>
      </c>
      <c r="Y912">
        <v>6021</v>
      </c>
      <c r="Z912">
        <v>1231</v>
      </c>
    </row>
    <row r="913" spans="1:26" x14ac:dyDescent="0.25">
      <c r="A913">
        <v>977</v>
      </c>
      <c r="B913">
        <v>713676</v>
      </c>
      <c r="C913" t="s">
        <v>8602</v>
      </c>
      <c r="D913" t="s">
        <v>9438</v>
      </c>
      <c r="E913" t="s">
        <v>9004</v>
      </c>
      <c r="F913" t="s">
        <v>525</v>
      </c>
      <c r="G913">
        <v>220</v>
      </c>
      <c r="H913" t="s">
        <v>68</v>
      </c>
      <c r="I913">
        <v>2</v>
      </c>
      <c r="J913" t="s">
        <v>1788</v>
      </c>
      <c r="K913">
        <v>2019</v>
      </c>
      <c r="L913">
        <v>131500</v>
      </c>
      <c r="M913">
        <v>144936</v>
      </c>
      <c r="Q913">
        <v>91263</v>
      </c>
      <c r="R913">
        <v>367699</v>
      </c>
      <c r="S913" t="s">
        <v>1678</v>
      </c>
      <c r="T913">
        <v>1242243</v>
      </c>
      <c r="V913">
        <v>2007</v>
      </c>
      <c r="W913">
        <v>70</v>
      </c>
      <c r="X913" t="s">
        <v>27</v>
      </c>
      <c r="Y913">
        <v>6021</v>
      </c>
      <c r="Z913">
        <v>1231</v>
      </c>
    </row>
    <row r="914" spans="1:26" x14ac:dyDescent="0.25">
      <c r="A914">
        <v>978</v>
      </c>
      <c r="B914">
        <v>713676</v>
      </c>
      <c r="C914" t="s">
        <v>8602</v>
      </c>
      <c r="D914" t="s">
        <v>9438</v>
      </c>
      <c r="E914" t="s">
        <v>9004</v>
      </c>
      <c r="F914" t="s">
        <v>525</v>
      </c>
      <c r="G914">
        <v>220</v>
      </c>
      <c r="H914" t="s">
        <v>68</v>
      </c>
      <c r="I914">
        <v>3</v>
      </c>
      <c r="J914" t="s">
        <v>4612</v>
      </c>
      <c r="K914">
        <v>2019</v>
      </c>
      <c r="L914">
        <v>114500</v>
      </c>
      <c r="M914">
        <v>144936</v>
      </c>
      <c r="Q914">
        <v>7085</v>
      </c>
      <c r="R914">
        <v>266521</v>
      </c>
      <c r="S914" t="s">
        <v>4613</v>
      </c>
      <c r="T914">
        <v>1215188</v>
      </c>
      <c r="V914">
        <v>2017</v>
      </c>
      <c r="W914">
        <v>62</v>
      </c>
      <c r="X914" t="s">
        <v>36</v>
      </c>
      <c r="Y914">
        <v>6021</v>
      </c>
      <c r="Z914">
        <v>1231</v>
      </c>
    </row>
    <row r="915" spans="1:26" x14ac:dyDescent="0.25">
      <c r="A915">
        <v>979</v>
      </c>
      <c r="B915">
        <v>713676</v>
      </c>
      <c r="C915" t="s">
        <v>8602</v>
      </c>
      <c r="D915" t="s">
        <v>9438</v>
      </c>
      <c r="E915" t="s">
        <v>9004</v>
      </c>
      <c r="F915" t="s">
        <v>525</v>
      </c>
      <c r="G915">
        <v>220</v>
      </c>
      <c r="H915" t="s">
        <v>68</v>
      </c>
      <c r="I915">
        <v>4</v>
      </c>
      <c r="J915" t="s">
        <v>1791</v>
      </c>
      <c r="K915">
        <v>2019</v>
      </c>
      <c r="L915">
        <v>150500</v>
      </c>
      <c r="M915">
        <v>144936</v>
      </c>
      <c r="Q915">
        <v>23920</v>
      </c>
      <c r="R915">
        <v>319356</v>
      </c>
      <c r="S915" t="s">
        <v>1792</v>
      </c>
      <c r="T915">
        <v>1621713</v>
      </c>
      <c r="V915">
        <v>2014</v>
      </c>
      <c r="W915">
        <v>51</v>
      </c>
      <c r="X915" t="s">
        <v>36</v>
      </c>
      <c r="Y915">
        <v>6021</v>
      </c>
      <c r="Z915">
        <v>1231</v>
      </c>
    </row>
    <row r="916" spans="1:26" x14ac:dyDescent="0.25">
      <c r="A916">
        <v>980</v>
      </c>
      <c r="B916">
        <v>713676</v>
      </c>
      <c r="C916" t="s">
        <v>8602</v>
      </c>
      <c r="D916" t="s">
        <v>9438</v>
      </c>
      <c r="E916" t="s">
        <v>9004</v>
      </c>
      <c r="F916" t="s">
        <v>525</v>
      </c>
      <c r="G916">
        <v>220</v>
      </c>
      <c r="H916" t="s">
        <v>68</v>
      </c>
      <c r="I916">
        <v>5</v>
      </c>
      <c r="J916" t="s">
        <v>1793</v>
      </c>
      <c r="K916">
        <v>2019</v>
      </c>
      <c r="L916">
        <v>156500</v>
      </c>
      <c r="M916">
        <v>144936</v>
      </c>
      <c r="Q916">
        <v>60125</v>
      </c>
      <c r="R916">
        <v>361561</v>
      </c>
      <c r="S916" t="s">
        <v>1794</v>
      </c>
      <c r="T916">
        <v>1584585</v>
      </c>
      <c r="V916">
        <v>2013</v>
      </c>
      <c r="W916">
        <v>55</v>
      </c>
      <c r="X916" t="s">
        <v>27</v>
      </c>
      <c r="Y916">
        <v>6021</v>
      </c>
      <c r="Z916">
        <v>1231</v>
      </c>
    </row>
    <row r="917" spans="1:26" x14ac:dyDescent="0.25">
      <c r="A917">
        <v>981</v>
      </c>
      <c r="B917">
        <v>713676</v>
      </c>
      <c r="C917" t="s">
        <v>8602</v>
      </c>
      <c r="D917" t="s">
        <v>9438</v>
      </c>
      <c r="E917" t="s">
        <v>9004</v>
      </c>
      <c r="F917" t="s">
        <v>525</v>
      </c>
      <c r="G917">
        <v>220</v>
      </c>
      <c r="H917" t="s">
        <v>68</v>
      </c>
      <c r="I917">
        <v>6</v>
      </c>
      <c r="J917" t="s">
        <v>9532</v>
      </c>
      <c r="K917">
        <v>2019</v>
      </c>
      <c r="L917">
        <v>116000</v>
      </c>
      <c r="M917">
        <v>144936</v>
      </c>
      <c r="Q917">
        <v>472</v>
      </c>
      <c r="R917">
        <v>261408</v>
      </c>
      <c r="S917" t="s">
        <v>5258</v>
      </c>
      <c r="T917">
        <v>1200244</v>
      </c>
      <c r="X917" t="s">
        <v>27</v>
      </c>
      <c r="Y917">
        <v>6021</v>
      </c>
      <c r="Z917">
        <v>1231</v>
      </c>
    </row>
    <row r="918" spans="1:26" x14ac:dyDescent="0.25">
      <c r="A918">
        <v>982</v>
      </c>
      <c r="B918">
        <v>713676</v>
      </c>
      <c r="C918" t="s">
        <v>8602</v>
      </c>
      <c r="D918" t="s">
        <v>9438</v>
      </c>
      <c r="E918" t="s">
        <v>9004</v>
      </c>
      <c r="F918" t="s">
        <v>525</v>
      </c>
      <c r="G918">
        <v>220</v>
      </c>
      <c r="H918" t="s">
        <v>68</v>
      </c>
      <c r="I918">
        <v>7</v>
      </c>
      <c r="J918" t="s">
        <v>9533</v>
      </c>
      <c r="K918">
        <v>2019</v>
      </c>
      <c r="L918">
        <v>137500</v>
      </c>
      <c r="M918">
        <v>144936</v>
      </c>
      <c r="Q918">
        <v>24142</v>
      </c>
      <c r="R918">
        <v>306578</v>
      </c>
      <c r="S918" t="s">
        <v>9534</v>
      </c>
      <c r="T918">
        <v>1234998</v>
      </c>
      <c r="V918">
        <v>2016</v>
      </c>
      <c r="W918">
        <v>66</v>
      </c>
      <c r="X918" t="s">
        <v>27</v>
      </c>
      <c r="Y918">
        <v>6021</v>
      </c>
      <c r="Z918">
        <v>1231</v>
      </c>
    </row>
    <row r="919" spans="1:26" x14ac:dyDescent="0.25">
      <c r="A919">
        <v>983</v>
      </c>
      <c r="B919">
        <v>713676</v>
      </c>
      <c r="C919" t="s">
        <v>8602</v>
      </c>
      <c r="D919" t="s">
        <v>9438</v>
      </c>
      <c r="E919" t="s">
        <v>9004</v>
      </c>
      <c r="F919" t="s">
        <v>525</v>
      </c>
      <c r="G919">
        <v>220</v>
      </c>
      <c r="H919" t="s">
        <v>68</v>
      </c>
      <c r="I919">
        <v>8</v>
      </c>
      <c r="J919" t="s">
        <v>1797</v>
      </c>
      <c r="K919">
        <v>2019</v>
      </c>
      <c r="L919">
        <v>154000</v>
      </c>
      <c r="M919">
        <v>144936</v>
      </c>
      <c r="Q919">
        <v>80069</v>
      </c>
      <c r="R919">
        <v>379005</v>
      </c>
      <c r="S919" t="s">
        <v>1798</v>
      </c>
      <c r="T919">
        <v>1143958</v>
      </c>
      <c r="V919">
        <v>2002</v>
      </c>
      <c r="W919">
        <v>73</v>
      </c>
      <c r="X919" t="s">
        <v>27</v>
      </c>
      <c r="Y919">
        <v>6021</v>
      </c>
      <c r="Z919">
        <v>1231</v>
      </c>
    </row>
    <row r="920" spans="1:26" x14ac:dyDescent="0.25">
      <c r="A920">
        <v>984</v>
      </c>
      <c r="B920">
        <v>713676</v>
      </c>
      <c r="C920" t="s">
        <v>8602</v>
      </c>
      <c r="D920" t="s">
        <v>9438</v>
      </c>
      <c r="E920" t="s">
        <v>9004</v>
      </c>
      <c r="F920" t="s">
        <v>525</v>
      </c>
      <c r="G920">
        <v>220</v>
      </c>
      <c r="H920" t="s">
        <v>68</v>
      </c>
      <c r="I920">
        <v>9</v>
      </c>
      <c r="J920" t="s">
        <v>9535</v>
      </c>
      <c r="K920">
        <v>2019</v>
      </c>
      <c r="L920">
        <v>118500</v>
      </c>
      <c r="M920">
        <v>144936</v>
      </c>
      <c r="Q920">
        <v>6504</v>
      </c>
      <c r="R920">
        <v>269940</v>
      </c>
      <c r="S920" t="s">
        <v>9536</v>
      </c>
      <c r="T920">
        <v>1727845</v>
      </c>
      <c r="V920">
        <v>2018</v>
      </c>
      <c r="W920">
        <v>63</v>
      </c>
      <c r="X920" t="s">
        <v>36</v>
      </c>
      <c r="Y920">
        <v>6021</v>
      </c>
      <c r="Z920">
        <v>1231</v>
      </c>
    </row>
    <row r="921" spans="1:26" x14ac:dyDescent="0.25">
      <c r="A921">
        <v>985</v>
      </c>
      <c r="B921">
        <v>713676</v>
      </c>
      <c r="C921" t="s">
        <v>8602</v>
      </c>
      <c r="D921" t="s">
        <v>9438</v>
      </c>
      <c r="E921" t="s">
        <v>9004</v>
      </c>
      <c r="F921" t="s">
        <v>525</v>
      </c>
      <c r="G921">
        <v>220</v>
      </c>
      <c r="H921" t="s">
        <v>68</v>
      </c>
      <c r="I921">
        <v>10</v>
      </c>
      <c r="J921" t="s">
        <v>9537</v>
      </c>
      <c r="K921">
        <v>2019</v>
      </c>
      <c r="L921">
        <v>161500</v>
      </c>
      <c r="M921">
        <v>144936</v>
      </c>
      <c r="Q921">
        <v>5000</v>
      </c>
      <c r="R921">
        <v>311436</v>
      </c>
      <c r="S921" t="s">
        <v>9538</v>
      </c>
      <c r="T921">
        <v>1727903</v>
      </c>
      <c r="V921">
        <v>2018</v>
      </c>
      <c r="W921">
        <v>65</v>
      </c>
      <c r="X921" t="s">
        <v>27</v>
      </c>
      <c r="Y921">
        <v>6021</v>
      </c>
      <c r="Z921">
        <v>1231</v>
      </c>
    </row>
    <row r="922" spans="1:26" x14ac:dyDescent="0.25">
      <c r="A922">
        <v>986</v>
      </c>
      <c r="B922">
        <v>713676</v>
      </c>
      <c r="C922" t="s">
        <v>8602</v>
      </c>
      <c r="D922" t="s">
        <v>9438</v>
      </c>
      <c r="E922" t="s">
        <v>9004</v>
      </c>
      <c r="F922" t="s">
        <v>525</v>
      </c>
      <c r="G922">
        <v>220</v>
      </c>
      <c r="H922" t="s">
        <v>68</v>
      </c>
      <c r="I922">
        <v>11</v>
      </c>
      <c r="J922" t="s">
        <v>1805</v>
      </c>
      <c r="K922">
        <v>2019</v>
      </c>
      <c r="L922">
        <v>49659</v>
      </c>
      <c r="Q922">
        <v>105090</v>
      </c>
      <c r="R922">
        <v>154749</v>
      </c>
      <c r="S922" t="s">
        <v>1806</v>
      </c>
      <c r="T922">
        <v>1237373</v>
      </c>
      <c r="V922">
        <v>2007</v>
      </c>
      <c r="W922">
        <v>73</v>
      </c>
      <c r="X922" t="s">
        <v>27</v>
      </c>
      <c r="Y922">
        <v>6021</v>
      </c>
      <c r="Z922">
        <v>1231</v>
      </c>
    </row>
    <row r="923" spans="1:26" x14ac:dyDescent="0.25">
      <c r="A923">
        <v>987</v>
      </c>
      <c r="B923">
        <v>713676</v>
      </c>
      <c r="C923" t="s">
        <v>8602</v>
      </c>
      <c r="D923" t="s">
        <v>9438</v>
      </c>
      <c r="E923" t="s">
        <v>9004</v>
      </c>
      <c r="F923" t="s">
        <v>525</v>
      </c>
      <c r="G923">
        <v>220</v>
      </c>
      <c r="H923" t="s">
        <v>68</v>
      </c>
      <c r="I923">
        <v>12</v>
      </c>
      <c r="J923" t="s">
        <v>9539</v>
      </c>
      <c r="K923">
        <v>2019</v>
      </c>
      <c r="L923">
        <v>96000</v>
      </c>
      <c r="M923">
        <v>144936</v>
      </c>
      <c r="R923">
        <v>240936</v>
      </c>
      <c r="S923" t="s">
        <v>9540</v>
      </c>
      <c r="T923">
        <v>1764528</v>
      </c>
      <c r="X923" t="s">
        <v>36</v>
      </c>
      <c r="Y923">
        <v>6021</v>
      </c>
      <c r="Z923">
        <v>1231</v>
      </c>
    </row>
    <row r="924" spans="1:26" x14ac:dyDescent="0.25">
      <c r="A924">
        <v>988</v>
      </c>
      <c r="B924">
        <v>713676</v>
      </c>
      <c r="C924" t="s">
        <v>8602</v>
      </c>
      <c r="D924" t="s">
        <v>9438</v>
      </c>
      <c r="E924" t="s">
        <v>9004</v>
      </c>
      <c r="F924" t="s">
        <v>525</v>
      </c>
      <c r="G924">
        <v>220</v>
      </c>
      <c r="H924" t="s">
        <v>68</v>
      </c>
      <c r="I924">
        <v>13</v>
      </c>
      <c r="J924" t="s">
        <v>9541</v>
      </c>
      <c r="K924">
        <v>2019</v>
      </c>
      <c r="L924">
        <v>106500</v>
      </c>
      <c r="M924">
        <v>144936</v>
      </c>
      <c r="Q924">
        <v>20819</v>
      </c>
      <c r="R924">
        <v>272255</v>
      </c>
      <c r="S924" t="s">
        <v>9542</v>
      </c>
      <c r="T924">
        <v>1165185</v>
      </c>
      <c r="V924">
        <v>2016</v>
      </c>
      <c r="W924">
        <v>69</v>
      </c>
      <c r="X924" t="s">
        <v>27</v>
      </c>
      <c r="Y924">
        <v>6021</v>
      </c>
      <c r="Z924">
        <v>1231</v>
      </c>
    </row>
    <row r="925" spans="1:26" x14ac:dyDescent="0.25">
      <c r="A925">
        <v>989</v>
      </c>
      <c r="B925">
        <v>310764</v>
      </c>
      <c r="C925" t="s">
        <v>8668</v>
      </c>
      <c r="D925" t="s">
        <v>9333</v>
      </c>
      <c r="E925" t="s">
        <v>9107</v>
      </c>
      <c r="F925" t="s">
        <v>4591</v>
      </c>
      <c r="G925">
        <v>258</v>
      </c>
      <c r="H925" t="s">
        <v>24</v>
      </c>
      <c r="I925">
        <v>1</v>
      </c>
      <c r="J925" t="s">
        <v>9543</v>
      </c>
      <c r="K925">
        <v>2019</v>
      </c>
      <c r="L925">
        <v>115000</v>
      </c>
      <c r="M925">
        <v>175107</v>
      </c>
      <c r="R925">
        <v>290107</v>
      </c>
      <c r="S925" t="s">
        <v>9544</v>
      </c>
      <c r="T925">
        <v>1195918</v>
      </c>
      <c r="V925">
        <v>2017</v>
      </c>
      <c r="W925">
        <v>66</v>
      </c>
      <c r="X925" t="s">
        <v>36</v>
      </c>
      <c r="Y925">
        <v>3841</v>
      </c>
      <c r="Z925">
        <v>1231</v>
      </c>
    </row>
    <row r="926" spans="1:26" x14ac:dyDescent="0.25">
      <c r="A926">
        <v>990</v>
      </c>
      <c r="B926">
        <v>310764</v>
      </c>
      <c r="C926" t="s">
        <v>8668</v>
      </c>
      <c r="D926" t="s">
        <v>9333</v>
      </c>
      <c r="E926" t="s">
        <v>9107</v>
      </c>
      <c r="F926" t="s">
        <v>4591</v>
      </c>
      <c r="G926">
        <v>258</v>
      </c>
      <c r="H926" t="s">
        <v>24</v>
      </c>
      <c r="I926">
        <v>2</v>
      </c>
      <c r="J926" t="s">
        <v>1821</v>
      </c>
      <c r="K926">
        <v>2019</v>
      </c>
      <c r="L926">
        <v>115000</v>
      </c>
      <c r="M926">
        <v>175107</v>
      </c>
      <c r="R926">
        <v>290107</v>
      </c>
      <c r="S926" t="s">
        <v>1822</v>
      </c>
      <c r="T926">
        <v>1376436</v>
      </c>
      <c r="V926">
        <v>2009</v>
      </c>
      <c r="W926">
        <v>66</v>
      </c>
      <c r="X926" t="s">
        <v>27</v>
      </c>
      <c r="Y926">
        <v>3841</v>
      </c>
      <c r="Z926">
        <v>1231</v>
      </c>
    </row>
    <row r="927" spans="1:26" x14ac:dyDescent="0.25">
      <c r="A927">
        <v>991</v>
      </c>
      <c r="B927">
        <v>310764</v>
      </c>
      <c r="C927" t="s">
        <v>8668</v>
      </c>
      <c r="D927" t="s">
        <v>9333</v>
      </c>
      <c r="E927" t="s">
        <v>9107</v>
      </c>
      <c r="F927" t="s">
        <v>4591</v>
      </c>
      <c r="G927">
        <v>258</v>
      </c>
      <c r="H927" t="s">
        <v>24</v>
      </c>
      <c r="I927">
        <v>3</v>
      </c>
      <c r="J927" t="s">
        <v>1823</v>
      </c>
      <c r="K927">
        <v>2019</v>
      </c>
      <c r="L927">
        <v>130000</v>
      </c>
      <c r="M927">
        <v>175107</v>
      </c>
      <c r="R927">
        <v>305107</v>
      </c>
      <c r="S927" t="s">
        <v>1824</v>
      </c>
      <c r="T927">
        <v>1494947</v>
      </c>
      <c r="V927">
        <v>2010</v>
      </c>
      <c r="W927">
        <v>63</v>
      </c>
      <c r="X927" t="s">
        <v>27</v>
      </c>
      <c r="Y927">
        <v>3841</v>
      </c>
      <c r="Z927">
        <v>1231</v>
      </c>
    </row>
    <row r="928" spans="1:26" x14ac:dyDescent="0.25">
      <c r="A928">
        <v>992</v>
      </c>
      <c r="B928">
        <v>310764</v>
      </c>
      <c r="C928" t="s">
        <v>8668</v>
      </c>
      <c r="D928" t="s">
        <v>9333</v>
      </c>
      <c r="E928" t="s">
        <v>9107</v>
      </c>
      <c r="F928" t="s">
        <v>4591</v>
      </c>
      <c r="G928">
        <v>258</v>
      </c>
      <c r="H928" t="s">
        <v>24</v>
      </c>
      <c r="I928">
        <v>4</v>
      </c>
      <c r="J928" t="s">
        <v>1825</v>
      </c>
      <c r="K928">
        <v>2019</v>
      </c>
      <c r="L928">
        <v>120027</v>
      </c>
      <c r="M928">
        <v>175107</v>
      </c>
      <c r="R928">
        <v>295134</v>
      </c>
      <c r="S928" t="s">
        <v>1826</v>
      </c>
      <c r="T928">
        <v>1194786</v>
      </c>
      <c r="V928">
        <v>2006</v>
      </c>
      <c r="W928">
        <v>66</v>
      </c>
      <c r="X928" t="s">
        <v>36</v>
      </c>
      <c r="Y928">
        <v>3841</v>
      </c>
      <c r="Z928">
        <v>1231</v>
      </c>
    </row>
    <row r="929" spans="1:26" x14ac:dyDescent="0.25">
      <c r="A929">
        <v>993</v>
      </c>
      <c r="B929">
        <v>310764</v>
      </c>
      <c r="C929" t="s">
        <v>8668</v>
      </c>
      <c r="D929" t="s">
        <v>9333</v>
      </c>
      <c r="E929" t="s">
        <v>9107</v>
      </c>
      <c r="F929" t="s">
        <v>4591</v>
      </c>
      <c r="G929">
        <v>258</v>
      </c>
      <c r="H929" t="s">
        <v>24</v>
      </c>
      <c r="I929">
        <v>5</v>
      </c>
      <c r="J929" t="s">
        <v>1827</v>
      </c>
      <c r="K929">
        <v>2019</v>
      </c>
      <c r="L929">
        <v>150000</v>
      </c>
      <c r="M929">
        <v>175107</v>
      </c>
      <c r="R929">
        <v>325107</v>
      </c>
      <c r="S929" t="s">
        <v>1828</v>
      </c>
      <c r="T929">
        <v>1509370</v>
      </c>
      <c r="V929">
        <v>2011</v>
      </c>
      <c r="W929">
        <v>53</v>
      </c>
      <c r="X929" t="s">
        <v>27</v>
      </c>
      <c r="Y929">
        <v>3841</v>
      </c>
      <c r="Z929">
        <v>1231</v>
      </c>
    </row>
    <row r="930" spans="1:26" x14ac:dyDescent="0.25">
      <c r="A930">
        <v>994</v>
      </c>
      <c r="B930">
        <v>310764</v>
      </c>
      <c r="C930" t="s">
        <v>8668</v>
      </c>
      <c r="D930" t="s">
        <v>9333</v>
      </c>
      <c r="E930" t="s">
        <v>9107</v>
      </c>
      <c r="F930" t="s">
        <v>4591</v>
      </c>
      <c r="G930">
        <v>258</v>
      </c>
      <c r="H930" t="s">
        <v>24</v>
      </c>
      <c r="I930">
        <v>6</v>
      </c>
      <c r="J930" t="s">
        <v>9545</v>
      </c>
      <c r="K930">
        <v>2019</v>
      </c>
      <c r="L930">
        <v>124973</v>
      </c>
      <c r="M930">
        <v>175107</v>
      </c>
      <c r="R930">
        <v>300080</v>
      </c>
      <c r="S930" t="s">
        <v>9546</v>
      </c>
      <c r="T930">
        <v>1422968</v>
      </c>
      <c r="V930">
        <v>2018</v>
      </c>
      <c r="W930">
        <v>61</v>
      </c>
      <c r="X930" t="s">
        <v>36</v>
      </c>
      <c r="Y930">
        <v>3841</v>
      </c>
      <c r="Z930">
        <v>1231</v>
      </c>
    </row>
    <row r="931" spans="1:26" x14ac:dyDescent="0.25">
      <c r="A931">
        <v>995</v>
      </c>
      <c r="B931">
        <v>310764</v>
      </c>
      <c r="C931" t="s">
        <v>8668</v>
      </c>
      <c r="D931" t="s">
        <v>9333</v>
      </c>
      <c r="E931" t="s">
        <v>9107</v>
      </c>
      <c r="F931" t="s">
        <v>4591</v>
      </c>
      <c r="G931">
        <v>258</v>
      </c>
      <c r="H931" t="s">
        <v>24</v>
      </c>
      <c r="I931">
        <v>7</v>
      </c>
      <c r="J931" t="s">
        <v>1833</v>
      </c>
      <c r="K931">
        <v>2019</v>
      </c>
      <c r="L931">
        <v>135000</v>
      </c>
      <c r="M931">
        <v>175107</v>
      </c>
      <c r="R931">
        <v>310107</v>
      </c>
      <c r="S931" t="s">
        <v>1834</v>
      </c>
      <c r="T931">
        <v>1485532</v>
      </c>
      <c r="V931">
        <v>2013</v>
      </c>
      <c r="W931">
        <v>49</v>
      </c>
      <c r="X931" t="s">
        <v>27</v>
      </c>
      <c r="Y931">
        <v>3841</v>
      </c>
      <c r="Z931">
        <v>1231</v>
      </c>
    </row>
    <row r="932" spans="1:26" x14ac:dyDescent="0.25">
      <c r="A932">
        <v>996</v>
      </c>
      <c r="B932">
        <v>310764</v>
      </c>
      <c r="C932" t="s">
        <v>8668</v>
      </c>
      <c r="D932" t="s">
        <v>9333</v>
      </c>
      <c r="E932" t="s">
        <v>9107</v>
      </c>
      <c r="F932" t="s">
        <v>4591</v>
      </c>
      <c r="G932">
        <v>258</v>
      </c>
      <c r="H932" t="s">
        <v>24</v>
      </c>
      <c r="I932">
        <v>8</v>
      </c>
      <c r="J932" t="s">
        <v>1835</v>
      </c>
      <c r="K932">
        <v>2019</v>
      </c>
      <c r="L932">
        <v>115000</v>
      </c>
      <c r="M932">
        <v>175107</v>
      </c>
      <c r="R932">
        <v>290107</v>
      </c>
      <c r="S932" t="s">
        <v>1836</v>
      </c>
      <c r="T932">
        <v>1242914</v>
      </c>
      <c r="V932">
        <v>1984</v>
      </c>
      <c r="W932">
        <v>65</v>
      </c>
      <c r="X932" t="s">
        <v>36</v>
      </c>
      <c r="Y932">
        <v>3841</v>
      </c>
      <c r="Z932">
        <v>1231</v>
      </c>
    </row>
    <row r="933" spans="1:26" x14ac:dyDescent="0.25">
      <c r="A933">
        <v>997</v>
      </c>
      <c r="B933">
        <v>310764</v>
      </c>
      <c r="C933" t="s">
        <v>8668</v>
      </c>
      <c r="D933" t="s">
        <v>9333</v>
      </c>
      <c r="E933" t="s">
        <v>9107</v>
      </c>
      <c r="F933" t="s">
        <v>4591</v>
      </c>
      <c r="G933">
        <v>258</v>
      </c>
      <c r="H933" t="s">
        <v>24</v>
      </c>
      <c r="I933">
        <v>9</v>
      </c>
      <c r="J933" t="s">
        <v>9547</v>
      </c>
      <c r="K933">
        <v>2019</v>
      </c>
      <c r="L933">
        <v>115000</v>
      </c>
      <c r="M933">
        <v>175107</v>
      </c>
      <c r="R933">
        <v>290107</v>
      </c>
      <c r="S933" t="s">
        <v>9548</v>
      </c>
      <c r="T933">
        <v>1738349</v>
      </c>
      <c r="V933">
        <v>2018</v>
      </c>
      <c r="W933">
        <v>52</v>
      </c>
      <c r="X933" t="s">
        <v>27</v>
      </c>
      <c r="Y933">
        <v>3841</v>
      </c>
      <c r="Z933">
        <v>1231</v>
      </c>
    </row>
    <row r="934" spans="1:26" x14ac:dyDescent="0.25">
      <c r="A934">
        <v>998</v>
      </c>
      <c r="B934">
        <v>715957</v>
      </c>
      <c r="C934" t="s">
        <v>8601</v>
      </c>
      <c r="D934" t="s">
        <v>9106</v>
      </c>
      <c r="E934" t="s">
        <v>8993</v>
      </c>
      <c r="F934" t="s">
        <v>1274</v>
      </c>
      <c r="G934">
        <v>164</v>
      </c>
      <c r="H934" t="s">
        <v>24</v>
      </c>
      <c r="I934">
        <v>1</v>
      </c>
      <c r="J934" t="s">
        <v>1837</v>
      </c>
      <c r="K934">
        <v>2019</v>
      </c>
      <c r="M934">
        <v>146400</v>
      </c>
      <c r="R934">
        <v>146400</v>
      </c>
      <c r="S934" t="s">
        <v>1838</v>
      </c>
      <c r="T934">
        <v>1196111</v>
      </c>
      <c r="V934">
        <v>2009</v>
      </c>
      <c r="W934">
        <v>69</v>
      </c>
      <c r="X934" t="s">
        <v>27</v>
      </c>
      <c r="Y934">
        <v>4911</v>
      </c>
      <c r="Z934">
        <v>1231</v>
      </c>
    </row>
    <row r="935" spans="1:26" x14ac:dyDescent="0.25">
      <c r="A935">
        <v>999</v>
      </c>
      <c r="B935">
        <v>715957</v>
      </c>
      <c r="C935" t="s">
        <v>8601</v>
      </c>
      <c r="D935" t="s">
        <v>9106</v>
      </c>
      <c r="E935" t="s">
        <v>8993</v>
      </c>
      <c r="F935" t="s">
        <v>1274</v>
      </c>
      <c r="G935">
        <v>164</v>
      </c>
      <c r="H935" t="s">
        <v>24</v>
      </c>
      <c r="I935">
        <v>2</v>
      </c>
      <c r="J935" t="s">
        <v>9549</v>
      </c>
      <c r="K935">
        <v>2019</v>
      </c>
      <c r="L935">
        <v>134375</v>
      </c>
      <c r="M935">
        <v>196838</v>
      </c>
      <c r="Q935">
        <v>5000</v>
      </c>
      <c r="R935">
        <v>336213</v>
      </c>
      <c r="S935" t="s">
        <v>9550</v>
      </c>
      <c r="T935">
        <v>1175170</v>
      </c>
      <c r="V935">
        <v>2019</v>
      </c>
      <c r="W935">
        <v>59</v>
      </c>
      <c r="X935" t="s">
        <v>27</v>
      </c>
      <c r="Y935">
        <v>4911</v>
      </c>
      <c r="Z935">
        <v>1231</v>
      </c>
    </row>
    <row r="936" spans="1:26" x14ac:dyDescent="0.25">
      <c r="A936">
        <v>1000</v>
      </c>
      <c r="B936">
        <v>715957</v>
      </c>
      <c r="C936" t="s">
        <v>8601</v>
      </c>
      <c r="D936" t="s">
        <v>9106</v>
      </c>
      <c r="E936" t="s">
        <v>8993</v>
      </c>
      <c r="F936" t="s">
        <v>1274</v>
      </c>
      <c r="G936">
        <v>164</v>
      </c>
      <c r="H936" t="s">
        <v>24</v>
      </c>
      <c r="I936">
        <v>3</v>
      </c>
      <c r="J936" t="s">
        <v>1841</v>
      </c>
      <c r="K936">
        <v>2019</v>
      </c>
      <c r="L936">
        <v>127500</v>
      </c>
      <c r="M936">
        <v>157472</v>
      </c>
      <c r="Q936">
        <v>5000</v>
      </c>
      <c r="R936">
        <v>289972</v>
      </c>
      <c r="S936" t="s">
        <v>1842</v>
      </c>
      <c r="T936">
        <v>1508437</v>
      </c>
      <c r="V936">
        <v>2010</v>
      </c>
      <c r="W936">
        <v>58</v>
      </c>
      <c r="X936" t="s">
        <v>36</v>
      </c>
      <c r="Y936">
        <v>4911</v>
      </c>
      <c r="Z936">
        <v>1231</v>
      </c>
    </row>
    <row r="937" spans="1:26" x14ac:dyDescent="0.25">
      <c r="A937">
        <v>1001</v>
      </c>
      <c r="B937">
        <v>715957</v>
      </c>
      <c r="C937" t="s">
        <v>8601</v>
      </c>
      <c r="D937" t="s">
        <v>9106</v>
      </c>
      <c r="E937" t="s">
        <v>8993</v>
      </c>
      <c r="F937" t="s">
        <v>1274</v>
      </c>
      <c r="G937">
        <v>164</v>
      </c>
      <c r="H937" t="s">
        <v>24</v>
      </c>
      <c r="I937">
        <v>4</v>
      </c>
      <c r="J937" t="s">
        <v>1171</v>
      </c>
      <c r="K937">
        <v>2019</v>
      </c>
      <c r="L937">
        <v>107500</v>
      </c>
      <c r="M937">
        <v>157472</v>
      </c>
      <c r="R937">
        <v>264972</v>
      </c>
      <c r="S937" t="s">
        <v>1172</v>
      </c>
      <c r="T937">
        <v>1309357</v>
      </c>
      <c r="V937">
        <v>2013</v>
      </c>
      <c r="W937">
        <v>72</v>
      </c>
      <c r="X937" t="s">
        <v>27</v>
      </c>
      <c r="Y937">
        <v>4911</v>
      </c>
      <c r="Z937">
        <v>1231</v>
      </c>
    </row>
    <row r="938" spans="1:26" x14ac:dyDescent="0.25">
      <c r="A938">
        <v>1002</v>
      </c>
      <c r="B938">
        <v>715957</v>
      </c>
      <c r="C938" t="s">
        <v>8601</v>
      </c>
      <c r="D938" t="s">
        <v>9106</v>
      </c>
      <c r="E938" t="s">
        <v>8993</v>
      </c>
      <c r="F938" t="s">
        <v>1274</v>
      </c>
      <c r="G938">
        <v>164</v>
      </c>
      <c r="H938" t="s">
        <v>24</v>
      </c>
      <c r="I938">
        <v>5</v>
      </c>
      <c r="J938" t="s">
        <v>9551</v>
      </c>
      <c r="K938">
        <v>2019</v>
      </c>
      <c r="L938">
        <v>134375</v>
      </c>
      <c r="M938">
        <v>196838</v>
      </c>
      <c r="Q938">
        <v>5000</v>
      </c>
      <c r="R938">
        <v>336213</v>
      </c>
      <c r="S938" t="s">
        <v>9552</v>
      </c>
      <c r="T938">
        <v>1175174</v>
      </c>
      <c r="V938">
        <v>2019</v>
      </c>
      <c r="W938">
        <v>58</v>
      </c>
      <c r="X938" t="s">
        <v>27</v>
      </c>
      <c r="Y938">
        <v>4911</v>
      </c>
      <c r="Z938">
        <v>1231</v>
      </c>
    </row>
    <row r="939" spans="1:26" x14ac:dyDescent="0.25">
      <c r="A939">
        <v>1003</v>
      </c>
      <c r="B939">
        <v>715957</v>
      </c>
      <c r="C939" t="s">
        <v>8601</v>
      </c>
      <c r="D939" t="s">
        <v>9106</v>
      </c>
      <c r="E939" t="s">
        <v>8993</v>
      </c>
      <c r="F939" t="s">
        <v>1274</v>
      </c>
      <c r="G939">
        <v>164</v>
      </c>
      <c r="H939" t="s">
        <v>24</v>
      </c>
      <c r="I939">
        <v>6</v>
      </c>
      <c r="J939" t="s">
        <v>1843</v>
      </c>
      <c r="K939">
        <v>2019</v>
      </c>
      <c r="L939">
        <v>173750</v>
      </c>
      <c r="M939">
        <v>157472</v>
      </c>
      <c r="Q939">
        <v>164996</v>
      </c>
      <c r="R939">
        <v>496218</v>
      </c>
      <c r="S939" t="s">
        <v>1844</v>
      </c>
      <c r="T939">
        <v>1049848</v>
      </c>
      <c r="V939">
        <v>1999</v>
      </c>
      <c r="W939">
        <v>72</v>
      </c>
      <c r="X939" t="s">
        <v>27</v>
      </c>
      <c r="Y939">
        <v>4911</v>
      </c>
      <c r="Z939">
        <v>1231</v>
      </c>
    </row>
    <row r="940" spans="1:26" x14ac:dyDescent="0.25">
      <c r="A940">
        <v>1004</v>
      </c>
      <c r="B940">
        <v>715957</v>
      </c>
      <c r="C940" t="s">
        <v>8601</v>
      </c>
      <c r="D940" t="s">
        <v>9106</v>
      </c>
      <c r="E940" t="s">
        <v>8993</v>
      </c>
      <c r="F940" t="s">
        <v>1274</v>
      </c>
      <c r="G940">
        <v>164</v>
      </c>
      <c r="H940" t="s">
        <v>24</v>
      </c>
      <c r="I940">
        <v>7</v>
      </c>
      <c r="J940" t="s">
        <v>9553</v>
      </c>
      <c r="K940">
        <v>2019</v>
      </c>
      <c r="L940">
        <v>107500</v>
      </c>
      <c r="M940">
        <v>157472</v>
      </c>
      <c r="R940">
        <v>264972</v>
      </c>
      <c r="S940" t="s">
        <v>9554</v>
      </c>
      <c r="T940">
        <v>1444604</v>
      </c>
      <c r="V940">
        <v>2016</v>
      </c>
      <c r="W940">
        <v>66</v>
      </c>
      <c r="X940" t="s">
        <v>27</v>
      </c>
      <c r="Y940">
        <v>4911</v>
      </c>
      <c r="Z940">
        <v>1231</v>
      </c>
    </row>
    <row r="941" spans="1:26" x14ac:dyDescent="0.25">
      <c r="A941">
        <v>1005</v>
      </c>
      <c r="B941">
        <v>715957</v>
      </c>
      <c r="C941" t="s">
        <v>8601</v>
      </c>
      <c r="D941" t="s">
        <v>9106</v>
      </c>
      <c r="E941" t="s">
        <v>8993</v>
      </c>
      <c r="F941" t="s">
        <v>1274</v>
      </c>
      <c r="G941">
        <v>164</v>
      </c>
      <c r="H941" t="s">
        <v>24</v>
      </c>
      <c r="I941">
        <v>8</v>
      </c>
      <c r="J941" t="s">
        <v>1847</v>
      </c>
      <c r="K941">
        <v>2019</v>
      </c>
      <c r="L941">
        <v>127500</v>
      </c>
      <c r="M941">
        <v>157472</v>
      </c>
      <c r="Q941">
        <v>5000</v>
      </c>
      <c r="R941">
        <v>289972</v>
      </c>
      <c r="S941" t="s">
        <v>1848</v>
      </c>
      <c r="T941">
        <v>1324902</v>
      </c>
      <c r="V941">
        <v>2005</v>
      </c>
      <c r="W941">
        <v>60</v>
      </c>
      <c r="X941" t="s">
        <v>27</v>
      </c>
      <c r="Y941">
        <v>4911</v>
      </c>
      <c r="Z941">
        <v>1231</v>
      </c>
    </row>
    <row r="942" spans="1:26" x14ac:dyDescent="0.25">
      <c r="A942">
        <v>1006</v>
      </c>
      <c r="B942">
        <v>715957</v>
      </c>
      <c r="C942" t="s">
        <v>8601</v>
      </c>
      <c r="D942" t="s">
        <v>9106</v>
      </c>
      <c r="E942" t="s">
        <v>8993</v>
      </c>
      <c r="F942" t="s">
        <v>1274</v>
      </c>
      <c r="G942">
        <v>164</v>
      </c>
      <c r="H942" t="s">
        <v>24</v>
      </c>
      <c r="I942">
        <v>9</v>
      </c>
      <c r="J942" t="s">
        <v>9555</v>
      </c>
      <c r="K942">
        <v>2019</v>
      </c>
      <c r="L942">
        <v>107500</v>
      </c>
      <c r="M942">
        <v>157472</v>
      </c>
      <c r="R942">
        <v>264972</v>
      </c>
      <c r="S942" t="s">
        <v>9556</v>
      </c>
      <c r="T942">
        <v>1182630</v>
      </c>
      <c r="V942">
        <v>2017</v>
      </c>
      <c r="W942">
        <v>63</v>
      </c>
      <c r="X942" t="s">
        <v>27</v>
      </c>
      <c r="Y942">
        <v>4911</v>
      </c>
      <c r="Z942">
        <v>1231</v>
      </c>
    </row>
    <row r="943" spans="1:26" x14ac:dyDescent="0.25">
      <c r="A943">
        <v>1007</v>
      </c>
      <c r="B943">
        <v>715957</v>
      </c>
      <c r="C943" t="s">
        <v>8601</v>
      </c>
      <c r="D943" t="s">
        <v>9106</v>
      </c>
      <c r="E943" t="s">
        <v>8993</v>
      </c>
      <c r="F943" t="s">
        <v>1274</v>
      </c>
      <c r="G943">
        <v>164</v>
      </c>
      <c r="H943" t="s">
        <v>24</v>
      </c>
      <c r="I943">
        <v>10</v>
      </c>
      <c r="J943" t="s">
        <v>9557</v>
      </c>
      <c r="K943">
        <v>2019</v>
      </c>
      <c r="L943">
        <v>107500</v>
      </c>
      <c r="M943">
        <v>157472</v>
      </c>
      <c r="R943">
        <v>264972</v>
      </c>
      <c r="S943" t="s">
        <v>1850</v>
      </c>
      <c r="T943">
        <v>1570701</v>
      </c>
      <c r="V943">
        <v>2013</v>
      </c>
      <c r="W943">
        <v>57</v>
      </c>
      <c r="X943" t="s">
        <v>36</v>
      </c>
      <c r="Y943">
        <v>4911</v>
      </c>
      <c r="Z943">
        <v>1231</v>
      </c>
    </row>
    <row r="944" spans="1:26" x14ac:dyDescent="0.25">
      <c r="A944">
        <v>1008</v>
      </c>
      <c r="B944">
        <v>715957</v>
      </c>
      <c r="C944" t="s">
        <v>8601</v>
      </c>
      <c r="D944" t="s">
        <v>9106</v>
      </c>
      <c r="E944" t="s">
        <v>8993</v>
      </c>
      <c r="F944" t="s">
        <v>1274</v>
      </c>
      <c r="G944">
        <v>164</v>
      </c>
      <c r="H944" t="s">
        <v>24</v>
      </c>
      <c r="I944">
        <v>11</v>
      </c>
      <c r="J944" t="s">
        <v>1851</v>
      </c>
      <c r="K944">
        <v>2019</v>
      </c>
      <c r="L944">
        <v>132500</v>
      </c>
      <c r="M944">
        <v>157472</v>
      </c>
      <c r="R944">
        <v>289972</v>
      </c>
      <c r="S944" t="s">
        <v>1852</v>
      </c>
      <c r="T944">
        <v>1017081</v>
      </c>
      <c r="V944">
        <v>2009</v>
      </c>
      <c r="W944">
        <v>63</v>
      </c>
      <c r="X944" t="s">
        <v>27</v>
      </c>
      <c r="Y944">
        <v>4911</v>
      </c>
      <c r="Z944">
        <v>1231</v>
      </c>
    </row>
    <row r="945" spans="1:26" x14ac:dyDescent="0.25">
      <c r="A945">
        <v>1009</v>
      </c>
      <c r="B945">
        <v>715957</v>
      </c>
      <c r="C945" t="s">
        <v>8601</v>
      </c>
      <c r="D945" t="s">
        <v>9106</v>
      </c>
      <c r="E945" t="s">
        <v>8993</v>
      </c>
      <c r="F945" t="s">
        <v>1274</v>
      </c>
      <c r="G945">
        <v>164</v>
      </c>
      <c r="H945" t="s">
        <v>24</v>
      </c>
      <c r="I945">
        <v>12</v>
      </c>
      <c r="J945" t="s">
        <v>7298</v>
      </c>
      <c r="K945">
        <v>2019</v>
      </c>
      <c r="L945">
        <v>107500</v>
      </c>
      <c r="M945">
        <v>157472</v>
      </c>
      <c r="R945">
        <v>264972</v>
      </c>
      <c r="S945" t="s">
        <v>7299</v>
      </c>
      <c r="T945">
        <v>1233549</v>
      </c>
      <c r="V945">
        <v>2017</v>
      </c>
      <c r="W945">
        <v>60</v>
      </c>
      <c r="X945" t="s">
        <v>36</v>
      </c>
      <c r="Y945">
        <v>4911</v>
      </c>
      <c r="Z945">
        <v>1231</v>
      </c>
    </row>
    <row r="946" spans="1:26" x14ac:dyDescent="0.25">
      <c r="A946">
        <v>1010</v>
      </c>
      <c r="B946">
        <v>715957</v>
      </c>
      <c r="C946" t="s">
        <v>8601</v>
      </c>
      <c r="D946" t="s">
        <v>9106</v>
      </c>
      <c r="E946" t="s">
        <v>8993</v>
      </c>
      <c r="F946" t="s">
        <v>1274</v>
      </c>
      <c r="G946">
        <v>164</v>
      </c>
      <c r="H946" t="s">
        <v>24</v>
      </c>
      <c r="I946">
        <v>13</v>
      </c>
      <c r="J946" t="s">
        <v>1853</v>
      </c>
      <c r="K946">
        <v>2019</v>
      </c>
      <c r="L946">
        <v>107500</v>
      </c>
      <c r="M946">
        <v>157472</v>
      </c>
      <c r="R946">
        <v>264972</v>
      </c>
      <c r="S946" t="s">
        <v>1854</v>
      </c>
      <c r="T946">
        <v>1189720</v>
      </c>
      <c r="V946">
        <v>2012</v>
      </c>
      <c r="W946">
        <v>71</v>
      </c>
      <c r="X946" t="s">
        <v>27</v>
      </c>
      <c r="Y946">
        <v>4911</v>
      </c>
      <c r="Z946">
        <v>1231</v>
      </c>
    </row>
    <row r="947" spans="1:26" x14ac:dyDescent="0.25">
      <c r="A947">
        <v>1011</v>
      </c>
      <c r="B947">
        <v>798354</v>
      </c>
      <c r="C947" t="s">
        <v>8557</v>
      </c>
      <c r="D947" t="s">
        <v>9388</v>
      </c>
      <c r="E947" t="s">
        <v>8924</v>
      </c>
      <c r="F947" t="s">
        <v>3817</v>
      </c>
      <c r="G947">
        <v>124</v>
      </c>
      <c r="H947" t="s">
        <v>24</v>
      </c>
      <c r="I947">
        <v>1</v>
      </c>
      <c r="J947" t="s">
        <v>1858</v>
      </c>
      <c r="K947">
        <v>2019</v>
      </c>
      <c r="L947">
        <v>93000</v>
      </c>
      <c r="M947">
        <v>192013</v>
      </c>
      <c r="R947">
        <v>285013</v>
      </c>
      <c r="S947" t="s">
        <v>1859</v>
      </c>
      <c r="T947">
        <v>1203539</v>
      </c>
      <c r="V947">
        <v>2014</v>
      </c>
      <c r="W947">
        <v>58</v>
      </c>
      <c r="X947" t="s">
        <v>36</v>
      </c>
      <c r="Y947">
        <v>7374</v>
      </c>
      <c r="Z947">
        <v>1231</v>
      </c>
    </row>
    <row r="948" spans="1:26" x14ac:dyDescent="0.25">
      <c r="A948">
        <v>1012</v>
      </c>
      <c r="B948">
        <v>798354</v>
      </c>
      <c r="C948" t="s">
        <v>8557</v>
      </c>
      <c r="D948" t="s">
        <v>9388</v>
      </c>
      <c r="E948" t="s">
        <v>8924</v>
      </c>
      <c r="F948" t="s">
        <v>3817</v>
      </c>
      <c r="G948">
        <v>124</v>
      </c>
      <c r="H948" t="s">
        <v>24</v>
      </c>
      <c r="I948">
        <v>2</v>
      </c>
      <c r="J948" t="s">
        <v>2094</v>
      </c>
      <c r="K948">
        <v>2019</v>
      </c>
      <c r="L948">
        <v>23250</v>
      </c>
      <c r="R948">
        <v>23250</v>
      </c>
      <c r="S948" t="s">
        <v>2095</v>
      </c>
      <c r="T948">
        <v>1562331</v>
      </c>
      <c r="V948">
        <v>2019</v>
      </c>
      <c r="W948">
        <v>54</v>
      </c>
      <c r="X948" t="s">
        <v>27</v>
      </c>
      <c r="Y948">
        <v>7374</v>
      </c>
      <c r="Z948">
        <v>1231</v>
      </c>
    </row>
    <row r="949" spans="1:26" x14ac:dyDescent="0.25">
      <c r="A949">
        <v>1013</v>
      </c>
      <c r="B949">
        <v>798354</v>
      </c>
      <c r="C949" t="s">
        <v>8557</v>
      </c>
      <c r="D949" t="s">
        <v>9388</v>
      </c>
      <c r="E949" t="s">
        <v>8924</v>
      </c>
      <c r="F949" t="s">
        <v>3817</v>
      </c>
      <c r="G949">
        <v>124</v>
      </c>
      <c r="H949" t="s">
        <v>24</v>
      </c>
      <c r="I949">
        <v>3</v>
      </c>
      <c r="J949" t="s">
        <v>9558</v>
      </c>
      <c r="K949">
        <v>2019</v>
      </c>
      <c r="L949">
        <v>93000</v>
      </c>
      <c r="M949">
        <v>192013</v>
      </c>
      <c r="R949">
        <v>285013</v>
      </c>
      <c r="S949" t="s">
        <v>9559</v>
      </c>
      <c r="T949">
        <v>1732108</v>
      </c>
      <c r="V949">
        <v>2018</v>
      </c>
      <c r="W949">
        <v>65</v>
      </c>
      <c r="X949" t="s">
        <v>27</v>
      </c>
      <c r="Y949">
        <v>7374</v>
      </c>
      <c r="Z949">
        <v>1231</v>
      </c>
    </row>
    <row r="950" spans="1:26" x14ac:dyDescent="0.25">
      <c r="A950">
        <v>1014</v>
      </c>
      <c r="B950">
        <v>798354</v>
      </c>
      <c r="C950" t="s">
        <v>8557</v>
      </c>
      <c r="D950" t="s">
        <v>9388</v>
      </c>
      <c r="E950" t="s">
        <v>8924</v>
      </c>
      <c r="F950" t="s">
        <v>3817</v>
      </c>
      <c r="G950">
        <v>124</v>
      </c>
      <c r="H950" t="s">
        <v>24</v>
      </c>
      <c r="I950">
        <v>4</v>
      </c>
      <c r="J950" t="s">
        <v>1864</v>
      </c>
      <c r="K950">
        <v>2019</v>
      </c>
      <c r="L950">
        <v>118000</v>
      </c>
      <c r="M950">
        <v>192013</v>
      </c>
      <c r="R950">
        <v>310013</v>
      </c>
      <c r="S950" t="s">
        <v>1865</v>
      </c>
      <c r="T950">
        <v>1425470</v>
      </c>
      <c r="V950">
        <v>2012</v>
      </c>
      <c r="W950">
        <v>71</v>
      </c>
      <c r="X950" t="s">
        <v>27</v>
      </c>
      <c r="Y950">
        <v>7374</v>
      </c>
      <c r="Z950">
        <v>1231</v>
      </c>
    </row>
    <row r="951" spans="1:26" x14ac:dyDescent="0.25">
      <c r="A951">
        <v>1015</v>
      </c>
      <c r="B951">
        <v>798354</v>
      </c>
      <c r="C951" t="s">
        <v>8557</v>
      </c>
      <c r="D951" t="s">
        <v>9388</v>
      </c>
      <c r="E951" t="s">
        <v>8924</v>
      </c>
      <c r="F951" t="s">
        <v>3817</v>
      </c>
      <c r="G951">
        <v>124</v>
      </c>
      <c r="H951" t="s">
        <v>24</v>
      </c>
      <c r="I951">
        <v>5</v>
      </c>
      <c r="J951" t="s">
        <v>3459</v>
      </c>
      <c r="K951">
        <v>2019</v>
      </c>
      <c r="L951">
        <v>23250</v>
      </c>
      <c r="R951">
        <v>23250</v>
      </c>
      <c r="S951" t="s">
        <v>2810</v>
      </c>
      <c r="T951">
        <v>1199930</v>
      </c>
      <c r="V951">
        <v>2019</v>
      </c>
      <c r="W951">
        <v>66</v>
      </c>
      <c r="X951" t="s">
        <v>36</v>
      </c>
      <c r="Y951">
        <v>7374</v>
      </c>
      <c r="Z951">
        <v>1231</v>
      </c>
    </row>
    <row r="952" spans="1:26" x14ac:dyDescent="0.25">
      <c r="A952">
        <v>1016</v>
      </c>
      <c r="B952">
        <v>798354</v>
      </c>
      <c r="C952" t="s">
        <v>8557</v>
      </c>
      <c r="D952" t="s">
        <v>9388</v>
      </c>
      <c r="E952" t="s">
        <v>8924</v>
      </c>
      <c r="F952" t="s">
        <v>3817</v>
      </c>
      <c r="G952">
        <v>124</v>
      </c>
      <c r="H952" t="s">
        <v>24</v>
      </c>
      <c r="I952">
        <v>6</v>
      </c>
      <c r="J952" t="s">
        <v>9560</v>
      </c>
      <c r="K952">
        <v>2019</v>
      </c>
      <c r="L952">
        <v>25750</v>
      </c>
      <c r="R952">
        <v>25750</v>
      </c>
      <c r="S952" t="s">
        <v>9561</v>
      </c>
      <c r="T952">
        <v>1207606</v>
      </c>
      <c r="V952">
        <v>2019</v>
      </c>
      <c r="W952">
        <v>47</v>
      </c>
      <c r="X952" t="s">
        <v>27</v>
      </c>
      <c r="Y952">
        <v>7374</v>
      </c>
      <c r="Z952">
        <v>1231</v>
      </c>
    </row>
    <row r="953" spans="1:26" x14ac:dyDescent="0.25">
      <c r="A953">
        <v>1017</v>
      </c>
      <c r="B953">
        <v>798354</v>
      </c>
      <c r="C953" t="s">
        <v>8557</v>
      </c>
      <c r="D953" t="s">
        <v>9388</v>
      </c>
      <c r="E953" t="s">
        <v>8924</v>
      </c>
      <c r="F953" t="s">
        <v>3817</v>
      </c>
      <c r="G953">
        <v>124</v>
      </c>
      <c r="H953" t="s">
        <v>24</v>
      </c>
      <c r="I953">
        <v>7</v>
      </c>
      <c r="J953" t="s">
        <v>1866</v>
      </c>
      <c r="K953">
        <v>2019</v>
      </c>
      <c r="L953">
        <v>118000</v>
      </c>
      <c r="M953">
        <v>267091</v>
      </c>
      <c r="R953">
        <v>385091</v>
      </c>
      <c r="S953" t="s">
        <v>1867</v>
      </c>
      <c r="T953">
        <v>1253512</v>
      </c>
      <c r="V953">
        <v>2008</v>
      </c>
      <c r="W953">
        <v>63</v>
      </c>
      <c r="X953" t="s">
        <v>27</v>
      </c>
      <c r="Y953">
        <v>7374</v>
      </c>
      <c r="Z953">
        <v>1231</v>
      </c>
    </row>
    <row r="954" spans="1:26" x14ac:dyDescent="0.25">
      <c r="A954">
        <v>1018</v>
      </c>
      <c r="B954">
        <v>798354</v>
      </c>
      <c r="C954" t="s">
        <v>8557</v>
      </c>
      <c r="D954" t="s">
        <v>9388</v>
      </c>
      <c r="E954" t="s">
        <v>8924</v>
      </c>
      <c r="F954" t="s">
        <v>3817</v>
      </c>
      <c r="G954">
        <v>124</v>
      </c>
      <c r="H954" t="s">
        <v>24</v>
      </c>
      <c r="I954">
        <v>8</v>
      </c>
      <c r="J954" t="s">
        <v>1870</v>
      </c>
      <c r="K954">
        <v>2019</v>
      </c>
      <c r="L954">
        <v>98788</v>
      </c>
      <c r="M954">
        <v>192013</v>
      </c>
      <c r="R954">
        <v>290801</v>
      </c>
      <c r="S954" t="s">
        <v>1871</v>
      </c>
      <c r="T954">
        <v>1185922</v>
      </c>
      <c r="V954">
        <v>2007</v>
      </c>
      <c r="W954">
        <v>56</v>
      </c>
      <c r="X954" t="s">
        <v>27</v>
      </c>
      <c r="Y954">
        <v>7374</v>
      </c>
      <c r="Z954">
        <v>1231</v>
      </c>
    </row>
    <row r="955" spans="1:26" x14ac:dyDescent="0.25">
      <c r="A955">
        <v>1019</v>
      </c>
      <c r="B955">
        <v>798354</v>
      </c>
      <c r="C955" t="s">
        <v>8557</v>
      </c>
      <c r="D955" t="s">
        <v>9388</v>
      </c>
      <c r="E955" t="s">
        <v>8924</v>
      </c>
      <c r="F955" t="s">
        <v>3817</v>
      </c>
      <c r="G955">
        <v>124</v>
      </c>
      <c r="H955" t="s">
        <v>24</v>
      </c>
      <c r="I955">
        <v>10</v>
      </c>
      <c r="J955" t="s">
        <v>9562</v>
      </c>
      <c r="K955">
        <v>2019</v>
      </c>
      <c r="L955">
        <v>69750</v>
      </c>
      <c r="M955">
        <v>192013</v>
      </c>
      <c r="R955">
        <v>261763</v>
      </c>
      <c r="S955" t="s">
        <v>9563</v>
      </c>
      <c r="T955">
        <v>1547987</v>
      </c>
      <c r="V955">
        <v>2016</v>
      </c>
      <c r="W955">
        <v>59</v>
      </c>
      <c r="X955" t="s">
        <v>27</v>
      </c>
      <c r="Y955">
        <v>7374</v>
      </c>
      <c r="Z955">
        <v>1231</v>
      </c>
    </row>
    <row r="956" spans="1:26" x14ac:dyDescent="0.25">
      <c r="A956">
        <v>1020</v>
      </c>
      <c r="B956">
        <v>798354</v>
      </c>
      <c r="C956" t="s">
        <v>8557</v>
      </c>
      <c r="D956" t="s">
        <v>9388</v>
      </c>
      <c r="E956" t="s">
        <v>8924</v>
      </c>
      <c r="F956" t="s">
        <v>3817</v>
      </c>
      <c r="G956">
        <v>124</v>
      </c>
      <c r="H956" t="s">
        <v>24</v>
      </c>
      <c r="I956">
        <v>11</v>
      </c>
      <c r="J956" t="s">
        <v>224</v>
      </c>
      <c r="K956">
        <v>2019</v>
      </c>
      <c r="L956">
        <v>167250</v>
      </c>
      <c r="M956">
        <v>192013</v>
      </c>
      <c r="R956">
        <v>359263</v>
      </c>
      <c r="S956" t="s">
        <v>225</v>
      </c>
      <c r="T956">
        <v>1198119</v>
      </c>
      <c r="V956">
        <v>2001</v>
      </c>
      <c r="W956">
        <v>64</v>
      </c>
      <c r="X956" t="s">
        <v>27</v>
      </c>
      <c r="Y956">
        <v>7374</v>
      </c>
      <c r="Z956">
        <v>1231</v>
      </c>
    </row>
    <row r="957" spans="1:26" x14ac:dyDescent="0.25">
      <c r="A957">
        <v>1021</v>
      </c>
      <c r="B957">
        <v>798354</v>
      </c>
      <c r="C957" t="s">
        <v>8557</v>
      </c>
      <c r="D957" t="s">
        <v>9388</v>
      </c>
      <c r="E957" t="s">
        <v>8924</v>
      </c>
      <c r="F957" t="s">
        <v>3817</v>
      </c>
      <c r="G957">
        <v>124</v>
      </c>
      <c r="H957" t="s">
        <v>24</v>
      </c>
      <c r="I957">
        <v>12</v>
      </c>
      <c r="J957" t="s">
        <v>1868</v>
      </c>
      <c r="K957">
        <v>2019</v>
      </c>
      <c r="L957">
        <v>81000</v>
      </c>
      <c r="M957">
        <v>192013</v>
      </c>
      <c r="R957">
        <v>273013</v>
      </c>
      <c r="S957" t="s">
        <v>1869</v>
      </c>
      <c r="T957">
        <v>1264141</v>
      </c>
      <c r="V957">
        <v>2003</v>
      </c>
      <c r="W957">
        <v>64</v>
      </c>
      <c r="X957" t="s">
        <v>36</v>
      </c>
      <c r="Y957">
        <v>7374</v>
      </c>
      <c r="Z957">
        <v>1231</v>
      </c>
    </row>
    <row r="958" spans="1:26" x14ac:dyDescent="0.25">
      <c r="A958">
        <v>1022</v>
      </c>
      <c r="B958">
        <v>798354</v>
      </c>
      <c r="C958" t="s">
        <v>8557</v>
      </c>
      <c r="D958" t="s">
        <v>9388</v>
      </c>
      <c r="E958" t="s">
        <v>8924</v>
      </c>
      <c r="F958" t="s">
        <v>3817</v>
      </c>
      <c r="G958">
        <v>124</v>
      </c>
      <c r="H958" t="s">
        <v>24</v>
      </c>
      <c r="I958">
        <v>13</v>
      </c>
      <c r="J958" t="s">
        <v>9564</v>
      </c>
      <c r="K958">
        <v>2019</v>
      </c>
      <c r="L958">
        <v>69750</v>
      </c>
      <c r="M958">
        <v>192013</v>
      </c>
      <c r="R958">
        <v>261763</v>
      </c>
      <c r="S958" t="s">
        <v>9565</v>
      </c>
      <c r="T958">
        <v>1344702</v>
      </c>
      <c r="V958">
        <v>2015</v>
      </c>
      <c r="W958">
        <v>54</v>
      </c>
      <c r="X958" t="s">
        <v>27</v>
      </c>
      <c r="Y958">
        <v>7374</v>
      </c>
      <c r="Z958">
        <v>1231</v>
      </c>
    </row>
    <row r="959" spans="1:26" x14ac:dyDescent="0.25">
      <c r="A959">
        <v>1023</v>
      </c>
      <c r="B959">
        <v>1326160</v>
      </c>
      <c r="C959" t="s">
        <v>12536</v>
      </c>
      <c r="D959" t="s">
        <v>9148</v>
      </c>
      <c r="E959" t="s">
        <v>8940</v>
      </c>
      <c r="F959" t="s">
        <v>45</v>
      </c>
      <c r="G959">
        <v>33</v>
      </c>
      <c r="H959" t="s">
        <v>24</v>
      </c>
      <c r="I959">
        <v>1</v>
      </c>
      <c r="J959" t="s">
        <v>1880</v>
      </c>
      <c r="K959">
        <v>2019</v>
      </c>
      <c r="L959">
        <v>180000</v>
      </c>
      <c r="M959">
        <v>160000</v>
      </c>
      <c r="Q959">
        <v>19349</v>
      </c>
      <c r="R959">
        <v>359349</v>
      </c>
      <c r="S959" t="s">
        <v>1881</v>
      </c>
      <c r="T959">
        <v>1196653</v>
      </c>
      <c r="V959">
        <v>2006</v>
      </c>
      <c r="W959">
        <v>73</v>
      </c>
      <c r="X959" t="s">
        <v>27</v>
      </c>
      <c r="Y959">
        <v>4931</v>
      </c>
      <c r="Z959">
        <v>1231</v>
      </c>
    </row>
    <row r="960" spans="1:26" x14ac:dyDescent="0.25">
      <c r="A960">
        <v>1024</v>
      </c>
      <c r="B960">
        <v>1326160</v>
      </c>
      <c r="C960" t="s">
        <v>12536</v>
      </c>
      <c r="D960" t="s">
        <v>9148</v>
      </c>
      <c r="E960" t="s">
        <v>8940</v>
      </c>
      <c r="F960" t="s">
        <v>45</v>
      </c>
      <c r="G960">
        <v>33</v>
      </c>
      <c r="H960" t="s">
        <v>24</v>
      </c>
      <c r="I960">
        <v>2</v>
      </c>
      <c r="J960" t="s">
        <v>9566</v>
      </c>
      <c r="K960">
        <v>2019</v>
      </c>
      <c r="L960">
        <v>122893</v>
      </c>
      <c r="M960">
        <v>210549</v>
      </c>
      <c r="Q960">
        <v>1795</v>
      </c>
      <c r="R960">
        <v>335237</v>
      </c>
      <c r="S960" t="s">
        <v>9567</v>
      </c>
      <c r="T960">
        <v>1231452</v>
      </c>
      <c r="X960" t="s">
        <v>36</v>
      </c>
      <c r="Y960">
        <v>4931</v>
      </c>
      <c r="Z960">
        <v>1231</v>
      </c>
    </row>
    <row r="961" spans="1:26" x14ac:dyDescent="0.25">
      <c r="A961">
        <v>1025</v>
      </c>
      <c r="B961">
        <v>1326160</v>
      </c>
      <c r="C961" t="s">
        <v>12536</v>
      </c>
      <c r="D961" t="s">
        <v>9148</v>
      </c>
      <c r="E961" t="s">
        <v>8940</v>
      </c>
      <c r="F961" t="s">
        <v>45</v>
      </c>
      <c r="G961">
        <v>33</v>
      </c>
      <c r="H961" t="s">
        <v>24</v>
      </c>
      <c r="I961">
        <v>3</v>
      </c>
      <c r="J961" t="s">
        <v>9007</v>
      </c>
      <c r="K961">
        <v>2019</v>
      </c>
      <c r="L961">
        <v>150000</v>
      </c>
      <c r="M961">
        <v>160000</v>
      </c>
      <c r="Q961">
        <v>6240</v>
      </c>
      <c r="R961">
        <v>316240</v>
      </c>
      <c r="S961" t="s">
        <v>9008</v>
      </c>
      <c r="T961">
        <v>1187019</v>
      </c>
      <c r="V961">
        <v>2017</v>
      </c>
      <c r="W961">
        <v>68</v>
      </c>
      <c r="X961" t="s">
        <v>27</v>
      </c>
      <c r="Y961">
        <v>4931</v>
      </c>
      <c r="Z961">
        <v>1231</v>
      </c>
    </row>
    <row r="962" spans="1:26" x14ac:dyDescent="0.25">
      <c r="A962">
        <v>1026</v>
      </c>
      <c r="B962">
        <v>1326160</v>
      </c>
      <c r="C962" t="s">
        <v>12536</v>
      </c>
      <c r="D962" t="s">
        <v>9148</v>
      </c>
      <c r="E962" t="s">
        <v>8940</v>
      </c>
      <c r="F962" t="s">
        <v>45</v>
      </c>
      <c r="G962">
        <v>33</v>
      </c>
      <c r="H962" t="s">
        <v>24</v>
      </c>
      <c r="I962">
        <v>4</v>
      </c>
      <c r="J962" t="s">
        <v>9568</v>
      </c>
      <c r="K962">
        <v>2019</v>
      </c>
      <c r="L962">
        <v>135000</v>
      </c>
      <c r="M962">
        <v>160000</v>
      </c>
      <c r="Q962">
        <v>1240</v>
      </c>
      <c r="R962">
        <v>296240</v>
      </c>
      <c r="S962" t="s">
        <v>9569</v>
      </c>
      <c r="T962">
        <v>1363076</v>
      </c>
      <c r="V962">
        <v>2018</v>
      </c>
      <c r="W962">
        <v>53</v>
      </c>
      <c r="X962" t="s">
        <v>27</v>
      </c>
      <c r="Y962">
        <v>4931</v>
      </c>
      <c r="Z962">
        <v>1231</v>
      </c>
    </row>
    <row r="963" spans="1:26" x14ac:dyDescent="0.25">
      <c r="A963">
        <v>1027</v>
      </c>
      <c r="B963">
        <v>1326160</v>
      </c>
      <c r="C963" t="s">
        <v>12536</v>
      </c>
      <c r="D963" t="s">
        <v>9148</v>
      </c>
      <c r="E963" t="s">
        <v>8940</v>
      </c>
      <c r="F963" t="s">
        <v>45</v>
      </c>
      <c r="G963">
        <v>33</v>
      </c>
      <c r="H963" t="s">
        <v>24</v>
      </c>
      <c r="I963">
        <v>5</v>
      </c>
      <c r="J963" t="s">
        <v>1884</v>
      </c>
      <c r="K963">
        <v>2019</v>
      </c>
      <c r="L963">
        <v>125000</v>
      </c>
      <c r="M963">
        <v>160000</v>
      </c>
      <c r="Q963">
        <v>6240</v>
      </c>
      <c r="R963">
        <v>291240</v>
      </c>
      <c r="S963" t="s">
        <v>1885</v>
      </c>
      <c r="T963">
        <v>1181101</v>
      </c>
      <c r="V963">
        <v>2007</v>
      </c>
      <c r="W963">
        <v>69</v>
      </c>
      <c r="X963" t="s">
        <v>27</v>
      </c>
      <c r="Y963">
        <v>4931</v>
      </c>
      <c r="Z963">
        <v>1231</v>
      </c>
    </row>
    <row r="964" spans="1:26" x14ac:dyDescent="0.25">
      <c r="A964">
        <v>1028</v>
      </c>
      <c r="B964">
        <v>1326160</v>
      </c>
      <c r="C964" t="s">
        <v>12536</v>
      </c>
      <c r="D964" t="s">
        <v>9148</v>
      </c>
      <c r="E964" t="s">
        <v>8940</v>
      </c>
      <c r="F964" t="s">
        <v>45</v>
      </c>
      <c r="G964">
        <v>33</v>
      </c>
      <c r="H964" t="s">
        <v>24</v>
      </c>
      <c r="I964">
        <v>6</v>
      </c>
      <c r="J964" t="s">
        <v>9570</v>
      </c>
      <c r="K964">
        <v>2019</v>
      </c>
      <c r="L964">
        <v>64217</v>
      </c>
      <c r="M964">
        <v>136280</v>
      </c>
      <c r="Q964">
        <v>1124</v>
      </c>
      <c r="R964">
        <v>201621</v>
      </c>
      <c r="S964" t="s">
        <v>9571</v>
      </c>
      <c r="T964">
        <v>1471770</v>
      </c>
      <c r="X964" t="s">
        <v>27</v>
      </c>
      <c r="Y964">
        <v>4931</v>
      </c>
      <c r="Z964">
        <v>1231</v>
      </c>
    </row>
    <row r="965" spans="1:26" x14ac:dyDescent="0.25">
      <c r="A965">
        <v>1029</v>
      </c>
      <c r="B965">
        <v>1326160</v>
      </c>
      <c r="C965" t="s">
        <v>12536</v>
      </c>
      <c r="D965" t="s">
        <v>9148</v>
      </c>
      <c r="E965" t="s">
        <v>8940</v>
      </c>
      <c r="F965" t="s">
        <v>45</v>
      </c>
      <c r="G965">
        <v>33</v>
      </c>
      <c r="H965" t="s">
        <v>24</v>
      </c>
      <c r="I965">
        <v>7</v>
      </c>
      <c r="J965" t="s">
        <v>1886</v>
      </c>
      <c r="K965">
        <v>2019</v>
      </c>
      <c r="L965">
        <v>47308</v>
      </c>
      <c r="Q965">
        <v>7733</v>
      </c>
      <c r="R965">
        <v>55041</v>
      </c>
      <c r="S965" t="s">
        <v>1887</v>
      </c>
      <c r="T965">
        <v>1082843</v>
      </c>
      <c r="V965">
        <v>2009</v>
      </c>
      <c r="W965">
        <v>73</v>
      </c>
      <c r="X965" t="s">
        <v>27</v>
      </c>
      <c r="Y965">
        <v>4931</v>
      </c>
      <c r="Z965">
        <v>1231</v>
      </c>
    </row>
    <row r="966" spans="1:26" x14ac:dyDescent="0.25">
      <c r="A966">
        <v>1030</v>
      </c>
      <c r="B966">
        <v>1326160</v>
      </c>
      <c r="C966" t="s">
        <v>12536</v>
      </c>
      <c r="D966" t="s">
        <v>9148</v>
      </c>
      <c r="E966" t="s">
        <v>8940</v>
      </c>
      <c r="F966" t="s">
        <v>45</v>
      </c>
      <c r="G966">
        <v>33</v>
      </c>
      <c r="H966" t="s">
        <v>24</v>
      </c>
      <c r="I966">
        <v>8</v>
      </c>
      <c r="J966" t="s">
        <v>1892</v>
      </c>
      <c r="K966">
        <v>2019</v>
      </c>
      <c r="L966">
        <v>145000</v>
      </c>
      <c r="M966">
        <v>160000</v>
      </c>
      <c r="Q966">
        <v>6240</v>
      </c>
      <c r="R966">
        <v>311240</v>
      </c>
      <c r="S966" t="s">
        <v>1893</v>
      </c>
      <c r="T966">
        <v>1478475</v>
      </c>
      <c r="V966">
        <v>2013</v>
      </c>
      <c r="W966">
        <v>66</v>
      </c>
      <c r="X966" t="s">
        <v>27</v>
      </c>
      <c r="Y966">
        <v>4931</v>
      </c>
      <c r="Z966">
        <v>1231</v>
      </c>
    </row>
    <row r="967" spans="1:26" x14ac:dyDescent="0.25">
      <c r="A967">
        <v>1031</v>
      </c>
      <c r="B967">
        <v>1326160</v>
      </c>
      <c r="C967" t="s">
        <v>12536</v>
      </c>
      <c r="D967" t="s">
        <v>9148</v>
      </c>
      <c r="E967" t="s">
        <v>8940</v>
      </c>
      <c r="F967" t="s">
        <v>45</v>
      </c>
      <c r="G967">
        <v>33</v>
      </c>
      <c r="H967" t="s">
        <v>24</v>
      </c>
      <c r="I967">
        <v>9</v>
      </c>
      <c r="J967" t="s">
        <v>1894</v>
      </c>
      <c r="K967">
        <v>2019</v>
      </c>
      <c r="L967">
        <v>47308</v>
      </c>
      <c r="Q967">
        <v>2733</v>
      </c>
      <c r="R967">
        <v>50041</v>
      </c>
      <c r="S967" t="s">
        <v>1895</v>
      </c>
      <c r="T967">
        <v>1191108</v>
      </c>
      <c r="V967">
        <v>2012</v>
      </c>
      <c r="W967">
        <v>72</v>
      </c>
      <c r="X967" t="s">
        <v>27</v>
      </c>
      <c r="Y967">
        <v>4931</v>
      </c>
      <c r="Z967">
        <v>1231</v>
      </c>
    </row>
    <row r="968" spans="1:26" x14ac:dyDescent="0.25">
      <c r="A968">
        <v>1032</v>
      </c>
      <c r="B968">
        <v>1326160</v>
      </c>
      <c r="C968" t="s">
        <v>12536</v>
      </c>
      <c r="D968" t="s">
        <v>9148</v>
      </c>
      <c r="E968" t="s">
        <v>8940</v>
      </c>
      <c r="F968" t="s">
        <v>45</v>
      </c>
      <c r="G968">
        <v>33</v>
      </c>
      <c r="H968" t="s">
        <v>24</v>
      </c>
      <c r="I968">
        <v>10</v>
      </c>
      <c r="J968" t="s">
        <v>303</v>
      </c>
      <c r="K968">
        <v>2019</v>
      </c>
      <c r="L968">
        <v>134931</v>
      </c>
      <c r="M968">
        <v>160000</v>
      </c>
      <c r="Q968">
        <v>6240</v>
      </c>
      <c r="R968">
        <v>301171</v>
      </c>
      <c r="S968" t="s">
        <v>304</v>
      </c>
      <c r="T968">
        <v>1198236</v>
      </c>
      <c r="V968">
        <v>2014</v>
      </c>
      <c r="W968">
        <v>63</v>
      </c>
      <c r="X968" t="s">
        <v>27</v>
      </c>
      <c r="Y968">
        <v>4931</v>
      </c>
      <c r="Z968">
        <v>1231</v>
      </c>
    </row>
    <row r="969" spans="1:26" x14ac:dyDescent="0.25">
      <c r="A969">
        <v>1033</v>
      </c>
      <c r="B969">
        <v>1326160</v>
      </c>
      <c r="C969" t="s">
        <v>12536</v>
      </c>
      <c r="D969" t="s">
        <v>9148</v>
      </c>
      <c r="E969" t="s">
        <v>8940</v>
      </c>
      <c r="F969" t="s">
        <v>45</v>
      </c>
      <c r="G969">
        <v>33</v>
      </c>
      <c r="H969" t="s">
        <v>24</v>
      </c>
      <c r="I969">
        <v>11</v>
      </c>
      <c r="J969" t="s">
        <v>1896</v>
      </c>
      <c r="K969">
        <v>2019</v>
      </c>
      <c r="L969">
        <v>145000</v>
      </c>
      <c r="M969">
        <v>160000</v>
      </c>
      <c r="Q969">
        <v>6240</v>
      </c>
      <c r="R969">
        <v>311240</v>
      </c>
      <c r="S969" t="s">
        <v>1897</v>
      </c>
      <c r="T969">
        <v>1195421</v>
      </c>
      <c r="V969">
        <v>2012</v>
      </c>
      <c r="W969">
        <v>69</v>
      </c>
      <c r="X969" t="s">
        <v>36</v>
      </c>
      <c r="Y969">
        <v>4931</v>
      </c>
      <c r="Z969">
        <v>1231</v>
      </c>
    </row>
    <row r="970" spans="1:26" x14ac:dyDescent="0.25">
      <c r="A970">
        <v>1034</v>
      </c>
      <c r="B970">
        <v>1326160</v>
      </c>
      <c r="C970" t="s">
        <v>12536</v>
      </c>
      <c r="D970" t="s">
        <v>9148</v>
      </c>
      <c r="E970" t="s">
        <v>8940</v>
      </c>
      <c r="F970" t="s">
        <v>45</v>
      </c>
      <c r="G970">
        <v>33</v>
      </c>
      <c r="H970" t="s">
        <v>24</v>
      </c>
      <c r="I970">
        <v>12</v>
      </c>
      <c r="J970" t="s">
        <v>459</v>
      </c>
      <c r="K970">
        <v>2019</v>
      </c>
      <c r="L970">
        <v>125000</v>
      </c>
      <c r="M970">
        <v>160000</v>
      </c>
      <c r="Q970">
        <v>6240</v>
      </c>
      <c r="R970">
        <v>291240</v>
      </c>
      <c r="S970" t="s">
        <v>460</v>
      </c>
      <c r="T970">
        <v>1186073</v>
      </c>
      <c r="V970">
        <v>2016</v>
      </c>
      <c r="W970">
        <v>68</v>
      </c>
      <c r="X970" t="s">
        <v>27</v>
      </c>
      <c r="Y970">
        <v>4931</v>
      </c>
      <c r="Z970">
        <v>1231</v>
      </c>
    </row>
    <row r="971" spans="1:26" x14ac:dyDescent="0.25">
      <c r="A971">
        <v>1035</v>
      </c>
      <c r="B971">
        <v>1326160</v>
      </c>
      <c r="C971" t="s">
        <v>12536</v>
      </c>
      <c r="D971" t="s">
        <v>9148</v>
      </c>
      <c r="E971" t="s">
        <v>8940</v>
      </c>
      <c r="F971" t="s">
        <v>45</v>
      </c>
      <c r="G971">
        <v>33</v>
      </c>
      <c r="H971" t="s">
        <v>24</v>
      </c>
      <c r="I971">
        <v>13</v>
      </c>
      <c r="J971" t="s">
        <v>9572</v>
      </c>
      <c r="K971">
        <v>2019</v>
      </c>
      <c r="L971">
        <v>104284</v>
      </c>
      <c r="M971">
        <v>187253</v>
      </c>
      <c r="Q971">
        <v>6202</v>
      </c>
      <c r="R971">
        <v>297739</v>
      </c>
      <c r="S971" t="s">
        <v>9573</v>
      </c>
      <c r="T971">
        <v>1238889</v>
      </c>
      <c r="X971" t="s">
        <v>36</v>
      </c>
      <c r="Y971">
        <v>4931</v>
      </c>
      <c r="Z971">
        <v>1231</v>
      </c>
    </row>
    <row r="972" spans="1:26" x14ac:dyDescent="0.25">
      <c r="A972">
        <v>1036</v>
      </c>
      <c r="B972">
        <v>1326160</v>
      </c>
      <c r="C972" t="s">
        <v>12536</v>
      </c>
      <c r="D972" t="s">
        <v>9148</v>
      </c>
      <c r="E972" t="s">
        <v>8940</v>
      </c>
      <c r="F972" t="s">
        <v>45</v>
      </c>
      <c r="G972">
        <v>33</v>
      </c>
      <c r="H972" t="s">
        <v>24</v>
      </c>
      <c r="I972">
        <v>14</v>
      </c>
      <c r="J972" t="s">
        <v>1902</v>
      </c>
      <c r="K972">
        <v>2019</v>
      </c>
      <c r="L972">
        <v>125000</v>
      </c>
      <c r="M972">
        <v>160000</v>
      </c>
      <c r="Q972">
        <v>6240</v>
      </c>
      <c r="R972">
        <v>291240</v>
      </c>
      <c r="S972" t="s">
        <v>1903</v>
      </c>
      <c r="T972">
        <v>1031100</v>
      </c>
      <c r="V972">
        <v>2012</v>
      </c>
      <c r="W972">
        <v>71</v>
      </c>
      <c r="X972" t="s">
        <v>27</v>
      </c>
      <c r="Y972">
        <v>4931</v>
      </c>
      <c r="Z972">
        <v>1231</v>
      </c>
    </row>
    <row r="973" spans="1:26" x14ac:dyDescent="0.25">
      <c r="A973">
        <v>1037</v>
      </c>
      <c r="B973">
        <v>1326160</v>
      </c>
      <c r="C973" t="s">
        <v>12536</v>
      </c>
      <c r="D973" t="s">
        <v>9148</v>
      </c>
      <c r="E973" t="s">
        <v>8940</v>
      </c>
      <c r="F973" t="s">
        <v>45</v>
      </c>
      <c r="G973">
        <v>33</v>
      </c>
      <c r="H973" t="s">
        <v>24</v>
      </c>
      <c r="I973">
        <v>15</v>
      </c>
      <c r="J973" t="s">
        <v>1610</v>
      </c>
      <c r="K973">
        <v>2019</v>
      </c>
      <c r="L973">
        <v>154862</v>
      </c>
      <c r="M973">
        <v>160000</v>
      </c>
      <c r="Q973">
        <v>6240</v>
      </c>
      <c r="R973">
        <v>321102</v>
      </c>
      <c r="S973" t="s">
        <v>1611</v>
      </c>
      <c r="T973">
        <v>1238180</v>
      </c>
      <c r="V973">
        <v>2016</v>
      </c>
      <c r="W973">
        <v>63</v>
      </c>
      <c r="X973" t="s">
        <v>27</v>
      </c>
      <c r="Y973">
        <v>4931</v>
      </c>
      <c r="Z973">
        <v>1231</v>
      </c>
    </row>
    <row r="974" spans="1:26" x14ac:dyDescent="0.25">
      <c r="A974">
        <v>1038</v>
      </c>
      <c r="B974">
        <v>1326160</v>
      </c>
      <c r="C974" t="s">
        <v>12536</v>
      </c>
      <c r="D974" t="s">
        <v>9148</v>
      </c>
      <c r="E974" t="s">
        <v>8940</v>
      </c>
      <c r="F974" t="s">
        <v>45</v>
      </c>
      <c r="G974">
        <v>33</v>
      </c>
      <c r="H974" t="s">
        <v>24</v>
      </c>
      <c r="I974">
        <v>16</v>
      </c>
      <c r="J974" t="s">
        <v>9574</v>
      </c>
      <c r="K974">
        <v>2019</v>
      </c>
      <c r="L974">
        <v>135000</v>
      </c>
      <c r="M974">
        <v>160000</v>
      </c>
      <c r="Q974">
        <v>6475</v>
      </c>
      <c r="R974">
        <v>301475</v>
      </c>
      <c r="S974" t="s">
        <v>9575</v>
      </c>
      <c r="T974">
        <v>1683044</v>
      </c>
      <c r="V974">
        <v>2016</v>
      </c>
      <c r="W974">
        <v>66</v>
      </c>
      <c r="X974" t="s">
        <v>27</v>
      </c>
      <c r="Y974">
        <v>4931</v>
      </c>
      <c r="Z974">
        <v>1231</v>
      </c>
    </row>
    <row r="975" spans="1:26" x14ac:dyDescent="0.25">
      <c r="A975">
        <v>1039</v>
      </c>
      <c r="B975">
        <v>1555280</v>
      </c>
      <c r="C975" t="s">
        <v>12492</v>
      </c>
      <c r="D975" t="s">
        <v>8842</v>
      </c>
      <c r="E975" t="s">
        <v>9154</v>
      </c>
      <c r="F975" t="s">
        <v>1237</v>
      </c>
      <c r="G975">
        <v>69</v>
      </c>
      <c r="H975" t="s">
        <v>24</v>
      </c>
      <c r="I975">
        <v>1</v>
      </c>
      <c r="J975" t="s">
        <v>3704</v>
      </c>
      <c r="K975">
        <v>2019</v>
      </c>
      <c r="L975">
        <v>125000</v>
      </c>
      <c r="M975">
        <v>230000</v>
      </c>
      <c r="R975">
        <v>355000</v>
      </c>
      <c r="S975" t="s">
        <v>3705</v>
      </c>
      <c r="T975">
        <v>1237253</v>
      </c>
      <c r="V975">
        <v>2015</v>
      </c>
      <c r="W975">
        <v>59</v>
      </c>
      <c r="X975" t="s">
        <v>27</v>
      </c>
      <c r="Y975">
        <v>2834</v>
      </c>
      <c r="Z975">
        <v>1231</v>
      </c>
    </row>
    <row r="976" spans="1:26" x14ac:dyDescent="0.25">
      <c r="A976">
        <v>1040</v>
      </c>
      <c r="B976">
        <v>1555280</v>
      </c>
      <c r="C976" t="s">
        <v>12492</v>
      </c>
      <c r="D976" t="s">
        <v>8842</v>
      </c>
      <c r="E976" t="s">
        <v>9154</v>
      </c>
      <c r="F976" t="s">
        <v>1237</v>
      </c>
      <c r="G976">
        <v>69</v>
      </c>
      <c r="H976" t="s">
        <v>24</v>
      </c>
      <c r="I976">
        <v>2</v>
      </c>
      <c r="J976" t="s">
        <v>1908</v>
      </c>
      <c r="K976">
        <v>2019</v>
      </c>
      <c r="L976">
        <v>100000</v>
      </c>
      <c r="M976">
        <v>230000</v>
      </c>
      <c r="R976">
        <v>330000</v>
      </c>
      <c r="S976" t="s">
        <v>1909</v>
      </c>
      <c r="T976">
        <v>1194004</v>
      </c>
      <c r="V976">
        <v>2012</v>
      </c>
      <c r="W976">
        <v>62</v>
      </c>
      <c r="X976" t="s">
        <v>27</v>
      </c>
      <c r="Y976">
        <v>2834</v>
      </c>
      <c r="Z976">
        <v>1231</v>
      </c>
    </row>
    <row r="977" spans="1:26" x14ac:dyDescent="0.25">
      <c r="A977">
        <v>1041</v>
      </c>
      <c r="B977">
        <v>1555280</v>
      </c>
      <c r="C977" t="s">
        <v>12492</v>
      </c>
      <c r="D977" t="s">
        <v>8842</v>
      </c>
      <c r="E977" t="s">
        <v>9154</v>
      </c>
      <c r="F977" t="s">
        <v>1237</v>
      </c>
      <c r="G977">
        <v>69</v>
      </c>
      <c r="H977" t="s">
        <v>24</v>
      </c>
      <c r="I977">
        <v>3</v>
      </c>
      <c r="J977" t="s">
        <v>1910</v>
      </c>
      <c r="K977">
        <v>2019</v>
      </c>
      <c r="L977">
        <v>100000</v>
      </c>
      <c r="M977">
        <v>230000</v>
      </c>
      <c r="R977">
        <v>330000</v>
      </c>
      <c r="S977" t="s">
        <v>1910</v>
      </c>
      <c r="T977">
        <v>1387531</v>
      </c>
      <c r="V977">
        <v>2013</v>
      </c>
      <c r="W977">
        <v>68</v>
      </c>
      <c r="X977" t="s">
        <v>27</v>
      </c>
      <c r="Y977">
        <v>2834</v>
      </c>
      <c r="Z977">
        <v>1231</v>
      </c>
    </row>
    <row r="978" spans="1:26" x14ac:dyDescent="0.25">
      <c r="A978">
        <v>1042</v>
      </c>
      <c r="B978">
        <v>1555280</v>
      </c>
      <c r="C978" t="s">
        <v>12492</v>
      </c>
      <c r="D978" t="s">
        <v>8842</v>
      </c>
      <c r="E978" t="s">
        <v>9154</v>
      </c>
      <c r="F978" t="s">
        <v>1237</v>
      </c>
      <c r="G978">
        <v>69</v>
      </c>
      <c r="H978" t="s">
        <v>24</v>
      </c>
      <c r="I978">
        <v>4</v>
      </c>
      <c r="J978" t="s">
        <v>307</v>
      </c>
      <c r="K978">
        <v>2019</v>
      </c>
      <c r="L978">
        <v>275000</v>
      </c>
      <c r="M978">
        <v>230000</v>
      </c>
      <c r="R978">
        <v>505000</v>
      </c>
      <c r="S978" t="s">
        <v>308</v>
      </c>
      <c r="T978">
        <v>1018657</v>
      </c>
      <c r="V978">
        <v>2013</v>
      </c>
      <c r="W978">
        <v>67</v>
      </c>
      <c r="X978" t="s">
        <v>27</v>
      </c>
      <c r="Y978">
        <v>2834</v>
      </c>
      <c r="Z978">
        <v>1231</v>
      </c>
    </row>
    <row r="979" spans="1:26" x14ac:dyDescent="0.25">
      <c r="A979">
        <v>1043</v>
      </c>
      <c r="B979">
        <v>1555280</v>
      </c>
      <c r="C979" t="s">
        <v>12492</v>
      </c>
      <c r="D979" t="s">
        <v>8842</v>
      </c>
      <c r="E979" t="s">
        <v>9154</v>
      </c>
      <c r="F979" t="s">
        <v>1237</v>
      </c>
      <c r="G979">
        <v>69</v>
      </c>
      <c r="H979" t="s">
        <v>24</v>
      </c>
      <c r="I979">
        <v>5</v>
      </c>
      <c r="J979" t="s">
        <v>1911</v>
      </c>
      <c r="K979">
        <v>2019</v>
      </c>
      <c r="L979">
        <v>125000</v>
      </c>
      <c r="M979">
        <v>230000</v>
      </c>
      <c r="R979">
        <v>355000</v>
      </c>
      <c r="S979" t="s">
        <v>1912</v>
      </c>
      <c r="T979">
        <v>1405104</v>
      </c>
      <c r="V979">
        <v>2013</v>
      </c>
      <c r="W979">
        <v>62</v>
      </c>
      <c r="X979" t="s">
        <v>27</v>
      </c>
      <c r="Y979">
        <v>2834</v>
      </c>
      <c r="Z979">
        <v>1231</v>
      </c>
    </row>
    <row r="980" spans="1:26" x14ac:dyDescent="0.25">
      <c r="A980">
        <v>1044</v>
      </c>
      <c r="B980">
        <v>1555280</v>
      </c>
      <c r="C980" t="s">
        <v>12492</v>
      </c>
      <c r="D980" t="s">
        <v>8842</v>
      </c>
      <c r="E980" t="s">
        <v>9154</v>
      </c>
      <c r="F980" t="s">
        <v>1237</v>
      </c>
      <c r="G980">
        <v>69</v>
      </c>
      <c r="H980" t="s">
        <v>24</v>
      </c>
      <c r="I980">
        <v>6</v>
      </c>
      <c r="J980" t="s">
        <v>1913</v>
      </c>
      <c r="K980">
        <v>2019</v>
      </c>
      <c r="L980">
        <v>100000</v>
      </c>
      <c r="M980">
        <v>230000</v>
      </c>
      <c r="R980">
        <v>330000</v>
      </c>
      <c r="S980" t="s">
        <v>1914</v>
      </c>
      <c r="T980">
        <v>1209456</v>
      </c>
      <c r="V980">
        <v>2013</v>
      </c>
      <c r="W980">
        <v>69</v>
      </c>
      <c r="X980" t="s">
        <v>36</v>
      </c>
      <c r="Y980">
        <v>2834</v>
      </c>
      <c r="Z980">
        <v>1231</v>
      </c>
    </row>
    <row r="981" spans="1:26" x14ac:dyDescent="0.25">
      <c r="A981">
        <v>1045</v>
      </c>
      <c r="B981">
        <v>1555280</v>
      </c>
      <c r="C981" t="s">
        <v>12492</v>
      </c>
      <c r="D981" t="s">
        <v>8842</v>
      </c>
      <c r="E981" t="s">
        <v>9154</v>
      </c>
      <c r="F981" t="s">
        <v>1237</v>
      </c>
      <c r="G981">
        <v>69</v>
      </c>
      <c r="H981" t="s">
        <v>24</v>
      </c>
      <c r="I981">
        <v>7</v>
      </c>
      <c r="J981" t="s">
        <v>1915</v>
      </c>
      <c r="K981">
        <v>2019</v>
      </c>
      <c r="L981">
        <v>100000</v>
      </c>
      <c r="M981">
        <v>230000</v>
      </c>
      <c r="R981">
        <v>330000</v>
      </c>
      <c r="S981" t="s">
        <v>1916</v>
      </c>
      <c r="T981">
        <v>1601695</v>
      </c>
      <c r="V981">
        <v>2014</v>
      </c>
      <c r="W981">
        <v>65</v>
      </c>
      <c r="X981" t="s">
        <v>27</v>
      </c>
      <c r="Y981">
        <v>2834</v>
      </c>
      <c r="Z981">
        <v>1231</v>
      </c>
    </row>
    <row r="982" spans="1:26" x14ac:dyDescent="0.25">
      <c r="A982">
        <v>1046</v>
      </c>
      <c r="B982">
        <v>1555280</v>
      </c>
      <c r="C982" t="s">
        <v>12492</v>
      </c>
      <c r="D982" t="s">
        <v>8842</v>
      </c>
      <c r="E982" t="s">
        <v>9154</v>
      </c>
      <c r="F982" t="s">
        <v>1237</v>
      </c>
      <c r="G982">
        <v>69</v>
      </c>
      <c r="H982" t="s">
        <v>24</v>
      </c>
      <c r="I982">
        <v>8</v>
      </c>
      <c r="J982" t="s">
        <v>9576</v>
      </c>
      <c r="K982">
        <v>2019</v>
      </c>
      <c r="L982">
        <v>100000</v>
      </c>
      <c r="M982">
        <v>230000</v>
      </c>
      <c r="R982">
        <v>330000</v>
      </c>
      <c r="S982" t="s">
        <v>9577</v>
      </c>
      <c r="T982">
        <v>1336284</v>
      </c>
      <c r="V982">
        <v>2017</v>
      </c>
      <c r="W982">
        <v>70</v>
      </c>
      <c r="X982" t="s">
        <v>36</v>
      </c>
      <c r="Y982">
        <v>2834</v>
      </c>
      <c r="Z982">
        <v>1231</v>
      </c>
    </row>
    <row r="983" spans="1:26" x14ac:dyDescent="0.25">
      <c r="A983">
        <v>1047</v>
      </c>
      <c r="B983">
        <v>1555280</v>
      </c>
      <c r="C983" t="s">
        <v>12492</v>
      </c>
      <c r="D983" t="s">
        <v>8842</v>
      </c>
      <c r="E983" t="s">
        <v>9154</v>
      </c>
      <c r="F983" t="s">
        <v>1237</v>
      </c>
      <c r="G983">
        <v>69</v>
      </c>
      <c r="H983" t="s">
        <v>24</v>
      </c>
      <c r="I983">
        <v>9</v>
      </c>
      <c r="J983" t="s">
        <v>1917</v>
      </c>
      <c r="K983">
        <v>2019</v>
      </c>
      <c r="L983">
        <v>125000</v>
      </c>
      <c r="M983">
        <v>230000</v>
      </c>
      <c r="R983">
        <v>355000</v>
      </c>
      <c r="S983" t="s">
        <v>1776</v>
      </c>
      <c r="T983">
        <v>1352881</v>
      </c>
      <c r="V983">
        <v>2013</v>
      </c>
      <c r="W983">
        <v>70</v>
      </c>
      <c r="X983" t="s">
        <v>27</v>
      </c>
      <c r="Y983">
        <v>2834</v>
      </c>
      <c r="Z983">
        <v>1231</v>
      </c>
    </row>
    <row r="984" spans="1:26" x14ac:dyDescent="0.25">
      <c r="A984">
        <v>1048</v>
      </c>
      <c r="B984">
        <v>1555280</v>
      </c>
      <c r="C984" t="s">
        <v>12492</v>
      </c>
      <c r="D984" t="s">
        <v>8842</v>
      </c>
      <c r="E984" t="s">
        <v>9154</v>
      </c>
      <c r="F984" t="s">
        <v>1237</v>
      </c>
      <c r="G984">
        <v>69</v>
      </c>
      <c r="H984" t="s">
        <v>24</v>
      </c>
      <c r="I984">
        <v>10</v>
      </c>
      <c r="J984" t="s">
        <v>1918</v>
      </c>
      <c r="K984">
        <v>2019</v>
      </c>
      <c r="L984">
        <v>100000</v>
      </c>
      <c r="M984">
        <v>230000</v>
      </c>
      <c r="R984">
        <v>330000</v>
      </c>
      <c r="S984" t="s">
        <v>1919</v>
      </c>
      <c r="T984">
        <v>1033870</v>
      </c>
      <c r="V984">
        <v>2013</v>
      </c>
      <c r="W984">
        <v>83</v>
      </c>
      <c r="X984" t="s">
        <v>27</v>
      </c>
      <c r="Y984">
        <v>2834</v>
      </c>
      <c r="Z984">
        <v>1231</v>
      </c>
    </row>
    <row r="985" spans="1:26" x14ac:dyDescent="0.25">
      <c r="A985">
        <v>1049</v>
      </c>
      <c r="B985">
        <v>895421</v>
      </c>
      <c r="C985" t="s">
        <v>8510</v>
      </c>
      <c r="D985" t="s">
        <v>9179</v>
      </c>
      <c r="E985" t="s">
        <v>8934</v>
      </c>
      <c r="F985" t="s">
        <v>2772</v>
      </c>
      <c r="G985">
        <v>140</v>
      </c>
      <c r="H985" t="s">
        <v>111</v>
      </c>
      <c r="I985">
        <v>1</v>
      </c>
      <c r="J985" t="s">
        <v>9578</v>
      </c>
      <c r="K985">
        <v>2019</v>
      </c>
      <c r="L985">
        <v>95000</v>
      </c>
      <c r="M985">
        <v>250000</v>
      </c>
      <c r="R985">
        <v>345000</v>
      </c>
      <c r="S985" t="s">
        <v>9579</v>
      </c>
      <c r="T985">
        <v>1725898</v>
      </c>
      <c r="V985">
        <v>2018</v>
      </c>
      <c r="W985">
        <v>63</v>
      </c>
      <c r="X985" t="s">
        <v>36</v>
      </c>
      <c r="Y985">
        <v>6211</v>
      </c>
      <c r="Z985">
        <v>1231</v>
      </c>
    </row>
    <row r="986" spans="1:26" x14ac:dyDescent="0.25">
      <c r="A986">
        <v>1050</v>
      </c>
      <c r="B986">
        <v>895421</v>
      </c>
      <c r="C986" t="s">
        <v>8510</v>
      </c>
      <c r="D986" t="s">
        <v>9179</v>
      </c>
      <c r="E986" t="s">
        <v>8934</v>
      </c>
      <c r="F986" t="s">
        <v>2772</v>
      </c>
      <c r="G986">
        <v>140</v>
      </c>
      <c r="H986" t="s">
        <v>111</v>
      </c>
      <c r="I986">
        <v>2</v>
      </c>
      <c r="J986" t="s">
        <v>9580</v>
      </c>
      <c r="K986">
        <v>2019</v>
      </c>
      <c r="L986">
        <v>110000</v>
      </c>
      <c r="M986">
        <v>250000</v>
      </c>
      <c r="R986">
        <v>360000</v>
      </c>
      <c r="S986" t="s">
        <v>9581</v>
      </c>
      <c r="T986">
        <v>1662540</v>
      </c>
      <c r="V986">
        <v>2016</v>
      </c>
      <c r="W986">
        <v>66</v>
      </c>
      <c r="X986" t="s">
        <v>27</v>
      </c>
      <c r="Y986">
        <v>6211</v>
      </c>
      <c r="Z986">
        <v>1231</v>
      </c>
    </row>
    <row r="987" spans="1:26" x14ac:dyDescent="0.25">
      <c r="A987">
        <v>1051</v>
      </c>
      <c r="B987">
        <v>895421</v>
      </c>
      <c r="C987" t="s">
        <v>8510</v>
      </c>
      <c r="D987" t="s">
        <v>9179</v>
      </c>
      <c r="E987" t="s">
        <v>8934</v>
      </c>
      <c r="F987" t="s">
        <v>2772</v>
      </c>
      <c r="G987">
        <v>140</v>
      </c>
      <c r="H987" t="s">
        <v>111</v>
      </c>
      <c r="I987">
        <v>3</v>
      </c>
      <c r="J987" t="s">
        <v>401</v>
      </c>
      <c r="K987">
        <v>2019</v>
      </c>
      <c r="L987">
        <v>160000</v>
      </c>
      <c r="M987">
        <v>250000</v>
      </c>
      <c r="R987">
        <v>410000</v>
      </c>
      <c r="S987" t="s">
        <v>402</v>
      </c>
      <c r="T987">
        <v>1140799</v>
      </c>
      <c r="V987">
        <v>2013</v>
      </c>
      <c r="W987">
        <v>60</v>
      </c>
      <c r="X987" t="s">
        <v>27</v>
      </c>
      <c r="Y987">
        <v>6211</v>
      </c>
      <c r="Z987">
        <v>1231</v>
      </c>
    </row>
    <row r="988" spans="1:26" x14ac:dyDescent="0.25">
      <c r="A988">
        <v>1052</v>
      </c>
      <c r="B988">
        <v>895421</v>
      </c>
      <c r="C988" t="s">
        <v>8510</v>
      </c>
      <c r="D988" t="s">
        <v>9179</v>
      </c>
      <c r="E988" t="s">
        <v>8934</v>
      </c>
      <c r="F988" t="s">
        <v>2772</v>
      </c>
      <c r="G988">
        <v>140</v>
      </c>
      <c r="H988" t="s">
        <v>111</v>
      </c>
      <c r="I988">
        <v>4</v>
      </c>
      <c r="J988" t="s">
        <v>1923</v>
      </c>
      <c r="K988">
        <v>2019</v>
      </c>
      <c r="L988">
        <v>135000</v>
      </c>
      <c r="M988">
        <v>250000</v>
      </c>
      <c r="R988">
        <v>385000</v>
      </c>
      <c r="S988" t="s">
        <v>1924</v>
      </c>
      <c r="T988">
        <v>1523753</v>
      </c>
      <c r="V988">
        <v>2012</v>
      </c>
      <c r="W988">
        <v>66</v>
      </c>
      <c r="X988" t="s">
        <v>27</v>
      </c>
      <c r="Y988">
        <v>6211</v>
      </c>
      <c r="Z988">
        <v>1231</v>
      </c>
    </row>
    <row r="989" spans="1:26" x14ac:dyDescent="0.25">
      <c r="A989">
        <v>1053</v>
      </c>
      <c r="B989">
        <v>895421</v>
      </c>
      <c r="C989" t="s">
        <v>8510</v>
      </c>
      <c r="D989" t="s">
        <v>9179</v>
      </c>
      <c r="E989" t="s">
        <v>8934</v>
      </c>
      <c r="F989" t="s">
        <v>2772</v>
      </c>
      <c r="G989">
        <v>140</v>
      </c>
      <c r="H989" t="s">
        <v>111</v>
      </c>
      <c r="I989">
        <v>5</v>
      </c>
      <c r="J989" t="s">
        <v>7863</v>
      </c>
      <c r="K989">
        <v>2019</v>
      </c>
      <c r="L989">
        <v>22500</v>
      </c>
      <c r="M989">
        <v>145833</v>
      </c>
      <c r="R989">
        <v>168333</v>
      </c>
      <c r="S989" t="s">
        <v>7864</v>
      </c>
      <c r="T989">
        <v>1248260</v>
      </c>
      <c r="X989" t="s">
        <v>27</v>
      </c>
      <c r="Y989">
        <v>6211</v>
      </c>
      <c r="Z989">
        <v>1231</v>
      </c>
    </row>
    <row r="990" spans="1:26" x14ac:dyDescent="0.25">
      <c r="A990">
        <v>1054</v>
      </c>
      <c r="B990">
        <v>895421</v>
      </c>
      <c r="C990" t="s">
        <v>8510</v>
      </c>
      <c r="D990" t="s">
        <v>9179</v>
      </c>
      <c r="E990" t="s">
        <v>8934</v>
      </c>
      <c r="F990" t="s">
        <v>2772</v>
      </c>
      <c r="G990">
        <v>140</v>
      </c>
      <c r="H990" t="s">
        <v>111</v>
      </c>
      <c r="I990">
        <v>6</v>
      </c>
      <c r="J990" t="s">
        <v>1927</v>
      </c>
      <c r="K990">
        <v>2019</v>
      </c>
      <c r="L990">
        <v>120000</v>
      </c>
      <c r="M990">
        <v>250000</v>
      </c>
      <c r="R990">
        <v>370000</v>
      </c>
      <c r="S990" t="s">
        <v>1928</v>
      </c>
      <c r="T990">
        <v>1555318</v>
      </c>
      <c r="V990">
        <v>2014</v>
      </c>
      <c r="W990">
        <v>61</v>
      </c>
      <c r="X990" t="s">
        <v>36</v>
      </c>
      <c r="Y990">
        <v>6211</v>
      </c>
      <c r="Z990">
        <v>1231</v>
      </c>
    </row>
    <row r="991" spans="1:26" x14ac:dyDescent="0.25">
      <c r="A991">
        <v>1055</v>
      </c>
      <c r="B991">
        <v>895421</v>
      </c>
      <c r="C991" t="s">
        <v>8510</v>
      </c>
      <c r="D991" t="s">
        <v>9179</v>
      </c>
      <c r="E991" t="s">
        <v>8934</v>
      </c>
      <c r="F991" t="s">
        <v>2772</v>
      </c>
      <c r="G991">
        <v>140</v>
      </c>
      <c r="H991" t="s">
        <v>111</v>
      </c>
      <c r="I991">
        <v>7</v>
      </c>
      <c r="J991" t="s">
        <v>9582</v>
      </c>
      <c r="K991">
        <v>2019</v>
      </c>
      <c r="L991">
        <v>110000</v>
      </c>
      <c r="M991">
        <v>250000</v>
      </c>
      <c r="R991">
        <v>360000</v>
      </c>
      <c r="S991" t="s">
        <v>9583</v>
      </c>
      <c r="T991">
        <v>1685596</v>
      </c>
      <c r="V991">
        <v>2016</v>
      </c>
      <c r="W991">
        <v>67</v>
      </c>
      <c r="X991" t="s">
        <v>27</v>
      </c>
      <c r="Y991">
        <v>6211</v>
      </c>
      <c r="Z991">
        <v>1231</v>
      </c>
    </row>
    <row r="992" spans="1:26" x14ac:dyDescent="0.25">
      <c r="A992">
        <v>1056</v>
      </c>
      <c r="B992">
        <v>895421</v>
      </c>
      <c r="C992" t="s">
        <v>8510</v>
      </c>
      <c r="D992" t="s">
        <v>9179</v>
      </c>
      <c r="E992" t="s">
        <v>8934</v>
      </c>
      <c r="F992" t="s">
        <v>2772</v>
      </c>
      <c r="G992">
        <v>140</v>
      </c>
      <c r="H992" t="s">
        <v>111</v>
      </c>
      <c r="I992">
        <v>8</v>
      </c>
      <c r="J992" t="s">
        <v>9584</v>
      </c>
      <c r="K992">
        <v>2019</v>
      </c>
      <c r="L992">
        <v>63333</v>
      </c>
      <c r="R992">
        <v>63333</v>
      </c>
      <c r="S992" t="s">
        <v>9585</v>
      </c>
      <c r="T992">
        <v>1776966</v>
      </c>
      <c r="X992" t="s">
        <v>27</v>
      </c>
      <c r="Y992">
        <v>6211</v>
      </c>
      <c r="Z992">
        <v>1231</v>
      </c>
    </row>
    <row r="993" spans="1:26" x14ac:dyDescent="0.25">
      <c r="A993">
        <v>1057</v>
      </c>
      <c r="B993">
        <v>895421</v>
      </c>
      <c r="C993" t="s">
        <v>8510</v>
      </c>
      <c r="D993" t="s">
        <v>9179</v>
      </c>
      <c r="E993" t="s">
        <v>8934</v>
      </c>
      <c r="F993" t="s">
        <v>2772</v>
      </c>
      <c r="G993">
        <v>140</v>
      </c>
      <c r="H993" t="s">
        <v>111</v>
      </c>
      <c r="I993">
        <v>9</v>
      </c>
      <c r="J993" t="s">
        <v>1930</v>
      </c>
      <c r="K993">
        <v>2019</v>
      </c>
      <c r="L993">
        <v>105000</v>
      </c>
      <c r="M993">
        <v>250000</v>
      </c>
      <c r="R993">
        <v>355000</v>
      </c>
      <c r="S993" t="s">
        <v>1931</v>
      </c>
      <c r="T993">
        <v>1357222</v>
      </c>
      <c r="V993">
        <v>2006</v>
      </c>
      <c r="W993">
        <v>66</v>
      </c>
      <c r="X993" t="s">
        <v>36</v>
      </c>
      <c r="Y993">
        <v>6211</v>
      </c>
      <c r="Z993">
        <v>1231</v>
      </c>
    </row>
    <row r="994" spans="1:26" x14ac:dyDescent="0.25">
      <c r="A994">
        <v>1058</v>
      </c>
      <c r="B994">
        <v>895421</v>
      </c>
      <c r="C994" t="s">
        <v>8510</v>
      </c>
      <c r="D994" t="s">
        <v>9179</v>
      </c>
      <c r="E994" t="s">
        <v>8934</v>
      </c>
      <c r="F994" t="s">
        <v>2772</v>
      </c>
      <c r="G994">
        <v>140</v>
      </c>
      <c r="H994" t="s">
        <v>111</v>
      </c>
      <c r="I994">
        <v>10</v>
      </c>
      <c r="J994" t="s">
        <v>1207</v>
      </c>
      <c r="K994">
        <v>2019</v>
      </c>
      <c r="L994">
        <v>95000</v>
      </c>
      <c r="M994">
        <v>250000</v>
      </c>
      <c r="R994">
        <v>345000</v>
      </c>
      <c r="S994" t="s">
        <v>1208</v>
      </c>
      <c r="T994">
        <v>1192486</v>
      </c>
      <c r="V994">
        <v>2018</v>
      </c>
      <c r="W994">
        <v>64</v>
      </c>
      <c r="X994" t="s">
        <v>36</v>
      </c>
      <c r="Y994">
        <v>6211</v>
      </c>
      <c r="Z994">
        <v>1231</v>
      </c>
    </row>
    <row r="995" spans="1:26" x14ac:dyDescent="0.25">
      <c r="A995">
        <v>1059</v>
      </c>
      <c r="B995">
        <v>895421</v>
      </c>
      <c r="C995" t="s">
        <v>8510</v>
      </c>
      <c r="D995" t="s">
        <v>9179</v>
      </c>
      <c r="E995" t="s">
        <v>8934</v>
      </c>
      <c r="F995" t="s">
        <v>2772</v>
      </c>
      <c r="G995">
        <v>140</v>
      </c>
      <c r="H995" t="s">
        <v>111</v>
      </c>
      <c r="I995">
        <v>11</v>
      </c>
      <c r="J995" t="s">
        <v>9586</v>
      </c>
      <c r="K995">
        <v>2019</v>
      </c>
      <c r="Q995">
        <v>10757</v>
      </c>
      <c r="R995">
        <v>10757</v>
      </c>
      <c r="S995" t="s">
        <v>9587</v>
      </c>
      <c r="T995">
        <v>1525374</v>
      </c>
      <c r="X995" t="s">
        <v>27</v>
      </c>
      <c r="Y995">
        <v>6211</v>
      </c>
      <c r="Z995">
        <v>1231</v>
      </c>
    </row>
    <row r="996" spans="1:26" x14ac:dyDescent="0.25">
      <c r="A996">
        <v>1060</v>
      </c>
      <c r="B996">
        <v>895421</v>
      </c>
      <c r="C996" t="s">
        <v>8510</v>
      </c>
      <c r="D996" t="s">
        <v>9179</v>
      </c>
      <c r="E996" t="s">
        <v>8934</v>
      </c>
      <c r="F996" t="s">
        <v>2772</v>
      </c>
      <c r="G996">
        <v>140</v>
      </c>
      <c r="H996" t="s">
        <v>111</v>
      </c>
      <c r="I996">
        <v>12</v>
      </c>
      <c r="J996" t="s">
        <v>9588</v>
      </c>
      <c r="K996">
        <v>2019</v>
      </c>
      <c r="L996">
        <v>135000</v>
      </c>
      <c r="M996">
        <v>250000</v>
      </c>
      <c r="R996">
        <v>385000</v>
      </c>
      <c r="S996" t="s">
        <v>9589</v>
      </c>
      <c r="T996">
        <v>1228062</v>
      </c>
      <c r="V996">
        <v>2015</v>
      </c>
      <c r="W996">
        <v>63</v>
      </c>
      <c r="X996" t="s">
        <v>27</v>
      </c>
      <c r="Y996">
        <v>6211</v>
      </c>
      <c r="Z996">
        <v>1231</v>
      </c>
    </row>
    <row r="997" spans="1:26" x14ac:dyDescent="0.25">
      <c r="A997">
        <v>1061</v>
      </c>
      <c r="B997">
        <v>895421</v>
      </c>
      <c r="C997" t="s">
        <v>8510</v>
      </c>
      <c r="D997" t="s">
        <v>9179</v>
      </c>
      <c r="E997" t="s">
        <v>8934</v>
      </c>
      <c r="F997" t="s">
        <v>2772</v>
      </c>
      <c r="G997">
        <v>140</v>
      </c>
      <c r="H997" t="s">
        <v>111</v>
      </c>
      <c r="I997">
        <v>13</v>
      </c>
      <c r="J997" t="s">
        <v>1936</v>
      </c>
      <c r="K997">
        <v>2019</v>
      </c>
      <c r="L997">
        <v>120000</v>
      </c>
      <c r="M997">
        <v>250000</v>
      </c>
      <c r="R997">
        <v>370000</v>
      </c>
      <c r="S997" t="s">
        <v>1937</v>
      </c>
      <c r="T997">
        <v>1184395</v>
      </c>
      <c r="V997">
        <v>2013</v>
      </c>
      <c r="W997">
        <v>68</v>
      </c>
      <c r="X997" t="s">
        <v>27</v>
      </c>
      <c r="Y997">
        <v>6211</v>
      </c>
      <c r="Z997">
        <v>1231</v>
      </c>
    </row>
    <row r="998" spans="1:26" x14ac:dyDescent="0.25">
      <c r="A998">
        <v>1062</v>
      </c>
      <c r="B998">
        <v>1047122</v>
      </c>
      <c r="C998" t="s">
        <v>8783</v>
      </c>
      <c r="D998" t="s">
        <v>9388</v>
      </c>
      <c r="E998" t="s">
        <v>9424</v>
      </c>
      <c r="F998" t="s">
        <v>2772</v>
      </c>
      <c r="G998">
        <v>265</v>
      </c>
      <c r="H998" t="s">
        <v>24</v>
      </c>
      <c r="I998">
        <v>1</v>
      </c>
      <c r="J998" t="s">
        <v>1940</v>
      </c>
      <c r="K998">
        <v>2019</v>
      </c>
      <c r="L998">
        <v>165000</v>
      </c>
      <c r="M998">
        <v>154914</v>
      </c>
      <c r="Q998">
        <v>10000</v>
      </c>
      <c r="R998">
        <v>329914</v>
      </c>
      <c r="S998" t="s">
        <v>1941</v>
      </c>
      <c r="T998">
        <v>1338351</v>
      </c>
      <c r="V998">
        <v>2014</v>
      </c>
      <c r="W998">
        <v>55</v>
      </c>
      <c r="X998" t="s">
        <v>36</v>
      </c>
      <c r="Y998">
        <v>3812</v>
      </c>
      <c r="Z998">
        <v>1231</v>
      </c>
    </row>
    <row r="999" spans="1:26" x14ac:dyDescent="0.25">
      <c r="A999">
        <v>1063</v>
      </c>
      <c r="B999">
        <v>1047122</v>
      </c>
      <c r="C999" t="s">
        <v>8783</v>
      </c>
      <c r="D999" t="s">
        <v>9388</v>
      </c>
      <c r="E999" t="s">
        <v>9424</v>
      </c>
      <c r="F999" t="s">
        <v>2772</v>
      </c>
      <c r="G999">
        <v>265</v>
      </c>
      <c r="H999" t="s">
        <v>24</v>
      </c>
      <c r="I999">
        <v>2</v>
      </c>
      <c r="J999" t="s">
        <v>9590</v>
      </c>
      <c r="K999">
        <v>2019</v>
      </c>
      <c r="L999">
        <v>235500</v>
      </c>
      <c r="M999">
        <v>154914</v>
      </c>
      <c r="Q999">
        <v>10000</v>
      </c>
      <c r="R999">
        <v>400414</v>
      </c>
      <c r="S999" t="s">
        <v>9591</v>
      </c>
      <c r="T999">
        <v>1026606</v>
      </c>
      <c r="V999">
        <v>2015</v>
      </c>
      <c r="W999">
        <v>60</v>
      </c>
      <c r="X999" t="s">
        <v>27</v>
      </c>
      <c r="Y999">
        <v>3812</v>
      </c>
      <c r="Z999">
        <v>1231</v>
      </c>
    </row>
    <row r="1000" spans="1:26" x14ac:dyDescent="0.25">
      <c r="A1000">
        <v>1064</v>
      </c>
      <c r="B1000">
        <v>1047122</v>
      </c>
      <c r="C1000" t="s">
        <v>8783</v>
      </c>
      <c r="D1000" t="s">
        <v>9388</v>
      </c>
      <c r="E1000" t="s">
        <v>9424</v>
      </c>
      <c r="F1000" t="s">
        <v>2772</v>
      </c>
      <c r="G1000">
        <v>265</v>
      </c>
      <c r="H1000" t="s">
        <v>24</v>
      </c>
      <c r="I1000">
        <v>3</v>
      </c>
      <c r="J1000" t="s">
        <v>9592</v>
      </c>
      <c r="K1000">
        <v>2019</v>
      </c>
      <c r="L1000">
        <v>133500</v>
      </c>
      <c r="M1000">
        <v>154914</v>
      </c>
      <c r="R1000">
        <v>288414</v>
      </c>
      <c r="S1000" t="s">
        <v>9593</v>
      </c>
      <c r="T1000">
        <v>1314021</v>
      </c>
      <c r="V1000">
        <v>2018</v>
      </c>
      <c r="W1000">
        <v>61</v>
      </c>
      <c r="X1000" t="s">
        <v>36</v>
      </c>
      <c r="Y1000">
        <v>3812</v>
      </c>
      <c r="Z1000">
        <v>1231</v>
      </c>
    </row>
    <row r="1001" spans="1:26" x14ac:dyDescent="0.25">
      <c r="A1001">
        <v>1065</v>
      </c>
      <c r="B1001">
        <v>1047122</v>
      </c>
      <c r="C1001" t="s">
        <v>8783</v>
      </c>
      <c r="D1001" t="s">
        <v>9388</v>
      </c>
      <c r="E1001" t="s">
        <v>9424</v>
      </c>
      <c r="F1001" t="s">
        <v>2772</v>
      </c>
      <c r="G1001">
        <v>265</v>
      </c>
      <c r="H1001" t="s">
        <v>24</v>
      </c>
      <c r="I1001">
        <v>4</v>
      </c>
      <c r="J1001" t="s">
        <v>1944</v>
      </c>
      <c r="K1001">
        <v>2019</v>
      </c>
      <c r="L1001">
        <v>88500</v>
      </c>
      <c r="Q1001">
        <v>10000</v>
      </c>
      <c r="R1001">
        <v>98500</v>
      </c>
      <c r="S1001" t="s">
        <v>9594</v>
      </c>
      <c r="T1001">
        <v>1346978</v>
      </c>
      <c r="V1001">
        <v>2005</v>
      </c>
      <c r="W1001">
        <v>75</v>
      </c>
      <c r="X1001" t="s">
        <v>27</v>
      </c>
      <c r="Y1001">
        <v>3812</v>
      </c>
      <c r="Z1001">
        <v>1231</v>
      </c>
    </row>
    <row r="1002" spans="1:26" x14ac:dyDescent="0.25">
      <c r="A1002">
        <v>1066</v>
      </c>
      <c r="B1002">
        <v>1047122</v>
      </c>
      <c r="C1002" t="s">
        <v>8783</v>
      </c>
      <c r="D1002" t="s">
        <v>9388</v>
      </c>
      <c r="E1002" t="s">
        <v>9424</v>
      </c>
      <c r="F1002" t="s">
        <v>2772</v>
      </c>
      <c r="G1002">
        <v>265</v>
      </c>
      <c r="H1002" t="s">
        <v>24</v>
      </c>
      <c r="I1002">
        <v>5</v>
      </c>
      <c r="J1002" t="s">
        <v>1946</v>
      </c>
      <c r="K1002">
        <v>2019</v>
      </c>
      <c r="L1002">
        <v>162000</v>
      </c>
      <c r="M1002">
        <v>154914</v>
      </c>
      <c r="R1002">
        <v>316914</v>
      </c>
      <c r="S1002" t="s">
        <v>1947</v>
      </c>
      <c r="T1002">
        <v>1469314</v>
      </c>
      <c r="V1002">
        <v>2009</v>
      </c>
      <c r="W1002">
        <v>73</v>
      </c>
      <c r="X1002" t="s">
        <v>27</v>
      </c>
      <c r="Y1002">
        <v>3812</v>
      </c>
      <c r="Z1002">
        <v>1231</v>
      </c>
    </row>
    <row r="1003" spans="1:26" x14ac:dyDescent="0.25">
      <c r="A1003">
        <v>1067</v>
      </c>
      <c r="B1003">
        <v>1047122</v>
      </c>
      <c r="C1003" t="s">
        <v>8783</v>
      </c>
      <c r="D1003" t="s">
        <v>9388</v>
      </c>
      <c r="E1003" t="s">
        <v>9424</v>
      </c>
      <c r="F1003" t="s">
        <v>2772</v>
      </c>
      <c r="G1003">
        <v>265</v>
      </c>
      <c r="H1003" t="s">
        <v>24</v>
      </c>
      <c r="I1003">
        <v>6</v>
      </c>
      <c r="J1003" t="s">
        <v>9595</v>
      </c>
      <c r="K1003">
        <v>2019</v>
      </c>
      <c r="L1003">
        <v>169500</v>
      </c>
      <c r="M1003">
        <v>154914</v>
      </c>
      <c r="Q1003">
        <v>10000</v>
      </c>
      <c r="R1003">
        <v>334414</v>
      </c>
      <c r="S1003" t="s">
        <v>9596</v>
      </c>
      <c r="T1003">
        <v>1637178</v>
      </c>
      <c r="V1003">
        <v>2015</v>
      </c>
      <c r="W1003">
        <v>61</v>
      </c>
      <c r="X1003" t="s">
        <v>36</v>
      </c>
      <c r="Y1003">
        <v>3812</v>
      </c>
      <c r="Z1003">
        <v>1231</v>
      </c>
    </row>
    <row r="1004" spans="1:26" x14ac:dyDescent="0.25">
      <c r="A1004">
        <v>1068</v>
      </c>
      <c r="B1004">
        <v>1047122</v>
      </c>
      <c r="C1004" t="s">
        <v>8783</v>
      </c>
      <c r="D1004" t="s">
        <v>9388</v>
      </c>
      <c r="E1004" t="s">
        <v>9424</v>
      </c>
      <c r="F1004" t="s">
        <v>2772</v>
      </c>
      <c r="G1004">
        <v>265</v>
      </c>
      <c r="H1004" t="s">
        <v>24</v>
      </c>
      <c r="I1004">
        <v>7</v>
      </c>
      <c r="J1004" t="s">
        <v>1948</v>
      </c>
      <c r="K1004">
        <v>2019</v>
      </c>
      <c r="L1004">
        <v>148000</v>
      </c>
      <c r="M1004">
        <v>154914</v>
      </c>
      <c r="Q1004">
        <v>10000</v>
      </c>
      <c r="R1004">
        <v>312914</v>
      </c>
      <c r="S1004" t="s">
        <v>1949</v>
      </c>
      <c r="T1004">
        <v>1403297</v>
      </c>
      <c r="V1004">
        <v>2013</v>
      </c>
      <c r="W1004">
        <v>58</v>
      </c>
      <c r="X1004" t="s">
        <v>27</v>
      </c>
      <c r="Y1004">
        <v>3812</v>
      </c>
      <c r="Z1004">
        <v>1231</v>
      </c>
    </row>
    <row r="1005" spans="1:26" x14ac:dyDescent="0.25">
      <c r="A1005">
        <v>1069</v>
      </c>
      <c r="B1005">
        <v>1047122</v>
      </c>
      <c r="C1005" t="s">
        <v>8783</v>
      </c>
      <c r="D1005" t="s">
        <v>9388</v>
      </c>
      <c r="E1005" t="s">
        <v>9424</v>
      </c>
      <c r="F1005" t="s">
        <v>2772</v>
      </c>
      <c r="G1005">
        <v>265</v>
      </c>
      <c r="H1005" t="s">
        <v>24</v>
      </c>
      <c r="I1005">
        <v>8</v>
      </c>
      <c r="J1005" t="s">
        <v>9597</v>
      </c>
      <c r="K1005">
        <v>2019</v>
      </c>
      <c r="L1005">
        <v>139500</v>
      </c>
      <c r="M1005">
        <v>154914</v>
      </c>
      <c r="R1005">
        <v>294414</v>
      </c>
      <c r="S1005" t="s">
        <v>793</v>
      </c>
      <c r="T1005">
        <v>1360224</v>
      </c>
      <c r="V1005">
        <v>2016</v>
      </c>
      <c r="W1005">
        <v>62</v>
      </c>
      <c r="X1005" t="s">
        <v>27</v>
      </c>
      <c r="Y1005">
        <v>3812</v>
      </c>
      <c r="Z1005">
        <v>1231</v>
      </c>
    </row>
    <row r="1006" spans="1:26" x14ac:dyDescent="0.25">
      <c r="A1006">
        <v>1070</v>
      </c>
      <c r="B1006">
        <v>1047122</v>
      </c>
      <c r="C1006" t="s">
        <v>8783</v>
      </c>
      <c r="D1006" t="s">
        <v>9388</v>
      </c>
      <c r="E1006" t="s">
        <v>9424</v>
      </c>
      <c r="F1006" t="s">
        <v>2772</v>
      </c>
      <c r="G1006">
        <v>265</v>
      </c>
      <c r="H1006" t="s">
        <v>24</v>
      </c>
      <c r="I1006">
        <v>9</v>
      </c>
      <c r="J1006" t="s">
        <v>9598</v>
      </c>
      <c r="K1006">
        <v>2019</v>
      </c>
      <c r="L1006">
        <v>150000</v>
      </c>
      <c r="M1006">
        <v>154914</v>
      </c>
      <c r="Q1006">
        <v>9000</v>
      </c>
      <c r="R1006">
        <v>313914</v>
      </c>
      <c r="S1006" t="s">
        <v>9599</v>
      </c>
      <c r="T1006">
        <v>1751642</v>
      </c>
      <c r="V1006">
        <v>2018</v>
      </c>
      <c r="W1006">
        <v>63</v>
      </c>
      <c r="X1006" t="s">
        <v>36</v>
      </c>
      <c r="Y1006">
        <v>3812</v>
      </c>
      <c r="Z1006">
        <v>1231</v>
      </c>
    </row>
    <row r="1007" spans="1:26" x14ac:dyDescent="0.25">
      <c r="A1007">
        <v>1071</v>
      </c>
      <c r="B1007">
        <v>1047122</v>
      </c>
      <c r="C1007" t="s">
        <v>8783</v>
      </c>
      <c r="D1007" t="s">
        <v>9388</v>
      </c>
      <c r="E1007" t="s">
        <v>9424</v>
      </c>
      <c r="F1007" t="s">
        <v>2772</v>
      </c>
      <c r="G1007">
        <v>265</v>
      </c>
      <c r="H1007" t="s">
        <v>24</v>
      </c>
      <c r="I1007">
        <v>10</v>
      </c>
      <c r="J1007" t="s">
        <v>1954</v>
      </c>
      <c r="K1007">
        <v>2019</v>
      </c>
      <c r="L1007">
        <v>152500</v>
      </c>
      <c r="M1007">
        <v>206082</v>
      </c>
      <c r="R1007">
        <v>358582</v>
      </c>
      <c r="S1007" t="s">
        <v>1955</v>
      </c>
      <c r="T1007">
        <v>1185711</v>
      </c>
      <c r="V1007">
        <v>1999</v>
      </c>
      <c r="W1007">
        <v>73</v>
      </c>
      <c r="X1007" t="s">
        <v>27</v>
      </c>
      <c r="Y1007">
        <v>3812</v>
      </c>
      <c r="Z1007">
        <v>1231</v>
      </c>
    </row>
    <row r="1008" spans="1:26" x14ac:dyDescent="0.25">
      <c r="A1008">
        <v>1072</v>
      </c>
      <c r="B1008">
        <v>1047122</v>
      </c>
      <c r="C1008" t="s">
        <v>8783</v>
      </c>
      <c r="D1008" t="s">
        <v>9388</v>
      </c>
      <c r="E1008" t="s">
        <v>9424</v>
      </c>
      <c r="F1008" t="s">
        <v>2772</v>
      </c>
      <c r="G1008">
        <v>265</v>
      </c>
      <c r="H1008" t="s">
        <v>24</v>
      </c>
      <c r="I1008">
        <v>11</v>
      </c>
      <c r="J1008" t="s">
        <v>9600</v>
      </c>
      <c r="K1008">
        <v>2019</v>
      </c>
      <c r="L1008">
        <v>141000</v>
      </c>
      <c r="M1008">
        <v>154914</v>
      </c>
      <c r="R1008">
        <v>295914</v>
      </c>
      <c r="S1008" t="s">
        <v>9601</v>
      </c>
      <c r="T1008">
        <v>1272064</v>
      </c>
      <c r="V1008">
        <v>2018</v>
      </c>
      <c r="W1008">
        <v>62</v>
      </c>
      <c r="X1008" t="s">
        <v>36</v>
      </c>
      <c r="Y1008">
        <v>3812</v>
      </c>
      <c r="Z1008">
        <v>1231</v>
      </c>
    </row>
    <row r="1009" spans="1:26" x14ac:dyDescent="0.25">
      <c r="A1009">
        <v>1073</v>
      </c>
      <c r="B1009">
        <v>1047122</v>
      </c>
      <c r="C1009" t="s">
        <v>8783</v>
      </c>
      <c r="D1009" t="s">
        <v>9388</v>
      </c>
      <c r="E1009" t="s">
        <v>9424</v>
      </c>
      <c r="F1009" t="s">
        <v>2772</v>
      </c>
      <c r="G1009">
        <v>265</v>
      </c>
      <c r="H1009" t="s">
        <v>24</v>
      </c>
      <c r="I1009">
        <v>12</v>
      </c>
      <c r="J1009" t="s">
        <v>9602</v>
      </c>
      <c r="K1009">
        <v>2019</v>
      </c>
      <c r="L1009">
        <v>162000</v>
      </c>
      <c r="M1009">
        <v>154914</v>
      </c>
      <c r="Q1009">
        <v>5000</v>
      </c>
      <c r="R1009">
        <v>321914</v>
      </c>
      <c r="S1009" t="s">
        <v>9603</v>
      </c>
      <c r="T1009">
        <v>1695566</v>
      </c>
      <c r="V1009">
        <v>2017</v>
      </c>
      <c r="W1009">
        <v>64</v>
      </c>
      <c r="X1009" t="s">
        <v>27</v>
      </c>
      <c r="Y1009">
        <v>3812</v>
      </c>
      <c r="Z1009">
        <v>1231</v>
      </c>
    </row>
    <row r="1010" spans="1:26" x14ac:dyDescent="0.25">
      <c r="A1010">
        <v>1074</v>
      </c>
      <c r="B1010">
        <v>1047122</v>
      </c>
      <c r="C1010" t="s">
        <v>8783</v>
      </c>
      <c r="D1010" t="s">
        <v>9388</v>
      </c>
      <c r="E1010" t="s">
        <v>9424</v>
      </c>
      <c r="F1010" t="s">
        <v>2772</v>
      </c>
      <c r="G1010">
        <v>265</v>
      </c>
      <c r="H1010" t="s">
        <v>24</v>
      </c>
      <c r="I1010">
        <v>13</v>
      </c>
      <c r="J1010" t="s">
        <v>9604</v>
      </c>
      <c r="K1010">
        <v>2019</v>
      </c>
      <c r="L1010">
        <v>157500</v>
      </c>
      <c r="M1010">
        <v>154914</v>
      </c>
      <c r="R1010">
        <v>312414</v>
      </c>
      <c r="S1010" t="s">
        <v>9605</v>
      </c>
      <c r="T1010">
        <v>1714048</v>
      </c>
      <c r="V1010">
        <v>2017</v>
      </c>
      <c r="W1010">
        <v>67</v>
      </c>
      <c r="X1010" t="s">
        <v>27</v>
      </c>
      <c r="Y1010">
        <v>3812</v>
      </c>
      <c r="Z1010">
        <v>1231</v>
      </c>
    </row>
    <row r="1011" spans="1:26" x14ac:dyDescent="0.25">
      <c r="A1011">
        <v>1075</v>
      </c>
      <c r="B1011">
        <v>1578845</v>
      </c>
      <c r="C1011" t="s">
        <v>12490</v>
      </c>
      <c r="D1011" t="s">
        <v>8895</v>
      </c>
      <c r="E1011" t="s">
        <v>9424</v>
      </c>
      <c r="F1011" t="s">
        <v>1477</v>
      </c>
      <c r="G1011">
        <v>74</v>
      </c>
      <c r="H1011" t="s">
        <v>24</v>
      </c>
      <c r="I1011">
        <v>1</v>
      </c>
      <c r="J1011" t="s">
        <v>9606</v>
      </c>
      <c r="K1011">
        <v>2019</v>
      </c>
      <c r="L1011">
        <v>174000</v>
      </c>
      <c r="M1011">
        <v>299961</v>
      </c>
      <c r="Q1011">
        <v>5757</v>
      </c>
      <c r="R1011">
        <v>479757</v>
      </c>
      <c r="S1011" t="s">
        <v>1959</v>
      </c>
      <c r="T1011">
        <v>1361580</v>
      </c>
      <c r="V1011">
        <v>2014</v>
      </c>
      <c r="X1011" t="s">
        <v>36</v>
      </c>
      <c r="Y1011">
        <v>2834</v>
      </c>
      <c r="Z1011">
        <v>1231</v>
      </c>
    </row>
    <row r="1012" spans="1:26" x14ac:dyDescent="0.25">
      <c r="A1012">
        <v>1076</v>
      </c>
      <c r="B1012">
        <v>1578845</v>
      </c>
      <c r="C1012" t="s">
        <v>12490</v>
      </c>
      <c r="D1012" t="s">
        <v>8895</v>
      </c>
      <c r="E1012" t="s">
        <v>9424</v>
      </c>
      <c r="F1012" t="s">
        <v>1477</v>
      </c>
      <c r="G1012">
        <v>74</v>
      </c>
      <c r="H1012" t="s">
        <v>24</v>
      </c>
      <c r="I1012">
        <v>2</v>
      </c>
      <c r="J1012" t="s">
        <v>9607</v>
      </c>
      <c r="K1012">
        <v>2019</v>
      </c>
      <c r="L1012">
        <v>150000</v>
      </c>
      <c r="M1012">
        <v>299961</v>
      </c>
      <c r="Q1012">
        <v>5757</v>
      </c>
      <c r="R1012">
        <v>455757</v>
      </c>
      <c r="S1012" t="s">
        <v>9608</v>
      </c>
      <c r="T1012">
        <v>1712446</v>
      </c>
      <c r="V1012">
        <v>2017</v>
      </c>
      <c r="X1012" t="s">
        <v>27</v>
      </c>
      <c r="Y1012">
        <v>2834</v>
      </c>
      <c r="Z1012">
        <v>1231</v>
      </c>
    </row>
    <row r="1013" spans="1:26" x14ac:dyDescent="0.25">
      <c r="A1013">
        <v>1077</v>
      </c>
      <c r="B1013">
        <v>1578845</v>
      </c>
      <c r="C1013" t="s">
        <v>12490</v>
      </c>
      <c r="D1013" t="s">
        <v>8895</v>
      </c>
      <c r="E1013" t="s">
        <v>9424</v>
      </c>
      <c r="F1013" t="s">
        <v>1477</v>
      </c>
      <c r="G1013">
        <v>74</v>
      </c>
      <c r="H1013" t="s">
        <v>24</v>
      </c>
      <c r="I1013">
        <v>3</v>
      </c>
      <c r="J1013" t="s">
        <v>1962</v>
      </c>
      <c r="K1013">
        <v>2019</v>
      </c>
      <c r="L1013">
        <v>174000</v>
      </c>
      <c r="M1013">
        <v>299961</v>
      </c>
      <c r="Q1013">
        <v>5757</v>
      </c>
      <c r="R1013">
        <v>479757</v>
      </c>
      <c r="S1013" t="s">
        <v>1963</v>
      </c>
      <c r="T1013">
        <v>1194405</v>
      </c>
      <c r="V1013">
        <v>2009</v>
      </c>
      <c r="X1013" t="s">
        <v>27</v>
      </c>
      <c r="Y1013">
        <v>2834</v>
      </c>
      <c r="Z1013">
        <v>1231</v>
      </c>
    </row>
    <row r="1014" spans="1:26" x14ac:dyDescent="0.25">
      <c r="A1014">
        <v>1078</v>
      </c>
      <c r="B1014">
        <v>1578845</v>
      </c>
      <c r="C1014" t="s">
        <v>12490</v>
      </c>
      <c r="D1014" t="s">
        <v>8895</v>
      </c>
      <c r="E1014" t="s">
        <v>9424</v>
      </c>
      <c r="F1014" t="s">
        <v>1477</v>
      </c>
      <c r="G1014">
        <v>74</v>
      </c>
      <c r="H1014" t="s">
        <v>24</v>
      </c>
      <c r="I1014">
        <v>4</v>
      </c>
      <c r="J1014" t="s">
        <v>9592</v>
      </c>
      <c r="K1014">
        <v>2019</v>
      </c>
      <c r="L1014">
        <v>150000</v>
      </c>
      <c r="M1014">
        <v>299961</v>
      </c>
      <c r="Q1014">
        <v>5757</v>
      </c>
      <c r="R1014">
        <v>455757</v>
      </c>
      <c r="S1014" t="s">
        <v>9593</v>
      </c>
      <c r="T1014">
        <v>1314021</v>
      </c>
      <c r="V1014">
        <v>2017</v>
      </c>
      <c r="X1014" t="s">
        <v>36</v>
      </c>
      <c r="Y1014">
        <v>2834</v>
      </c>
      <c r="Z1014">
        <v>1231</v>
      </c>
    </row>
    <row r="1015" spans="1:26" x14ac:dyDescent="0.25">
      <c r="A1015">
        <v>1079</v>
      </c>
      <c r="B1015">
        <v>1578845</v>
      </c>
      <c r="C1015" t="s">
        <v>12490</v>
      </c>
      <c r="D1015" t="s">
        <v>8895</v>
      </c>
      <c r="E1015" t="s">
        <v>9424</v>
      </c>
      <c r="F1015" t="s">
        <v>1477</v>
      </c>
      <c r="G1015">
        <v>74</v>
      </c>
      <c r="H1015" t="s">
        <v>24</v>
      </c>
      <c r="I1015">
        <v>5</v>
      </c>
      <c r="J1015" t="s">
        <v>1964</v>
      </c>
      <c r="K1015">
        <v>2019</v>
      </c>
      <c r="L1015">
        <v>200000</v>
      </c>
      <c r="M1015">
        <v>299961</v>
      </c>
      <c r="Q1015">
        <v>5757</v>
      </c>
      <c r="R1015">
        <v>505757</v>
      </c>
      <c r="S1015" t="s">
        <v>1965</v>
      </c>
      <c r="T1015">
        <v>1110750</v>
      </c>
      <c r="V1015">
        <v>2014</v>
      </c>
      <c r="X1015" t="s">
        <v>27</v>
      </c>
      <c r="Y1015">
        <v>2834</v>
      </c>
      <c r="Z1015">
        <v>1231</v>
      </c>
    </row>
    <row r="1016" spans="1:26" x14ac:dyDescent="0.25">
      <c r="A1016">
        <v>1080</v>
      </c>
      <c r="B1016">
        <v>1578845</v>
      </c>
      <c r="C1016" t="s">
        <v>12490</v>
      </c>
      <c r="D1016" t="s">
        <v>8895</v>
      </c>
      <c r="E1016" t="s">
        <v>9424</v>
      </c>
      <c r="F1016" t="s">
        <v>1477</v>
      </c>
      <c r="G1016">
        <v>74</v>
      </c>
      <c r="H1016" t="s">
        <v>24</v>
      </c>
      <c r="I1016">
        <v>6</v>
      </c>
      <c r="J1016" t="s">
        <v>9609</v>
      </c>
      <c r="K1016">
        <v>2019</v>
      </c>
      <c r="L1016">
        <v>180000</v>
      </c>
      <c r="M1016">
        <v>299961</v>
      </c>
      <c r="Q1016">
        <v>5757</v>
      </c>
      <c r="R1016">
        <v>485757</v>
      </c>
      <c r="S1016" t="s">
        <v>9610</v>
      </c>
      <c r="T1016">
        <v>1277489</v>
      </c>
      <c r="V1016">
        <v>2018</v>
      </c>
      <c r="X1016" t="s">
        <v>27</v>
      </c>
      <c r="Y1016">
        <v>2834</v>
      </c>
      <c r="Z1016">
        <v>1231</v>
      </c>
    </row>
    <row r="1017" spans="1:26" x14ac:dyDescent="0.25">
      <c r="A1017">
        <v>1081</v>
      </c>
      <c r="B1017">
        <v>1578845</v>
      </c>
      <c r="C1017" t="s">
        <v>12490</v>
      </c>
      <c r="D1017" t="s">
        <v>8895</v>
      </c>
      <c r="E1017" t="s">
        <v>9424</v>
      </c>
      <c r="F1017" t="s">
        <v>1477</v>
      </c>
      <c r="G1017">
        <v>74</v>
      </c>
      <c r="H1017" t="s">
        <v>24</v>
      </c>
      <c r="I1017">
        <v>7</v>
      </c>
      <c r="J1017" t="s">
        <v>9611</v>
      </c>
      <c r="K1017">
        <v>2019</v>
      </c>
      <c r="L1017">
        <v>174000</v>
      </c>
      <c r="M1017">
        <v>299961</v>
      </c>
      <c r="Q1017">
        <v>3396</v>
      </c>
      <c r="R1017">
        <v>477396</v>
      </c>
      <c r="S1017" t="s">
        <v>9612</v>
      </c>
      <c r="T1017">
        <v>1239126</v>
      </c>
      <c r="V1017">
        <v>2018</v>
      </c>
      <c r="X1017" t="s">
        <v>27</v>
      </c>
      <c r="Y1017">
        <v>2834</v>
      </c>
      <c r="Z1017">
        <v>1231</v>
      </c>
    </row>
    <row r="1018" spans="1:26" x14ac:dyDescent="0.25">
      <c r="A1018">
        <v>1082</v>
      </c>
      <c r="B1018">
        <v>1578845</v>
      </c>
      <c r="C1018" t="s">
        <v>12490</v>
      </c>
      <c r="D1018" t="s">
        <v>8895</v>
      </c>
      <c r="E1018" t="s">
        <v>9424</v>
      </c>
      <c r="F1018" t="s">
        <v>1477</v>
      </c>
      <c r="G1018">
        <v>74</v>
      </c>
      <c r="H1018" t="s">
        <v>24</v>
      </c>
      <c r="I1018">
        <v>8</v>
      </c>
      <c r="J1018" t="s">
        <v>9613</v>
      </c>
      <c r="K1018">
        <v>2019</v>
      </c>
      <c r="L1018">
        <v>150000</v>
      </c>
      <c r="M1018">
        <v>299961</v>
      </c>
      <c r="Q1018">
        <v>1743</v>
      </c>
      <c r="R1018">
        <v>451743</v>
      </c>
      <c r="S1018" t="s">
        <v>9614</v>
      </c>
      <c r="T1018">
        <v>1749624</v>
      </c>
      <c r="V1018">
        <v>2018</v>
      </c>
      <c r="X1018" t="s">
        <v>27</v>
      </c>
      <c r="Y1018">
        <v>2834</v>
      </c>
      <c r="Z1018">
        <v>1231</v>
      </c>
    </row>
    <row r="1019" spans="1:26" x14ac:dyDescent="0.25">
      <c r="A1019">
        <v>1083</v>
      </c>
      <c r="B1019">
        <v>1578845</v>
      </c>
      <c r="C1019" t="s">
        <v>12490</v>
      </c>
      <c r="D1019" t="s">
        <v>8895</v>
      </c>
      <c r="E1019" t="s">
        <v>9424</v>
      </c>
      <c r="F1019" t="s">
        <v>1477</v>
      </c>
      <c r="G1019">
        <v>74</v>
      </c>
      <c r="H1019" t="s">
        <v>24</v>
      </c>
      <c r="I1019">
        <v>9</v>
      </c>
      <c r="J1019" t="s">
        <v>9615</v>
      </c>
      <c r="K1019">
        <v>2019</v>
      </c>
      <c r="L1019">
        <v>203670</v>
      </c>
      <c r="M1019">
        <v>299961</v>
      </c>
      <c r="R1019">
        <v>503670</v>
      </c>
      <c r="S1019" t="s">
        <v>9616</v>
      </c>
      <c r="T1019">
        <v>1232505</v>
      </c>
      <c r="X1019" t="s">
        <v>27</v>
      </c>
      <c r="Y1019">
        <v>2834</v>
      </c>
      <c r="Z1019">
        <v>1231</v>
      </c>
    </row>
    <row r="1020" spans="1:26" x14ac:dyDescent="0.25">
      <c r="A1020">
        <v>1084</v>
      </c>
      <c r="B1020">
        <v>1578845</v>
      </c>
      <c r="C1020" t="s">
        <v>12490</v>
      </c>
      <c r="D1020" t="s">
        <v>8895</v>
      </c>
      <c r="E1020" t="s">
        <v>9424</v>
      </c>
      <c r="F1020" t="s">
        <v>1477</v>
      </c>
      <c r="G1020">
        <v>74</v>
      </c>
      <c r="H1020" t="s">
        <v>24</v>
      </c>
      <c r="I1020">
        <v>10</v>
      </c>
      <c r="J1020" t="s">
        <v>1970</v>
      </c>
      <c r="K1020">
        <v>2019</v>
      </c>
      <c r="Q1020">
        <v>5757</v>
      </c>
      <c r="R1020">
        <v>5757</v>
      </c>
      <c r="S1020" t="s">
        <v>1971</v>
      </c>
      <c r="T1020">
        <v>1181157</v>
      </c>
      <c r="V1020">
        <v>2004</v>
      </c>
      <c r="X1020" t="s">
        <v>36</v>
      </c>
      <c r="Y1020">
        <v>2834</v>
      </c>
      <c r="Z1020">
        <v>1231</v>
      </c>
    </row>
    <row r="1021" spans="1:26" x14ac:dyDescent="0.25">
      <c r="A1021">
        <v>1085</v>
      </c>
      <c r="B1021">
        <v>1578845</v>
      </c>
      <c r="C1021" t="s">
        <v>12490</v>
      </c>
      <c r="D1021" t="s">
        <v>8895</v>
      </c>
      <c r="E1021" t="s">
        <v>9424</v>
      </c>
      <c r="F1021" t="s">
        <v>1477</v>
      </c>
      <c r="G1021">
        <v>74</v>
      </c>
      <c r="H1021" t="s">
        <v>24</v>
      </c>
      <c r="I1021">
        <v>11</v>
      </c>
      <c r="J1021" t="s">
        <v>9617</v>
      </c>
      <c r="K1021">
        <v>2019</v>
      </c>
      <c r="L1021">
        <v>150000</v>
      </c>
      <c r="M1021">
        <v>299961</v>
      </c>
      <c r="Q1021">
        <v>5757</v>
      </c>
      <c r="R1021">
        <v>455757</v>
      </c>
      <c r="S1021" t="s">
        <v>9618</v>
      </c>
      <c r="T1021">
        <v>1568475</v>
      </c>
      <c r="V1021">
        <v>2015</v>
      </c>
      <c r="X1021" t="s">
        <v>27</v>
      </c>
      <c r="Y1021">
        <v>2834</v>
      </c>
      <c r="Z1021">
        <v>1231</v>
      </c>
    </row>
    <row r="1022" spans="1:26" x14ac:dyDescent="0.25">
      <c r="A1022">
        <v>1086</v>
      </c>
      <c r="B1022">
        <v>1364742</v>
      </c>
      <c r="C1022" t="s">
        <v>12528</v>
      </c>
      <c r="D1022" t="s">
        <v>8867</v>
      </c>
      <c r="E1022" t="s">
        <v>8934</v>
      </c>
      <c r="F1022" t="s">
        <v>525</v>
      </c>
      <c r="G1022">
        <v>136</v>
      </c>
      <c r="H1022" t="s">
        <v>24</v>
      </c>
      <c r="I1022">
        <v>1</v>
      </c>
      <c r="J1022" t="s">
        <v>9619</v>
      </c>
      <c r="K1022">
        <v>2019</v>
      </c>
      <c r="L1022">
        <v>70607</v>
      </c>
      <c r="R1022">
        <v>70607</v>
      </c>
      <c r="S1022" t="s">
        <v>9620</v>
      </c>
      <c r="T1022">
        <v>1778412</v>
      </c>
      <c r="V1022">
        <v>2019</v>
      </c>
      <c r="W1022">
        <v>62</v>
      </c>
      <c r="X1022" t="s">
        <v>27</v>
      </c>
      <c r="Y1022">
        <v>6211</v>
      </c>
      <c r="Z1022">
        <v>1231</v>
      </c>
    </row>
    <row r="1023" spans="1:26" x14ac:dyDescent="0.25">
      <c r="A1023">
        <v>1087</v>
      </c>
      <c r="B1023">
        <v>1364742</v>
      </c>
      <c r="C1023" t="s">
        <v>12528</v>
      </c>
      <c r="D1023" t="s">
        <v>8867</v>
      </c>
      <c r="E1023" t="s">
        <v>8934</v>
      </c>
      <c r="F1023" t="s">
        <v>525</v>
      </c>
      <c r="G1023">
        <v>136</v>
      </c>
      <c r="H1023" t="s">
        <v>24</v>
      </c>
      <c r="I1023">
        <v>2</v>
      </c>
      <c r="J1023" t="s">
        <v>1987</v>
      </c>
      <c r="K1023">
        <v>2019</v>
      </c>
      <c r="L1023">
        <v>124223</v>
      </c>
      <c r="M1023">
        <v>239755</v>
      </c>
      <c r="R1023">
        <v>363978</v>
      </c>
      <c r="S1023" t="s">
        <v>1988</v>
      </c>
      <c r="T1023">
        <v>1191065</v>
      </c>
      <c r="V1023">
        <v>2007</v>
      </c>
      <c r="W1023">
        <v>75</v>
      </c>
      <c r="X1023" t="s">
        <v>27</v>
      </c>
      <c r="Y1023">
        <v>6211</v>
      </c>
      <c r="Z1023">
        <v>1231</v>
      </c>
    </row>
    <row r="1024" spans="1:26" x14ac:dyDescent="0.25">
      <c r="A1024">
        <v>1088</v>
      </c>
      <c r="B1024">
        <v>1364742</v>
      </c>
      <c r="C1024" t="s">
        <v>12528</v>
      </c>
      <c r="D1024" t="s">
        <v>8867</v>
      </c>
      <c r="E1024" t="s">
        <v>8934</v>
      </c>
      <c r="F1024" t="s">
        <v>525</v>
      </c>
      <c r="G1024">
        <v>136</v>
      </c>
      <c r="H1024" t="s">
        <v>24</v>
      </c>
      <c r="I1024">
        <v>3</v>
      </c>
      <c r="J1024" t="s">
        <v>1989</v>
      </c>
      <c r="K1024">
        <v>2019</v>
      </c>
      <c r="L1024">
        <v>138791</v>
      </c>
      <c r="M1024">
        <v>239755</v>
      </c>
      <c r="R1024">
        <v>378546</v>
      </c>
      <c r="S1024" t="s">
        <v>1990</v>
      </c>
      <c r="T1024">
        <v>1290705</v>
      </c>
      <c r="V1024">
        <v>2014</v>
      </c>
      <c r="W1024">
        <v>67</v>
      </c>
      <c r="X1024" t="s">
        <v>36</v>
      </c>
      <c r="Y1024">
        <v>6211</v>
      </c>
      <c r="Z1024">
        <v>1231</v>
      </c>
    </row>
    <row r="1025" spans="1:26" x14ac:dyDescent="0.25">
      <c r="A1025">
        <v>1089</v>
      </c>
      <c r="B1025">
        <v>1364742</v>
      </c>
      <c r="C1025" t="s">
        <v>12528</v>
      </c>
      <c r="D1025" t="s">
        <v>8867</v>
      </c>
      <c r="E1025" t="s">
        <v>8934</v>
      </c>
      <c r="F1025" t="s">
        <v>525</v>
      </c>
      <c r="G1025">
        <v>136</v>
      </c>
      <c r="H1025" t="s">
        <v>24</v>
      </c>
      <c r="I1025">
        <v>4</v>
      </c>
      <c r="J1025" t="s">
        <v>1991</v>
      </c>
      <c r="K1025">
        <v>2019</v>
      </c>
      <c r="L1025">
        <v>115361</v>
      </c>
      <c r="M1025">
        <v>239755</v>
      </c>
      <c r="R1025">
        <v>355116</v>
      </c>
      <c r="S1025" t="s">
        <v>1992</v>
      </c>
      <c r="T1025">
        <v>1204524</v>
      </c>
      <c r="V1025">
        <v>2012</v>
      </c>
      <c r="W1025">
        <v>72</v>
      </c>
      <c r="X1025" t="s">
        <v>36</v>
      </c>
      <c r="Y1025">
        <v>6211</v>
      </c>
      <c r="Z1025">
        <v>1231</v>
      </c>
    </row>
    <row r="1026" spans="1:26" x14ac:dyDescent="0.25">
      <c r="A1026">
        <v>1090</v>
      </c>
      <c r="B1026">
        <v>1364742</v>
      </c>
      <c r="C1026" t="s">
        <v>12528</v>
      </c>
      <c r="D1026" t="s">
        <v>8867</v>
      </c>
      <c r="E1026" t="s">
        <v>8934</v>
      </c>
      <c r="F1026" t="s">
        <v>525</v>
      </c>
      <c r="G1026">
        <v>136</v>
      </c>
      <c r="H1026" t="s">
        <v>24</v>
      </c>
      <c r="I1026">
        <v>5</v>
      </c>
      <c r="J1026" t="s">
        <v>9621</v>
      </c>
      <c r="K1026">
        <v>2019</v>
      </c>
      <c r="L1026">
        <v>124534</v>
      </c>
      <c r="M1026">
        <v>239755</v>
      </c>
      <c r="R1026">
        <v>364289</v>
      </c>
      <c r="S1026" t="s">
        <v>9622</v>
      </c>
      <c r="T1026">
        <v>1193345</v>
      </c>
      <c r="V1026">
        <v>2018</v>
      </c>
      <c r="W1026">
        <v>58</v>
      </c>
      <c r="X1026" t="s">
        <v>27</v>
      </c>
      <c r="Y1026">
        <v>6211</v>
      </c>
      <c r="Z1026">
        <v>1231</v>
      </c>
    </row>
    <row r="1027" spans="1:26" x14ac:dyDescent="0.25">
      <c r="A1027">
        <v>1091</v>
      </c>
      <c r="B1027">
        <v>1364742</v>
      </c>
      <c r="C1027" t="s">
        <v>12528</v>
      </c>
      <c r="D1027" t="s">
        <v>8867</v>
      </c>
      <c r="E1027" t="s">
        <v>8934</v>
      </c>
      <c r="F1027" t="s">
        <v>525</v>
      </c>
      <c r="G1027">
        <v>136</v>
      </c>
      <c r="H1027" t="s">
        <v>24</v>
      </c>
      <c r="I1027">
        <v>6</v>
      </c>
      <c r="J1027" t="s">
        <v>1993</v>
      </c>
      <c r="K1027">
        <v>2019</v>
      </c>
      <c r="L1027">
        <v>99249</v>
      </c>
      <c r="M1027">
        <v>239755</v>
      </c>
      <c r="R1027">
        <v>339004</v>
      </c>
      <c r="S1027" t="s">
        <v>1994</v>
      </c>
      <c r="T1027">
        <v>1428855</v>
      </c>
      <c r="V1027">
        <v>2012</v>
      </c>
      <c r="W1027">
        <v>62</v>
      </c>
      <c r="X1027" t="s">
        <v>27</v>
      </c>
      <c r="Y1027">
        <v>6211</v>
      </c>
      <c r="Z1027">
        <v>1231</v>
      </c>
    </row>
    <row r="1028" spans="1:26" x14ac:dyDescent="0.25">
      <c r="A1028">
        <v>1092</v>
      </c>
      <c r="B1028">
        <v>1364742</v>
      </c>
      <c r="C1028" t="s">
        <v>12528</v>
      </c>
      <c r="D1028" t="s">
        <v>8867</v>
      </c>
      <c r="E1028" t="s">
        <v>8934</v>
      </c>
      <c r="F1028" t="s">
        <v>525</v>
      </c>
      <c r="G1028">
        <v>136</v>
      </c>
      <c r="H1028" t="s">
        <v>24</v>
      </c>
      <c r="I1028">
        <v>7</v>
      </c>
      <c r="J1028" t="s">
        <v>1995</v>
      </c>
      <c r="K1028">
        <v>2019</v>
      </c>
      <c r="L1028">
        <v>225000</v>
      </c>
      <c r="M1028">
        <v>239755</v>
      </c>
      <c r="R1028">
        <v>464755</v>
      </c>
      <c r="S1028" t="s">
        <v>1996</v>
      </c>
      <c r="T1028">
        <v>1210402</v>
      </c>
      <c r="V1028">
        <v>2000</v>
      </c>
      <c r="W1028">
        <v>67</v>
      </c>
      <c r="X1028" t="s">
        <v>27</v>
      </c>
      <c r="Y1028">
        <v>6211</v>
      </c>
      <c r="Z1028">
        <v>1231</v>
      </c>
    </row>
    <row r="1029" spans="1:26" x14ac:dyDescent="0.25">
      <c r="A1029">
        <v>1093</v>
      </c>
      <c r="B1029">
        <v>1364742</v>
      </c>
      <c r="C1029" t="s">
        <v>12528</v>
      </c>
      <c r="D1029" t="s">
        <v>8867</v>
      </c>
      <c r="E1029" t="s">
        <v>8934</v>
      </c>
      <c r="F1029" t="s">
        <v>525</v>
      </c>
      <c r="G1029">
        <v>136</v>
      </c>
      <c r="H1029" t="s">
        <v>24</v>
      </c>
      <c r="I1029">
        <v>8</v>
      </c>
      <c r="J1029" t="s">
        <v>9623</v>
      </c>
      <c r="K1029">
        <v>2019</v>
      </c>
      <c r="L1029">
        <v>124223</v>
      </c>
      <c r="M1029">
        <v>239755</v>
      </c>
      <c r="R1029">
        <v>363978</v>
      </c>
      <c r="S1029" t="s">
        <v>7630</v>
      </c>
      <c r="T1029">
        <v>1320483</v>
      </c>
      <c r="V1029">
        <v>2018</v>
      </c>
      <c r="W1029">
        <v>58</v>
      </c>
      <c r="X1029" t="s">
        <v>36</v>
      </c>
      <c r="Y1029">
        <v>6211</v>
      </c>
      <c r="Z1029">
        <v>1231</v>
      </c>
    </row>
    <row r="1030" spans="1:26" x14ac:dyDescent="0.25">
      <c r="A1030">
        <v>1094</v>
      </c>
      <c r="B1030">
        <v>1364742</v>
      </c>
      <c r="C1030" t="s">
        <v>12528</v>
      </c>
      <c r="D1030" t="s">
        <v>8867</v>
      </c>
      <c r="E1030" t="s">
        <v>8934</v>
      </c>
      <c r="F1030" t="s">
        <v>525</v>
      </c>
      <c r="G1030">
        <v>136</v>
      </c>
      <c r="H1030" t="s">
        <v>24</v>
      </c>
      <c r="I1030">
        <v>9</v>
      </c>
      <c r="J1030" t="s">
        <v>9624</v>
      </c>
      <c r="K1030">
        <v>2019</v>
      </c>
      <c r="L1030">
        <v>70223</v>
      </c>
      <c r="M1030">
        <v>239755</v>
      </c>
      <c r="R1030">
        <v>309978</v>
      </c>
      <c r="S1030" t="s">
        <v>2002</v>
      </c>
      <c r="T1030">
        <v>1225176</v>
      </c>
      <c r="V1030">
        <v>2006</v>
      </c>
      <c r="W1030">
        <v>72</v>
      </c>
      <c r="X1030" t="s">
        <v>27</v>
      </c>
      <c r="Y1030">
        <v>6211</v>
      </c>
      <c r="Z1030">
        <v>1231</v>
      </c>
    </row>
    <row r="1031" spans="1:26" x14ac:dyDescent="0.25">
      <c r="A1031">
        <v>1095</v>
      </c>
      <c r="B1031">
        <v>1364742</v>
      </c>
      <c r="C1031" t="s">
        <v>12528</v>
      </c>
      <c r="D1031" t="s">
        <v>8867</v>
      </c>
      <c r="E1031" t="s">
        <v>8934</v>
      </c>
      <c r="F1031" t="s">
        <v>525</v>
      </c>
      <c r="G1031">
        <v>136</v>
      </c>
      <c r="H1031" t="s">
        <v>24</v>
      </c>
      <c r="I1031">
        <v>10</v>
      </c>
      <c r="J1031" t="s">
        <v>2003</v>
      </c>
      <c r="K1031">
        <v>2019</v>
      </c>
      <c r="L1031">
        <v>114436</v>
      </c>
      <c r="M1031">
        <v>239755</v>
      </c>
      <c r="R1031">
        <v>354191</v>
      </c>
      <c r="S1031" t="s">
        <v>2004</v>
      </c>
      <c r="T1031">
        <v>1128478</v>
      </c>
      <c r="V1031">
        <v>2013</v>
      </c>
      <c r="W1031">
        <v>55</v>
      </c>
      <c r="X1031" t="s">
        <v>36</v>
      </c>
      <c r="Y1031">
        <v>6211</v>
      </c>
      <c r="Z1031">
        <v>1231</v>
      </c>
    </row>
    <row r="1032" spans="1:26" x14ac:dyDescent="0.25">
      <c r="A1032">
        <v>1096</v>
      </c>
      <c r="B1032">
        <v>1364742</v>
      </c>
      <c r="C1032" t="s">
        <v>12528</v>
      </c>
      <c r="D1032" t="s">
        <v>8867</v>
      </c>
      <c r="E1032" t="s">
        <v>8934</v>
      </c>
      <c r="F1032" t="s">
        <v>525</v>
      </c>
      <c r="G1032">
        <v>136</v>
      </c>
      <c r="H1032" t="s">
        <v>24</v>
      </c>
      <c r="I1032">
        <v>11</v>
      </c>
      <c r="J1032" t="s">
        <v>9625</v>
      </c>
      <c r="K1032">
        <v>2019</v>
      </c>
      <c r="L1032">
        <v>129121</v>
      </c>
      <c r="M1032">
        <v>239755</v>
      </c>
      <c r="R1032">
        <v>368876</v>
      </c>
      <c r="S1032" t="s">
        <v>9626</v>
      </c>
      <c r="T1032">
        <v>1655046</v>
      </c>
      <c r="V1032">
        <v>2015</v>
      </c>
      <c r="W1032">
        <v>63</v>
      </c>
      <c r="X1032" t="s">
        <v>27</v>
      </c>
      <c r="Y1032">
        <v>6211</v>
      </c>
      <c r="Z1032">
        <v>1231</v>
      </c>
    </row>
    <row r="1033" spans="1:26" x14ac:dyDescent="0.25">
      <c r="A1033">
        <v>1097</v>
      </c>
      <c r="B1033">
        <v>1364742</v>
      </c>
      <c r="C1033" t="s">
        <v>12528</v>
      </c>
      <c r="D1033" t="s">
        <v>8867</v>
      </c>
      <c r="E1033" t="s">
        <v>8934</v>
      </c>
      <c r="F1033" t="s">
        <v>525</v>
      </c>
      <c r="G1033">
        <v>136</v>
      </c>
      <c r="H1033" t="s">
        <v>24</v>
      </c>
      <c r="I1033">
        <v>12</v>
      </c>
      <c r="J1033" t="s">
        <v>9627</v>
      </c>
      <c r="K1033">
        <v>2019</v>
      </c>
      <c r="L1033">
        <v>99249</v>
      </c>
      <c r="M1033">
        <v>239755</v>
      </c>
      <c r="R1033">
        <v>339004</v>
      </c>
      <c r="S1033" t="s">
        <v>9628</v>
      </c>
      <c r="T1033">
        <v>1559655</v>
      </c>
      <c r="V1033">
        <v>2017</v>
      </c>
      <c r="W1033">
        <v>54</v>
      </c>
      <c r="X1033" t="s">
        <v>27</v>
      </c>
      <c r="Y1033">
        <v>6211</v>
      </c>
      <c r="Z1033">
        <v>1231</v>
      </c>
    </row>
    <row r="1034" spans="1:26" x14ac:dyDescent="0.25">
      <c r="A1034">
        <v>1098</v>
      </c>
      <c r="B1034">
        <v>1364742</v>
      </c>
      <c r="C1034" t="s">
        <v>12528</v>
      </c>
      <c r="D1034" t="s">
        <v>8867</v>
      </c>
      <c r="E1034" t="s">
        <v>8934</v>
      </c>
      <c r="F1034" t="s">
        <v>525</v>
      </c>
      <c r="G1034">
        <v>136</v>
      </c>
      <c r="H1034" t="s">
        <v>24</v>
      </c>
      <c r="I1034">
        <v>13</v>
      </c>
      <c r="J1034" t="s">
        <v>2007</v>
      </c>
      <c r="K1034">
        <v>2019</v>
      </c>
      <c r="L1034">
        <v>129121</v>
      </c>
      <c r="M1034">
        <v>239755</v>
      </c>
      <c r="R1034">
        <v>368876</v>
      </c>
      <c r="S1034" t="s">
        <v>2008</v>
      </c>
      <c r="T1034">
        <v>1187727</v>
      </c>
      <c r="V1034">
        <v>2011</v>
      </c>
      <c r="W1034">
        <v>73</v>
      </c>
      <c r="X1034" t="s">
        <v>27</v>
      </c>
      <c r="Y1034">
        <v>6211</v>
      </c>
      <c r="Z1034">
        <v>1231</v>
      </c>
    </row>
    <row r="1035" spans="1:26" x14ac:dyDescent="0.25">
      <c r="A1035">
        <v>1099</v>
      </c>
      <c r="B1035">
        <v>1364742</v>
      </c>
      <c r="C1035" t="s">
        <v>12528</v>
      </c>
      <c r="D1035" t="s">
        <v>8867</v>
      </c>
      <c r="E1035" t="s">
        <v>8934</v>
      </c>
      <c r="F1035" t="s">
        <v>525</v>
      </c>
      <c r="G1035">
        <v>136</v>
      </c>
      <c r="H1035" t="s">
        <v>24</v>
      </c>
      <c r="I1035">
        <v>14</v>
      </c>
      <c r="J1035" t="s">
        <v>2009</v>
      </c>
      <c r="K1035">
        <v>2019</v>
      </c>
      <c r="L1035">
        <v>123936</v>
      </c>
      <c r="M1035">
        <v>239755</v>
      </c>
      <c r="R1035">
        <v>363691</v>
      </c>
      <c r="S1035" t="s">
        <v>2010</v>
      </c>
      <c r="T1035">
        <v>1530891</v>
      </c>
      <c r="V1035">
        <v>2011</v>
      </c>
      <c r="W1035">
        <v>51</v>
      </c>
      <c r="X1035" t="s">
        <v>27</v>
      </c>
      <c r="Y1035">
        <v>6211</v>
      </c>
      <c r="Z1035">
        <v>1231</v>
      </c>
    </row>
    <row r="1036" spans="1:26" x14ac:dyDescent="0.25">
      <c r="A1036">
        <v>1100</v>
      </c>
      <c r="B1036">
        <v>1364742</v>
      </c>
      <c r="C1036" t="s">
        <v>12528</v>
      </c>
      <c r="D1036" t="s">
        <v>8867</v>
      </c>
      <c r="E1036" t="s">
        <v>8934</v>
      </c>
      <c r="F1036" t="s">
        <v>525</v>
      </c>
      <c r="G1036">
        <v>136</v>
      </c>
      <c r="H1036" t="s">
        <v>24</v>
      </c>
      <c r="I1036">
        <v>15</v>
      </c>
      <c r="J1036" t="s">
        <v>2013</v>
      </c>
      <c r="K1036">
        <v>2019</v>
      </c>
      <c r="L1036">
        <v>136893</v>
      </c>
      <c r="M1036">
        <v>239755</v>
      </c>
      <c r="R1036">
        <v>376648</v>
      </c>
      <c r="S1036" t="s">
        <v>42</v>
      </c>
      <c r="T1036">
        <v>1059235</v>
      </c>
      <c r="V1036">
        <v>2012</v>
      </c>
      <c r="W1036">
        <v>58</v>
      </c>
      <c r="X1036" t="s">
        <v>36</v>
      </c>
      <c r="Y1036">
        <v>6211</v>
      </c>
      <c r="Z1036">
        <v>1231</v>
      </c>
    </row>
    <row r="1037" spans="1:26" x14ac:dyDescent="0.25">
      <c r="A1037">
        <v>1101</v>
      </c>
      <c r="B1037">
        <v>1364742</v>
      </c>
      <c r="C1037" t="s">
        <v>12528</v>
      </c>
      <c r="D1037" t="s">
        <v>8867</v>
      </c>
      <c r="E1037" t="s">
        <v>8934</v>
      </c>
      <c r="F1037" t="s">
        <v>525</v>
      </c>
      <c r="G1037">
        <v>136</v>
      </c>
      <c r="H1037" t="s">
        <v>24</v>
      </c>
      <c r="I1037">
        <v>16</v>
      </c>
      <c r="J1037" t="s">
        <v>9629</v>
      </c>
      <c r="K1037">
        <v>2019</v>
      </c>
      <c r="L1037">
        <v>98833</v>
      </c>
      <c r="M1037">
        <v>239755</v>
      </c>
      <c r="R1037">
        <v>338588</v>
      </c>
      <c r="S1037" t="s">
        <v>9630</v>
      </c>
      <c r="T1037">
        <v>1486267</v>
      </c>
      <c r="V1037">
        <v>2018</v>
      </c>
      <c r="W1037">
        <v>53</v>
      </c>
      <c r="X1037" t="s">
        <v>27</v>
      </c>
      <c r="Y1037">
        <v>6211</v>
      </c>
      <c r="Z1037">
        <v>1231</v>
      </c>
    </row>
    <row r="1038" spans="1:26" x14ac:dyDescent="0.25">
      <c r="A1038">
        <v>1102</v>
      </c>
      <c r="B1038">
        <v>875320</v>
      </c>
      <c r="C1038" t="s">
        <v>8524</v>
      </c>
      <c r="D1038" t="s">
        <v>9423</v>
      </c>
      <c r="E1038" t="s">
        <v>8839</v>
      </c>
      <c r="F1038" t="s">
        <v>1147</v>
      </c>
      <c r="G1038">
        <v>97</v>
      </c>
      <c r="H1038" t="s">
        <v>111</v>
      </c>
      <c r="I1038">
        <v>1</v>
      </c>
      <c r="J1038" t="s">
        <v>9631</v>
      </c>
      <c r="K1038">
        <v>2019</v>
      </c>
      <c r="L1038">
        <v>130000</v>
      </c>
      <c r="M1038">
        <v>400103</v>
      </c>
      <c r="R1038">
        <v>530103</v>
      </c>
      <c r="S1038" t="s">
        <v>9632</v>
      </c>
      <c r="T1038">
        <v>1643921</v>
      </c>
      <c r="V1038">
        <v>2015</v>
      </c>
      <c r="W1038">
        <v>51</v>
      </c>
      <c r="X1038" t="s">
        <v>36</v>
      </c>
      <c r="Y1038">
        <v>2834</v>
      </c>
      <c r="Z1038">
        <v>1231</v>
      </c>
    </row>
    <row r="1039" spans="1:26" x14ac:dyDescent="0.25">
      <c r="A1039">
        <v>1103</v>
      </c>
      <c r="B1039">
        <v>875320</v>
      </c>
      <c r="C1039" t="s">
        <v>8524</v>
      </c>
      <c r="D1039" t="s">
        <v>9423</v>
      </c>
      <c r="E1039" t="s">
        <v>8839</v>
      </c>
      <c r="F1039" t="s">
        <v>1147</v>
      </c>
      <c r="G1039">
        <v>97</v>
      </c>
      <c r="H1039" t="s">
        <v>111</v>
      </c>
      <c r="I1039">
        <v>2</v>
      </c>
      <c r="J1039" t="s">
        <v>9633</v>
      </c>
      <c r="K1039">
        <v>2019</v>
      </c>
      <c r="L1039">
        <v>94446</v>
      </c>
      <c r="M1039">
        <v>400088</v>
      </c>
      <c r="R1039">
        <v>494534</v>
      </c>
      <c r="S1039" t="s">
        <v>9634</v>
      </c>
      <c r="T1039">
        <v>1204424</v>
      </c>
      <c r="X1039" t="s">
        <v>27</v>
      </c>
      <c r="Y1039">
        <v>2834</v>
      </c>
      <c r="Z1039">
        <v>1231</v>
      </c>
    </row>
    <row r="1040" spans="1:26" x14ac:dyDescent="0.25">
      <c r="A1040">
        <v>1104</v>
      </c>
      <c r="B1040">
        <v>875320</v>
      </c>
      <c r="C1040" t="s">
        <v>8524</v>
      </c>
      <c r="D1040" t="s">
        <v>9423</v>
      </c>
      <c r="E1040" t="s">
        <v>8839</v>
      </c>
      <c r="F1040" t="s">
        <v>1147</v>
      </c>
      <c r="G1040">
        <v>97</v>
      </c>
      <c r="H1040" t="s">
        <v>111</v>
      </c>
      <c r="I1040">
        <v>3</v>
      </c>
      <c r="J1040" t="s">
        <v>9635</v>
      </c>
      <c r="K1040">
        <v>2019</v>
      </c>
      <c r="L1040">
        <v>118613</v>
      </c>
      <c r="M1040">
        <v>200136</v>
      </c>
      <c r="N1040">
        <v>200033</v>
      </c>
      <c r="R1040">
        <v>518782</v>
      </c>
      <c r="S1040" t="s">
        <v>9636</v>
      </c>
      <c r="T1040">
        <v>1312907</v>
      </c>
      <c r="V1040">
        <v>2017</v>
      </c>
      <c r="W1040">
        <v>64</v>
      </c>
      <c r="X1040" t="s">
        <v>27</v>
      </c>
      <c r="Y1040">
        <v>2834</v>
      </c>
      <c r="Z1040">
        <v>1231</v>
      </c>
    </row>
    <row r="1041" spans="1:26" x14ac:dyDescent="0.25">
      <c r="A1041">
        <v>1105</v>
      </c>
      <c r="B1041">
        <v>875320</v>
      </c>
      <c r="C1041" t="s">
        <v>8524</v>
      </c>
      <c r="D1041" t="s">
        <v>9423</v>
      </c>
      <c r="E1041" t="s">
        <v>8839</v>
      </c>
      <c r="F1041" t="s">
        <v>1147</v>
      </c>
      <c r="G1041">
        <v>97</v>
      </c>
      <c r="H1041" t="s">
        <v>111</v>
      </c>
      <c r="I1041">
        <v>4</v>
      </c>
      <c r="J1041" t="s">
        <v>2019</v>
      </c>
      <c r="K1041">
        <v>2019</v>
      </c>
      <c r="L1041">
        <v>142500</v>
      </c>
      <c r="M1041">
        <v>400103</v>
      </c>
      <c r="R1041">
        <v>542603</v>
      </c>
      <c r="S1041" t="s">
        <v>2020</v>
      </c>
      <c r="T1041">
        <v>1289098</v>
      </c>
      <c r="V1041">
        <v>2011</v>
      </c>
      <c r="W1041">
        <v>65</v>
      </c>
      <c r="X1041" t="s">
        <v>27</v>
      </c>
      <c r="Y1041">
        <v>2834</v>
      </c>
      <c r="Z1041">
        <v>1231</v>
      </c>
    </row>
    <row r="1042" spans="1:26" x14ac:dyDescent="0.25">
      <c r="A1042">
        <v>1106</v>
      </c>
      <c r="B1042">
        <v>875320</v>
      </c>
      <c r="C1042" t="s">
        <v>8524</v>
      </c>
      <c r="D1042" t="s">
        <v>9423</v>
      </c>
      <c r="E1042" t="s">
        <v>8839</v>
      </c>
      <c r="F1042" t="s">
        <v>1147</v>
      </c>
      <c r="G1042">
        <v>97</v>
      </c>
      <c r="H1042" t="s">
        <v>111</v>
      </c>
      <c r="I1042">
        <v>5</v>
      </c>
      <c r="J1042" t="s">
        <v>2021</v>
      </c>
      <c r="K1042">
        <v>2019</v>
      </c>
      <c r="L1042">
        <v>126435</v>
      </c>
      <c r="N1042">
        <v>400006</v>
      </c>
      <c r="R1042">
        <v>526441</v>
      </c>
      <c r="S1042" t="s">
        <v>2022</v>
      </c>
      <c r="T1042">
        <v>1334365</v>
      </c>
      <c r="V1042">
        <v>2012</v>
      </c>
      <c r="W1042">
        <v>54</v>
      </c>
      <c r="X1042" t="s">
        <v>27</v>
      </c>
      <c r="Y1042">
        <v>2834</v>
      </c>
      <c r="Z1042">
        <v>1231</v>
      </c>
    </row>
    <row r="1043" spans="1:26" x14ac:dyDescent="0.25">
      <c r="A1043">
        <v>1107</v>
      </c>
      <c r="B1043">
        <v>875320</v>
      </c>
      <c r="C1043" t="s">
        <v>8524</v>
      </c>
      <c r="D1043" t="s">
        <v>9423</v>
      </c>
      <c r="E1043" t="s">
        <v>8839</v>
      </c>
      <c r="F1043" t="s">
        <v>1147</v>
      </c>
      <c r="G1043">
        <v>97</v>
      </c>
      <c r="H1043" t="s">
        <v>111</v>
      </c>
      <c r="I1043">
        <v>6</v>
      </c>
      <c r="J1043" t="s">
        <v>2023</v>
      </c>
      <c r="K1043">
        <v>2019</v>
      </c>
      <c r="L1043">
        <v>120000</v>
      </c>
      <c r="N1043">
        <v>400006</v>
      </c>
      <c r="Q1043">
        <v>25000</v>
      </c>
      <c r="R1043">
        <v>545006</v>
      </c>
      <c r="S1043" t="s">
        <v>2024</v>
      </c>
      <c r="T1043">
        <v>1215126</v>
      </c>
      <c r="V1043">
        <v>2011</v>
      </c>
      <c r="W1043">
        <v>60</v>
      </c>
      <c r="X1043" t="s">
        <v>36</v>
      </c>
      <c r="Y1043">
        <v>2834</v>
      </c>
      <c r="Z1043">
        <v>1231</v>
      </c>
    </row>
    <row r="1044" spans="1:26" x14ac:dyDescent="0.25">
      <c r="A1044">
        <v>1108</v>
      </c>
      <c r="B1044">
        <v>875320</v>
      </c>
      <c r="C1044" t="s">
        <v>8524</v>
      </c>
      <c r="D1044" t="s">
        <v>9423</v>
      </c>
      <c r="E1044" t="s">
        <v>8839</v>
      </c>
      <c r="F1044" t="s">
        <v>1147</v>
      </c>
      <c r="G1044">
        <v>97</v>
      </c>
      <c r="H1044" t="s">
        <v>111</v>
      </c>
      <c r="I1044">
        <v>7</v>
      </c>
      <c r="J1044" t="s">
        <v>2027</v>
      </c>
      <c r="K1044">
        <v>2019</v>
      </c>
      <c r="L1044">
        <v>182871</v>
      </c>
      <c r="N1044">
        <v>400006</v>
      </c>
      <c r="Q1044">
        <v>25000</v>
      </c>
      <c r="R1044">
        <v>607877</v>
      </c>
      <c r="S1044" t="s">
        <v>2028</v>
      </c>
      <c r="T1044">
        <v>1197036</v>
      </c>
      <c r="V1044">
        <v>1998</v>
      </c>
      <c r="W1044">
        <v>60</v>
      </c>
      <c r="X1044" t="s">
        <v>27</v>
      </c>
      <c r="Y1044">
        <v>2834</v>
      </c>
      <c r="Z1044">
        <v>1231</v>
      </c>
    </row>
    <row r="1045" spans="1:26" x14ac:dyDescent="0.25">
      <c r="A1045">
        <v>1109</v>
      </c>
      <c r="B1045">
        <v>875320</v>
      </c>
      <c r="C1045" t="s">
        <v>8524</v>
      </c>
      <c r="D1045" t="s">
        <v>9423</v>
      </c>
      <c r="E1045" t="s">
        <v>8839</v>
      </c>
      <c r="F1045" t="s">
        <v>1147</v>
      </c>
      <c r="G1045">
        <v>97</v>
      </c>
      <c r="H1045" t="s">
        <v>111</v>
      </c>
      <c r="I1045">
        <v>8</v>
      </c>
      <c r="J1045" t="s">
        <v>898</v>
      </c>
      <c r="K1045">
        <v>2019</v>
      </c>
      <c r="L1045">
        <v>73839</v>
      </c>
      <c r="N1045">
        <v>400006</v>
      </c>
      <c r="Q1045">
        <v>25000</v>
      </c>
      <c r="R1045">
        <v>498845</v>
      </c>
      <c r="S1045" t="s">
        <v>899</v>
      </c>
      <c r="T1045">
        <v>1190290</v>
      </c>
      <c r="V1045">
        <v>1997</v>
      </c>
      <c r="W1045">
        <v>72</v>
      </c>
      <c r="X1045" t="s">
        <v>36</v>
      </c>
      <c r="Y1045">
        <v>2834</v>
      </c>
      <c r="Z1045">
        <v>1231</v>
      </c>
    </row>
    <row r="1046" spans="1:26" x14ac:dyDescent="0.25">
      <c r="A1046">
        <v>1110</v>
      </c>
      <c r="B1046">
        <v>875320</v>
      </c>
      <c r="C1046" t="s">
        <v>8524</v>
      </c>
      <c r="D1046" t="s">
        <v>9423</v>
      </c>
      <c r="E1046" t="s">
        <v>8839</v>
      </c>
      <c r="F1046" t="s">
        <v>1147</v>
      </c>
      <c r="G1046">
        <v>97</v>
      </c>
      <c r="H1046" t="s">
        <v>111</v>
      </c>
      <c r="I1046">
        <v>9</v>
      </c>
      <c r="J1046" t="s">
        <v>2029</v>
      </c>
      <c r="K1046">
        <v>2019</v>
      </c>
      <c r="L1046">
        <v>122500</v>
      </c>
      <c r="M1046">
        <v>400103</v>
      </c>
      <c r="R1046">
        <v>522603</v>
      </c>
      <c r="S1046" t="s">
        <v>2030</v>
      </c>
      <c r="T1046">
        <v>1217420</v>
      </c>
      <c r="V1046">
        <v>2014</v>
      </c>
      <c r="W1046">
        <v>75</v>
      </c>
      <c r="X1046" t="s">
        <v>27</v>
      </c>
      <c r="Y1046">
        <v>2834</v>
      </c>
      <c r="Z1046">
        <v>1231</v>
      </c>
    </row>
    <row r="1047" spans="1:26" x14ac:dyDescent="0.25">
      <c r="A1047">
        <v>1111</v>
      </c>
      <c r="B1047">
        <v>1051470</v>
      </c>
      <c r="C1047" t="s">
        <v>8778</v>
      </c>
      <c r="D1047" t="s">
        <v>9485</v>
      </c>
      <c r="E1047" t="s">
        <v>8924</v>
      </c>
      <c r="F1047" t="s">
        <v>211</v>
      </c>
      <c r="G1047">
        <v>116</v>
      </c>
      <c r="I1047">
        <v>1</v>
      </c>
      <c r="J1047" t="s">
        <v>9637</v>
      </c>
      <c r="K1047">
        <v>2019</v>
      </c>
      <c r="L1047">
        <v>120000</v>
      </c>
      <c r="M1047">
        <v>179995</v>
      </c>
      <c r="Q1047">
        <v>21545</v>
      </c>
      <c r="R1047">
        <v>321540</v>
      </c>
      <c r="S1047" t="s">
        <v>2032</v>
      </c>
      <c r="T1047">
        <v>1600658</v>
      </c>
      <c r="V1047">
        <v>2014</v>
      </c>
      <c r="W1047">
        <v>48</v>
      </c>
      <c r="X1047" t="s">
        <v>27</v>
      </c>
      <c r="Y1047">
        <v>6798</v>
      </c>
      <c r="Z1047">
        <v>1231</v>
      </c>
    </row>
    <row r="1048" spans="1:26" x14ac:dyDescent="0.25">
      <c r="A1048">
        <v>1112</v>
      </c>
      <c r="B1048">
        <v>1051470</v>
      </c>
      <c r="C1048" t="s">
        <v>8778</v>
      </c>
      <c r="D1048" t="s">
        <v>9485</v>
      </c>
      <c r="E1048" t="s">
        <v>8924</v>
      </c>
      <c r="F1048" t="s">
        <v>211</v>
      </c>
      <c r="G1048">
        <v>116</v>
      </c>
      <c r="I1048">
        <v>2</v>
      </c>
      <c r="J1048" t="s">
        <v>2033</v>
      </c>
      <c r="K1048">
        <v>2019</v>
      </c>
      <c r="L1048">
        <v>105000</v>
      </c>
      <c r="M1048">
        <v>179995</v>
      </c>
      <c r="R1048">
        <v>284995</v>
      </c>
      <c r="S1048" t="s">
        <v>2034</v>
      </c>
      <c r="T1048">
        <v>1283543</v>
      </c>
      <c r="V1048">
        <v>2007</v>
      </c>
      <c r="W1048">
        <v>54</v>
      </c>
      <c r="X1048" t="s">
        <v>36</v>
      </c>
      <c r="Y1048">
        <v>6798</v>
      </c>
      <c r="Z1048">
        <v>1231</v>
      </c>
    </row>
    <row r="1049" spans="1:26" x14ac:dyDescent="0.25">
      <c r="A1049">
        <v>1113</v>
      </c>
      <c r="B1049">
        <v>1051470</v>
      </c>
      <c r="C1049" t="s">
        <v>8778</v>
      </c>
      <c r="D1049" t="s">
        <v>9485</v>
      </c>
      <c r="E1049" t="s">
        <v>8924</v>
      </c>
      <c r="F1049" t="s">
        <v>211</v>
      </c>
      <c r="G1049">
        <v>116</v>
      </c>
      <c r="I1049">
        <v>3</v>
      </c>
      <c r="J1049" t="s">
        <v>2035</v>
      </c>
      <c r="K1049">
        <v>2019</v>
      </c>
      <c r="L1049">
        <v>105000</v>
      </c>
      <c r="M1049">
        <v>179995</v>
      </c>
      <c r="R1049">
        <v>284995</v>
      </c>
      <c r="S1049" t="s">
        <v>2036</v>
      </c>
      <c r="T1049">
        <v>1184534</v>
      </c>
      <c r="V1049">
        <v>2002</v>
      </c>
      <c r="W1049">
        <v>57</v>
      </c>
      <c r="X1049" t="s">
        <v>27</v>
      </c>
      <c r="Y1049">
        <v>6798</v>
      </c>
      <c r="Z1049">
        <v>1231</v>
      </c>
    </row>
    <row r="1050" spans="1:26" x14ac:dyDescent="0.25">
      <c r="A1050">
        <v>1114</v>
      </c>
      <c r="B1050">
        <v>1051470</v>
      </c>
      <c r="C1050" t="s">
        <v>8778</v>
      </c>
      <c r="D1050" t="s">
        <v>9485</v>
      </c>
      <c r="E1050" t="s">
        <v>8924</v>
      </c>
      <c r="F1050" t="s">
        <v>211</v>
      </c>
      <c r="G1050">
        <v>116</v>
      </c>
      <c r="I1050">
        <v>4</v>
      </c>
      <c r="J1050" t="s">
        <v>2037</v>
      </c>
      <c r="K1050">
        <v>2019</v>
      </c>
      <c r="L1050">
        <v>110000</v>
      </c>
      <c r="M1050">
        <v>179995</v>
      </c>
      <c r="Q1050">
        <v>12767</v>
      </c>
      <c r="R1050">
        <v>302762</v>
      </c>
      <c r="S1050" t="s">
        <v>2038</v>
      </c>
      <c r="T1050">
        <v>1013961</v>
      </c>
      <c r="V1050">
        <v>2005</v>
      </c>
      <c r="W1050">
        <v>78</v>
      </c>
      <c r="X1050" t="s">
        <v>27</v>
      </c>
      <c r="Y1050">
        <v>6798</v>
      </c>
      <c r="Z1050">
        <v>1231</v>
      </c>
    </row>
    <row r="1051" spans="1:26" x14ac:dyDescent="0.25">
      <c r="A1051">
        <v>1115</v>
      </c>
      <c r="B1051">
        <v>1051470</v>
      </c>
      <c r="C1051" t="s">
        <v>8778</v>
      </c>
      <c r="D1051" t="s">
        <v>9485</v>
      </c>
      <c r="E1051" t="s">
        <v>8924</v>
      </c>
      <c r="F1051" t="s">
        <v>211</v>
      </c>
      <c r="G1051">
        <v>116</v>
      </c>
      <c r="I1051">
        <v>5</v>
      </c>
      <c r="J1051" t="s">
        <v>9638</v>
      </c>
      <c r="K1051">
        <v>2019</v>
      </c>
      <c r="L1051">
        <v>85000</v>
      </c>
      <c r="M1051">
        <v>179995</v>
      </c>
      <c r="R1051">
        <v>264995</v>
      </c>
      <c r="S1051" t="s">
        <v>9096</v>
      </c>
      <c r="T1051">
        <v>1730514</v>
      </c>
      <c r="V1051">
        <v>2018</v>
      </c>
      <c r="W1051">
        <v>55</v>
      </c>
      <c r="X1051" t="s">
        <v>36</v>
      </c>
      <c r="Y1051">
        <v>6798</v>
      </c>
      <c r="Z1051">
        <v>1231</v>
      </c>
    </row>
    <row r="1052" spans="1:26" x14ac:dyDescent="0.25">
      <c r="A1052">
        <v>1116</v>
      </c>
      <c r="B1052">
        <v>1051470</v>
      </c>
      <c r="C1052" t="s">
        <v>8778</v>
      </c>
      <c r="D1052" t="s">
        <v>9485</v>
      </c>
      <c r="E1052" t="s">
        <v>8924</v>
      </c>
      <c r="F1052" t="s">
        <v>211</v>
      </c>
      <c r="G1052">
        <v>116</v>
      </c>
      <c r="I1052">
        <v>6</v>
      </c>
      <c r="J1052" t="s">
        <v>2041</v>
      </c>
      <c r="K1052">
        <v>2019</v>
      </c>
      <c r="L1052">
        <v>110000</v>
      </c>
      <c r="M1052">
        <v>179995</v>
      </c>
      <c r="R1052">
        <v>289995</v>
      </c>
      <c r="S1052" t="s">
        <v>2042</v>
      </c>
      <c r="T1052">
        <v>1181446</v>
      </c>
      <c r="V1052">
        <v>2001</v>
      </c>
      <c r="W1052">
        <v>75</v>
      </c>
      <c r="X1052" t="s">
        <v>27</v>
      </c>
      <c r="Y1052">
        <v>6798</v>
      </c>
      <c r="Z1052">
        <v>1231</v>
      </c>
    </row>
    <row r="1053" spans="1:26" x14ac:dyDescent="0.25">
      <c r="A1053">
        <v>1117</v>
      </c>
      <c r="B1053">
        <v>1051470</v>
      </c>
      <c r="C1053" t="s">
        <v>8778</v>
      </c>
      <c r="D1053" t="s">
        <v>9485</v>
      </c>
      <c r="E1053" t="s">
        <v>8924</v>
      </c>
      <c r="F1053" t="s">
        <v>211</v>
      </c>
      <c r="G1053">
        <v>116</v>
      </c>
      <c r="I1053">
        <v>7</v>
      </c>
      <c r="J1053" t="s">
        <v>2043</v>
      </c>
      <c r="K1053">
        <v>2019</v>
      </c>
      <c r="L1053">
        <v>85000</v>
      </c>
      <c r="M1053">
        <v>179995</v>
      </c>
      <c r="Q1053">
        <v>12767</v>
      </c>
      <c r="R1053">
        <v>277762</v>
      </c>
      <c r="S1053" t="s">
        <v>2044</v>
      </c>
      <c r="T1053">
        <v>1183834</v>
      </c>
      <c r="V1053">
        <v>1999</v>
      </c>
      <c r="W1053">
        <v>74</v>
      </c>
      <c r="X1053" t="s">
        <v>27</v>
      </c>
      <c r="Y1053">
        <v>6798</v>
      </c>
      <c r="Z1053">
        <v>1231</v>
      </c>
    </row>
    <row r="1054" spans="1:26" x14ac:dyDescent="0.25">
      <c r="A1054">
        <v>1118</v>
      </c>
      <c r="B1054">
        <v>1051470</v>
      </c>
      <c r="C1054" t="s">
        <v>8778</v>
      </c>
      <c r="D1054" t="s">
        <v>9485</v>
      </c>
      <c r="E1054" t="s">
        <v>8924</v>
      </c>
      <c r="F1054" t="s">
        <v>211</v>
      </c>
      <c r="G1054">
        <v>116</v>
      </c>
      <c r="I1054">
        <v>8</v>
      </c>
      <c r="J1054" t="s">
        <v>2047</v>
      </c>
      <c r="K1054">
        <v>2019</v>
      </c>
      <c r="L1054">
        <v>85000</v>
      </c>
      <c r="M1054">
        <v>279899</v>
      </c>
      <c r="R1054">
        <v>364899</v>
      </c>
      <c r="S1054" t="s">
        <v>2048</v>
      </c>
      <c r="T1054">
        <v>1041216</v>
      </c>
      <c r="V1054">
        <v>1999</v>
      </c>
      <c r="W1054">
        <v>74</v>
      </c>
      <c r="X1054" t="s">
        <v>27</v>
      </c>
      <c r="Y1054">
        <v>6798</v>
      </c>
      <c r="Z1054">
        <v>1231</v>
      </c>
    </row>
    <row r="1055" spans="1:26" x14ac:dyDescent="0.25">
      <c r="A1055">
        <v>1119</v>
      </c>
      <c r="B1055">
        <v>1051470</v>
      </c>
      <c r="C1055" t="s">
        <v>8778</v>
      </c>
      <c r="D1055" t="s">
        <v>9485</v>
      </c>
      <c r="E1055" t="s">
        <v>8924</v>
      </c>
      <c r="F1055" t="s">
        <v>211</v>
      </c>
      <c r="G1055">
        <v>116</v>
      </c>
      <c r="I1055">
        <v>9</v>
      </c>
      <c r="J1055" t="s">
        <v>2049</v>
      </c>
      <c r="K1055">
        <v>2019</v>
      </c>
      <c r="L1055">
        <v>100000</v>
      </c>
      <c r="M1055">
        <v>179995</v>
      </c>
      <c r="Q1055">
        <v>12767</v>
      </c>
      <c r="R1055">
        <v>292762</v>
      </c>
      <c r="S1055" t="s">
        <v>2050</v>
      </c>
      <c r="T1055">
        <v>1192209</v>
      </c>
      <c r="V1055">
        <v>1995</v>
      </c>
      <c r="W1055">
        <v>76</v>
      </c>
      <c r="X1055" t="s">
        <v>27</v>
      </c>
      <c r="Y1055">
        <v>6798</v>
      </c>
      <c r="Z1055">
        <v>1231</v>
      </c>
    </row>
    <row r="1056" spans="1:26" x14ac:dyDescent="0.25">
      <c r="A1056">
        <v>1120</v>
      </c>
      <c r="B1056">
        <v>1051470</v>
      </c>
      <c r="C1056" t="s">
        <v>8778</v>
      </c>
      <c r="D1056" t="s">
        <v>9485</v>
      </c>
      <c r="E1056" t="s">
        <v>8924</v>
      </c>
      <c r="F1056" t="s">
        <v>211</v>
      </c>
      <c r="G1056">
        <v>116</v>
      </c>
      <c r="I1056">
        <v>10</v>
      </c>
      <c r="J1056" t="s">
        <v>9639</v>
      </c>
      <c r="K1056">
        <v>2019</v>
      </c>
      <c r="L1056">
        <v>95000</v>
      </c>
      <c r="M1056">
        <v>179995</v>
      </c>
      <c r="Q1056">
        <v>12767</v>
      </c>
      <c r="R1056">
        <v>287762</v>
      </c>
      <c r="S1056" t="s">
        <v>9640</v>
      </c>
      <c r="T1056">
        <v>1507363</v>
      </c>
      <c r="V1056">
        <v>2015</v>
      </c>
      <c r="W1056">
        <v>59</v>
      </c>
      <c r="X1056" t="s">
        <v>27</v>
      </c>
      <c r="Y1056">
        <v>6798</v>
      </c>
      <c r="Z1056">
        <v>1231</v>
      </c>
    </row>
    <row r="1057" spans="1:26" x14ac:dyDescent="0.25">
      <c r="A1057">
        <v>1121</v>
      </c>
      <c r="B1057">
        <v>1051470</v>
      </c>
      <c r="C1057" t="s">
        <v>8778</v>
      </c>
      <c r="D1057" t="s">
        <v>9485</v>
      </c>
      <c r="E1057" t="s">
        <v>8924</v>
      </c>
      <c r="F1057" t="s">
        <v>211</v>
      </c>
      <c r="G1057">
        <v>116</v>
      </c>
      <c r="I1057">
        <v>11</v>
      </c>
      <c r="J1057" t="s">
        <v>9641</v>
      </c>
      <c r="K1057">
        <v>2019</v>
      </c>
      <c r="L1057">
        <v>85000</v>
      </c>
      <c r="M1057">
        <v>179995</v>
      </c>
      <c r="Q1057">
        <v>21545</v>
      </c>
      <c r="R1057">
        <v>286540</v>
      </c>
      <c r="S1057" t="s">
        <v>9642</v>
      </c>
      <c r="T1057">
        <v>1157962</v>
      </c>
      <c r="V1057">
        <v>2006</v>
      </c>
      <c r="W1057">
        <v>56</v>
      </c>
      <c r="X1057" t="s">
        <v>27</v>
      </c>
      <c r="Y1057">
        <v>6798</v>
      </c>
      <c r="Z1057">
        <v>1231</v>
      </c>
    </row>
    <row r="1058" spans="1:26" x14ac:dyDescent="0.25">
      <c r="A1058">
        <v>1122</v>
      </c>
      <c r="B1058">
        <v>1133421</v>
      </c>
      <c r="C1058" t="s">
        <v>8731</v>
      </c>
      <c r="D1058" t="s">
        <v>9179</v>
      </c>
      <c r="E1058" t="s">
        <v>9154</v>
      </c>
      <c r="F1058" t="s">
        <v>2996</v>
      </c>
      <c r="G1058">
        <v>180</v>
      </c>
      <c r="H1058" t="s">
        <v>24</v>
      </c>
      <c r="I1058">
        <v>1</v>
      </c>
      <c r="J1058" t="s">
        <v>2051</v>
      </c>
      <c r="K1058">
        <v>2019</v>
      </c>
      <c r="L1058">
        <v>129050</v>
      </c>
      <c r="M1058">
        <v>160000</v>
      </c>
      <c r="Q1058">
        <v>10840</v>
      </c>
      <c r="R1058">
        <v>299890</v>
      </c>
      <c r="S1058" t="s">
        <v>2052</v>
      </c>
      <c r="T1058">
        <v>1600605</v>
      </c>
      <c r="V1058">
        <v>2015</v>
      </c>
      <c r="W1058">
        <v>61</v>
      </c>
      <c r="X1058" t="s">
        <v>36</v>
      </c>
      <c r="Y1058">
        <v>3812</v>
      </c>
      <c r="Z1058">
        <v>1231</v>
      </c>
    </row>
    <row r="1059" spans="1:26" x14ac:dyDescent="0.25">
      <c r="A1059">
        <v>1123</v>
      </c>
      <c r="B1059">
        <v>1133421</v>
      </c>
      <c r="C1059" t="s">
        <v>8731</v>
      </c>
      <c r="D1059" t="s">
        <v>9179</v>
      </c>
      <c r="E1059" t="s">
        <v>9154</v>
      </c>
      <c r="F1059" t="s">
        <v>2996</v>
      </c>
      <c r="G1059">
        <v>180</v>
      </c>
      <c r="H1059" t="s">
        <v>24</v>
      </c>
      <c r="I1059">
        <v>2</v>
      </c>
      <c r="J1059" t="s">
        <v>2055</v>
      </c>
      <c r="K1059">
        <v>2019</v>
      </c>
      <c r="L1059">
        <v>164050</v>
      </c>
      <c r="M1059">
        <v>160000</v>
      </c>
      <c r="Q1059">
        <v>28399</v>
      </c>
      <c r="R1059">
        <v>352449</v>
      </c>
      <c r="S1059" t="s">
        <v>2056</v>
      </c>
      <c r="T1059">
        <v>1228373</v>
      </c>
      <c r="V1059">
        <v>2007</v>
      </c>
      <c r="W1059">
        <v>72</v>
      </c>
      <c r="X1059" t="s">
        <v>27</v>
      </c>
      <c r="Y1059">
        <v>3812</v>
      </c>
      <c r="Z1059">
        <v>1231</v>
      </c>
    </row>
    <row r="1060" spans="1:26" x14ac:dyDescent="0.25">
      <c r="A1060">
        <v>1124</v>
      </c>
      <c r="B1060">
        <v>1133421</v>
      </c>
      <c r="C1060" t="s">
        <v>8731</v>
      </c>
      <c r="D1060" t="s">
        <v>9179</v>
      </c>
      <c r="E1060" t="s">
        <v>9154</v>
      </c>
      <c r="F1060" t="s">
        <v>2996</v>
      </c>
      <c r="G1060">
        <v>180</v>
      </c>
      <c r="H1060" t="s">
        <v>24</v>
      </c>
      <c r="I1060">
        <v>3</v>
      </c>
      <c r="J1060" t="s">
        <v>1196</v>
      </c>
      <c r="K1060">
        <v>2019</v>
      </c>
      <c r="L1060">
        <v>139050</v>
      </c>
      <c r="M1060">
        <v>160000</v>
      </c>
      <c r="Q1060">
        <v>10433</v>
      </c>
      <c r="R1060">
        <v>309483</v>
      </c>
      <c r="S1060" t="s">
        <v>1197</v>
      </c>
      <c r="T1060">
        <v>1198098</v>
      </c>
      <c r="V1060">
        <v>2016</v>
      </c>
      <c r="W1060">
        <v>68</v>
      </c>
      <c r="X1060" t="s">
        <v>36</v>
      </c>
      <c r="Y1060">
        <v>3812</v>
      </c>
      <c r="Z1060">
        <v>1231</v>
      </c>
    </row>
    <row r="1061" spans="1:26" x14ac:dyDescent="0.25">
      <c r="A1061">
        <v>1125</v>
      </c>
      <c r="B1061">
        <v>1133421</v>
      </c>
      <c r="C1061" t="s">
        <v>8731</v>
      </c>
      <c r="D1061" t="s">
        <v>9179</v>
      </c>
      <c r="E1061" t="s">
        <v>9154</v>
      </c>
      <c r="F1061" t="s">
        <v>2996</v>
      </c>
      <c r="G1061">
        <v>180</v>
      </c>
      <c r="H1061" t="s">
        <v>24</v>
      </c>
      <c r="I1061">
        <v>4</v>
      </c>
      <c r="J1061" t="s">
        <v>2059</v>
      </c>
      <c r="K1061">
        <v>2019</v>
      </c>
      <c r="L1061">
        <v>129050</v>
      </c>
      <c r="M1061">
        <v>160000</v>
      </c>
      <c r="Q1061">
        <v>22019</v>
      </c>
      <c r="R1061">
        <v>311069</v>
      </c>
      <c r="S1061" t="s">
        <v>2060</v>
      </c>
      <c r="T1061">
        <v>1199197</v>
      </c>
      <c r="V1061">
        <v>2008</v>
      </c>
      <c r="W1061">
        <v>74</v>
      </c>
      <c r="X1061" t="s">
        <v>27</v>
      </c>
      <c r="Y1061">
        <v>3812</v>
      </c>
      <c r="Z1061">
        <v>1231</v>
      </c>
    </row>
    <row r="1062" spans="1:26" x14ac:dyDescent="0.25">
      <c r="A1062">
        <v>1126</v>
      </c>
      <c r="B1062">
        <v>1133421</v>
      </c>
      <c r="C1062" t="s">
        <v>8731</v>
      </c>
      <c r="D1062" t="s">
        <v>9179</v>
      </c>
      <c r="E1062" t="s">
        <v>9154</v>
      </c>
      <c r="F1062" t="s">
        <v>2996</v>
      </c>
      <c r="G1062">
        <v>180</v>
      </c>
      <c r="H1062" t="s">
        <v>24</v>
      </c>
      <c r="I1062">
        <v>5</v>
      </c>
      <c r="J1062" t="s">
        <v>2061</v>
      </c>
      <c r="K1062">
        <v>2019</v>
      </c>
      <c r="L1062">
        <v>159050</v>
      </c>
      <c r="M1062">
        <v>160000</v>
      </c>
      <c r="Q1062">
        <v>11256</v>
      </c>
      <c r="R1062">
        <v>330306</v>
      </c>
      <c r="S1062" t="s">
        <v>2062</v>
      </c>
      <c r="T1062">
        <v>1189027</v>
      </c>
      <c r="V1062">
        <v>2013</v>
      </c>
      <c r="W1062">
        <v>71</v>
      </c>
      <c r="X1062" t="s">
        <v>27</v>
      </c>
      <c r="Y1062">
        <v>3812</v>
      </c>
      <c r="Z1062">
        <v>1231</v>
      </c>
    </row>
    <row r="1063" spans="1:26" x14ac:dyDescent="0.25">
      <c r="A1063">
        <v>1127</v>
      </c>
      <c r="B1063">
        <v>1133421</v>
      </c>
      <c r="C1063" t="s">
        <v>8731</v>
      </c>
      <c r="D1063" t="s">
        <v>9179</v>
      </c>
      <c r="E1063" t="s">
        <v>9154</v>
      </c>
      <c r="F1063" t="s">
        <v>2996</v>
      </c>
      <c r="G1063">
        <v>180</v>
      </c>
      <c r="H1063" t="s">
        <v>24</v>
      </c>
      <c r="I1063">
        <v>6</v>
      </c>
      <c r="J1063" t="s">
        <v>2063</v>
      </c>
      <c r="K1063">
        <v>2019</v>
      </c>
      <c r="L1063">
        <v>159050</v>
      </c>
      <c r="M1063">
        <v>160000</v>
      </c>
      <c r="Q1063">
        <v>16767</v>
      </c>
      <c r="R1063">
        <v>335817</v>
      </c>
      <c r="S1063" t="s">
        <v>2064</v>
      </c>
      <c r="T1063">
        <v>1188275</v>
      </c>
      <c r="V1063">
        <v>2008</v>
      </c>
      <c r="W1063">
        <v>68</v>
      </c>
      <c r="X1063" t="s">
        <v>36</v>
      </c>
      <c r="Y1063">
        <v>3812</v>
      </c>
      <c r="Z1063">
        <v>1231</v>
      </c>
    </row>
    <row r="1064" spans="1:26" x14ac:dyDescent="0.25">
      <c r="A1064">
        <v>1128</v>
      </c>
      <c r="B1064">
        <v>1133421</v>
      </c>
      <c r="C1064" t="s">
        <v>8731</v>
      </c>
      <c r="D1064" t="s">
        <v>9179</v>
      </c>
      <c r="E1064" t="s">
        <v>9154</v>
      </c>
      <c r="F1064" t="s">
        <v>2996</v>
      </c>
      <c r="G1064">
        <v>180</v>
      </c>
      <c r="H1064" t="s">
        <v>24</v>
      </c>
      <c r="I1064">
        <v>7</v>
      </c>
      <c r="J1064" t="s">
        <v>2065</v>
      </c>
      <c r="K1064">
        <v>2019</v>
      </c>
      <c r="L1064">
        <v>129050</v>
      </c>
      <c r="M1064">
        <v>160000</v>
      </c>
      <c r="Q1064">
        <v>25193</v>
      </c>
      <c r="R1064">
        <v>314243</v>
      </c>
      <c r="S1064" t="s">
        <v>2066</v>
      </c>
      <c r="T1064">
        <v>1238288</v>
      </c>
      <c r="V1064">
        <v>2008</v>
      </c>
      <c r="W1064">
        <v>71</v>
      </c>
      <c r="X1064" t="s">
        <v>27</v>
      </c>
      <c r="Y1064">
        <v>3812</v>
      </c>
      <c r="Z1064">
        <v>1231</v>
      </c>
    </row>
    <row r="1065" spans="1:26" x14ac:dyDescent="0.25">
      <c r="A1065">
        <v>1129</v>
      </c>
      <c r="B1065">
        <v>1133421</v>
      </c>
      <c r="C1065" t="s">
        <v>8731</v>
      </c>
      <c r="D1065" t="s">
        <v>9179</v>
      </c>
      <c r="E1065" t="s">
        <v>9154</v>
      </c>
      <c r="F1065" t="s">
        <v>2996</v>
      </c>
      <c r="G1065">
        <v>180</v>
      </c>
      <c r="H1065" t="s">
        <v>24</v>
      </c>
      <c r="I1065">
        <v>8</v>
      </c>
      <c r="J1065" t="s">
        <v>2067</v>
      </c>
      <c r="K1065">
        <v>2019</v>
      </c>
      <c r="L1065">
        <v>149050</v>
      </c>
      <c r="M1065">
        <v>160000</v>
      </c>
      <c r="Q1065">
        <v>3155</v>
      </c>
      <c r="R1065">
        <v>312205</v>
      </c>
      <c r="S1065" t="s">
        <v>2068</v>
      </c>
      <c r="T1065">
        <v>1543052</v>
      </c>
      <c r="V1065">
        <v>2012</v>
      </c>
      <c r="W1065">
        <v>68</v>
      </c>
      <c r="X1065" t="s">
        <v>27</v>
      </c>
      <c r="Y1065">
        <v>3812</v>
      </c>
      <c r="Z1065">
        <v>1231</v>
      </c>
    </row>
    <row r="1066" spans="1:26" x14ac:dyDescent="0.25">
      <c r="A1066">
        <v>1130</v>
      </c>
      <c r="B1066">
        <v>1133421</v>
      </c>
      <c r="C1066" t="s">
        <v>8731</v>
      </c>
      <c r="D1066" t="s">
        <v>9179</v>
      </c>
      <c r="E1066" t="s">
        <v>9154</v>
      </c>
      <c r="F1066" t="s">
        <v>2996</v>
      </c>
      <c r="G1066">
        <v>180</v>
      </c>
      <c r="H1066" t="s">
        <v>24</v>
      </c>
      <c r="I1066">
        <v>9</v>
      </c>
      <c r="J1066" t="s">
        <v>2069</v>
      </c>
      <c r="K1066">
        <v>2019</v>
      </c>
      <c r="L1066">
        <v>149050</v>
      </c>
      <c r="M1066">
        <v>160000</v>
      </c>
      <c r="Q1066">
        <v>4042</v>
      </c>
      <c r="R1066">
        <v>313092</v>
      </c>
      <c r="S1066" t="s">
        <v>2070</v>
      </c>
      <c r="T1066">
        <v>1161375</v>
      </c>
      <c r="V1066">
        <v>2011</v>
      </c>
      <c r="W1066">
        <v>67</v>
      </c>
      <c r="X1066" t="s">
        <v>27</v>
      </c>
      <c r="Y1066">
        <v>3812</v>
      </c>
      <c r="Z1066">
        <v>1231</v>
      </c>
    </row>
    <row r="1067" spans="1:26" x14ac:dyDescent="0.25">
      <c r="A1067">
        <v>1131</v>
      </c>
      <c r="B1067">
        <v>1133421</v>
      </c>
      <c r="C1067" t="s">
        <v>8731</v>
      </c>
      <c r="D1067" t="s">
        <v>9179</v>
      </c>
      <c r="E1067" t="s">
        <v>9154</v>
      </c>
      <c r="F1067" t="s">
        <v>2996</v>
      </c>
      <c r="G1067">
        <v>180</v>
      </c>
      <c r="H1067" t="s">
        <v>24</v>
      </c>
      <c r="I1067">
        <v>10</v>
      </c>
      <c r="J1067" t="s">
        <v>604</v>
      </c>
      <c r="K1067">
        <v>2019</v>
      </c>
      <c r="L1067">
        <v>139050</v>
      </c>
      <c r="M1067">
        <v>160000</v>
      </c>
      <c r="Q1067">
        <v>10626</v>
      </c>
      <c r="R1067">
        <v>309676</v>
      </c>
      <c r="S1067" t="s">
        <v>605</v>
      </c>
      <c r="T1067">
        <v>1580994</v>
      </c>
      <c r="V1067">
        <v>2015</v>
      </c>
      <c r="W1067">
        <v>64</v>
      </c>
      <c r="X1067" t="s">
        <v>27</v>
      </c>
      <c r="Y1067">
        <v>3812</v>
      </c>
      <c r="Z1067">
        <v>1231</v>
      </c>
    </row>
    <row r="1068" spans="1:26" x14ac:dyDescent="0.25">
      <c r="A1068">
        <v>1132</v>
      </c>
      <c r="B1068">
        <v>1133421</v>
      </c>
      <c r="C1068" t="s">
        <v>8731</v>
      </c>
      <c r="D1068" t="s">
        <v>9179</v>
      </c>
      <c r="E1068" t="s">
        <v>9154</v>
      </c>
      <c r="F1068" t="s">
        <v>2996</v>
      </c>
      <c r="G1068">
        <v>180</v>
      </c>
      <c r="H1068" t="s">
        <v>24</v>
      </c>
      <c r="I1068">
        <v>11</v>
      </c>
      <c r="J1068" t="s">
        <v>9643</v>
      </c>
      <c r="K1068">
        <v>2019</v>
      </c>
      <c r="L1068">
        <v>139050</v>
      </c>
      <c r="M1068">
        <v>160000</v>
      </c>
      <c r="Q1068">
        <v>211</v>
      </c>
      <c r="R1068">
        <v>299261</v>
      </c>
      <c r="S1068" t="s">
        <v>9644</v>
      </c>
      <c r="T1068">
        <v>1692554</v>
      </c>
      <c r="V1068">
        <v>2016</v>
      </c>
      <c r="W1068">
        <v>66</v>
      </c>
      <c r="X1068" t="s">
        <v>27</v>
      </c>
      <c r="Y1068">
        <v>3812</v>
      </c>
      <c r="Z1068">
        <v>1231</v>
      </c>
    </row>
    <row r="1069" spans="1:26" x14ac:dyDescent="0.25">
      <c r="A1069">
        <v>1133</v>
      </c>
      <c r="B1069">
        <v>1373715</v>
      </c>
      <c r="C1069" t="s">
        <v>12526</v>
      </c>
      <c r="D1069" t="s">
        <v>8838</v>
      </c>
      <c r="E1069" t="s">
        <v>9645</v>
      </c>
      <c r="F1069" t="s">
        <v>1162</v>
      </c>
      <c r="G1069">
        <v>134</v>
      </c>
      <c r="H1069" t="s">
        <v>24</v>
      </c>
      <c r="I1069">
        <v>1</v>
      </c>
      <c r="J1069" t="s">
        <v>2075</v>
      </c>
      <c r="K1069">
        <v>2019</v>
      </c>
      <c r="L1069">
        <v>62000</v>
      </c>
      <c r="M1069">
        <v>324938</v>
      </c>
      <c r="R1069">
        <v>386938</v>
      </c>
      <c r="S1069" t="s">
        <v>2076</v>
      </c>
      <c r="T1069">
        <v>1181469</v>
      </c>
      <c r="V1069">
        <v>2014</v>
      </c>
      <c r="W1069">
        <v>59</v>
      </c>
      <c r="X1069" t="s">
        <v>36</v>
      </c>
      <c r="Y1069">
        <v>7372</v>
      </c>
      <c r="Z1069">
        <v>1231</v>
      </c>
    </row>
    <row r="1070" spans="1:26" x14ac:dyDescent="0.25">
      <c r="A1070">
        <v>1134</v>
      </c>
      <c r="B1070">
        <v>1373715</v>
      </c>
      <c r="C1070" t="s">
        <v>12526</v>
      </c>
      <c r="D1070" t="s">
        <v>8838</v>
      </c>
      <c r="E1070" t="s">
        <v>9645</v>
      </c>
      <c r="F1070" t="s">
        <v>1162</v>
      </c>
      <c r="G1070">
        <v>134</v>
      </c>
      <c r="H1070" t="s">
        <v>24</v>
      </c>
      <c r="I1070">
        <v>2</v>
      </c>
      <c r="J1070" t="s">
        <v>9646</v>
      </c>
      <c r="K1070">
        <v>2019</v>
      </c>
      <c r="L1070">
        <v>35263</v>
      </c>
      <c r="M1070">
        <v>406046</v>
      </c>
      <c r="R1070">
        <v>441309</v>
      </c>
      <c r="S1070" t="s">
        <v>9647</v>
      </c>
      <c r="T1070">
        <v>1767659</v>
      </c>
      <c r="X1070" t="s">
        <v>36</v>
      </c>
      <c r="Y1070">
        <v>7372</v>
      </c>
      <c r="Z1070">
        <v>1231</v>
      </c>
    </row>
    <row r="1071" spans="1:26" x14ac:dyDescent="0.25">
      <c r="A1071">
        <v>1135</v>
      </c>
      <c r="B1071">
        <v>1373715</v>
      </c>
      <c r="C1071" t="s">
        <v>12526</v>
      </c>
      <c r="D1071" t="s">
        <v>8838</v>
      </c>
      <c r="E1071" t="s">
        <v>9645</v>
      </c>
      <c r="F1071" t="s">
        <v>1162</v>
      </c>
      <c r="G1071">
        <v>134</v>
      </c>
      <c r="H1071" t="s">
        <v>24</v>
      </c>
      <c r="I1071">
        <v>3</v>
      </c>
      <c r="J1071" t="s">
        <v>9648</v>
      </c>
      <c r="K1071">
        <v>2019</v>
      </c>
      <c r="L1071">
        <v>70000</v>
      </c>
      <c r="M1071">
        <v>324938</v>
      </c>
      <c r="R1071">
        <v>394938</v>
      </c>
      <c r="S1071" t="s">
        <v>9649</v>
      </c>
      <c r="T1071">
        <v>1375800</v>
      </c>
      <c r="V1071">
        <v>2016</v>
      </c>
      <c r="W1071">
        <v>54</v>
      </c>
      <c r="X1071" t="s">
        <v>27</v>
      </c>
      <c r="Y1071">
        <v>7372</v>
      </c>
      <c r="Z1071">
        <v>1231</v>
      </c>
    </row>
    <row r="1072" spans="1:26" x14ac:dyDescent="0.25">
      <c r="A1072">
        <v>1136</v>
      </c>
      <c r="B1072">
        <v>1373715</v>
      </c>
      <c r="C1072" t="s">
        <v>12526</v>
      </c>
      <c r="D1072" t="s">
        <v>8838</v>
      </c>
      <c r="E1072" t="s">
        <v>9645</v>
      </c>
      <c r="F1072" t="s">
        <v>1162</v>
      </c>
      <c r="G1072">
        <v>134</v>
      </c>
      <c r="H1072" t="s">
        <v>24</v>
      </c>
      <c r="I1072">
        <v>4</v>
      </c>
      <c r="J1072" t="s">
        <v>9650</v>
      </c>
      <c r="K1072">
        <v>2019</v>
      </c>
      <c r="L1072">
        <v>55000</v>
      </c>
      <c r="M1072">
        <v>324938</v>
      </c>
      <c r="R1072">
        <v>379938</v>
      </c>
      <c r="S1072" t="s">
        <v>9651</v>
      </c>
      <c r="T1072">
        <v>1659774</v>
      </c>
      <c r="V1072">
        <v>2016</v>
      </c>
      <c r="W1072">
        <v>56</v>
      </c>
      <c r="X1072" t="s">
        <v>27</v>
      </c>
      <c r="Y1072">
        <v>7372</v>
      </c>
      <c r="Z1072">
        <v>1231</v>
      </c>
    </row>
    <row r="1073" spans="1:26" x14ac:dyDescent="0.25">
      <c r="A1073">
        <v>1137</v>
      </c>
      <c r="B1073">
        <v>1373715</v>
      </c>
      <c r="C1073" t="s">
        <v>12526</v>
      </c>
      <c r="D1073" t="s">
        <v>8838</v>
      </c>
      <c r="E1073" t="s">
        <v>9645</v>
      </c>
      <c r="F1073" t="s">
        <v>1162</v>
      </c>
      <c r="G1073">
        <v>134</v>
      </c>
      <c r="H1073" t="s">
        <v>24</v>
      </c>
      <c r="I1073">
        <v>5</v>
      </c>
      <c r="J1073" t="s">
        <v>5242</v>
      </c>
      <c r="K1073">
        <v>2019</v>
      </c>
      <c r="L1073">
        <v>22527</v>
      </c>
      <c r="R1073">
        <v>22527</v>
      </c>
      <c r="S1073" t="s">
        <v>2078</v>
      </c>
      <c r="T1073">
        <v>1201177</v>
      </c>
      <c r="V1073">
        <v>2012</v>
      </c>
      <c r="W1073">
        <v>64</v>
      </c>
      <c r="X1073" t="s">
        <v>27</v>
      </c>
      <c r="Y1073">
        <v>7372</v>
      </c>
      <c r="Z1073">
        <v>1231</v>
      </c>
    </row>
    <row r="1074" spans="1:26" x14ac:dyDescent="0.25">
      <c r="A1074">
        <v>1138</v>
      </c>
      <c r="B1074">
        <v>1373715</v>
      </c>
      <c r="C1074" t="s">
        <v>12526</v>
      </c>
      <c r="D1074" t="s">
        <v>8838</v>
      </c>
      <c r="E1074" t="s">
        <v>9645</v>
      </c>
      <c r="F1074" t="s">
        <v>1162</v>
      </c>
      <c r="G1074">
        <v>134</v>
      </c>
      <c r="H1074" t="s">
        <v>24</v>
      </c>
      <c r="I1074">
        <v>6</v>
      </c>
      <c r="J1074" t="s">
        <v>9652</v>
      </c>
      <c r="K1074">
        <v>2019</v>
      </c>
      <c r="L1074">
        <v>40000</v>
      </c>
      <c r="M1074">
        <v>324938</v>
      </c>
      <c r="R1074">
        <v>364938</v>
      </c>
      <c r="S1074" t="s">
        <v>9653</v>
      </c>
      <c r="T1074">
        <v>1259158</v>
      </c>
      <c r="V1074">
        <v>2004</v>
      </c>
      <c r="W1074">
        <v>65</v>
      </c>
      <c r="X1074" t="s">
        <v>27</v>
      </c>
      <c r="Y1074">
        <v>7372</v>
      </c>
      <c r="Z1074">
        <v>1231</v>
      </c>
    </row>
    <row r="1075" spans="1:26" x14ac:dyDescent="0.25">
      <c r="A1075">
        <v>1139</v>
      </c>
      <c r="B1075">
        <v>1373715</v>
      </c>
      <c r="C1075" t="s">
        <v>12526</v>
      </c>
      <c r="D1075" t="s">
        <v>8838</v>
      </c>
      <c r="E1075" t="s">
        <v>9645</v>
      </c>
      <c r="F1075" t="s">
        <v>1162</v>
      </c>
      <c r="G1075">
        <v>134</v>
      </c>
      <c r="H1075" t="s">
        <v>24</v>
      </c>
      <c r="I1075">
        <v>7</v>
      </c>
      <c r="J1075" t="s">
        <v>2083</v>
      </c>
      <c r="K1075">
        <v>2019</v>
      </c>
      <c r="L1075">
        <v>80000</v>
      </c>
      <c r="M1075">
        <v>324938</v>
      </c>
      <c r="R1075">
        <v>404938</v>
      </c>
      <c r="S1075" t="s">
        <v>2084</v>
      </c>
      <c r="T1075">
        <v>1270989</v>
      </c>
      <c r="V1075">
        <v>2011</v>
      </c>
      <c r="W1075">
        <v>69</v>
      </c>
      <c r="X1075" t="s">
        <v>27</v>
      </c>
      <c r="Y1075">
        <v>7372</v>
      </c>
      <c r="Z1075">
        <v>1231</v>
      </c>
    </row>
    <row r="1076" spans="1:26" x14ac:dyDescent="0.25">
      <c r="A1076">
        <v>1140</v>
      </c>
      <c r="B1076">
        <v>1373715</v>
      </c>
      <c r="C1076" t="s">
        <v>12526</v>
      </c>
      <c r="D1076" t="s">
        <v>8838</v>
      </c>
      <c r="E1076" t="s">
        <v>9645</v>
      </c>
      <c r="F1076" t="s">
        <v>1162</v>
      </c>
      <c r="G1076">
        <v>134</v>
      </c>
      <c r="H1076" t="s">
        <v>24</v>
      </c>
      <c r="I1076">
        <v>8</v>
      </c>
      <c r="J1076" t="s">
        <v>2085</v>
      </c>
      <c r="K1076">
        <v>2019</v>
      </c>
      <c r="L1076">
        <v>55000</v>
      </c>
      <c r="M1076">
        <v>324938</v>
      </c>
      <c r="R1076">
        <v>379938</v>
      </c>
      <c r="S1076" t="s">
        <v>2086</v>
      </c>
      <c r="T1076">
        <v>1589849</v>
      </c>
      <c r="V1076">
        <v>2014</v>
      </c>
      <c r="W1076">
        <v>43</v>
      </c>
      <c r="X1076" t="s">
        <v>36</v>
      </c>
      <c r="Y1076">
        <v>7372</v>
      </c>
      <c r="Z1076">
        <v>1231</v>
      </c>
    </row>
    <row r="1077" spans="1:26" x14ac:dyDescent="0.25">
      <c r="A1077">
        <v>1141</v>
      </c>
      <c r="B1077">
        <v>1373715</v>
      </c>
      <c r="C1077" t="s">
        <v>12526</v>
      </c>
      <c r="D1077" t="s">
        <v>8838</v>
      </c>
      <c r="E1077" t="s">
        <v>9645</v>
      </c>
      <c r="F1077" t="s">
        <v>1162</v>
      </c>
      <c r="G1077">
        <v>134</v>
      </c>
      <c r="H1077" t="s">
        <v>24</v>
      </c>
      <c r="I1077">
        <v>9</v>
      </c>
      <c r="J1077" t="s">
        <v>9654</v>
      </c>
      <c r="K1077">
        <v>2019</v>
      </c>
      <c r="L1077">
        <v>47000</v>
      </c>
      <c r="M1077">
        <v>324938</v>
      </c>
      <c r="R1077">
        <v>371938</v>
      </c>
      <c r="S1077" t="s">
        <v>9655</v>
      </c>
      <c r="T1077">
        <v>1734438</v>
      </c>
      <c r="V1077">
        <v>2018</v>
      </c>
      <c r="W1077">
        <v>51</v>
      </c>
      <c r="X1077" t="s">
        <v>27</v>
      </c>
      <c r="Y1077">
        <v>7372</v>
      </c>
      <c r="Z1077">
        <v>1231</v>
      </c>
    </row>
    <row r="1078" spans="1:26" x14ac:dyDescent="0.25">
      <c r="A1078">
        <v>1142</v>
      </c>
      <c r="B1078">
        <v>1373715</v>
      </c>
      <c r="C1078" t="s">
        <v>12526</v>
      </c>
      <c r="D1078" t="s">
        <v>8838</v>
      </c>
      <c r="E1078" t="s">
        <v>9645</v>
      </c>
      <c r="F1078" t="s">
        <v>1162</v>
      </c>
      <c r="G1078">
        <v>134</v>
      </c>
      <c r="H1078" t="s">
        <v>24</v>
      </c>
      <c r="I1078">
        <v>10</v>
      </c>
      <c r="J1078" t="s">
        <v>9656</v>
      </c>
      <c r="K1078">
        <v>2019</v>
      </c>
      <c r="L1078">
        <v>33333</v>
      </c>
      <c r="M1078">
        <v>406046</v>
      </c>
      <c r="R1078">
        <v>439379</v>
      </c>
      <c r="S1078" t="s">
        <v>9657</v>
      </c>
      <c r="T1078">
        <v>1661094</v>
      </c>
      <c r="X1078" t="s">
        <v>36</v>
      </c>
      <c r="Y1078">
        <v>7372</v>
      </c>
      <c r="Z1078">
        <v>1231</v>
      </c>
    </row>
    <row r="1079" spans="1:26" x14ac:dyDescent="0.25">
      <c r="A1079">
        <v>1143</v>
      </c>
      <c r="B1079">
        <v>27419</v>
      </c>
      <c r="C1079" t="s">
        <v>8676</v>
      </c>
      <c r="D1079" t="s">
        <v>9658</v>
      </c>
      <c r="E1079" t="s">
        <v>9370</v>
      </c>
      <c r="F1079" t="s">
        <v>1216</v>
      </c>
      <c r="G1079">
        <v>184</v>
      </c>
      <c r="H1079" t="s">
        <v>24</v>
      </c>
      <c r="I1079">
        <v>1</v>
      </c>
      <c r="J1079" t="s">
        <v>2091</v>
      </c>
      <c r="K1079">
        <v>2019</v>
      </c>
      <c r="L1079">
        <v>120000</v>
      </c>
      <c r="M1079">
        <v>180073</v>
      </c>
      <c r="R1079">
        <v>300073</v>
      </c>
      <c r="S1079" t="s">
        <v>761</v>
      </c>
      <c r="T1079">
        <v>1061632</v>
      </c>
      <c r="V1079">
        <v>2002</v>
      </c>
      <c r="W1079">
        <v>59</v>
      </c>
      <c r="X1079" t="s">
        <v>36</v>
      </c>
      <c r="Y1079">
        <v>5331</v>
      </c>
      <c r="Z1079">
        <v>201</v>
      </c>
    </row>
    <row r="1080" spans="1:26" x14ac:dyDescent="0.25">
      <c r="A1080">
        <v>1144</v>
      </c>
      <c r="B1080">
        <v>27419</v>
      </c>
      <c r="C1080" t="s">
        <v>8676</v>
      </c>
      <c r="D1080" t="s">
        <v>9658</v>
      </c>
      <c r="E1080" t="s">
        <v>9370</v>
      </c>
      <c r="F1080" t="s">
        <v>1216</v>
      </c>
      <c r="G1080">
        <v>184</v>
      </c>
      <c r="H1080" t="s">
        <v>24</v>
      </c>
      <c r="I1080">
        <v>2</v>
      </c>
      <c r="J1080" t="s">
        <v>1449</v>
      </c>
      <c r="K1080">
        <v>2019</v>
      </c>
      <c r="M1080">
        <v>325024</v>
      </c>
      <c r="R1080">
        <v>325024</v>
      </c>
      <c r="S1080" t="s">
        <v>1450</v>
      </c>
      <c r="T1080">
        <v>1198753</v>
      </c>
      <c r="V1080">
        <v>2013</v>
      </c>
      <c r="W1080">
        <v>61</v>
      </c>
      <c r="X1080" t="s">
        <v>27</v>
      </c>
      <c r="Y1080">
        <v>5331</v>
      </c>
      <c r="Z1080">
        <v>201</v>
      </c>
    </row>
    <row r="1081" spans="1:26" x14ac:dyDescent="0.25">
      <c r="A1081">
        <v>1145</v>
      </c>
      <c r="B1081">
        <v>27419</v>
      </c>
      <c r="C1081" t="s">
        <v>8676</v>
      </c>
      <c r="D1081" t="s">
        <v>9658</v>
      </c>
      <c r="E1081" t="s">
        <v>9370</v>
      </c>
      <c r="F1081" t="s">
        <v>1216</v>
      </c>
      <c r="G1081">
        <v>184</v>
      </c>
      <c r="H1081" t="s">
        <v>24</v>
      </c>
      <c r="I1081">
        <v>3</v>
      </c>
      <c r="J1081" t="s">
        <v>9659</v>
      </c>
      <c r="K1081">
        <v>2019</v>
      </c>
      <c r="M1081">
        <v>280045</v>
      </c>
      <c r="R1081">
        <v>280045</v>
      </c>
      <c r="S1081" t="s">
        <v>3025</v>
      </c>
      <c r="T1081">
        <v>1425512</v>
      </c>
      <c r="V1081">
        <v>2018</v>
      </c>
      <c r="W1081">
        <v>65</v>
      </c>
      <c r="X1081" t="s">
        <v>27</v>
      </c>
      <c r="Y1081">
        <v>5331</v>
      </c>
      <c r="Z1081">
        <v>201</v>
      </c>
    </row>
    <row r="1082" spans="1:26" x14ac:dyDescent="0.25">
      <c r="A1082">
        <v>1146</v>
      </c>
      <c r="B1082">
        <v>27419</v>
      </c>
      <c r="C1082" t="s">
        <v>8676</v>
      </c>
      <c r="D1082" t="s">
        <v>9658</v>
      </c>
      <c r="E1082" t="s">
        <v>9370</v>
      </c>
      <c r="F1082" t="s">
        <v>1216</v>
      </c>
      <c r="G1082">
        <v>184</v>
      </c>
      <c r="H1082" t="s">
        <v>24</v>
      </c>
      <c r="I1082">
        <v>4</v>
      </c>
      <c r="J1082" t="s">
        <v>2092</v>
      </c>
      <c r="K1082">
        <v>2019</v>
      </c>
      <c r="L1082">
        <v>100000</v>
      </c>
      <c r="M1082">
        <v>180073</v>
      </c>
      <c r="R1082">
        <v>280073</v>
      </c>
      <c r="S1082" t="s">
        <v>2093</v>
      </c>
      <c r="T1082">
        <v>1227732</v>
      </c>
      <c r="V1082">
        <v>2003</v>
      </c>
      <c r="W1082">
        <v>70</v>
      </c>
      <c r="X1082" t="s">
        <v>27</v>
      </c>
      <c r="Y1082">
        <v>5331</v>
      </c>
      <c r="Z1082">
        <v>201</v>
      </c>
    </row>
    <row r="1083" spans="1:26" x14ac:dyDescent="0.25">
      <c r="A1083">
        <v>1147</v>
      </c>
      <c r="B1083">
        <v>27419</v>
      </c>
      <c r="C1083" t="s">
        <v>8676</v>
      </c>
      <c r="D1083" t="s">
        <v>9658</v>
      </c>
      <c r="E1083" t="s">
        <v>9370</v>
      </c>
      <c r="F1083" t="s">
        <v>1216</v>
      </c>
      <c r="G1083">
        <v>184</v>
      </c>
      <c r="H1083" t="s">
        <v>24</v>
      </c>
      <c r="I1083">
        <v>5</v>
      </c>
      <c r="J1083" t="s">
        <v>2094</v>
      </c>
      <c r="K1083">
        <v>2019</v>
      </c>
      <c r="L1083">
        <v>100000</v>
      </c>
      <c r="M1083">
        <v>180073</v>
      </c>
      <c r="R1083">
        <v>280073</v>
      </c>
      <c r="S1083" t="s">
        <v>2095</v>
      </c>
      <c r="T1083">
        <v>1562331</v>
      </c>
      <c r="V1083">
        <v>2013</v>
      </c>
      <c r="W1083">
        <v>54</v>
      </c>
      <c r="X1083" t="s">
        <v>27</v>
      </c>
      <c r="Y1083">
        <v>5331</v>
      </c>
      <c r="Z1083">
        <v>201</v>
      </c>
    </row>
    <row r="1084" spans="1:26" x14ac:dyDescent="0.25">
      <c r="A1084">
        <v>1148</v>
      </c>
      <c r="B1084">
        <v>27419</v>
      </c>
      <c r="C1084" t="s">
        <v>8676</v>
      </c>
      <c r="D1084" t="s">
        <v>9658</v>
      </c>
      <c r="E1084" t="s">
        <v>9370</v>
      </c>
      <c r="F1084" t="s">
        <v>1216</v>
      </c>
      <c r="G1084">
        <v>184</v>
      </c>
      <c r="H1084" t="s">
        <v>24</v>
      </c>
      <c r="I1084">
        <v>6</v>
      </c>
      <c r="J1084" t="s">
        <v>9660</v>
      </c>
      <c r="K1084">
        <v>2019</v>
      </c>
      <c r="L1084">
        <v>130000</v>
      </c>
      <c r="M1084">
        <v>180073</v>
      </c>
      <c r="R1084">
        <v>310073</v>
      </c>
      <c r="S1084" t="s">
        <v>9661</v>
      </c>
      <c r="T1084">
        <v>1213975</v>
      </c>
      <c r="V1084">
        <v>2015</v>
      </c>
      <c r="W1084">
        <v>64</v>
      </c>
      <c r="X1084" t="s">
        <v>27</v>
      </c>
      <c r="Y1084">
        <v>5331</v>
      </c>
      <c r="Z1084">
        <v>201</v>
      </c>
    </row>
    <row r="1085" spans="1:26" x14ac:dyDescent="0.25">
      <c r="A1085">
        <v>1149</v>
      </c>
      <c r="B1085">
        <v>27419</v>
      </c>
      <c r="C1085" t="s">
        <v>8676</v>
      </c>
      <c r="D1085" t="s">
        <v>9658</v>
      </c>
      <c r="E1085" t="s">
        <v>9370</v>
      </c>
      <c r="F1085" t="s">
        <v>1216</v>
      </c>
      <c r="G1085">
        <v>184</v>
      </c>
      <c r="H1085" t="s">
        <v>24</v>
      </c>
      <c r="I1085">
        <v>7</v>
      </c>
      <c r="J1085" t="s">
        <v>9662</v>
      </c>
      <c r="K1085">
        <v>2019</v>
      </c>
      <c r="L1085">
        <v>100000</v>
      </c>
      <c r="M1085">
        <v>180073</v>
      </c>
      <c r="R1085">
        <v>280073</v>
      </c>
      <c r="S1085" t="s">
        <v>372</v>
      </c>
      <c r="T1085">
        <v>1536208</v>
      </c>
      <c r="V1085">
        <v>2015</v>
      </c>
      <c r="W1085">
        <v>59</v>
      </c>
      <c r="X1085" t="s">
        <v>36</v>
      </c>
      <c r="Y1085">
        <v>5331</v>
      </c>
      <c r="Z1085">
        <v>201</v>
      </c>
    </row>
    <row r="1086" spans="1:26" x14ac:dyDescent="0.25">
      <c r="A1086">
        <v>1150</v>
      </c>
      <c r="B1086">
        <v>27419</v>
      </c>
      <c r="C1086" t="s">
        <v>8676</v>
      </c>
      <c r="D1086" t="s">
        <v>9658</v>
      </c>
      <c r="E1086" t="s">
        <v>9370</v>
      </c>
      <c r="F1086" t="s">
        <v>1216</v>
      </c>
      <c r="G1086">
        <v>184</v>
      </c>
      <c r="H1086" t="s">
        <v>24</v>
      </c>
      <c r="I1086">
        <v>8</v>
      </c>
      <c r="J1086" t="s">
        <v>3908</v>
      </c>
      <c r="K1086">
        <v>2019</v>
      </c>
      <c r="L1086">
        <v>100000</v>
      </c>
      <c r="M1086">
        <v>180073</v>
      </c>
      <c r="R1086">
        <v>280073</v>
      </c>
      <c r="S1086" t="s">
        <v>3909</v>
      </c>
      <c r="T1086">
        <v>1282198</v>
      </c>
      <c r="V1086">
        <v>2015</v>
      </c>
      <c r="W1086">
        <v>69</v>
      </c>
      <c r="X1086" t="s">
        <v>27</v>
      </c>
      <c r="Y1086">
        <v>5331</v>
      </c>
      <c r="Z1086">
        <v>201</v>
      </c>
    </row>
    <row r="1087" spans="1:26" x14ac:dyDescent="0.25">
      <c r="A1087">
        <v>1151</v>
      </c>
      <c r="B1087">
        <v>27419</v>
      </c>
      <c r="C1087" t="s">
        <v>8676</v>
      </c>
      <c r="D1087" t="s">
        <v>9658</v>
      </c>
      <c r="E1087" t="s">
        <v>9370</v>
      </c>
      <c r="F1087" t="s">
        <v>1216</v>
      </c>
      <c r="G1087">
        <v>184</v>
      </c>
      <c r="H1087" t="s">
        <v>24</v>
      </c>
      <c r="I1087">
        <v>9</v>
      </c>
      <c r="J1087" t="s">
        <v>250</v>
      </c>
      <c r="K1087">
        <v>2019</v>
      </c>
      <c r="L1087">
        <v>100000</v>
      </c>
      <c r="M1087">
        <v>180073</v>
      </c>
      <c r="R1087">
        <v>280073</v>
      </c>
      <c r="S1087" t="s">
        <v>251</v>
      </c>
      <c r="T1087">
        <v>1179864</v>
      </c>
      <c r="V1087">
        <v>2016</v>
      </c>
      <c r="W1087">
        <v>63</v>
      </c>
      <c r="X1087" t="s">
        <v>36</v>
      </c>
      <c r="Y1087">
        <v>5331</v>
      </c>
      <c r="Z1087">
        <v>201</v>
      </c>
    </row>
    <row r="1088" spans="1:26" x14ac:dyDescent="0.25">
      <c r="A1088">
        <v>1152</v>
      </c>
      <c r="B1088">
        <v>27419</v>
      </c>
      <c r="C1088" t="s">
        <v>8676</v>
      </c>
      <c r="D1088" t="s">
        <v>9658</v>
      </c>
      <c r="E1088" t="s">
        <v>9370</v>
      </c>
      <c r="F1088" t="s">
        <v>1216</v>
      </c>
      <c r="G1088">
        <v>184</v>
      </c>
      <c r="H1088" t="s">
        <v>24</v>
      </c>
      <c r="I1088">
        <v>10</v>
      </c>
      <c r="J1088" t="s">
        <v>2096</v>
      </c>
      <c r="K1088">
        <v>2019</v>
      </c>
      <c r="L1088">
        <v>115000</v>
      </c>
      <c r="M1088">
        <v>180073</v>
      </c>
      <c r="R1088">
        <v>295073</v>
      </c>
      <c r="S1088" t="s">
        <v>2097</v>
      </c>
      <c r="T1088">
        <v>1179265</v>
      </c>
      <c r="V1088">
        <v>2005</v>
      </c>
      <c r="W1088">
        <v>60</v>
      </c>
      <c r="X1088" t="s">
        <v>36</v>
      </c>
      <c r="Y1088">
        <v>5331</v>
      </c>
      <c r="Z1088">
        <v>201</v>
      </c>
    </row>
    <row r="1089" spans="1:26" x14ac:dyDescent="0.25">
      <c r="A1089">
        <v>1153</v>
      </c>
      <c r="B1089">
        <v>27419</v>
      </c>
      <c r="C1089" t="s">
        <v>8676</v>
      </c>
      <c r="D1089" t="s">
        <v>9658</v>
      </c>
      <c r="E1089" t="s">
        <v>9370</v>
      </c>
      <c r="F1089" t="s">
        <v>1216</v>
      </c>
      <c r="G1089">
        <v>184</v>
      </c>
      <c r="H1089" t="s">
        <v>24</v>
      </c>
      <c r="I1089">
        <v>11</v>
      </c>
      <c r="J1089" t="s">
        <v>2101</v>
      </c>
      <c r="K1089">
        <v>2019</v>
      </c>
      <c r="L1089">
        <v>115000</v>
      </c>
      <c r="M1089">
        <v>180073</v>
      </c>
      <c r="R1089">
        <v>295073</v>
      </c>
      <c r="S1089" t="s">
        <v>2102</v>
      </c>
      <c r="T1089">
        <v>1580597</v>
      </c>
      <c r="V1089">
        <v>2013</v>
      </c>
      <c r="W1089">
        <v>65</v>
      </c>
      <c r="X1089" t="s">
        <v>27</v>
      </c>
      <c r="Y1089">
        <v>5331</v>
      </c>
      <c r="Z1089">
        <v>201</v>
      </c>
    </row>
    <row r="1090" spans="1:26" x14ac:dyDescent="0.25">
      <c r="A1090">
        <v>1154</v>
      </c>
      <c r="B1090">
        <v>27419</v>
      </c>
      <c r="C1090" t="s">
        <v>8676</v>
      </c>
      <c r="D1090" t="s">
        <v>9658</v>
      </c>
      <c r="E1090" t="s">
        <v>9370</v>
      </c>
      <c r="F1090" t="s">
        <v>1216</v>
      </c>
      <c r="G1090">
        <v>184</v>
      </c>
      <c r="H1090" t="s">
        <v>24</v>
      </c>
      <c r="I1090">
        <v>12</v>
      </c>
      <c r="J1090" t="s">
        <v>9663</v>
      </c>
      <c r="K1090">
        <v>2019</v>
      </c>
      <c r="L1090">
        <v>100000</v>
      </c>
      <c r="M1090">
        <v>180073</v>
      </c>
      <c r="R1090">
        <v>280073</v>
      </c>
      <c r="S1090" t="s">
        <v>9664</v>
      </c>
      <c r="T1090">
        <v>1614734</v>
      </c>
      <c r="V1090">
        <v>2018</v>
      </c>
      <c r="W1090">
        <v>56</v>
      </c>
      <c r="X1090" t="s">
        <v>27</v>
      </c>
      <c r="Y1090">
        <v>5331</v>
      </c>
      <c r="Z1090">
        <v>201</v>
      </c>
    </row>
    <row r="1091" spans="1:26" x14ac:dyDescent="0.25">
      <c r="A1091">
        <v>1155</v>
      </c>
      <c r="B1091">
        <v>21665</v>
      </c>
      <c r="C1091" t="s">
        <v>8683</v>
      </c>
      <c r="D1091" t="s">
        <v>9106</v>
      </c>
      <c r="E1091" t="s">
        <v>9158</v>
      </c>
      <c r="F1091" t="s">
        <v>3945</v>
      </c>
      <c r="G1091">
        <v>162</v>
      </c>
      <c r="H1091" t="s">
        <v>24</v>
      </c>
      <c r="I1091">
        <v>1</v>
      </c>
      <c r="J1091" t="s">
        <v>9665</v>
      </c>
      <c r="K1091">
        <v>2019</v>
      </c>
      <c r="L1091">
        <v>65000</v>
      </c>
      <c r="M1091">
        <v>179973</v>
      </c>
      <c r="N1091">
        <v>44994</v>
      </c>
      <c r="Q1091">
        <v>394</v>
      </c>
      <c r="R1091">
        <v>290361</v>
      </c>
      <c r="S1091" t="s">
        <v>9666</v>
      </c>
      <c r="T1091">
        <v>1480250</v>
      </c>
      <c r="V1091">
        <v>2017</v>
      </c>
      <c r="W1091">
        <v>60</v>
      </c>
      <c r="X1091" t="s">
        <v>27</v>
      </c>
      <c r="Y1091">
        <v>2844</v>
      </c>
      <c r="Z1091">
        <v>1231</v>
      </c>
    </row>
    <row r="1092" spans="1:26" x14ac:dyDescent="0.25">
      <c r="A1092">
        <v>1156</v>
      </c>
      <c r="B1092">
        <v>21665</v>
      </c>
      <c r="C1092" t="s">
        <v>8683</v>
      </c>
      <c r="D1092" t="s">
        <v>9106</v>
      </c>
      <c r="E1092" t="s">
        <v>9158</v>
      </c>
      <c r="F1092" t="s">
        <v>3945</v>
      </c>
      <c r="G1092">
        <v>162</v>
      </c>
      <c r="H1092" t="s">
        <v>24</v>
      </c>
      <c r="I1092">
        <v>2</v>
      </c>
      <c r="J1092" t="s">
        <v>5015</v>
      </c>
      <c r="K1092">
        <v>2019</v>
      </c>
      <c r="L1092">
        <v>70000</v>
      </c>
      <c r="M1092">
        <v>179973</v>
      </c>
      <c r="N1092">
        <v>44994</v>
      </c>
      <c r="Q1092">
        <v>511</v>
      </c>
      <c r="R1092">
        <v>295478</v>
      </c>
      <c r="S1092" t="s">
        <v>5016</v>
      </c>
      <c r="T1092">
        <v>1268386</v>
      </c>
      <c r="V1092">
        <v>2015</v>
      </c>
      <c r="W1092">
        <v>63</v>
      </c>
      <c r="X1092" t="s">
        <v>27</v>
      </c>
      <c r="Y1092">
        <v>2844</v>
      </c>
      <c r="Z1092">
        <v>1231</v>
      </c>
    </row>
    <row r="1093" spans="1:26" x14ac:dyDescent="0.25">
      <c r="A1093">
        <v>1157</v>
      </c>
      <c r="B1093">
        <v>21665</v>
      </c>
      <c r="C1093" t="s">
        <v>8683</v>
      </c>
      <c r="D1093" t="s">
        <v>9106</v>
      </c>
      <c r="E1093" t="s">
        <v>9158</v>
      </c>
      <c r="F1093" t="s">
        <v>3945</v>
      </c>
      <c r="G1093">
        <v>162</v>
      </c>
      <c r="H1093" t="s">
        <v>24</v>
      </c>
      <c r="I1093">
        <v>3</v>
      </c>
      <c r="J1093" t="s">
        <v>2107</v>
      </c>
      <c r="K1093">
        <v>2019</v>
      </c>
      <c r="L1093">
        <v>70000</v>
      </c>
      <c r="M1093">
        <v>179973</v>
      </c>
      <c r="N1093">
        <v>44994</v>
      </c>
      <c r="Q1093">
        <v>8511</v>
      </c>
      <c r="R1093">
        <v>303478</v>
      </c>
      <c r="S1093" t="s">
        <v>2108</v>
      </c>
      <c r="T1093">
        <v>1197000</v>
      </c>
      <c r="V1093">
        <v>2005</v>
      </c>
      <c r="W1093">
        <v>62</v>
      </c>
      <c r="X1093" t="s">
        <v>27</v>
      </c>
      <c r="Y1093">
        <v>2844</v>
      </c>
      <c r="Z1093">
        <v>1231</v>
      </c>
    </row>
    <row r="1094" spans="1:26" x14ac:dyDescent="0.25">
      <c r="A1094">
        <v>1158</v>
      </c>
      <c r="B1094">
        <v>21665</v>
      </c>
      <c r="C1094" t="s">
        <v>8683</v>
      </c>
      <c r="D1094" t="s">
        <v>9106</v>
      </c>
      <c r="E1094" t="s">
        <v>9158</v>
      </c>
      <c r="F1094" t="s">
        <v>3945</v>
      </c>
      <c r="G1094">
        <v>162</v>
      </c>
      <c r="H1094" t="s">
        <v>24</v>
      </c>
      <c r="I1094">
        <v>4</v>
      </c>
      <c r="J1094" t="s">
        <v>9667</v>
      </c>
      <c r="K1094">
        <v>2019</v>
      </c>
      <c r="L1094">
        <v>86247</v>
      </c>
      <c r="M1094">
        <v>112492</v>
      </c>
      <c r="N1094">
        <v>37495</v>
      </c>
      <c r="Q1094">
        <v>247</v>
      </c>
      <c r="R1094">
        <v>236481</v>
      </c>
      <c r="S1094" t="s">
        <v>9668</v>
      </c>
      <c r="T1094">
        <v>1668250</v>
      </c>
      <c r="X1094" t="s">
        <v>36</v>
      </c>
      <c r="Y1094">
        <v>2844</v>
      </c>
      <c r="Z1094">
        <v>1231</v>
      </c>
    </row>
    <row r="1095" spans="1:26" x14ac:dyDescent="0.25">
      <c r="A1095">
        <v>1159</v>
      </c>
      <c r="B1095">
        <v>21665</v>
      </c>
      <c r="C1095" t="s">
        <v>8683</v>
      </c>
      <c r="D1095" t="s">
        <v>9106</v>
      </c>
      <c r="E1095" t="s">
        <v>9158</v>
      </c>
      <c r="F1095" t="s">
        <v>3945</v>
      </c>
      <c r="G1095">
        <v>162</v>
      </c>
      <c r="H1095" t="s">
        <v>24</v>
      </c>
      <c r="I1095">
        <v>5</v>
      </c>
      <c r="J1095" t="s">
        <v>482</v>
      </c>
      <c r="K1095">
        <v>2019</v>
      </c>
      <c r="L1095">
        <v>70000</v>
      </c>
      <c r="M1095">
        <v>179973</v>
      </c>
      <c r="N1095">
        <v>44994</v>
      </c>
      <c r="Q1095">
        <v>511</v>
      </c>
      <c r="R1095">
        <v>295478</v>
      </c>
      <c r="S1095" t="s">
        <v>483</v>
      </c>
      <c r="T1095">
        <v>1487047</v>
      </c>
      <c r="V1095">
        <v>2010</v>
      </c>
      <c r="W1095">
        <v>64</v>
      </c>
      <c r="X1095" t="s">
        <v>36</v>
      </c>
      <c r="Y1095">
        <v>2844</v>
      </c>
      <c r="Z1095">
        <v>1231</v>
      </c>
    </row>
    <row r="1096" spans="1:26" x14ac:dyDescent="0.25">
      <c r="A1096">
        <v>1160</v>
      </c>
      <c r="B1096">
        <v>21665</v>
      </c>
      <c r="C1096" t="s">
        <v>8683</v>
      </c>
      <c r="D1096" t="s">
        <v>9106</v>
      </c>
      <c r="E1096" t="s">
        <v>9158</v>
      </c>
      <c r="F1096" t="s">
        <v>3945</v>
      </c>
      <c r="G1096">
        <v>162</v>
      </c>
      <c r="H1096" t="s">
        <v>24</v>
      </c>
      <c r="I1096">
        <v>6</v>
      </c>
      <c r="J1096" t="s">
        <v>2109</v>
      </c>
      <c r="K1096">
        <v>2019</v>
      </c>
      <c r="L1096">
        <v>32500</v>
      </c>
      <c r="Q1096">
        <v>82106</v>
      </c>
      <c r="R1096">
        <v>114606</v>
      </c>
      <c r="S1096" t="s">
        <v>2110</v>
      </c>
      <c r="T1096">
        <v>1182210</v>
      </c>
      <c r="V1096">
        <v>1988</v>
      </c>
      <c r="W1096">
        <v>76</v>
      </c>
      <c r="X1096" t="s">
        <v>36</v>
      </c>
      <c r="Y1096">
        <v>2844</v>
      </c>
      <c r="Z1096">
        <v>1231</v>
      </c>
    </row>
    <row r="1097" spans="1:26" x14ac:dyDescent="0.25">
      <c r="A1097">
        <v>1161</v>
      </c>
      <c r="B1097">
        <v>21665</v>
      </c>
      <c r="C1097" t="s">
        <v>8683</v>
      </c>
      <c r="D1097" t="s">
        <v>9106</v>
      </c>
      <c r="E1097" t="s">
        <v>9158</v>
      </c>
      <c r="F1097" t="s">
        <v>3945</v>
      </c>
      <c r="G1097">
        <v>162</v>
      </c>
      <c r="H1097" t="s">
        <v>24</v>
      </c>
      <c r="I1097">
        <v>7</v>
      </c>
      <c r="J1097" t="s">
        <v>884</v>
      </c>
      <c r="K1097">
        <v>2019</v>
      </c>
      <c r="L1097">
        <v>109940</v>
      </c>
      <c r="M1097">
        <v>135034</v>
      </c>
      <c r="N1097">
        <v>44994</v>
      </c>
      <c r="Q1097">
        <v>511</v>
      </c>
      <c r="R1097">
        <v>290479</v>
      </c>
      <c r="S1097" t="s">
        <v>885</v>
      </c>
      <c r="T1097">
        <v>1236982</v>
      </c>
      <c r="V1097">
        <v>2016</v>
      </c>
      <c r="W1097">
        <v>63</v>
      </c>
      <c r="X1097" t="s">
        <v>27</v>
      </c>
      <c r="Y1097">
        <v>2844</v>
      </c>
      <c r="Z1097">
        <v>1231</v>
      </c>
    </row>
    <row r="1098" spans="1:26" x14ac:dyDescent="0.25">
      <c r="A1098">
        <v>1162</v>
      </c>
      <c r="B1098">
        <v>21665</v>
      </c>
      <c r="C1098" t="s">
        <v>8683</v>
      </c>
      <c r="D1098" t="s">
        <v>9106</v>
      </c>
      <c r="E1098" t="s">
        <v>9158</v>
      </c>
      <c r="F1098" t="s">
        <v>3945</v>
      </c>
      <c r="G1098">
        <v>162</v>
      </c>
      <c r="H1098" t="s">
        <v>24</v>
      </c>
      <c r="I1098">
        <v>8</v>
      </c>
      <c r="J1098" t="s">
        <v>2956</v>
      </c>
      <c r="K1098">
        <v>2019</v>
      </c>
      <c r="L1098">
        <v>65000</v>
      </c>
      <c r="M1098">
        <v>179973</v>
      </c>
      <c r="N1098">
        <v>44994</v>
      </c>
      <c r="Q1098">
        <v>394</v>
      </c>
      <c r="R1098">
        <v>290361</v>
      </c>
      <c r="S1098" t="s">
        <v>2957</v>
      </c>
      <c r="T1098">
        <v>1188898</v>
      </c>
      <c r="V1098">
        <v>2015</v>
      </c>
      <c r="W1098">
        <v>60</v>
      </c>
      <c r="X1098" t="s">
        <v>36</v>
      </c>
      <c r="Y1098">
        <v>2844</v>
      </c>
      <c r="Z1098">
        <v>1231</v>
      </c>
    </row>
    <row r="1099" spans="1:26" x14ac:dyDescent="0.25">
      <c r="A1099">
        <v>1163</v>
      </c>
      <c r="B1099">
        <v>21665</v>
      </c>
      <c r="C1099" t="s">
        <v>8683</v>
      </c>
      <c r="D1099" t="s">
        <v>9106</v>
      </c>
      <c r="E1099" t="s">
        <v>9158</v>
      </c>
      <c r="F1099" t="s">
        <v>3945</v>
      </c>
      <c r="G1099">
        <v>162</v>
      </c>
      <c r="H1099" t="s">
        <v>24</v>
      </c>
      <c r="I1099">
        <v>9</v>
      </c>
      <c r="J1099" t="s">
        <v>2117</v>
      </c>
      <c r="K1099">
        <v>2019</v>
      </c>
      <c r="L1099">
        <v>70000</v>
      </c>
      <c r="M1099">
        <v>179973</v>
      </c>
      <c r="N1099">
        <v>44994</v>
      </c>
      <c r="Q1099">
        <v>394</v>
      </c>
      <c r="R1099">
        <v>295361</v>
      </c>
      <c r="S1099" t="s">
        <v>2118</v>
      </c>
      <c r="T1099">
        <v>1192505</v>
      </c>
      <c r="V1099">
        <v>2014</v>
      </c>
      <c r="W1099">
        <v>59</v>
      </c>
      <c r="X1099" t="s">
        <v>27</v>
      </c>
      <c r="Y1099">
        <v>2844</v>
      </c>
      <c r="Z1099">
        <v>1231</v>
      </c>
    </row>
    <row r="1100" spans="1:26" x14ac:dyDescent="0.25">
      <c r="A1100">
        <v>1164</v>
      </c>
      <c r="B1100">
        <v>21665</v>
      </c>
      <c r="C1100" t="s">
        <v>8683</v>
      </c>
      <c r="D1100" t="s">
        <v>9106</v>
      </c>
      <c r="E1100" t="s">
        <v>9158</v>
      </c>
      <c r="F1100" t="s">
        <v>3945</v>
      </c>
      <c r="G1100">
        <v>162</v>
      </c>
      <c r="H1100" t="s">
        <v>24</v>
      </c>
      <c r="I1100">
        <v>10</v>
      </c>
      <c r="J1100" t="s">
        <v>2121</v>
      </c>
      <c r="K1100">
        <v>2019</v>
      </c>
      <c r="L1100">
        <v>85000</v>
      </c>
      <c r="M1100">
        <v>179973</v>
      </c>
      <c r="N1100">
        <v>44994</v>
      </c>
      <c r="Q1100">
        <v>9062</v>
      </c>
      <c r="R1100">
        <v>319029</v>
      </c>
      <c r="S1100" t="s">
        <v>2122</v>
      </c>
      <c r="T1100">
        <v>1186892</v>
      </c>
      <c r="V1100">
        <v>2007</v>
      </c>
      <c r="W1100">
        <v>68</v>
      </c>
      <c r="X1100" t="s">
        <v>27</v>
      </c>
      <c r="Y1100">
        <v>2844</v>
      </c>
      <c r="Z1100">
        <v>1231</v>
      </c>
    </row>
    <row r="1101" spans="1:26" x14ac:dyDescent="0.25">
      <c r="A1101">
        <v>1165</v>
      </c>
      <c r="B1101">
        <v>885725</v>
      </c>
      <c r="C1101" t="s">
        <v>8514</v>
      </c>
      <c r="D1101" t="s">
        <v>9106</v>
      </c>
      <c r="E1101" t="s">
        <v>8940</v>
      </c>
      <c r="F1101" t="s">
        <v>3023</v>
      </c>
      <c r="G1101">
        <v>44</v>
      </c>
      <c r="H1101" t="s">
        <v>24</v>
      </c>
      <c r="I1101">
        <v>1</v>
      </c>
      <c r="J1101" t="s">
        <v>2127</v>
      </c>
      <c r="K1101">
        <v>2019</v>
      </c>
      <c r="L1101">
        <v>115000</v>
      </c>
      <c r="M1101">
        <v>184979</v>
      </c>
      <c r="P1101">
        <v>2492</v>
      </c>
      <c r="R1101">
        <v>302471</v>
      </c>
      <c r="S1101" t="s">
        <v>2128</v>
      </c>
      <c r="T1101">
        <v>1478748</v>
      </c>
      <c r="V1101">
        <v>2009</v>
      </c>
      <c r="W1101">
        <v>54</v>
      </c>
      <c r="X1101" t="s">
        <v>36</v>
      </c>
      <c r="Y1101">
        <v>3841</v>
      </c>
      <c r="Z1101">
        <v>1231</v>
      </c>
    </row>
    <row r="1102" spans="1:26" x14ac:dyDescent="0.25">
      <c r="A1102">
        <v>1166</v>
      </c>
      <c r="B1102">
        <v>885725</v>
      </c>
      <c r="C1102" t="s">
        <v>8514</v>
      </c>
      <c r="D1102" t="s">
        <v>9106</v>
      </c>
      <c r="E1102" t="s">
        <v>8940</v>
      </c>
      <c r="F1102" t="s">
        <v>3023</v>
      </c>
      <c r="G1102">
        <v>44</v>
      </c>
      <c r="H1102" t="s">
        <v>24</v>
      </c>
      <c r="I1102">
        <v>2</v>
      </c>
      <c r="J1102" t="s">
        <v>9669</v>
      </c>
      <c r="K1102">
        <v>2019</v>
      </c>
      <c r="L1102">
        <v>140000</v>
      </c>
      <c r="M1102">
        <v>184979</v>
      </c>
      <c r="R1102">
        <v>324979</v>
      </c>
      <c r="S1102" t="s">
        <v>9670</v>
      </c>
      <c r="T1102">
        <v>1400563</v>
      </c>
      <c r="V1102">
        <v>2015</v>
      </c>
      <c r="W1102">
        <v>65</v>
      </c>
      <c r="X1102" t="s">
        <v>27</v>
      </c>
      <c r="Y1102">
        <v>3841</v>
      </c>
      <c r="Z1102">
        <v>1231</v>
      </c>
    </row>
    <row r="1103" spans="1:26" x14ac:dyDescent="0.25">
      <c r="A1103">
        <v>1167</v>
      </c>
      <c r="B1103">
        <v>885725</v>
      </c>
      <c r="C1103" t="s">
        <v>8514</v>
      </c>
      <c r="D1103" t="s">
        <v>9106</v>
      </c>
      <c r="E1103" t="s">
        <v>8940</v>
      </c>
      <c r="F1103" t="s">
        <v>3023</v>
      </c>
      <c r="G1103">
        <v>44</v>
      </c>
      <c r="H1103" t="s">
        <v>24</v>
      </c>
      <c r="I1103">
        <v>3</v>
      </c>
      <c r="J1103" t="s">
        <v>9671</v>
      </c>
      <c r="K1103">
        <v>2019</v>
      </c>
      <c r="L1103">
        <v>115000</v>
      </c>
      <c r="M1103">
        <v>184979</v>
      </c>
      <c r="R1103">
        <v>299979</v>
      </c>
      <c r="S1103" t="s">
        <v>9672</v>
      </c>
      <c r="T1103">
        <v>1233160</v>
      </c>
      <c r="V1103">
        <v>2016</v>
      </c>
      <c r="W1103">
        <v>68</v>
      </c>
      <c r="X1103" t="s">
        <v>27</v>
      </c>
      <c r="Y1103">
        <v>3841</v>
      </c>
      <c r="Z1103">
        <v>1231</v>
      </c>
    </row>
    <row r="1104" spans="1:26" x14ac:dyDescent="0.25">
      <c r="A1104">
        <v>1168</v>
      </c>
      <c r="B1104">
        <v>885725</v>
      </c>
      <c r="C1104" t="s">
        <v>8514</v>
      </c>
      <c r="D1104" t="s">
        <v>9106</v>
      </c>
      <c r="E1104" t="s">
        <v>8940</v>
      </c>
      <c r="F1104" t="s">
        <v>3023</v>
      </c>
      <c r="G1104">
        <v>44</v>
      </c>
      <c r="H1104" t="s">
        <v>24</v>
      </c>
      <c r="I1104">
        <v>4</v>
      </c>
      <c r="J1104" t="s">
        <v>3189</v>
      </c>
      <c r="K1104">
        <v>2019</v>
      </c>
      <c r="L1104">
        <v>135000</v>
      </c>
      <c r="M1104">
        <v>184979</v>
      </c>
      <c r="R1104">
        <v>319979</v>
      </c>
      <c r="S1104" t="s">
        <v>3190</v>
      </c>
      <c r="T1104">
        <v>1197735</v>
      </c>
      <c r="V1104">
        <v>2015</v>
      </c>
      <c r="W1104">
        <v>62</v>
      </c>
      <c r="X1104" t="s">
        <v>36</v>
      </c>
      <c r="Y1104">
        <v>3841</v>
      </c>
      <c r="Z1104">
        <v>1231</v>
      </c>
    </row>
    <row r="1105" spans="1:26" x14ac:dyDescent="0.25">
      <c r="A1105">
        <v>1169</v>
      </c>
      <c r="B1105">
        <v>885725</v>
      </c>
      <c r="C1105" t="s">
        <v>8514</v>
      </c>
      <c r="D1105" t="s">
        <v>9106</v>
      </c>
      <c r="E1105" t="s">
        <v>8940</v>
      </c>
      <c r="F1105" t="s">
        <v>3023</v>
      </c>
      <c r="G1105">
        <v>44</v>
      </c>
      <c r="H1105" t="s">
        <v>24</v>
      </c>
      <c r="I1105">
        <v>5</v>
      </c>
      <c r="J1105" t="s">
        <v>2131</v>
      </c>
      <c r="K1105">
        <v>2019</v>
      </c>
      <c r="L1105">
        <v>155000</v>
      </c>
      <c r="M1105">
        <v>184979</v>
      </c>
      <c r="Q1105">
        <v>130</v>
      </c>
      <c r="R1105">
        <v>340109</v>
      </c>
      <c r="S1105" t="s">
        <v>2132</v>
      </c>
      <c r="T1105">
        <v>1221783</v>
      </c>
      <c r="V1105">
        <v>2014</v>
      </c>
      <c r="W1105">
        <v>68</v>
      </c>
      <c r="X1105" t="s">
        <v>27</v>
      </c>
      <c r="Y1105">
        <v>3841</v>
      </c>
      <c r="Z1105">
        <v>1231</v>
      </c>
    </row>
    <row r="1106" spans="1:26" x14ac:dyDescent="0.25">
      <c r="A1106">
        <v>1170</v>
      </c>
      <c r="B1106">
        <v>885725</v>
      </c>
      <c r="C1106" t="s">
        <v>8514</v>
      </c>
      <c r="D1106" t="s">
        <v>9106</v>
      </c>
      <c r="E1106" t="s">
        <v>8940</v>
      </c>
      <c r="F1106" t="s">
        <v>3023</v>
      </c>
      <c r="G1106">
        <v>44</v>
      </c>
      <c r="H1106" t="s">
        <v>24</v>
      </c>
      <c r="I1106">
        <v>6</v>
      </c>
      <c r="J1106" t="s">
        <v>6228</v>
      </c>
      <c r="K1106">
        <v>2019</v>
      </c>
      <c r="L1106">
        <v>115000</v>
      </c>
      <c r="M1106">
        <v>184979</v>
      </c>
      <c r="R1106">
        <v>299979</v>
      </c>
      <c r="S1106" t="s">
        <v>6229</v>
      </c>
      <c r="T1106">
        <v>1239351</v>
      </c>
      <c r="V1106">
        <v>2015</v>
      </c>
      <c r="W1106">
        <v>56</v>
      </c>
      <c r="X1106" t="s">
        <v>27</v>
      </c>
      <c r="Y1106">
        <v>3841</v>
      </c>
      <c r="Z1106">
        <v>1231</v>
      </c>
    </row>
    <row r="1107" spans="1:26" x14ac:dyDescent="0.25">
      <c r="A1107">
        <v>1171</v>
      </c>
      <c r="B1107">
        <v>885725</v>
      </c>
      <c r="C1107" t="s">
        <v>8514</v>
      </c>
      <c r="D1107" t="s">
        <v>9106</v>
      </c>
      <c r="E1107" t="s">
        <v>8940</v>
      </c>
      <c r="F1107" t="s">
        <v>3023</v>
      </c>
      <c r="G1107">
        <v>44</v>
      </c>
      <c r="H1107" t="s">
        <v>24</v>
      </c>
      <c r="I1107">
        <v>7</v>
      </c>
      <c r="J1107" t="s">
        <v>9673</v>
      </c>
      <c r="K1107">
        <v>2019</v>
      </c>
      <c r="L1107">
        <v>135000</v>
      </c>
      <c r="M1107">
        <v>184979</v>
      </c>
      <c r="Q1107">
        <v>224</v>
      </c>
      <c r="R1107">
        <v>320203</v>
      </c>
      <c r="S1107" t="s">
        <v>2142</v>
      </c>
      <c r="T1107">
        <v>1234273</v>
      </c>
      <c r="V1107">
        <v>2014</v>
      </c>
      <c r="W1107">
        <v>63</v>
      </c>
      <c r="X1107" t="s">
        <v>27</v>
      </c>
      <c r="Y1107">
        <v>3841</v>
      </c>
      <c r="Z1107">
        <v>1231</v>
      </c>
    </row>
    <row r="1108" spans="1:26" x14ac:dyDescent="0.25">
      <c r="A1108">
        <v>1172</v>
      </c>
      <c r="B1108">
        <v>885725</v>
      </c>
      <c r="C1108" t="s">
        <v>8514</v>
      </c>
      <c r="D1108" t="s">
        <v>9106</v>
      </c>
      <c r="E1108" t="s">
        <v>8940</v>
      </c>
      <c r="F1108" t="s">
        <v>3023</v>
      </c>
      <c r="G1108">
        <v>44</v>
      </c>
      <c r="H1108" t="s">
        <v>24</v>
      </c>
      <c r="I1108">
        <v>8</v>
      </c>
      <c r="J1108" t="s">
        <v>2143</v>
      </c>
      <c r="K1108">
        <v>2019</v>
      </c>
      <c r="L1108">
        <v>135000</v>
      </c>
      <c r="M1108">
        <v>184979</v>
      </c>
      <c r="R1108">
        <v>319979</v>
      </c>
      <c r="S1108" t="s">
        <v>2144</v>
      </c>
      <c r="T1108">
        <v>1458974</v>
      </c>
      <c r="V1108">
        <v>2009</v>
      </c>
      <c r="W1108">
        <v>55</v>
      </c>
      <c r="X1108" t="s">
        <v>27</v>
      </c>
      <c r="Y1108">
        <v>3841</v>
      </c>
      <c r="Z1108">
        <v>1231</v>
      </c>
    </row>
    <row r="1109" spans="1:26" x14ac:dyDescent="0.25">
      <c r="A1109">
        <v>1173</v>
      </c>
      <c r="B1109">
        <v>885725</v>
      </c>
      <c r="C1109" t="s">
        <v>8514</v>
      </c>
      <c r="D1109" t="s">
        <v>9106</v>
      </c>
      <c r="E1109" t="s">
        <v>8940</v>
      </c>
      <c r="F1109" t="s">
        <v>3023</v>
      </c>
      <c r="G1109">
        <v>44</v>
      </c>
      <c r="H1109" t="s">
        <v>24</v>
      </c>
      <c r="I1109">
        <v>9</v>
      </c>
      <c r="J1109" t="s">
        <v>9674</v>
      </c>
      <c r="K1109">
        <v>2019</v>
      </c>
      <c r="L1109">
        <v>115000</v>
      </c>
      <c r="M1109">
        <v>184979</v>
      </c>
      <c r="R1109">
        <v>299979</v>
      </c>
      <c r="S1109" t="s">
        <v>9675</v>
      </c>
      <c r="T1109">
        <v>1369850</v>
      </c>
      <c r="V1109">
        <v>2016</v>
      </c>
      <c r="W1109">
        <v>68</v>
      </c>
      <c r="X1109" t="s">
        <v>36</v>
      </c>
      <c r="Y1109">
        <v>3841</v>
      </c>
      <c r="Z1109">
        <v>1231</v>
      </c>
    </row>
    <row r="1110" spans="1:26" x14ac:dyDescent="0.25">
      <c r="A1110">
        <v>1174</v>
      </c>
      <c r="B1110">
        <v>277948</v>
      </c>
      <c r="C1110" t="s">
        <v>8674</v>
      </c>
      <c r="D1110" t="s">
        <v>9106</v>
      </c>
      <c r="E1110" t="s">
        <v>8993</v>
      </c>
      <c r="F1110" t="s">
        <v>1051</v>
      </c>
      <c r="G1110">
        <v>49</v>
      </c>
      <c r="H1110" t="s">
        <v>24</v>
      </c>
      <c r="I1110">
        <v>1</v>
      </c>
      <c r="J1110" t="s">
        <v>2145</v>
      </c>
      <c r="K1110">
        <v>2019</v>
      </c>
      <c r="L1110">
        <v>117500</v>
      </c>
      <c r="M1110">
        <v>165186</v>
      </c>
      <c r="Q1110">
        <v>1685</v>
      </c>
      <c r="R1110">
        <v>284371</v>
      </c>
      <c r="S1110" t="s">
        <v>2146</v>
      </c>
      <c r="T1110">
        <v>1012804</v>
      </c>
      <c r="V1110">
        <v>2006</v>
      </c>
      <c r="W1110">
        <v>71</v>
      </c>
      <c r="X1110" t="s">
        <v>36</v>
      </c>
      <c r="Y1110">
        <v>4011</v>
      </c>
      <c r="Z1110">
        <v>1231</v>
      </c>
    </row>
    <row r="1111" spans="1:26" x14ac:dyDescent="0.25">
      <c r="A1111">
        <v>1175</v>
      </c>
      <c r="B1111">
        <v>277948</v>
      </c>
      <c r="C1111" t="s">
        <v>8674</v>
      </c>
      <c r="D1111" t="s">
        <v>9106</v>
      </c>
      <c r="E1111" t="s">
        <v>8993</v>
      </c>
      <c r="F1111" t="s">
        <v>1051</v>
      </c>
      <c r="G1111">
        <v>49</v>
      </c>
      <c r="H1111" t="s">
        <v>24</v>
      </c>
      <c r="I1111">
        <v>2</v>
      </c>
      <c r="J1111" t="s">
        <v>2147</v>
      </c>
      <c r="K1111">
        <v>2019</v>
      </c>
      <c r="L1111">
        <v>51042</v>
      </c>
      <c r="M1111">
        <v>68828</v>
      </c>
      <c r="Q1111">
        <v>27241</v>
      </c>
      <c r="R1111">
        <v>147110</v>
      </c>
      <c r="S1111" t="s">
        <v>2148</v>
      </c>
      <c r="T1111">
        <v>1326327</v>
      </c>
      <c r="V1111">
        <v>2005</v>
      </c>
      <c r="W1111">
        <v>76</v>
      </c>
      <c r="X1111" t="s">
        <v>27</v>
      </c>
      <c r="Y1111">
        <v>4011</v>
      </c>
      <c r="Z1111">
        <v>1231</v>
      </c>
    </row>
    <row r="1112" spans="1:26" x14ac:dyDescent="0.25">
      <c r="A1112">
        <v>1176</v>
      </c>
      <c r="B1112">
        <v>277948</v>
      </c>
      <c r="C1112" t="s">
        <v>8674</v>
      </c>
      <c r="D1112" t="s">
        <v>9106</v>
      </c>
      <c r="E1112" t="s">
        <v>8993</v>
      </c>
      <c r="F1112" t="s">
        <v>1051</v>
      </c>
      <c r="G1112">
        <v>49</v>
      </c>
      <c r="H1112" t="s">
        <v>24</v>
      </c>
      <c r="I1112">
        <v>3</v>
      </c>
      <c r="J1112" t="s">
        <v>2149</v>
      </c>
      <c r="K1112">
        <v>2019</v>
      </c>
      <c r="L1112">
        <v>122500</v>
      </c>
      <c r="M1112">
        <v>165186</v>
      </c>
      <c r="Q1112">
        <v>31685</v>
      </c>
      <c r="R1112">
        <v>319371</v>
      </c>
      <c r="S1112" t="s">
        <v>2150</v>
      </c>
      <c r="T1112">
        <v>1396958</v>
      </c>
      <c r="V1112">
        <v>2010</v>
      </c>
      <c r="W1112">
        <v>70</v>
      </c>
      <c r="X1112" t="s">
        <v>36</v>
      </c>
      <c r="Y1112">
        <v>4011</v>
      </c>
      <c r="Z1112">
        <v>1231</v>
      </c>
    </row>
    <row r="1113" spans="1:26" x14ac:dyDescent="0.25">
      <c r="A1113">
        <v>1177</v>
      </c>
      <c r="B1113">
        <v>277948</v>
      </c>
      <c r="C1113" t="s">
        <v>8674</v>
      </c>
      <c r="D1113" t="s">
        <v>9106</v>
      </c>
      <c r="E1113" t="s">
        <v>8993</v>
      </c>
      <c r="F1113" t="s">
        <v>1051</v>
      </c>
      <c r="G1113">
        <v>49</v>
      </c>
      <c r="H1113" t="s">
        <v>24</v>
      </c>
      <c r="I1113">
        <v>4</v>
      </c>
      <c r="J1113" t="s">
        <v>2151</v>
      </c>
      <c r="K1113">
        <v>2019</v>
      </c>
      <c r="L1113">
        <v>137500</v>
      </c>
      <c r="M1113">
        <v>165186</v>
      </c>
      <c r="Q1113">
        <v>54185</v>
      </c>
      <c r="R1113">
        <v>356871</v>
      </c>
      <c r="S1113" t="s">
        <v>2152</v>
      </c>
      <c r="T1113">
        <v>1374245</v>
      </c>
      <c r="V1113">
        <v>2006</v>
      </c>
      <c r="W1113">
        <v>65</v>
      </c>
      <c r="X1113" t="s">
        <v>27</v>
      </c>
      <c r="Y1113">
        <v>4011</v>
      </c>
      <c r="Z1113">
        <v>1231</v>
      </c>
    </row>
    <row r="1114" spans="1:26" x14ac:dyDescent="0.25">
      <c r="A1114">
        <v>1178</v>
      </c>
      <c r="B1114">
        <v>277948</v>
      </c>
      <c r="C1114" t="s">
        <v>8674</v>
      </c>
      <c r="D1114" t="s">
        <v>9106</v>
      </c>
      <c r="E1114" t="s">
        <v>8993</v>
      </c>
      <c r="F1114" t="s">
        <v>1051</v>
      </c>
      <c r="G1114">
        <v>49</v>
      </c>
      <c r="H1114" t="s">
        <v>24</v>
      </c>
      <c r="I1114">
        <v>5</v>
      </c>
      <c r="J1114" t="s">
        <v>9676</v>
      </c>
      <c r="K1114">
        <v>2019</v>
      </c>
      <c r="L1114">
        <v>112500</v>
      </c>
      <c r="M1114">
        <v>165186</v>
      </c>
      <c r="Q1114">
        <v>1685</v>
      </c>
      <c r="R1114">
        <v>279371</v>
      </c>
      <c r="S1114" t="s">
        <v>9677</v>
      </c>
      <c r="T1114">
        <v>1413084</v>
      </c>
      <c r="V1114">
        <v>2017</v>
      </c>
      <c r="W1114">
        <v>53</v>
      </c>
      <c r="X1114" t="s">
        <v>27</v>
      </c>
      <c r="Y1114">
        <v>4011</v>
      </c>
      <c r="Z1114">
        <v>1231</v>
      </c>
    </row>
    <row r="1115" spans="1:26" x14ac:dyDescent="0.25">
      <c r="A1115">
        <v>1179</v>
      </c>
      <c r="B1115">
        <v>277948</v>
      </c>
      <c r="C1115" t="s">
        <v>8674</v>
      </c>
      <c r="D1115" t="s">
        <v>9106</v>
      </c>
      <c r="E1115" t="s">
        <v>8993</v>
      </c>
      <c r="F1115" t="s">
        <v>1051</v>
      </c>
      <c r="G1115">
        <v>49</v>
      </c>
      <c r="H1115" t="s">
        <v>24</v>
      </c>
      <c r="I1115">
        <v>6</v>
      </c>
      <c r="J1115" t="s">
        <v>2153</v>
      </c>
      <c r="K1115">
        <v>2019</v>
      </c>
      <c r="L1115">
        <v>12545</v>
      </c>
      <c r="Q1115">
        <v>101685</v>
      </c>
      <c r="R1115">
        <v>114230</v>
      </c>
      <c r="S1115" t="s">
        <v>2154</v>
      </c>
      <c r="T1115">
        <v>1160225</v>
      </c>
      <c r="V1115">
        <v>2002</v>
      </c>
      <c r="W1115">
        <v>66</v>
      </c>
      <c r="X1115" t="s">
        <v>27</v>
      </c>
      <c r="Y1115">
        <v>4011</v>
      </c>
      <c r="Z1115">
        <v>1231</v>
      </c>
    </row>
    <row r="1116" spans="1:26" x14ac:dyDescent="0.25">
      <c r="A1116">
        <v>1180</v>
      </c>
      <c r="B1116">
        <v>277948</v>
      </c>
      <c r="C1116" t="s">
        <v>8674</v>
      </c>
      <c r="D1116" t="s">
        <v>9106</v>
      </c>
      <c r="E1116" t="s">
        <v>8993</v>
      </c>
      <c r="F1116" t="s">
        <v>1051</v>
      </c>
      <c r="G1116">
        <v>49</v>
      </c>
      <c r="H1116" t="s">
        <v>24</v>
      </c>
      <c r="I1116">
        <v>7</v>
      </c>
      <c r="J1116" t="s">
        <v>2157</v>
      </c>
      <c r="K1116">
        <v>2019</v>
      </c>
      <c r="L1116">
        <v>112500</v>
      </c>
      <c r="M1116">
        <v>165186</v>
      </c>
      <c r="Q1116">
        <v>1685</v>
      </c>
      <c r="R1116">
        <v>279371</v>
      </c>
      <c r="S1116" t="s">
        <v>2158</v>
      </c>
      <c r="T1116">
        <v>1209759</v>
      </c>
      <c r="V1116">
        <v>2008</v>
      </c>
      <c r="W1116">
        <v>73</v>
      </c>
      <c r="X1116" t="s">
        <v>27</v>
      </c>
      <c r="Y1116">
        <v>4011</v>
      </c>
      <c r="Z1116">
        <v>1231</v>
      </c>
    </row>
    <row r="1117" spans="1:26" x14ac:dyDescent="0.25">
      <c r="A1117">
        <v>1181</v>
      </c>
      <c r="B1117">
        <v>277948</v>
      </c>
      <c r="C1117" t="s">
        <v>8674</v>
      </c>
      <c r="D1117" t="s">
        <v>9106</v>
      </c>
      <c r="E1117" t="s">
        <v>8993</v>
      </c>
      <c r="F1117" t="s">
        <v>1051</v>
      </c>
      <c r="G1117">
        <v>49</v>
      </c>
      <c r="H1117" t="s">
        <v>24</v>
      </c>
      <c r="I1117">
        <v>8</v>
      </c>
      <c r="J1117" t="s">
        <v>3983</v>
      </c>
      <c r="K1117">
        <v>2019</v>
      </c>
      <c r="L1117">
        <v>137500</v>
      </c>
      <c r="M1117">
        <v>165186</v>
      </c>
      <c r="Q1117">
        <v>51685</v>
      </c>
      <c r="R1117">
        <v>354371</v>
      </c>
      <c r="S1117" t="s">
        <v>3984</v>
      </c>
      <c r="T1117">
        <v>1185490</v>
      </c>
      <c r="V1117">
        <v>2015</v>
      </c>
      <c r="W1117">
        <v>68</v>
      </c>
      <c r="X1117" t="s">
        <v>27</v>
      </c>
      <c r="Y1117">
        <v>4011</v>
      </c>
      <c r="Z1117">
        <v>1231</v>
      </c>
    </row>
    <row r="1118" spans="1:26" x14ac:dyDescent="0.25">
      <c r="A1118">
        <v>1182</v>
      </c>
      <c r="B1118">
        <v>277948</v>
      </c>
      <c r="C1118" t="s">
        <v>8674</v>
      </c>
      <c r="D1118" t="s">
        <v>9106</v>
      </c>
      <c r="E1118" t="s">
        <v>8993</v>
      </c>
      <c r="F1118" t="s">
        <v>1051</v>
      </c>
      <c r="G1118">
        <v>49</v>
      </c>
      <c r="H1118" t="s">
        <v>24</v>
      </c>
      <c r="I1118">
        <v>9</v>
      </c>
      <c r="J1118" t="s">
        <v>4583</v>
      </c>
      <c r="K1118">
        <v>2019</v>
      </c>
      <c r="L1118">
        <v>113750</v>
      </c>
      <c r="M1118">
        <v>165186</v>
      </c>
      <c r="Q1118">
        <v>1685</v>
      </c>
      <c r="R1118">
        <v>280621</v>
      </c>
      <c r="S1118" t="s">
        <v>4584</v>
      </c>
      <c r="T1118">
        <v>1366334</v>
      </c>
      <c r="V1118">
        <v>2017</v>
      </c>
      <c r="W1118">
        <v>58</v>
      </c>
      <c r="X1118" t="s">
        <v>36</v>
      </c>
      <c r="Y1118">
        <v>4011</v>
      </c>
      <c r="Z1118">
        <v>1231</v>
      </c>
    </row>
    <row r="1119" spans="1:26" x14ac:dyDescent="0.25">
      <c r="A1119">
        <v>1183</v>
      </c>
      <c r="B1119">
        <v>277948</v>
      </c>
      <c r="C1119" t="s">
        <v>8674</v>
      </c>
      <c r="D1119" t="s">
        <v>9106</v>
      </c>
      <c r="E1119" t="s">
        <v>8993</v>
      </c>
      <c r="F1119" t="s">
        <v>1051</v>
      </c>
      <c r="G1119">
        <v>49</v>
      </c>
      <c r="H1119" t="s">
        <v>24</v>
      </c>
      <c r="I1119">
        <v>10</v>
      </c>
      <c r="J1119" t="s">
        <v>2165</v>
      </c>
      <c r="K1119">
        <v>2019</v>
      </c>
      <c r="L1119">
        <v>117500</v>
      </c>
      <c r="M1119">
        <v>165186</v>
      </c>
      <c r="Q1119">
        <v>51685</v>
      </c>
      <c r="R1119">
        <v>334371</v>
      </c>
      <c r="S1119" t="s">
        <v>2166</v>
      </c>
      <c r="T1119">
        <v>1192050</v>
      </c>
      <c r="V1119">
        <v>2011</v>
      </c>
      <c r="W1119">
        <v>65</v>
      </c>
      <c r="X1119" t="s">
        <v>27</v>
      </c>
      <c r="Y1119">
        <v>4011</v>
      </c>
      <c r="Z1119">
        <v>1231</v>
      </c>
    </row>
    <row r="1120" spans="1:26" x14ac:dyDescent="0.25">
      <c r="A1120">
        <v>1184</v>
      </c>
      <c r="B1120">
        <v>277948</v>
      </c>
      <c r="C1120" t="s">
        <v>8674</v>
      </c>
      <c r="D1120" t="s">
        <v>9106</v>
      </c>
      <c r="E1120" t="s">
        <v>8993</v>
      </c>
      <c r="F1120" t="s">
        <v>1051</v>
      </c>
      <c r="G1120">
        <v>49</v>
      </c>
      <c r="H1120" t="s">
        <v>24</v>
      </c>
      <c r="I1120">
        <v>11</v>
      </c>
      <c r="J1120" t="s">
        <v>2599</v>
      </c>
      <c r="K1120">
        <v>2019</v>
      </c>
      <c r="L1120">
        <v>127500</v>
      </c>
      <c r="M1120">
        <v>419230</v>
      </c>
      <c r="Q1120">
        <v>1685</v>
      </c>
      <c r="R1120">
        <v>548415</v>
      </c>
      <c r="S1120" t="s">
        <v>2600</v>
      </c>
      <c r="T1120">
        <v>1188262</v>
      </c>
      <c r="V1120">
        <v>2017</v>
      </c>
      <c r="W1120">
        <v>64</v>
      </c>
      <c r="X1120" t="s">
        <v>27</v>
      </c>
      <c r="Y1120">
        <v>4011</v>
      </c>
      <c r="Z1120">
        <v>1231</v>
      </c>
    </row>
    <row r="1121" spans="1:26" x14ac:dyDescent="0.25">
      <c r="A1121">
        <v>1185</v>
      </c>
      <c r="B1121">
        <v>1123360</v>
      </c>
      <c r="C1121" t="s">
        <v>8736</v>
      </c>
      <c r="D1121" t="s">
        <v>9003</v>
      </c>
      <c r="E1121" t="s">
        <v>9678</v>
      </c>
      <c r="F1121" t="s">
        <v>1390</v>
      </c>
      <c r="G1121">
        <v>99</v>
      </c>
      <c r="H1121" t="s">
        <v>24</v>
      </c>
      <c r="I1121">
        <v>1</v>
      </c>
      <c r="J1121" t="s">
        <v>9679</v>
      </c>
      <c r="K1121">
        <v>2019</v>
      </c>
      <c r="L1121">
        <v>21096</v>
      </c>
      <c r="M1121">
        <v>32087</v>
      </c>
      <c r="R1121">
        <v>53183</v>
      </c>
      <c r="S1121" t="s">
        <v>9680</v>
      </c>
      <c r="T1121">
        <v>1692802</v>
      </c>
      <c r="X1121" t="s">
        <v>27</v>
      </c>
      <c r="Y1121">
        <v>7389</v>
      </c>
      <c r="Z1121">
        <v>1231</v>
      </c>
    </row>
    <row r="1122" spans="1:26" x14ac:dyDescent="0.25">
      <c r="A1122">
        <v>1186</v>
      </c>
      <c r="B1122">
        <v>1123360</v>
      </c>
      <c r="C1122" t="s">
        <v>8736</v>
      </c>
      <c r="D1122" t="s">
        <v>9003</v>
      </c>
      <c r="E1122" t="s">
        <v>9678</v>
      </c>
      <c r="F1122" t="s">
        <v>1390</v>
      </c>
      <c r="G1122">
        <v>99</v>
      </c>
      <c r="H1122" t="s">
        <v>24</v>
      </c>
      <c r="I1122">
        <v>2</v>
      </c>
      <c r="J1122" t="s">
        <v>9681</v>
      </c>
      <c r="K1122">
        <v>2019</v>
      </c>
      <c r="L1122">
        <v>120000</v>
      </c>
      <c r="M1122">
        <v>189539</v>
      </c>
      <c r="R1122">
        <v>309539</v>
      </c>
      <c r="S1122" t="s">
        <v>9682</v>
      </c>
      <c r="T1122">
        <v>1331716</v>
      </c>
      <c r="V1122">
        <v>2016</v>
      </c>
      <c r="W1122">
        <v>65</v>
      </c>
      <c r="X1122" t="s">
        <v>27</v>
      </c>
      <c r="Y1122">
        <v>7389</v>
      </c>
      <c r="Z1122">
        <v>1231</v>
      </c>
    </row>
    <row r="1123" spans="1:26" x14ac:dyDescent="0.25">
      <c r="A1123">
        <v>1187</v>
      </c>
      <c r="B1123">
        <v>1123360</v>
      </c>
      <c r="C1123" t="s">
        <v>8736</v>
      </c>
      <c r="D1123" t="s">
        <v>9003</v>
      </c>
      <c r="E1123" t="s">
        <v>9678</v>
      </c>
      <c r="F1123" t="s">
        <v>1390</v>
      </c>
      <c r="G1123">
        <v>99</v>
      </c>
      <c r="H1123" t="s">
        <v>24</v>
      </c>
      <c r="I1123">
        <v>3</v>
      </c>
      <c r="J1123" t="s">
        <v>2172</v>
      </c>
      <c r="K1123">
        <v>2019</v>
      </c>
      <c r="L1123">
        <v>132055</v>
      </c>
      <c r="M1123">
        <v>189539</v>
      </c>
      <c r="R1123">
        <v>321594</v>
      </c>
      <c r="S1123" t="s">
        <v>2173</v>
      </c>
      <c r="T1123">
        <v>1283118</v>
      </c>
      <c r="V1123">
        <v>2014</v>
      </c>
      <c r="W1123">
        <v>55</v>
      </c>
      <c r="X1123" t="s">
        <v>27</v>
      </c>
      <c r="Y1123">
        <v>7389</v>
      </c>
      <c r="Z1123">
        <v>1231</v>
      </c>
    </row>
    <row r="1124" spans="1:26" x14ac:dyDescent="0.25">
      <c r="A1124">
        <v>1188</v>
      </c>
      <c r="B1124">
        <v>1123360</v>
      </c>
      <c r="C1124" t="s">
        <v>8736</v>
      </c>
      <c r="D1124" t="s">
        <v>9003</v>
      </c>
      <c r="E1124" t="s">
        <v>9678</v>
      </c>
      <c r="F1124" t="s">
        <v>1390</v>
      </c>
      <c r="G1124">
        <v>99</v>
      </c>
      <c r="H1124" t="s">
        <v>24</v>
      </c>
      <c r="I1124">
        <v>4</v>
      </c>
      <c r="J1124" t="s">
        <v>9683</v>
      </c>
      <c r="K1124">
        <v>2019</v>
      </c>
      <c r="L1124">
        <v>25616</v>
      </c>
      <c r="M1124">
        <v>32087</v>
      </c>
      <c r="R1124">
        <v>57703</v>
      </c>
      <c r="S1124" t="s">
        <v>9684</v>
      </c>
      <c r="T1124">
        <v>1075285</v>
      </c>
      <c r="X1124" t="s">
        <v>27</v>
      </c>
      <c r="Y1124">
        <v>7389</v>
      </c>
      <c r="Z1124">
        <v>1231</v>
      </c>
    </row>
    <row r="1125" spans="1:26" x14ac:dyDescent="0.25">
      <c r="A1125">
        <v>1189</v>
      </c>
      <c r="B1125">
        <v>1123360</v>
      </c>
      <c r="C1125" t="s">
        <v>8736</v>
      </c>
      <c r="D1125" t="s">
        <v>9003</v>
      </c>
      <c r="E1125" t="s">
        <v>9678</v>
      </c>
      <c r="F1125" t="s">
        <v>1390</v>
      </c>
      <c r="G1125">
        <v>99</v>
      </c>
      <c r="H1125" t="s">
        <v>24</v>
      </c>
      <c r="I1125">
        <v>5</v>
      </c>
      <c r="J1125" t="s">
        <v>2170</v>
      </c>
      <c r="K1125">
        <v>2019</v>
      </c>
      <c r="L1125">
        <v>195000</v>
      </c>
      <c r="M1125">
        <v>230085</v>
      </c>
      <c r="R1125">
        <v>425085</v>
      </c>
      <c r="S1125" t="s">
        <v>2171</v>
      </c>
      <c r="T1125">
        <v>1019556</v>
      </c>
      <c r="V1125">
        <v>2003</v>
      </c>
      <c r="W1125">
        <v>78</v>
      </c>
      <c r="X1125" t="s">
        <v>27</v>
      </c>
      <c r="Y1125">
        <v>7389</v>
      </c>
      <c r="Z1125">
        <v>1231</v>
      </c>
    </row>
    <row r="1126" spans="1:26" x14ac:dyDescent="0.25">
      <c r="A1126">
        <v>1190</v>
      </c>
      <c r="B1126">
        <v>1123360</v>
      </c>
      <c r="C1126" t="s">
        <v>8736</v>
      </c>
      <c r="D1126" t="s">
        <v>9003</v>
      </c>
      <c r="E1126" t="s">
        <v>9678</v>
      </c>
      <c r="F1126" t="s">
        <v>1390</v>
      </c>
      <c r="G1126">
        <v>99</v>
      </c>
      <c r="H1126" t="s">
        <v>24</v>
      </c>
      <c r="I1126">
        <v>6</v>
      </c>
      <c r="J1126" t="s">
        <v>9685</v>
      </c>
      <c r="K1126">
        <v>2019</v>
      </c>
      <c r="L1126">
        <v>15068</v>
      </c>
      <c r="M1126">
        <v>32087</v>
      </c>
      <c r="R1126">
        <v>47155</v>
      </c>
      <c r="S1126" t="s">
        <v>9686</v>
      </c>
      <c r="T1126">
        <v>1204987</v>
      </c>
      <c r="X1126" t="s">
        <v>36</v>
      </c>
      <c r="Y1126">
        <v>7389</v>
      </c>
      <c r="Z1126">
        <v>1231</v>
      </c>
    </row>
    <row r="1127" spans="1:26" x14ac:dyDescent="0.25">
      <c r="A1127">
        <v>1191</v>
      </c>
      <c r="B1127">
        <v>1123360</v>
      </c>
      <c r="C1127" t="s">
        <v>8736</v>
      </c>
      <c r="D1127" t="s">
        <v>9003</v>
      </c>
      <c r="E1127" t="s">
        <v>9678</v>
      </c>
      <c r="F1127" t="s">
        <v>1390</v>
      </c>
      <c r="G1127">
        <v>99</v>
      </c>
      <c r="H1127" t="s">
        <v>24</v>
      </c>
      <c r="I1127">
        <v>7</v>
      </c>
      <c r="J1127" t="s">
        <v>2176</v>
      </c>
      <c r="K1127">
        <v>2019</v>
      </c>
      <c r="L1127">
        <v>120000</v>
      </c>
      <c r="M1127">
        <v>189539</v>
      </c>
      <c r="R1127">
        <v>309539</v>
      </c>
      <c r="S1127" t="s">
        <v>2177</v>
      </c>
      <c r="T1127">
        <v>1262116</v>
      </c>
      <c r="V1127">
        <v>2006</v>
      </c>
      <c r="W1127">
        <v>65</v>
      </c>
      <c r="X1127" t="s">
        <v>36</v>
      </c>
      <c r="Y1127">
        <v>7389</v>
      </c>
      <c r="Z1127">
        <v>1231</v>
      </c>
    </row>
    <row r="1128" spans="1:26" x14ac:dyDescent="0.25">
      <c r="A1128">
        <v>1192</v>
      </c>
      <c r="B1128">
        <v>1123360</v>
      </c>
      <c r="C1128" t="s">
        <v>8736</v>
      </c>
      <c r="D1128" t="s">
        <v>9003</v>
      </c>
      <c r="E1128" t="s">
        <v>9678</v>
      </c>
      <c r="F1128" t="s">
        <v>1390</v>
      </c>
      <c r="G1128">
        <v>99</v>
      </c>
      <c r="H1128" t="s">
        <v>24</v>
      </c>
      <c r="I1128">
        <v>8</v>
      </c>
      <c r="J1128" t="s">
        <v>9687</v>
      </c>
      <c r="K1128">
        <v>2019</v>
      </c>
      <c r="M1128">
        <v>32087</v>
      </c>
      <c r="R1128">
        <v>32087</v>
      </c>
      <c r="S1128" t="s">
        <v>9688</v>
      </c>
      <c r="T1128">
        <v>1101225</v>
      </c>
      <c r="X1128" t="s">
        <v>36</v>
      </c>
      <c r="Y1128">
        <v>7389</v>
      </c>
      <c r="Z1128">
        <v>1231</v>
      </c>
    </row>
    <row r="1129" spans="1:26" x14ac:dyDescent="0.25">
      <c r="A1129">
        <v>1193</v>
      </c>
      <c r="B1129">
        <v>1123360</v>
      </c>
      <c r="C1129" t="s">
        <v>8736</v>
      </c>
      <c r="D1129" t="s">
        <v>9003</v>
      </c>
      <c r="E1129" t="s">
        <v>9678</v>
      </c>
      <c r="F1129" t="s">
        <v>1390</v>
      </c>
      <c r="G1129">
        <v>99</v>
      </c>
      <c r="H1129" t="s">
        <v>24</v>
      </c>
      <c r="I1129">
        <v>9</v>
      </c>
      <c r="J1129" t="s">
        <v>9689</v>
      </c>
      <c r="K1129">
        <v>2019</v>
      </c>
      <c r="L1129">
        <v>142055</v>
      </c>
      <c r="M1129">
        <v>189539</v>
      </c>
      <c r="R1129">
        <v>331594</v>
      </c>
      <c r="S1129" t="s">
        <v>9690</v>
      </c>
      <c r="T1129">
        <v>1254896</v>
      </c>
      <c r="V1129">
        <v>2017</v>
      </c>
      <c r="W1129">
        <v>61</v>
      </c>
      <c r="X1129" t="s">
        <v>27</v>
      </c>
      <c r="Y1129">
        <v>7389</v>
      </c>
      <c r="Z1129">
        <v>1231</v>
      </c>
    </row>
    <row r="1130" spans="1:26" x14ac:dyDescent="0.25">
      <c r="A1130">
        <v>1194</v>
      </c>
      <c r="B1130">
        <v>1123360</v>
      </c>
      <c r="C1130" t="s">
        <v>8736</v>
      </c>
      <c r="D1130" t="s">
        <v>9003</v>
      </c>
      <c r="E1130" t="s">
        <v>9678</v>
      </c>
      <c r="F1130" t="s">
        <v>1390</v>
      </c>
      <c r="G1130">
        <v>99</v>
      </c>
      <c r="H1130" t="s">
        <v>24</v>
      </c>
      <c r="I1130">
        <v>10</v>
      </c>
      <c r="J1130" t="s">
        <v>9691</v>
      </c>
      <c r="K1130">
        <v>2019</v>
      </c>
      <c r="L1130">
        <v>11301</v>
      </c>
      <c r="M1130">
        <v>32087</v>
      </c>
      <c r="R1130">
        <v>43388</v>
      </c>
      <c r="S1130" t="s">
        <v>9692</v>
      </c>
      <c r="T1130">
        <v>1267228</v>
      </c>
      <c r="X1130" t="s">
        <v>27</v>
      </c>
      <c r="Y1130">
        <v>7389</v>
      </c>
      <c r="Z1130">
        <v>1231</v>
      </c>
    </row>
    <row r="1131" spans="1:26" x14ac:dyDescent="0.25">
      <c r="A1131">
        <v>1195</v>
      </c>
      <c r="B1131">
        <v>1123360</v>
      </c>
      <c r="C1131" t="s">
        <v>8736</v>
      </c>
      <c r="D1131" t="s">
        <v>9003</v>
      </c>
      <c r="E1131" t="s">
        <v>9678</v>
      </c>
      <c r="F1131" t="s">
        <v>1390</v>
      </c>
      <c r="G1131">
        <v>99</v>
      </c>
      <c r="H1131" t="s">
        <v>24</v>
      </c>
      <c r="I1131">
        <v>11</v>
      </c>
      <c r="J1131" t="s">
        <v>9693</v>
      </c>
      <c r="K1131">
        <v>2019</v>
      </c>
      <c r="L1131">
        <v>129589</v>
      </c>
      <c r="M1131">
        <v>148825</v>
      </c>
      <c r="R1131">
        <v>278414</v>
      </c>
      <c r="S1131" t="s">
        <v>9694</v>
      </c>
      <c r="T1131">
        <v>1181991</v>
      </c>
      <c r="X1131" t="s">
        <v>27</v>
      </c>
      <c r="Y1131">
        <v>7389</v>
      </c>
      <c r="Z1131">
        <v>1231</v>
      </c>
    </row>
    <row r="1132" spans="1:26" x14ac:dyDescent="0.25">
      <c r="A1132">
        <v>1196</v>
      </c>
      <c r="B1132">
        <v>1045609</v>
      </c>
      <c r="C1132" t="s">
        <v>12553</v>
      </c>
      <c r="D1132" t="s">
        <v>8992</v>
      </c>
      <c r="E1132" t="s">
        <v>9678</v>
      </c>
      <c r="F1132" t="s">
        <v>4389</v>
      </c>
      <c r="G1132">
        <v>691</v>
      </c>
      <c r="H1132" t="s">
        <v>24</v>
      </c>
      <c r="I1132">
        <v>1</v>
      </c>
      <c r="J1132" t="s">
        <v>9695</v>
      </c>
      <c r="K1132">
        <v>2019</v>
      </c>
      <c r="L1132">
        <v>120000</v>
      </c>
      <c r="M1132">
        <v>189965</v>
      </c>
      <c r="R1132">
        <v>309965</v>
      </c>
      <c r="S1132" t="s">
        <v>9696</v>
      </c>
      <c r="T1132">
        <v>1734804</v>
      </c>
      <c r="V1132">
        <v>2018</v>
      </c>
      <c r="W1132">
        <v>41</v>
      </c>
      <c r="X1132" t="s">
        <v>36</v>
      </c>
      <c r="Y1132">
        <v>6798</v>
      </c>
      <c r="Z1132">
        <v>1231</v>
      </c>
    </row>
    <row r="1133" spans="1:26" x14ac:dyDescent="0.25">
      <c r="A1133">
        <v>1197</v>
      </c>
      <c r="B1133">
        <v>1045609</v>
      </c>
      <c r="C1133" t="s">
        <v>12553</v>
      </c>
      <c r="D1133" t="s">
        <v>8992</v>
      </c>
      <c r="E1133" t="s">
        <v>9678</v>
      </c>
      <c r="F1133" t="s">
        <v>4389</v>
      </c>
      <c r="G1133">
        <v>691</v>
      </c>
      <c r="H1133" t="s">
        <v>24</v>
      </c>
      <c r="I1133">
        <v>2</v>
      </c>
      <c r="J1133" t="s">
        <v>9697</v>
      </c>
      <c r="K1133">
        <v>2019</v>
      </c>
      <c r="L1133">
        <v>145000</v>
      </c>
      <c r="M1133">
        <v>189965</v>
      </c>
      <c r="Q1133">
        <v>12500</v>
      </c>
      <c r="R1133">
        <v>347465</v>
      </c>
      <c r="S1133" t="s">
        <v>2187</v>
      </c>
      <c r="T1133">
        <v>1202424</v>
      </c>
      <c r="V1133">
        <v>2011</v>
      </c>
      <c r="W1133">
        <v>66</v>
      </c>
      <c r="X1133" t="s">
        <v>27</v>
      </c>
      <c r="Y1133">
        <v>6798</v>
      </c>
      <c r="Z1133">
        <v>1231</v>
      </c>
    </row>
    <row r="1134" spans="1:26" x14ac:dyDescent="0.25">
      <c r="A1134">
        <v>1198</v>
      </c>
      <c r="B1134">
        <v>1045609</v>
      </c>
      <c r="C1134" t="s">
        <v>12553</v>
      </c>
      <c r="D1134" t="s">
        <v>8992</v>
      </c>
      <c r="E1134" t="s">
        <v>9678</v>
      </c>
      <c r="F1134" t="s">
        <v>4389</v>
      </c>
      <c r="G1134">
        <v>691</v>
      </c>
      <c r="H1134" t="s">
        <v>24</v>
      </c>
      <c r="I1134">
        <v>3</v>
      </c>
      <c r="J1134" t="s">
        <v>9698</v>
      </c>
      <c r="K1134">
        <v>2019</v>
      </c>
      <c r="L1134">
        <v>120000</v>
      </c>
      <c r="M1134">
        <v>189965</v>
      </c>
      <c r="Q1134">
        <v>12500</v>
      </c>
      <c r="R1134">
        <v>322465</v>
      </c>
      <c r="S1134" t="s">
        <v>9699</v>
      </c>
      <c r="T1134">
        <v>1234375</v>
      </c>
      <c r="V1134">
        <v>2018</v>
      </c>
      <c r="W1134">
        <v>64</v>
      </c>
      <c r="X1134" t="s">
        <v>27</v>
      </c>
      <c r="Y1134">
        <v>6798</v>
      </c>
      <c r="Z1134">
        <v>1231</v>
      </c>
    </row>
    <row r="1135" spans="1:26" x14ac:dyDescent="0.25">
      <c r="A1135">
        <v>1199</v>
      </c>
      <c r="B1135">
        <v>1045609</v>
      </c>
      <c r="C1135" t="s">
        <v>12553</v>
      </c>
      <c r="D1135" t="s">
        <v>8992</v>
      </c>
      <c r="E1135" t="s">
        <v>9678</v>
      </c>
      <c r="F1135" t="s">
        <v>4389</v>
      </c>
      <c r="G1135">
        <v>691</v>
      </c>
      <c r="H1135" t="s">
        <v>24</v>
      </c>
      <c r="I1135">
        <v>4</v>
      </c>
      <c r="J1135" t="s">
        <v>9700</v>
      </c>
      <c r="K1135">
        <v>2019</v>
      </c>
      <c r="L1135">
        <v>120000</v>
      </c>
      <c r="M1135">
        <v>189965</v>
      </c>
      <c r="Q1135">
        <v>12500</v>
      </c>
      <c r="R1135">
        <v>322465</v>
      </c>
      <c r="S1135" t="s">
        <v>2191</v>
      </c>
      <c r="T1135">
        <v>1223115</v>
      </c>
      <c r="V1135">
        <v>2004</v>
      </c>
      <c r="W1135">
        <v>65</v>
      </c>
      <c r="X1135" t="s">
        <v>36</v>
      </c>
      <c r="Y1135">
        <v>6798</v>
      </c>
      <c r="Z1135">
        <v>1231</v>
      </c>
    </row>
    <row r="1136" spans="1:26" x14ac:dyDescent="0.25">
      <c r="A1136">
        <v>1200</v>
      </c>
      <c r="B1136">
        <v>1045609</v>
      </c>
      <c r="C1136" t="s">
        <v>12553</v>
      </c>
      <c r="D1136" t="s">
        <v>8992</v>
      </c>
      <c r="E1136" t="s">
        <v>9678</v>
      </c>
      <c r="F1136" t="s">
        <v>4389</v>
      </c>
      <c r="G1136">
        <v>691</v>
      </c>
      <c r="H1136" t="s">
        <v>24</v>
      </c>
      <c r="I1136">
        <v>5</v>
      </c>
      <c r="J1136" t="s">
        <v>2192</v>
      </c>
      <c r="K1136">
        <v>2019</v>
      </c>
      <c r="L1136">
        <v>130037</v>
      </c>
      <c r="M1136">
        <v>189965</v>
      </c>
      <c r="Q1136">
        <v>12500</v>
      </c>
      <c r="R1136">
        <v>332502</v>
      </c>
      <c r="S1136" t="s">
        <v>2193</v>
      </c>
      <c r="T1136">
        <v>1199190</v>
      </c>
      <c r="V1136">
        <v>2003</v>
      </c>
      <c r="W1136">
        <v>73</v>
      </c>
      <c r="X1136" t="s">
        <v>27</v>
      </c>
      <c r="Y1136">
        <v>6798</v>
      </c>
      <c r="Z1136">
        <v>1231</v>
      </c>
    </row>
    <row r="1137" spans="1:26" x14ac:dyDescent="0.25">
      <c r="A1137">
        <v>1201</v>
      </c>
      <c r="B1137">
        <v>1045609</v>
      </c>
      <c r="C1137" t="s">
        <v>12553</v>
      </c>
      <c r="D1137" t="s">
        <v>8992</v>
      </c>
      <c r="E1137" t="s">
        <v>9678</v>
      </c>
      <c r="F1137" t="s">
        <v>4389</v>
      </c>
      <c r="G1137">
        <v>691</v>
      </c>
      <c r="H1137" t="s">
        <v>24</v>
      </c>
      <c r="I1137">
        <v>6</v>
      </c>
      <c r="J1137" t="s">
        <v>2428</v>
      </c>
      <c r="K1137">
        <v>2019</v>
      </c>
      <c r="L1137">
        <v>170000</v>
      </c>
      <c r="M1137">
        <v>189965</v>
      </c>
      <c r="Q1137">
        <v>12500</v>
      </c>
      <c r="R1137">
        <v>372465</v>
      </c>
      <c r="S1137" t="s">
        <v>2195</v>
      </c>
      <c r="T1137">
        <v>1202433</v>
      </c>
      <c r="V1137">
        <v>2011</v>
      </c>
      <c r="W1137">
        <v>70</v>
      </c>
      <c r="X1137" t="s">
        <v>27</v>
      </c>
      <c r="Y1137">
        <v>6798</v>
      </c>
      <c r="Z1137">
        <v>1231</v>
      </c>
    </row>
    <row r="1138" spans="1:26" x14ac:dyDescent="0.25">
      <c r="A1138">
        <v>1202</v>
      </c>
      <c r="B1138">
        <v>1045609</v>
      </c>
      <c r="C1138" t="s">
        <v>12553</v>
      </c>
      <c r="D1138" t="s">
        <v>8992</v>
      </c>
      <c r="E1138" t="s">
        <v>9678</v>
      </c>
      <c r="F1138" t="s">
        <v>4389</v>
      </c>
      <c r="G1138">
        <v>691</v>
      </c>
      <c r="H1138" t="s">
        <v>24</v>
      </c>
      <c r="I1138">
        <v>7</v>
      </c>
      <c r="J1138" t="s">
        <v>9701</v>
      </c>
      <c r="K1138">
        <v>2019</v>
      </c>
      <c r="L1138">
        <v>120000</v>
      </c>
      <c r="M1138">
        <v>189965</v>
      </c>
      <c r="Q1138">
        <v>12500</v>
      </c>
      <c r="R1138">
        <v>322465</v>
      </c>
      <c r="S1138" t="s">
        <v>7613</v>
      </c>
      <c r="T1138">
        <v>1275853</v>
      </c>
      <c r="V1138">
        <v>2015</v>
      </c>
      <c r="W1138">
        <v>55</v>
      </c>
      <c r="X1138" t="s">
        <v>27</v>
      </c>
      <c r="Y1138">
        <v>6798</v>
      </c>
      <c r="Z1138">
        <v>1231</v>
      </c>
    </row>
    <row r="1139" spans="1:26" x14ac:dyDescent="0.25">
      <c r="A1139">
        <v>1203</v>
      </c>
      <c r="B1139">
        <v>1045609</v>
      </c>
      <c r="C1139" t="s">
        <v>12553</v>
      </c>
      <c r="D1139" t="s">
        <v>8992</v>
      </c>
      <c r="E1139" t="s">
        <v>9678</v>
      </c>
      <c r="F1139" t="s">
        <v>4389</v>
      </c>
      <c r="G1139">
        <v>691</v>
      </c>
      <c r="H1139" t="s">
        <v>24</v>
      </c>
      <c r="I1139">
        <v>8</v>
      </c>
      <c r="J1139" t="s">
        <v>9702</v>
      </c>
      <c r="K1139">
        <v>2019</v>
      </c>
      <c r="L1139">
        <v>120000</v>
      </c>
      <c r="M1139">
        <v>189965</v>
      </c>
      <c r="R1139">
        <v>309965</v>
      </c>
      <c r="S1139" t="s">
        <v>9703</v>
      </c>
      <c r="T1139">
        <v>1705208</v>
      </c>
      <c r="V1139">
        <v>2017</v>
      </c>
      <c r="W1139">
        <v>66</v>
      </c>
      <c r="X1139" t="s">
        <v>27</v>
      </c>
      <c r="Y1139">
        <v>6798</v>
      </c>
      <c r="Z1139">
        <v>1231</v>
      </c>
    </row>
    <row r="1140" spans="1:26" x14ac:dyDescent="0.25">
      <c r="A1140">
        <v>1204</v>
      </c>
      <c r="B1140">
        <v>1045609</v>
      </c>
      <c r="C1140" t="s">
        <v>12553</v>
      </c>
      <c r="D1140" t="s">
        <v>8992</v>
      </c>
      <c r="E1140" t="s">
        <v>9678</v>
      </c>
      <c r="F1140" t="s">
        <v>4389</v>
      </c>
      <c r="G1140">
        <v>691</v>
      </c>
      <c r="H1140" t="s">
        <v>24</v>
      </c>
      <c r="I1140">
        <v>9</v>
      </c>
      <c r="J1140" t="s">
        <v>9704</v>
      </c>
      <c r="K1140">
        <v>2019</v>
      </c>
      <c r="L1140">
        <v>140000</v>
      </c>
      <c r="M1140">
        <v>189965</v>
      </c>
      <c r="Q1140">
        <v>12500</v>
      </c>
      <c r="R1140">
        <v>342465</v>
      </c>
      <c r="S1140" t="s">
        <v>2197</v>
      </c>
      <c r="T1140">
        <v>1213387</v>
      </c>
      <c r="V1140">
        <v>1997</v>
      </c>
      <c r="W1140">
        <v>70</v>
      </c>
      <c r="X1140" t="s">
        <v>27</v>
      </c>
      <c r="Y1140">
        <v>6798</v>
      </c>
      <c r="Z1140">
        <v>1231</v>
      </c>
    </row>
    <row r="1141" spans="1:26" x14ac:dyDescent="0.25">
      <c r="A1141">
        <v>1205</v>
      </c>
      <c r="B1141">
        <v>1045609</v>
      </c>
      <c r="C1141" t="s">
        <v>12553</v>
      </c>
      <c r="D1141" t="s">
        <v>8992</v>
      </c>
      <c r="E1141" t="s">
        <v>9678</v>
      </c>
      <c r="F1141" t="s">
        <v>4389</v>
      </c>
      <c r="G1141">
        <v>691</v>
      </c>
      <c r="H1141" t="s">
        <v>24</v>
      </c>
      <c r="I1141">
        <v>10</v>
      </c>
      <c r="J1141" t="s">
        <v>9705</v>
      </c>
      <c r="K1141">
        <v>2019</v>
      </c>
      <c r="L1141">
        <v>139960</v>
      </c>
      <c r="M1141">
        <v>189965</v>
      </c>
      <c r="Q1141">
        <v>12500</v>
      </c>
      <c r="R1141">
        <v>342425</v>
      </c>
      <c r="S1141" t="s">
        <v>2201</v>
      </c>
      <c r="T1141">
        <v>1267958</v>
      </c>
      <c r="V1141">
        <v>2007</v>
      </c>
      <c r="W1141">
        <v>70</v>
      </c>
      <c r="X1141" t="s">
        <v>27</v>
      </c>
      <c r="Y1141">
        <v>6798</v>
      </c>
      <c r="Z1141">
        <v>1231</v>
      </c>
    </row>
    <row r="1142" spans="1:26" x14ac:dyDescent="0.25">
      <c r="A1142">
        <v>1206</v>
      </c>
      <c r="B1142">
        <v>1045609</v>
      </c>
      <c r="C1142" t="s">
        <v>12553</v>
      </c>
      <c r="D1142" t="s">
        <v>8992</v>
      </c>
      <c r="E1142" t="s">
        <v>9678</v>
      </c>
      <c r="F1142" t="s">
        <v>4389</v>
      </c>
      <c r="G1142">
        <v>691</v>
      </c>
      <c r="H1142" t="s">
        <v>24</v>
      </c>
      <c r="I1142">
        <v>11</v>
      </c>
      <c r="J1142" t="s">
        <v>9706</v>
      </c>
      <c r="K1142">
        <v>2019</v>
      </c>
      <c r="L1142">
        <v>120000</v>
      </c>
      <c r="M1142">
        <v>189965</v>
      </c>
      <c r="Q1142">
        <v>12500</v>
      </c>
      <c r="R1142">
        <v>322465</v>
      </c>
      <c r="S1142" t="s">
        <v>2203</v>
      </c>
      <c r="T1142">
        <v>1085324</v>
      </c>
      <c r="V1142">
        <v>2011</v>
      </c>
      <c r="W1142">
        <v>72</v>
      </c>
      <c r="X1142" t="s">
        <v>27</v>
      </c>
      <c r="Y1142">
        <v>6798</v>
      </c>
      <c r="Z1142">
        <v>1231</v>
      </c>
    </row>
    <row r="1143" spans="1:26" x14ac:dyDescent="0.25">
      <c r="A1143">
        <v>1207</v>
      </c>
      <c r="B1143">
        <v>6951</v>
      </c>
      <c r="C1143" t="s">
        <v>8608</v>
      </c>
      <c r="D1143" t="s">
        <v>9707</v>
      </c>
      <c r="E1143" t="s">
        <v>9708</v>
      </c>
      <c r="F1143" t="s">
        <v>2535</v>
      </c>
      <c r="G1143">
        <v>86</v>
      </c>
      <c r="H1143" t="s">
        <v>24</v>
      </c>
      <c r="I1143">
        <v>1</v>
      </c>
      <c r="J1143" t="s">
        <v>9709</v>
      </c>
      <c r="K1143">
        <v>2019</v>
      </c>
      <c r="L1143">
        <v>117500</v>
      </c>
      <c r="M1143">
        <v>220119</v>
      </c>
      <c r="Q1143">
        <v>6500</v>
      </c>
      <c r="R1143">
        <v>344119</v>
      </c>
      <c r="S1143" t="s">
        <v>9710</v>
      </c>
      <c r="T1143">
        <v>1112668</v>
      </c>
      <c r="V1143">
        <v>2016</v>
      </c>
      <c r="W1143">
        <v>61</v>
      </c>
      <c r="X1143" t="s">
        <v>36</v>
      </c>
      <c r="Y1143">
        <v>3674</v>
      </c>
      <c r="Z1143">
        <v>1027</v>
      </c>
    </row>
    <row r="1144" spans="1:26" x14ac:dyDescent="0.25">
      <c r="A1144">
        <v>1208</v>
      </c>
      <c r="B1144">
        <v>6951</v>
      </c>
      <c r="C1144" t="s">
        <v>8608</v>
      </c>
      <c r="D1144" t="s">
        <v>9707</v>
      </c>
      <c r="E1144" t="s">
        <v>9708</v>
      </c>
      <c r="F1144" t="s">
        <v>2535</v>
      </c>
      <c r="G1144">
        <v>86</v>
      </c>
      <c r="H1144" t="s">
        <v>24</v>
      </c>
      <c r="I1144">
        <v>2</v>
      </c>
      <c r="J1144" t="s">
        <v>9711</v>
      </c>
      <c r="K1144">
        <v>2019</v>
      </c>
      <c r="L1144">
        <v>92500</v>
      </c>
      <c r="M1144">
        <v>220119</v>
      </c>
      <c r="R1144">
        <v>312619</v>
      </c>
      <c r="S1144" t="s">
        <v>9712</v>
      </c>
      <c r="T1144">
        <v>1284885</v>
      </c>
      <c r="V1144">
        <v>2015</v>
      </c>
      <c r="W1144">
        <v>50</v>
      </c>
      <c r="X1144" t="s">
        <v>27</v>
      </c>
      <c r="Y1144">
        <v>3674</v>
      </c>
      <c r="Z1144">
        <v>1027</v>
      </c>
    </row>
    <row r="1145" spans="1:26" x14ac:dyDescent="0.25">
      <c r="A1145">
        <v>1209</v>
      </c>
      <c r="B1145">
        <v>6951</v>
      </c>
      <c r="C1145" t="s">
        <v>8608</v>
      </c>
      <c r="D1145" t="s">
        <v>9707</v>
      </c>
      <c r="E1145" t="s">
        <v>9708</v>
      </c>
      <c r="F1145" t="s">
        <v>2535</v>
      </c>
      <c r="G1145">
        <v>86</v>
      </c>
      <c r="H1145" t="s">
        <v>24</v>
      </c>
      <c r="I1145">
        <v>3</v>
      </c>
      <c r="J1145" t="s">
        <v>2206</v>
      </c>
      <c r="K1145">
        <v>2019</v>
      </c>
      <c r="L1145">
        <v>104500</v>
      </c>
      <c r="M1145">
        <v>220119</v>
      </c>
      <c r="R1145">
        <v>324619</v>
      </c>
      <c r="S1145" t="s">
        <v>2207</v>
      </c>
      <c r="T1145">
        <v>1249802</v>
      </c>
      <c r="V1145">
        <v>2007</v>
      </c>
      <c r="W1145">
        <v>65</v>
      </c>
      <c r="X1145" t="s">
        <v>27</v>
      </c>
      <c r="Y1145">
        <v>3674</v>
      </c>
      <c r="Z1145">
        <v>1027</v>
      </c>
    </row>
    <row r="1146" spans="1:26" x14ac:dyDescent="0.25">
      <c r="A1146">
        <v>1210</v>
      </c>
      <c r="B1146">
        <v>6951</v>
      </c>
      <c r="C1146" t="s">
        <v>8608</v>
      </c>
      <c r="D1146" t="s">
        <v>9707</v>
      </c>
      <c r="E1146" t="s">
        <v>9708</v>
      </c>
      <c r="F1146" t="s">
        <v>2535</v>
      </c>
      <c r="G1146">
        <v>86</v>
      </c>
      <c r="H1146" t="s">
        <v>24</v>
      </c>
      <c r="I1146">
        <v>4</v>
      </c>
      <c r="J1146" t="s">
        <v>2208</v>
      </c>
      <c r="K1146">
        <v>2019</v>
      </c>
      <c r="L1146">
        <v>117000</v>
      </c>
      <c r="M1146">
        <v>220119</v>
      </c>
      <c r="Q1146">
        <v>750</v>
      </c>
      <c r="R1146">
        <v>337869</v>
      </c>
      <c r="S1146" t="s">
        <v>2209</v>
      </c>
      <c r="T1146">
        <v>1437592</v>
      </c>
      <c r="V1146">
        <v>2008</v>
      </c>
      <c r="W1146">
        <v>69</v>
      </c>
      <c r="X1146" t="s">
        <v>27</v>
      </c>
      <c r="Y1146">
        <v>3674</v>
      </c>
      <c r="Z1146">
        <v>1027</v>
      </c>
    </row>
    <row r="1147" spans="1:26" x14ac:dyDescent="0.25">
      <c r="A1147">
        <v>1211</v>
      </c>
      <c r="B1147">
        <v>6951</v>
      </c>
      <c r="C1147" t="s">
        <v>8608</v>
      </c>
      <c r="D1147" t="s">
        <v>9707</v>
      </c>
      <c r="E1147" t="s">
        <v>9708</v>
      </c>
      <c r="F1147" t="s">
        <v>2535</v>
      </c>
      <c r="G1147">
        <v>86</v>
      </c>
      <c r="H1147" t="s">
        <v>24</v>
      </c>
      <c r="I1147">
        <v>5</v>
      </c>
      <c r="J1147" t="s">
        <v>2210</v>
      </c>
      <c r="K1147">
        <v>2019</v>
      </c>
      <c r="L1147">
        <v>252500</v>
      </c>
      <c r="M1147">
        <v>220119</v>
      </c>
      <c r="Q1147">
        <v>4000</v>
      </c>
      <c r="R1147">
        <v>476619</v>
      </c>
      <c r="S1147" t="s">
        <v>9713</v>
      </c>
      <c r="T1147">
        <v>1339297</v>
      </c>
      <c r="V1147">
        <v>2005</v>
      </c>
      <c r="W1147">
        <v>63</v>
      </c>
      <c r="X1147" t="s">
        <v>27</v>
      </c>
      <c r="Y1147">
        <v>3674</v>
      </c>
      <c r="Z1147">
        <v>1027</v>
      </c>
    </row>
    <row r="1148" spans="1:26" x14ac:dyDescent="0.25">
      <c r="A1148">
        <v>1212</v>
      </c>
      <c r="B1148">
        <v>6951</v>
      </c>
      <c r="C1148" t="s">
        <v>8608</v>
      </c>
      <c r="D1148" t="s">
        <v>9707</v>
      </c>
      <c r="E1148" t="s">
        <v>9708</v>
      </c>
      <c r="F1148" t="s">
        <v>2535</v>
      </c>
      <c r="G1148">
        <v>86</v>
      </c>
      <c r="H1148" t="s">
        <v>24</v>
      </c>
      <c r="I1148">
        <v>6</v>
      </c>
      <c r="J1148" t="s">
        <v>2214</v>
      </c>
      <c r="K1148">
        <v>2019</v>
      </c>
      <c r="L1148">
        <v>92500</v>
      </c>
      <c r="M1148">
        <v>220119</v>
      </c>
      <c r="R1148">
        <v>312619</v>
      </c>
      <c r="S1148" t="s">
        <v>2215</v>
      </c>
      <c r="T1148">
        <v>1446059</v>
      </c>
      <c r="V1148">
        <v>2008</v>
      </c>
      <c r="W1148">
        <v>52</v>
      </c>
      <c r="X1148" t="s">
        <v>27</v>
      </c>
      <c r="Y1148">
        <v>3674</v>
      </c>
      <c r="Z1148">
        <v>1027</v>
      </c>
    </row>
    <row r="1149" spans="1:26" x14ac:dyDescent="0.25">
      <c r="A1149">
        <v>1213</v>
      </c>
      <c r="B1149">
        <v>6951</v>
      </c>
      <c r="C1149" t="s">
        <v>8608</v>
      </c>
      <c r="D1149" t="s">
        <v>9707</v>
      </c>
      <c r="E1149" t="s">
        <v>9708</v>
      </c>
      <c r="F1149" t="s">
        <v>2535</v>
      </c>
      <c r="G1149">
        <v>86</v>
      </c>
      <c r="H1149" t="s">
        <v>24</v>
      </c>
      <c r="I1149">
        <v>7</v>
      </c>
      <c r="J1149" t="s">
        <v>9714</v>
      </c>
      <c r="K1149">
        <v>2019</v>
      </c>
      <c r="L1149">
        <v>123000</v>
      </c>
      <c r="M1149">
        <v>220119</v>
      </c>
      <c r="Q1149">
        <v>2000</v>
      </c>
      <c r="R1149">
        <v>345119</v>
      </c>
      <c r="S1149" t="s">
        <v>9715</v>
      </c>
      <c r="T1149">
        <v>1576954</v>
      </c>
      <c r="V1149">
        <v>2015</v>
      </c>
      <c r="W1149">
        <v>46</v>
      </c>
      <c r="X1149" t="s">
        <v>36</v>
      </c>
      <c r="Y1149">
        <v>3674</v>
      </c>
      <c r="Z1149">
        <v>1027</v>
      </c>
    </row>
    <row r="1150" spans="1:26" x14ac:dyDescent="0.25">
      <c r="A1150">
        <v>1214</v>
      </c>
      <c r="B1150">
        <v>6951</v>
      </c>
      <c r="C1150" t="s">
        <v>8608</v>
      </c>
      <c r="D1150" t="s">
        <v>9707</v>
      </c>
      <c r="E1150" t="s">
        <v>9708</v>
      </c>
      <c r="F1150" t="s">
        <v>2535</v>
      </c>
      <c r="G1150">
        <v>86</v>
      </c>
      <c r="H1150" t="s">
        <v>24</v>
      </c>
      <c r="I1150">
        <v>8</v>
      </c>
      <c r="J1150" t="s">
        <v>9716</v>
      </c>
      <c r="K1150">
        <v>2019</v>
      </c>
      <c r="L1150">
        <v>25577</v>
      </c>
      <c r="M1150">
        <v>142201</v>
      </c>
      <c r="R1150">
        <v>167778</v>
      </c>
      <c r="S1150" t="s">
        <v>9717</v>
      </c>
      <c r="T1150">
        <v>1556533</v>
      </c>
      <c r="X1150" t="s">
        <v>36</v>
      </c>
      <c r="Y1150">
        <v>3674</v>
      </c>
      <c r="Z1150">
        <v>1027</v>
      </c>
    </row>
    <row r="1151" spans="1:26" x14ac:dyDescent="0.25">
      <c r="A1151">
        <v>1215</v>
      </c>
      <c r="B1151">
        <v>6951</v>
      </c>
      <c r="C1151" t="s">
        <v>8608</v>
      </c>
      <c r="D1151" t="s">
        <v>9707</v>
      </c>
      <c r="E1151" t="s">
        <v>9708</v>
      </c>
      <c r="F1151" t="s">
        <v>2535</v>
      </c>
      <c r="G1151">
        <v>86</v>
      </c>
      <c r="H1151" t="s">
        <v>24</v>
      </c>
      <c r="I1151">
        <v>9</v>
      </c>
      <c r="J1151" t="s">
        <v>9718</v>
      </c>
      <c r="K1151">
        <v>2019</v>
      </c>
      <c r="L1151">
        <v>105000</v>
      </c>
      <c r="M1151">
        <v>220119</v>
      </c>
      <c r="Q1151">
        <v>6000</v>
      </c>
      <c r="R1151">
        <v>331119</v>
      </c>
      <c r="S1151" t="s">
        <v>9719</v>
      </c>
      <c r="T1151">
        <v>1057449</v>
      </c>
      <c r="V1151">
        <v>2018</v>
      </c>
      <c r="W1151">
        <v>63</v>
      </c>
      <c r="X1151" t="s">
        <v>27</v>
      </c>
      <c r="Y1151">
        <v>3674</v>
      </c>
      <c r="Z1151">
        <v>1027</v>
      </c>
    </row>
    <row r="1152" spans="1:26" x14ac:dyDescent="0.25">
      <c r="A1152">
        <v>1216</v>
      </c>
      <c r="B1152">
        <v>6951</v>
      </c>
      <c r="C1152" t="s">
        <v>8608</v>
      </c>
      <c r="D1152" t="s">
        <v>9707</v>
      </c>
      <c r="E1152" t="s">
        <v>9708</v>
      </c>
      <c r="F1152" t="s">
        <v>2535</v>
      </c>
      <c r="G1152">
        <v>86</v>
      </c>
      <c r="H1152" t="s">
        <v>24</v>
      </c>
      <c r="I1152">
        <v>10</v>
      </c>
      <c r="J1152" t="s">
        <v>2218</v>
      </c>
      <c r="K1152">
        <v>2019</v>
      </c>
      <c r="L1152">
        <v>140000</v>
      </c>
      <c r="M1152">
        <v>220119</v>
      </c>
      <c r="R1152">
        <v>360119</v>
      </c>
      <c r="S1152" t="s">
        <v>2219</v>
      </c>
      <c r="T1152">
        <v>1231878</v>
      </c>
      <c r="V1152">
        <v>2007</v>
      </c>
      <c r="W1152">
        <v>72</v>
      </c>
      <c r="X1152" t="s">
        <v>27</v>
      </c>
      <c r="Y1152">
        <v>3674</v>
      </c>
      <c r="Z1152">
        <v>1027</v>
      </c>
    </row>
    <row r="1153" spans="1:26" x14ac:dyDescent="0.25">
      <c r="A1153">
        <v>1217</v>
      </c>
      <c r="B1153">
        <v>62709</v>
      </c>
      <c r="C1153" t="s">
        <v>8616</v>
      </c>
      <c r="D1153" t="s">
        <v>9179</v>
      </c>
      <c r="E1153" t="s">
        <v>8934</v>
      </c>
      <c r="F1153" t="s">
        <v>1274</v>
      </c>
      <c r="G1153">
        <v>351</v>
      </c>
      <c r="H1153" t="s">
        <v>24</v>
      </c>
      <c r="I1153">
        <v>1</v>
      </c>
      <c r="J1153" t="s">
        <v>9720</v>
      </c>
      <c r="K1153">
        <v>2019</v>
      </c>
      <c r="L1153">
        <v>120000</v>
      </c>
      <c r="M1153">
        <v>175000</v>
      </c>
      <c r="R1153">
        <v>295000</v>
      </c>
      <c r="S1153" t="s">
        <v>2724</v>
      </c>
      <c r="T1153">
        <v>1559294</v>
      </c>
      <c r="V1153">
        <v>2016</v>
      </c>
      <c r="W1153">
        <v>64</v>
      </c>
      <c r="X1153" t="s">
        <v>27</v>
      </c>
      <c r="Y1153">
        <v>6411</v>
      </c>
      <c r="Z1153">
        <v>1231</v>
      </c>
    </row>
    <row r="1154" spans="1:26" x14ac:dyDescent="0.25">
      <c r="A1154">
        <v>1218</v>
      </c>
      <c r="B1154">
        <v>62709</v>
      </c>
      <c r="C1154" t="s">
        <v>8616</v>
      </c>
      <c r="D1154" t="s">
        <v>9179</v>
      </c>
      <c r="E1154" t="s">
        <v>8934</v>
      </c>
      <c r="F1154" t="s">
        <v>1274</v>
      </c>
      <c r="G1154">
        <v>351</v>
      </c>
      <c r="H1154" t="s">
        <v>24</v>
      </c>
      <c r="I1154">
        <v>2</v>
      </c>
      <c r="J1154" t="s">
        <v>2228</v>
      </c>
      <c r="K1154">
        <v>2019</v>
      </c>
      <c r="L1154">
        <v>135000</v>
      </c>
      <c r="M1154">
        <v>175000</v>
      </c>
      <c r="R1154">
        <v>310000</v>
      </c>
      <c r="S1154" t="s">
        <v>2229</v>
      </c>
      <c r="T1154">
        <v>1194447</v>
      </c>
      <c r="V1154">
        <v>2001</v>
      </c>
      <c r="W1154">
        <v>70</v>
      </c>
      <c r="X1154" t="s">
        <v>27</v>
      </c>
      <c r="Y1154">
        <v>6411</v>
      </c>
      <c r="Z1154">
        <v>1231</v>
      </c>
    </row>
    <row r="1155" spans="1:26" x14ac:dyDescent="0.25">
      <c r="A1155">
        <v>1219</v>
      </c>
      <c r="B1155">
        <v>62709</v>
      </c>
      <c r="C1155" t="s">
        <v>8616</v>
      </c>
      <c r="D1155" t="s">
        <v>9179</v>
      </c>
      <c r="E1155" t="s">
        <v>8934</v>
      </c>
      <c r="F1155" t="s">
        <v>1274</v>
      </c>
      <c r="G1155">
        <v>351</v>
      </c>
      <c r="H1155" t="s">
        <v>24</v>
      </c>
      <c r="I1155">
        <v>3</v>
      </c>
      <c r="J1155" t="s">
        <v>2230</v>
      </c>
      <c r="K1155">
        <v>2019</v>
      </c>
      <c r="L1155">
        <v>320000</v>
      </c>
      <c r="M1155">
        <v>175000</v>
      </c>
      <c r="R1155">
        <v>495000</v>
      </c>
      <c r="S1155" t="s">
        <v>2231</v>
      </c>
      <c r="T1155">
        <v>1193509</v>
      </c>
      <c r="V1155">
        <v>2010</v>
      </c>
      <c r="W1155">
        <v>68</v>
      </c>
      <c r="X1155" t="s">
        <v>27</v>
      </c>
      <c r="Y1155">
        <v>6411</v>
      </c>
      <c r="Z1155">
        <v>1231</v>
      </c>
    </row>
    <row r="1156" spans="1:26" x14ac:dyDescent="0.25">
      <c r="A1156">
        <v>1220</v>
      </c>
      <c r="B1156">
        <v>62709</v>
      </c>
      <c r="C1156" t="s">
        <v>8616</v>
      </c>
      <c r="D1156" t="s">
        <v>9179</v>
      </c>
      <c r="E1156" t="s">
        <v>8934</v>
      </c>
      <c r="F1156" t="s">
        <v>1274</v>
      </c>
      <c r="G1156">
        <v>351</v>
      </c>
      <c r="H1156" t="s">
        <v>24</v>
      </c>
      <c r="I1156">
        <v>4</v>
      </c>
      <c r="J1156" t="s">
        <v>9182</v>
      </c>
      <c r="K1156">
        <v>2019</v>
      </c>
      <c r="L1156">
        <v>120000</v>
      </c>
      <c r="M1156">
        <v>175000</v>
      </c>
      <c r="R1156">
        <v>295000</v>
      </c>
      <c r="S1156" t="s">
        <v>9183</v>
      </c>
      <c r="T1156">
        <v>1127293</v>
      </c>
      <c r="V1156">
        <v>2017</v>
      </c>
      <c r="W1156">
        <v>65</v>
      </c>
      <c r="X1156" t="s">
        <v>36</v>
      </c>
      <c r="Y1156">
        <v>6411</v>
      </c>
      <c r="Z1156">
        <v>1231</v>
      </c>
    </row>
    <row r="1157" spans="1:26" x14ac:dyDescent="0.25">
      <c r="A1157">
        <v>1221</v>
      </c>
      <c r="B1157">
        <v>62709</v>
      </c>
      <c r="C1157" t="s">
        <v>8616</v>
      </c>
      <c r="D1157" t="s">
        <v>9179</v>
      </c>
      <c r="E1157" t="s">
        <v>8934</v>
      </c>
      <c r="F1157" t="s">
        <v>1274</v>
      </c>
      <c r="G1157">
        <v>351</v>
      </c>
      <c r="H1157" t="s">
        <v>24</v>
      </c>
      <c r="I1157">
        <v>5</v>
      </c>
      <c r="J1157" t="s">
        <v>9721</v>
      </c>
      <c r="K1157">
        <v>2019</v>
      </c>
      <c r="L1157">
        <v>39130</v>
      </c>
      <c r="R1157">
        <v>39130</v>
      </c>
      <c r="S1157" t="s">
        <v>9722</v>
      </c>
      <c r="T1157">
        <v>1782070</v>
      </c>
      <c r="X1157" t="s">
        <v>36</v>
      </c>
      <c r="Y1157">
        <v>6411</v>
      </c>
      <c r="Z1157">
        <v>1231</v>
      </c>
    </row>
    <row r="1158" spans="1:26" x14ac:dyDescent="0.25">
      <c r="A1158">
        <v>1222</v>
      </c>
      <c r="B1158">
        <v>62709</v>
      </c>
      <c r="C1158" t="s">
        <v>8616</v>
      </c>
      <c r="D1158" t="s">
        <v>9179</v>
      </c>
      <c r="E1158" t="s">
        <v>8934</v>
      </c>
      <c r="F1158" t="s">
        <v>1274</v>
      </c>
      <c r="G1158">
        <v>351</v>
      </c>
      <c r="H1158" t="s">
        <v>24</v>
      </c>
      <c r="I1158">
        <v>6</v>
      </c>
      <c r="J1158" t="s">
        <v>2234</v>
      </c>
      <c r="K1158">
        <v>2019</v>
      </c>
      <c r="L1158">
        <v>92935</v>
      </c>
      <c r="M1158">
        <v>175000</v>
      </c>
      <c r="R1158">
        <v>267935</v>
      </c>
      <c r="S1158" t="s">
        <v>2235</v>
      </c>
      <c r="T1158">
        <v>1540480</v>
      </c>
      <c r="V1158">
        <v>2012</v>
      </c>
      <c r="W1158">
        <v>70</v>
      </c>
      <c r="X1158" t="s">
        <v>36</v>
      </c>
      <c r="Y1158">
        <v>6411</v>
      </c>
      <c r="Z1158">
        <v>1231</v>
      </c>
    </row>
    <row r="1159" spans="1:26" x14ac:dyDescent="0.25">
      <c r="A1159">
        <v>1223</v>
      </c>
      <c r="B1159">
        <v>62709</v>
      </c>
      <c r="C1159" t="s">
        <v>8616</v>
      </c>
      <c r="D1159" t="s">
        <v>9179</v>
      </c>
      <c r="E1159" t="s">
        <v>8934</v>
      </c>
      <c r="F1159" t="s">
        <v>1274</v>
      </c>
      <c r="G1159">
        <v>351</v>
      </c>
      <c r="H1159" t="s">
        <v>24</v>
      </c>
      <c r="I1159">
        <v>7</v>
      </c>
      <c r="J1159" t="s">
        <v>2236</v>
      </c>
      <c r="K1159">
        <v>2019</v>
      </c>
      <c r="L1159">
        <v>145000</v>
      </c>
      <c r="M1159">
        <v>175000</v>
      </c>
      <c r="R1159">
        <v>320000</v>
      </c>
      <c r="S1159" t="s">
        <v>2237</v>
      </c>
      <c r="T1159">
        <v>1180459</v>
      </c>
      <c r="V1159">
        <v>2011</v>
      </c>
      <c r="W1159">
        <v>68</v>
      </c>
      <c r="X1159" t="s">
        <v>27</v>
      </c>
      <c r="Y1159">
        <v>6411</v>
      </c>
      <c r="Z1159">
        <v>1231</v>
      </c>
    </row>
    <row r="1160" spans="1:26" x14ac:dyDescent="0.25">
      <c r="A1160">
        <v>1224</v>
      </c>
      <c r="B1160">
        <v>62709</v>
      </c>
      <c r="C1160" t="s">
        <v>8616</v>
      </c>
      <c r="D1160" t="s">
        <v>9179</v>
      </c>
      <c r="E1160" t="s">
        <v>8934</v>
      </c>
      <c r="F1160" t="s">
        <v>1274</v>
      </c>
      <c r="G1160">
        <v>351</v>
      </c>
      <c r="H1160" t="s">
        <v>24</v>
      </c>
      <c r="I1160">
        <v>8</v>
      </c>
      <c r="J1160" t="s">
        <v>2238</v>
      </c>
      <c r="K1160">
        <v>2019</v>
      </c>
      <c r="L1160">
        <v>145000</v>
      </c>
      <c r="M1160">
        <v>175000</v>
      </c>
      <c r="Q1160">
        <v>5000</v>
      </c>
      <c r="R1160">
        <v>325000</v>
      </c>
      <c r="S1160" t="s">
        <v>2239</v>
      </c>
      <c r="T1160">
        <v>1204539</v>
      </c>
      <c r="V1160">
        <v>2008</v>
      </c>
      <c r="W1160">
        <v>69</v>
      </c>
      <c r="X1160" t="s">
        <v>27</v>
      </c>
      <c r="Y1160">
        <v>6411</v>
      </c>
      <c r="Z1160">
        <v>1231</v>
      </c>
    </row>
    <row r="1161" spans="1:26" x14ac:dyDescent="0.25">
      <c r="A1161">
        <v>1225</v>
      </c>
      <c r="B1161">
        <v>62709</v>
      </c>
      <c r="C1161" t="s">
        <v>8616</v>
      </c>
      <c r="D1161" t="s">
        <v>9179</v>
      </c>
      <c r="E1161" t="s">
        <v>8934</v>
      </c>
      <c r="F1161" t="s">
        <v>1274</v>
      </c>
      <c r="G1161">
        <v>351</v>
      </c>
      <c r="H1161" t="s">
        <v>24</v>
      </c>
      <c r="I1161">
        <v>9</v>
      </c>
      <c r="J1161" t="s">
        <v>2240</v>
      </c>
      <c r="K1161">
        <v>2019</v>
      </c>
      <c r="L1161">
        <v>120000</v>
      </c>
      <c r="M1161">
        <v>175000</v>
      </c>
      <c r="R1161">
        <v>295000</v>
      </c>
      <c r="S1161" t="s">
        <v>2241</v>
      </c>
      <c r="T1161">
        <v>1189900</v>
      </c>
      <c r="V1161">
        <v>2006</v>
      </c>
      <c r="W1161">
        <v>73</v>
      </c>
      <c r="X1161" t="s">
        <v>27</v>
      </c>
      <c r="Y1161">
        <v>6411</v>
      </c>
      <c r="Z1161">
        <v>1231</v>
      </c>
    </row>
    <row r="1162" spans="1:26" x14ac:dyDescent="0.25">
      <c r="A1162">
        <v>1226</v>
      </c>
      <c r="B1162">
        <v>62709</v>
      </c>
      <c r="C1162" t="s">
        <v>8616</v>
      </c>
      <c r="D1162" t="s">
        <v>9179</v>
      </c>
      <c r="E1162" t="s">
        <v>8934</v>
      </c>
      <c r="F1162" t="s">
        <v>1274</v>
      </c>
      <c r="G1162">
        <v>351</v>
      </c>
      <c r="H1162" t="s">
        <v>24</v>
      </c>
      <c r="I1162">
        <v>10</v>
      </c>
      <c r="J1162" t="s">
        <v>2242</v>
      </c>
      <c r="K1162">
        <v>2019</v>
      </c>
      <c r="L1162">
        <v>135000</v>
      </c>
      <c r="M1162">
        <v>175000</v>
      </c>
      <c r="Q1162">
        <v>5000</v>
      </c>
      <c r="R1162">
        <v>315000</v>
      </c>
      <c r="S1162" t="s">
        <v>2243</v>
      </c>
      <c r="T1162">
        <v>1194450</v>
      </c>
      <c r="V1162">
        <v>2002</v>
      </c>
      <c r="W1162">
        <v>66</v>
      </c>
      <c r="X1162" t="s">
        <v>27</v>
      </c>
      <c r="Y1162">
        <v>6411</v>
      </c>
      <c r="Z1162">
        <v>1231</v>
      </c>
    </row>
    <row r="1163" spans="1:26" x14ac:dyDescent="0.25">
      <c r="A1163">
        <v>1227</v>
      </c>
      <c r="B1163">
        <v>62709</v>
      </c>
      <c r="C1163" t="s">
        <v>8616</v>
      </c>
      <c r="D1163" t="s">
        <v>9179</v>
      </c>
      <c r="E1163" t="s">
        <v>8934</v>
      </c>
      <c r="F1163" t="s">
        <v>1274</v>
      </c>
      <c r="G1163">
        <v>351</v>
      </c>
      <c r="H1163" t="s">
        <v>24</v>
      </c>
      <c r="I1163">
        <v>11</v>
      </c>
      <c r="J1163" t="s">
        <v>2246</v>
      </c>
      <c r="K1163">
        <v>2019</v>
      </c>
      <c r="L1163">
        <v>127500</v>
      </c>
      <c r="M1163">
        <v>175000</v>
      </c>
      <c r="R1163">
        <v>302500</v>
      </c>
      <c r="S1163" t="s">
        <v>2247</v>
      </c>
      <c r="T1163">
        <v>1311411</v>
      </c>
      <c r="V1163">
        <v>2011</v>
      </c>
      <c r="W1163">
        <v>59</v>
      </c>
      <c r="X1163" t="s">
        <v>27</v>
      </c>
      <c r="Y1163">
        <v>6411</v>
      </c>
      <c r="Z1163">
        <v>1231</v>
      </c>
    </row>
    <row r="1164" spans="1:26" x14ac:dyDescent="0.25">
      <c r="A1164">
        <v>1228</v>
      </c>
      <c r="B1164">
        <v>62709</v>
      </c>
      <c r="C1164" t="s">
        <v>8616</v>
      </c>
      <c r="D1164" t="s">
        <v>9179</v>
      </c>
      <c r="E1164" t="s">
        <v>8934</v>
      </c>
      <c r="F1164" t="s">
        <v>1274</v>
      </c>
      <c r="G1164">
        <v>351</v>
      </c>
      <c r="H1164" t="s">
        <v>24</v>
      </c>
      <c r="I1164">
        <v>12</v>
      </c>
      <c r="J1164" t="s">
        <v>258</v>
      </c>
      <c r="K1164">
        <v>2019</v>
      </c>
      <c r="L1164">
        <v>127500</v>
      </c>
      <c r="M1164">
        <v>175000</v>
      </c>
      <c r="R1164">
        <v>302500</v>
      </c>
      <c r="S1164" t="s">
        <v>259</v>
      </c>
      <c r="T1164">
        <v>1191501</v>
      </c>
      <c r="V1164">
        <v>2012</v>
      </c>
      <c r="W1164">
        <v>72</v>
      </c>
      <c r="X1164" t="s">
        <v>27</v>
      </c>
      <c r="Y1164">
        <v>6411</v>
      </c>
      <c r="Z1164">
        <v>1231</v>
      </c>
    </row>
    <row r="1165" spans="1:26" x14ac:dyDescent="0.25">
      <c r="A1165">
        <v>1229</v>
      </c>
      <c r="B1165">
        <v>2488</v>
      </c>
      <c r="C1165" t="s">
        <v>8678</v>
      </c>
      <c r="D1165" t="s">
        <v>9148</v>
      </c>
      <c r="E1165" t="s">
        <v>8940</v>
      </c>
      <c r="F1165" t="s">
        <v>1500</v>
      </c>
      <c r="G1165">
        <v>94</v>
      </c>
      <c r="H1165" t="s">
        <v>24</v>
      </c>
      <c r="I1165">
        <v>1</v>
      </c>
      <c r="J1165" t="s">
        <v>2250</v>
      </c>
      <c r="K1165">
        <v>2019</v>
      </c>
      <c r="L1165">
        <v>152500</v>
      </c>
      <c r="M1165">
        <v>275579</v>
      </c>
      <c r="R1165">
        <v>428079</v>
      </c>
      <c r="S1165" t="s">
        <v>2251</v>
      </c>
      <c r="T1165">
        <v>1378427</v>
      </c>
      <c r="V1165">
        <v>2006</v>
      </c>
      <c r="W1165">
        <v>70</v>
      </c>
      <c r="X1165" t="s">
        <v>27</v>
      </c>
      <c r="Y1165">
        <v>3674</v>
      </c>
      <c r="Z1165">
        <v>1226</v>
      </c>
    </row>
    <row r="1166" spans="1:26" x14ac:dyDescent="0.25">
      <c r="A1166">
        <v>1230</v>
      </c>
      <c r="B1166">
        <v>2488</v>
      </c>
      <c r="C1166" t="s">
        <v>8678</v>
      </c>
      <c r="D1166" t="s">
        <v>9148</v>
      </c>
      <c r="E1166" t="s">
        <v>8940</v>
      </c>
      <c r="F1166" t="s">
        <v>1500</v>
      </c>
      <c r="G1166">
        <v>94</v>
      </c>
      <c r="H1166" t="s">
        <v>24</v>
      </c>
      <c r="I1166">
        <v>2</v>
      </c>
      <c r="J1166" t="s">
        <v>2256</v>
      </c>
      <c r="K1166">
        <v>2019</v>
      </c>
      <c r="L1166">
        <v>127228</v>
      </c>
      <c r="M1166">
        <v>183710</v>
      </c>
      <c r="R1166">
        <v>310938</v>
      </c>
      <c r="S1166" t="s">
        <v>2257</v>
      </c>
      <c r="T1166">
        <v>1418351</v>
      </c>
      <c r="V1166">
        <v>2014</v>
      </c>
      <c r="W1166">
        <v>57</v>
      </c>
      <c r="X1166" t="s">
        <v>36</v>
      </c>
      <c r="Y1166">
        <v>3674</v>
      </c>
      <c r="Z1166">
        <v>1226</v>
      </c>
    </row>
    <row r="1167" spans="1:26" x14ac:dyDescent="0.25">
      <c r="A1167">
        <v>1231</v>
      </c>
      <c r="B1167">
        <v>2488</v>
      </c>
      <c r="C1167" t="s">
        <v>8678</v>
      </c>
      <c r="D1167" t="s">
        <v>9148</v>
      </c>
      <c r="E1167" t="s">
        <v>8940</v>
      </c>
      <c r="F1167" t="s">
        <v>1500</v>
      </c>
      <c r="G1167">
        <v>94</v>
      </c>
      <c r="H1167" t="s">
        <v>24</v>
      </c>
      <c r="I1167">
        <v>3</v>
      </c>
      <c r="J1167" t="s">
        <v>9723</v>
      </c>
      <c r="K1167">
        <v>2019</v>
      </c>
      <c r="L1167">
        <v>134396</v>
      </c>
      <c r="M1167">
        <v>183710</v>
      </c>
      <c r="R1167">
        <v>318106</v>
      </c>
      <c r="S1167" t="s">
        <v>9724</v>
      </c>
      <c r="T1167">
        <v>1202358</v>
      </c>
      <c r="V1167">
        <v>2017</v>
      </c>
      <c r="W1167">
        <v>59</v>
      </c>
      <c r="X1167" t="s">
        <v>27</v>
      </c>
      <c r="Y1167">
        <v>3674</v>
      </c>
      <c r="Z1167">
        <v>1226</v>
      </c>
    </row>
    <row r="1168" spans="1:26" x14ac:dyDescent="0.25">
      <c r="A1168">
        <v>1232</v>
      </c>
      <c r="B1168">
        <v>2488</v>
      </c>
      <c r="C1168" t="s">
        <v>8678</v>
      </c>
      <c r="D1168" t="s">
        <v>9148</v>
      </c>
      <c r="E1168" t="s">
        <v>8940</v>
      </c>
      <c r="F1168" t="s">
        <v>1500</v>
      </c>
      <c r="G1168">
        <v>94</v>
      </c>
      <c r="H1168" t="s">
        <v>24</v>
      </c>
      <c r="I1168">
        <v>4</v>
      </c>
      <c r="J1168" t="s">
        <v>9725</v>
      </c>
      <c r="K1168">
        <v>2019</v>
      </c>
      <c r="L1168">
        <v>5421</v>
      </c>
      <c r="M1168">
        <v>196944</v>
      </c>
      <c r="R1168">
        <v>202365</v>
      </c>
      <c r="S1168" t="s">
        <v>7960</v>
      </c>
      <c r="T1168">
        <v>1232409</v>
      </c>
      <c r="X1168" t="s">
        <v>27</v>
      </c>
      <c r="Y1168">
        <v>3674</v>
      </c>
      <c r="Z1168">
        <v>1226</v>
      </c>
    </row>
    <row r="1169" spans="1:26" x14ac:dyDescent="0.25">
      <c r="A1169">
        <v>1233</v>
      </c>
      <c r="B1169">
        <v>2488</v>
      </c>
      <c r="C1169" t="s">
        <v>8678</v>
      </c>
      <c r="D1169" t="s">
        <v>9148</v>
      </c>
      <c r="E1169" t="s">
        <v>8940</v>
      </c>
      <c r="F1169" t="s">
        <v>1500</v>
      </c>
      <c r="G1169">
        <v>94</v>
      </c>
      <c r="H1169" t="s">
        <v>24</v>
      </c>
      <c r="I1169">
        <v>5</v>
      </c>
      <c r="J1169" t="s">
        <v>2264</v>
      </c>
      <c r="K1169">
        <v>2019</v>
      </c>
      <c r="L1169">
        <v>130000</v>
      </c>
      <c r="M1169">
        <v>183710</v>
      </c>
      <c r="R1169">
        <v>313710</v>
      </c>
      <c r="S1169" t="s">
        <v>2265</v>
      </c>
      <c r="T1169">
        <v>1361347</v>
      </c>
      <c r="V1169">
        <v>2014</v>
      </c>
      <c r="W1169">
        <v>64</v>
      </c>
      <c r="X1169" t="s">
        <v>27</v>
      </c>
      <c r="Y1169">
        <v>3674</v>
      </c>
      <c r="Z1169">
        <v>1226</v>
      </c>
    </row>
    <row r="1170" spans="1:26" x14ac:dyDescent="0.25">
      <c r="A1170">
        <v>1234</v>
      </c>
      <c r="B1170">
        <v>2488</v>
      </c>
      <c r="C1170" t="s">
        <v>8678</v>
      </c>
      <c r="D1170" t="s">
        <v>9148</v>
      </c>
      <c r="E1170" t="s">
        <v>8940</v>
      </c>
      <c r="F1170" t="s">
        <v>1500</v>
      </c>
      <c r="G1170">
        <v>94</v>
      </c>
      <c r="H1170" t="s">
        <v>24</v>
      </c>
      <c r="I1170">
        <v>6</v>
      </c>
      <c r="J1170" t="s">
        <v>2266</v>
      </c>
      <c r="K1170">
        <v>2019</v>
      </c>
      <c r="L1170">
        <v>52308</v>
      </c>
      <c r="R1170">
        <v>52308</v>
      </c>
      <c r="S1170" t="s">
        <v>2267</v>
      </c>
      <c r="T1170">
        <v>1602378</v>
      </c>
      <c r="V1170">
        <v>2014</v>
      </c>
      <c r="W1170">
        <v>60</v>
      </c>
      <c r="X1170" t="s">
        <v>27</v>
      </c>
      <c r="Y1170">
        <v>3674</v>
      </c>
      <c r="Z1170">
        <v>1226</v>
      </c>
    </row>
    <row r="1171" spans="1:26" x14ac:dyDescent="0.25">
      <c r="A1171">
        <v>1235</v>
      </c>
      <c r="B1171">
        <v>2488</v>
      </c>
      <c r="C1171" t="s">
        <v>8678</v>
      </c>
      <c r="D1171" t="s">
        <v>9148</v>
      </c>
      <c r="E1171" t="s">
        <v>8940</v>
      </c>
      <c r="F1171" t="s">
        <v>1500</v>
      </c>
      <c r="G1171">
        <v>94</v>
      </c>
      <c r="H1171" t="s">
        <v>24</v>
      </c>
      <c r="I1171">
        <v>7</v>
      </c>
      <c r="J1171" t="s">
        <v>9726</v>
      </c>
      <c r="K1171">
        <v>2019</v>
      </c>
      <c r="L1171">
        <v>105000</v>
      </c>
      <c r="M1171">
        <v>183710</v>
      </c>
      <c r="R1171">
        <v>288710</v>
      </c>
      <c r="S1171" t="s">
        <v>9727</v>
      </c>
      <c r="T1171">
        <v>1180380</v>
      </c>
      <c r="V1171">
        <v>2017</v>
      </c>
      <c r="W1171">
        <v>57</v>
      </c>
      <c r="X1171" t="s">
        <v>27</v>
      </c>
      <c r="Y1171">
        <v>3674</v>
      </c>
      <c r="Z1171">
        <v>1226</v>
      </c>
    </row>
    <row r="1172" spans="1:26" x14ac:dyDescent="0.25">
      <c r="A1172">
        <v>1236</v>
      </c>
      <c r="B1172">
        <v>2488</v>
      </c>
      <c r="C1172" t="s">
        <v>8678</v>
      </c>
      <c r="D1172" t="s">
        <v>9148</v>
      </c>
      <c r="E1172" t="s">
        <v>8940</v>
      </c>
      <c r="F1172" t="s">
        <v>1500</v>
      </c>
      <c r="G1172">
        <v>94</v>
      </c>
      <c r="H1172" t="s">
        <v>24</v>
      </c>
      <c r="I1172">
        <v>8</v>
      </c>
      <c r="J1172" t="s">
        <v>9728</v>
      </c>
      <c r="K1172">
        <v>2019</v>
      </c>
      <c r="L1172">
        <v>117582</v>
      </c>
      <c r="M1172">
        <v>183710</v>
      </c>
      <c r="R1172">
        <v>301292</v>
      </c>
      <c r="S1172" t="s">
        <v>8079</v>
      </c>
      <c r="T1172">
        <v>1316065</v>
      </c>
      <c r="V1172">
        <v>2017</v>
      </c>
      <c r="W1172">
        <v>56</v>
      </c>
      <c r="X1172" t="s">
        <v>27</v>
      </c>
      <c r="Y1172">
        <v>3674</v>
      </c>
      <c r="Z1172">
        <v>1226</v>
      </c>
    </row>
    <row r="1173" spans="1:26" x14ac:dyDescent="0.25">
      <c r="A1173">
        <v>1237</v>
      </c>
      <c r="B1173">
        <v>2488</v>
      </c>
      <c r="C1173" t="s">
        <v>8678</v>
      </c>
      <c r="D1173" t="s">
        <v>9148</v>
      </c>
      <c r="E1173" t="s">
        <v>8940</v>
      </c>
      <c r="F1173" t="s">
        <v>1500</v>
      </c>
      <c r="G1173">
        <v>94</v>
      </c>
      <c r="H1173" t="s">
        <v>24</v>
      </c>
      <c r="I1173">
        <v>9</v>
      </c>
      <c r="J1173" t="s">
        <v>2268</v>
      </c>
      <c r="K1173">
        <v>2019</v>
      </c>
      <c r="L1173">
        <v>35495</v>
      </c>
      <c r="R1173">
        <v>35495</v>
      </c>
      <c r="S1173" t="s">
        <v>2269</v>
      </c>
      <c r="T1173">
        <v>1561348</v>
      </c>
      <c r="V1173">
        <v>2012</v>
      </c>
      <c r="W1173">
        <v>47</v>
      </c>
      <c r="X1173" t="s">
        <v>27</v>
      </c>
      <c r="Y1173">
        <v>3674</v>
      </c>
      <c r="Z1173">
        <v>1226</v>
      </c>
    </row>
    <row r="1174" spans="1:26" x14ac:dyDescent="0.25">
      <c r="A1174">
        <v>1238</v>
      </c>
      <c r="B1174">
        <v>315189</v>
      </c>
      <c r="C1174" t="s">
        <v>8664</v>
      </c>
      <c r="D1174" t="s">
        <v>9729</v>
      </c>
      <c r="E1174" t="s">
        <v>8820</v>
      </c>
      <c r="F1174" t="s">
        <v>4591</v>
      </c>
      <c r="G1174">
        <v>69</v>
      </c>
      <c r="H1174" t="s">
        <v>24</v>
      </c>
      <c r="I1174">
        <v>1</v>
      </c>
      <c r="J1174" t="s">
        <v>841</v>
      </c>
      <c r="K1174">
        <v>2019</v>
      </c>
      <c r="L1174">
        <v>182500</v>
      </c>
      <c r="M1174">
        <v>159869</v>
      </c>
      <c r="R1174">
        <v>342369</v>
      </c>
      <c r="S1174" t="s">
        <v>842</v>
      </c>
      <c r="T1174">
        <v>1193998</v>
      </c>
      <c r="V1174">
        <v>2004</v>
      </c>
      <c r="W1174">
        <v>75</v>
      </c>
      <c r="X1174" t="s">
        <v>27</v>
      </c>
      <c r="Y1174">
        <v>3523</v>
      </c>
      <c r="Z1174">
        <v>1103</v>
      </c>
    </row>
    <row r="1175" spans="1:26" x14ac:dyDescent="0.25">
      <c r="A1175">
        <v>1239</v>
      </c>
      <c r="B1175">
        <v>315189</v>
      </c>
      <c r="C1175" t="s">
        <v>8664</v>
      </c>
      <c r="D1175" t="s">
        <v>9729</v>
      </c>
      <c r="E1175" t="s">
        <v>8820</v>
      </c>
      <c r="F1175" t="s">
        <v>4591</v>
      </c>
      <c r="G1175">
        <v>69</v>
      </c>
      <c r="H1175" t="s">
        <v>24</v>
      </c>
      <c r="I1175">
        <v>2</v>
      </c>
      <c r="J1175" t="s">
        <v>9730</v>
      </c>
      <c r="K1175">
        <v>2019</v>
      </c>
      <c r="L1175">
        <v>133333</v>
      </c>
      <c r="M1175">
        <v>159869</v>
      </c>
      <c r="R1175">
        <v>293202</v>
      </c>
      <c r="S1175" t="s">
        <v>9731</v>
      </c>
      <c r="T1175">
        <v>1301119</v>
      </c>
      <c r="V1175">
        <v>2016</v>
      </c>
      <c r="W1175">
        <v>46</v>
      </c>
      <c r="X1175" t="s">
        <v>27</v>
      </c>
      <c r="Y1175">
        <v>3523</v>
      </c>
      <c r="Z1175">
        <v>1103</v>
      </c>
    </row>
    <row r="1176" spans="1:26" x14ac:dyDescent="0.25">
      <c r="A1176">
        <v>1240</v>
      </c>
      <c r="B1176">
        <v>315189</v>
      </c>
      <c r="C1176" t="s">
        <v>8664</v>
      </c>
      <c r="D1176" t="s">
        <v>9729</v>
      </c>
      <c r="E1176" t="s">
        <v>8820</v>
      </c>
      <c r="F1176" t="s">
        <v>4591</v>
      </c>
      <c r="G1176">
        <v>69</v>
      </c>
      <c r="H1176" t="s">
        <v>24</v>
      </c>
      <c r="I1176">
        <v>3</v>
      </c>
      <c r="J1176" t="s">
        <v>246</v>
      </c>
      <c r="K1176">
        <v>2019</v>
      </c>
      <c r="L1176">
        <v>133333</v>
      </c>
      <c r="M1176">
        <v>159869</v>
      </c>
      <c r="R1176">
        <v>293202</v>
      </c>
      <c r="S1176" t="s">
        <v>247</v>
      </c>
      <c r="T1176">
        <v>1127289</v>
      </c>
      <c r="V1176">
        <v>2007</v>
      </c>
      <c r="W1176">
        <v>71</v>
      </c>
      <c r="X1176" t="s">
        <v>27</v>
      </c>
      <c r="Y1176">
        <v>3523</v>
      </c>
      <c r="Z1176">
        <v>1103</v>
      </c>
    </row>
    <row r="1177" spans="1:26" x14ac:dyDescent="0.25">
      <c r="A1177">
        <v>1241</v>
      </c>
      <c r="B1177">
        <v>315189</v>
      </c>
      <c r="C1177" t="s">
        <v>8664</v>
      </c>
      <c r="D1177" t="s">
        <v>9729</v>
      </c>
      <c r="E1177" t="s">
        <v>8820</v>
      </c>
      <c r="F1177" t="s">
        <v>4591</v>
      </c>
      <c r="G1177">
        <v>69</v>
      </c>
      <c r="H1177" t="s">
        <v>24</v>
      </c>
      <c r="I1177">
        <v>4</v>
      </c>
      <c r="J1177" t="s">
        <v>2275</v>
      </c>
      <c r="K1177">
        <v>2019</v>
      </c>
      <c r="L1177">
        <v>133333</v>
      </c>
      <c r="M1177">
        <v>159869</v>
      </c>
      <c r="P1177">
        <v>46952</v>
      </c>
      <c r="R1177">
        <v>340154</v>
      </c>
      <c r="S1177" t="s">
        <v>2276</v>
      </c>
      <c r="T1177">
        <v>1231918</v>
      </c>
      <c r="V1177">
        <v>2002</v>
      </c>
      <c r="W1177">
        <v>62</v>
      </c>
      <c r="X1177" t="s">
        <v>27</v>
      </c>
      <c r="Y1177">
        <v>3523</v>
      </c>
      <c r="Z1177">
        <v>1103</v>
      </c>
    </row>
    <row r="1178" spans="1:26" x14ac:dyDescent="0.25">
      <c r="A1178">
        <v>1242</v>
      </c>
      <c r="B1178">
        <v>315189</v>
      </c>
      <c r="C1178" t="s">
        <v>8664</v>
      </c>
      <c r="D1178" t="s">
        <v>9729</v>
      </c>
      <c r="E1178" t="s">
        <v>8820</v>
      </c>
      <c r="F1178" t="s">
        <v>4591</v>
      </c>
      <c r="G1178">
        <v>69</v>
      </c>
      <c r="H1178" t="s">
        <v>24</v>
      </c>
      <c r="I1178">
        <v>5</v>
      </c>
      <c r="J1178" t="s">
        <v>9732</v>
      </c>
      <c r="K1178">
        <v>2019</v>
      </c>
      <c r="L1178">
        <v>133333</v>
      </c>
      <c r="M1178">
        <v>159869</v>
      </c>
      <c r="R1178">
        <v>293202</v>
      </c>
      <c r="S1178" t="s">
        <v>9733</v>
      </c>
      <c r="T1178">
        <v>1630280</v>
      </c>
      <c r="V1178">
        <v>2015</v>
      </c>
      <c r="W1178">
        <v>69</v>
      </c>
      <c r="X1178" t="s">
        <v>27</v>
      </c>
      <c r="Y1178">
        <v>3523</v>
      </c>
      <c r="Z1178">
        <v>1103</v>
      </c>
    </row>
    <row r="1179" spans="1:26" x14ac:dyDescent="0.25">
      <c r="A1179">
        <v>1243</v>
      </c>
      <c r="B1179">
        <v>315189</v>
      </c>
      <c r="C1179" t="s">
        <v>8664</v>
      </c>
      <c r="D1179" t="s">
        <v>9729</v>
      </c>
      <c r="E1179" t="s">
        <v>8820</v>
      </c>
      <c r="F1179" t="s">
        <v>4591</v>
      </c>
      <c r="G1179">
        <v>69</v>
      </c>
      <c r="H1179" t="s">
        <v>24</v>
      </c>
      <c r="I1179">
        <v>6</v>
      </c>
      <c r="J1179" t="s">
        <v>2277</v>
      </c>
      <c r="K1179">
        <v>2019</v>
      </c>
      <c r="L1179">
        <v>148333</v>
      </c>
      <c r="M1179">
        <v>159869</v>
      </c>
      <c r="R1179">
        <v>308202</v>
      </c>
      <c r="S1179" t="s">
        <v>2278</v>
      </c>
      <c r="T1179">
        <v>1191566</v>
      </c>
      <c r="V1179">
        <v>2007</v>
      </c>
      <c r="W1179">
        <v>70</v>
      </c>
      <c r="X1179" t="s">
        <v>27</v>
      </c>
      <c r="Y1179">
        <v>3523</v>
      </c>
      <c r="Z1179">
        <v>1103</v>
      </c>
    </row>
    <row r="1180" spans="1:26" x14ac:dyDescent="0.25">
      <c r="A1180">
        <v>1244</v>
      </c>
      <c r="B1180">
        <v>315189</v>
      </c>
      <c r="C1180" t="s">
        <v>8664</v>
      </c>
      <c r="D1180" t="s">
        <v>9729</v>
      </c>
      <c r="E1180" t="s">
        <v>8820</v>
      </c>
      <c r="F1180" t="s">
        <v>4591</v>
      </c>
      <c r="G1180">
        <v>69</v>
      </c>
      <c r="H1180" t="s">
        <v>24</v>
      </c>
      <c r="I1180">
        <v>7</v>
      </c>
      <c r="J1180" t="s">
        <v>2281</v>
      </c>
      <c r="K1180">
        <v>2019</v>
      </c>
      <c r="L1180">
        <v>148333</v>
      </c>
      <c r="M1180">
        <v>159869</v>
      </c>
      <c r="P1180">
        <v>516</v>
      </c>
      <c r="R1180">
        <v>308718</v>
      </c>
      <c r="S1180" t="s">
        <v>2282</v>
      </c>
      <c r="T1180">
        <v>1250570</v>
      </c>
      <c r="V1180">
        <v>2013</v>
      </c>
      <c r="W1180">
        <v>68</v>
      </c>
      <c r="X1180" t="s">
        <v>27</v>
      </c>
      <c r="Y1180">
        <v>3523</v>
      </c>
      <c r="Z1180">
        <v>1103</v>
      </c>
    </row>
    <row r="1181" spans="1:26" x14ac:dyDescent="0.25">
      <c r="A1181">
        <v>1245</v>
      </c>
      <c r="B1181">
        <v>315189</v>
      </c>
      <c r="C1181" t="s">
        <v>8664</v>
      </c>
      <c r="D1181" t="s">
        <v>9729</v>
      </c>
      <c r="E1181" t="s">
        <v>8820</v>
      </c>
      <c r="F1181" t="s">
        <v>4591</v>
      </c>
      <c r="G1181">
        <v>69</v>
      </c>
      <c r="H1181" t="s">
        <v>24</v>
      </c>
      <c r="I1181">
        <v>8</v>
      </c>
      <c r="J1181" t="s">
        <v>2285</v>
      </c>
      <c r="K1181">
        <v>2019</v>
      </c>
      <c r="L1181">
        <v>158333</v>
      </c>
      <c r="M1181">
        <v>159869</v>
      </c>
      <c r="P1181">
        <v>1436</v>
      </c>
      <c r="R1181">
        <v>319638</v>
      </c>
      <c r="S1181" t="s">
        <v>2286</v>
      </c>
      <c r="T1181">
        <v>1214552</v>
      </c>
      <c r="V1181">
        <v>2011</v>
      </c>
      <c r="W1181">
        <v>58</v>
      </c>
      <c r="X1181" t="s">
        <v>36</v>
      </c>
      <c r="Y1181">
        <v>3523</v>
      </c>
      <c r="Z1181">
        <v>1103</v>
      </c>
    </row>
    <row r="1182" spans="1:26" x14ac:dyDescent="0.25">
      <c r="A1182">
        <v>1246</v>
      </c>
      <c r="B1182">
        <v>315189</v>
      </c>
      <c r="C1182" t="s">
        <v>8664</v>
      </c>
      <c r="D1182" t="s">
        <v>9729</v>
      </c>
      <c r="E1182" t="s">
        <v>8820</v>
      </c>
      <c r="F1182" t="s">
        <v>4591</v>
      </c>
      <c r="G1182">
        <v>69</v>
      </c>
      <c r="H1182" t="s">
        <v>24</v>
      </c>
      <c r="I1182">
        <v>9</v>
      </c>
      <c r="J1182" t="s">
        <v>9663</v>
      </c>
      <c r="K1182">
        <v>2019</v>
      </c>
      <c r="L1182">
        <v>133333</v>
      </c>
      <c r="M1182">
        <v>159869</v>
      </c>
      <c r="R1182">
        <v>293202</v>
      </c>
      <c r="S1182" t="s">
        <v>9664</v>
      </c>
      <c r="T1182">
        <v>1614734</v>
      </c>
      <c r="V1182">
        <v>2015</v>
      </c>
      <c r="W1182">
        <v>55</v>
      </c>
      <c r="X1182" t="s">
        <v>27</v>
      </c>
      <c r="Y1182">
        <v>3523</v>
      </c>
      <c r="Z1182">
        <v>1103</v>
      </c>
    </row>
    <row r="1183" spans="1:26" x14ac:dyDescent="0.25">
      <c r="A1183">
        <v>1247</v>
      </c>
      <c r="B1183">
        <v>315189</v>
      </c>
      <c r="C1183" t="s">
        <v>8664</v>
      </c>
      <c r="D1183" t="s">
        <v>9729</v>
      </c>
      <c r="E1183" t="s">
        <v>8820</v>
      </c>
      <c r="F1183" t="s">
        <v>4591</v>
      </c>
      <c r="G1183">
        <v>69</v>
      </c>
      <c r="H1183" t="s">
        <v>24</v>
      </c>
      <c r="I1183">
        <v>10</v>
      </c>
      <c r="J1183" t="s">
        <v>9734</v>
      </c>
      <c r="K1183">
        <v>2019</v>
      </c>
      <c r="L1183">
        <v>133333</v>
      </c>
      <c r="M1183">
        <v>159869</v>
      </c>
      <c r="R1183">
        <v>293202</v>
      </c>
      <c r="S1183" t="s">
        <v>9735</v>
      </c>
      <c r="T1183">
        <v>1490478</v>
      </c>
      <c r="V1183">
        <v>2015</v>
      </c>
      <c r="W1183">
        <v>67</v>
      </c>
      <c r="X1183" t="s">
        <v>36</v>
      </c>
      <c r="Y1183">
        <v>3523</v>
      </c>
      <c r="Z1183">
        <v>1103</v>
      </c>
    </row>
    <row r="1184" spans="1:26" x14ac:dyDescent="0.25">
      <c r="A1184">
        <v>1248</v>
      </c>
      <c r="B1184">
        <v>316709</v>
      </c>
      <c r="C1184" t="s">
        <v>8663</v>
      </c>
      <c r="D1184" t="s">
        <v>8923</v>
      </c>
      <c r="E1184" t="s">
        <v>9277</v>
      </c>
      <c r="F1184" t="s">
        <v>2645</v>
      </c>
      <c r="G1184">
        <v>87</v>
      </c>
      <c r="H1184" t="s">
        <v>24</v>
      </c>
      <c r="I1184">
        <v>1</v>
      </c>
      <c r="J1184" t="s">
        <v>9736</v>
      </c>
      <c r="K1184">
        <v>2019</v>
      </c>
      <c r="L1184">
        <v>236500</v>
      </c>
      <c r="M1184">
        <v>155000</v>
      </c>
      <c r="N1184">
        <v>80000</v>
      </c>
      <c r="R1184">
        <v>471500</v>
      </c>
      <c r="S1184" t="s">
        <v>9737</v>
      </c>
      <c r="T1184">
        <v>1625471</v>
      </c>
      <c r="V1184">
        <v>2015</v>
      </c>
      <c r="W1184">
        <v>64</v>
      </c>
      <c r="X1184" t="s">
        <v>27</v>
      </c>
      <c r="Y1184">
        <v>6211</v>
      </c>
      <c r="Z1184">
        <v>1231</v>
      </c>
    </row>
    <row r="1185" spans="1:26" x14ac:dyDescent="0.25">
      <c r="A1185">
        <v>1249</v>
      </c>
      <c r="B1185">
        <v>316709</v>
      </c>
      <c r="C1185" t="s">
        <v>8663</v>
      </c>
      <c r="D1185" t="s">
        <v>8923</v>
      </c>
      <c r="E1185" t="s">
        <v>9277</v>
      </c>
      <c r="F1185" t="s">
        <v>2645</v>
      </c>
      <c r="G1185">
        <v>87</v>
      </c>
      <c r="H1185" t="s">
        <v>24</v>
      </c>
      <c r="I1185">
        <v>2</v>
      </c>
      <c r="J1185" t="s">
        <v>9738</v>
      </c>
      <c r="K1185">
        <v>2019</v>
      </c>
      <c r="L1185">
        <v>198000</v>
      </c>
      <c r="M1185">
        <v>155000</v>
      </c>
      <c r="N1185">
        <v>80000</v>
      </c>
      <c r="R1185">
        <v>433000</v>
      </c>
      <c r="S1185" t="s">
        <v>9739</v>
      </c>
      <c r="T1185">
        <v>1643326</v>
      </c>
      <c r="V1185">
        <v>2017</v>
      </c>
      <c r="W1185">
        <v>56</v>
      </c>
      <c r="X1185" t="s">
        <v>36</v>
      </c>
      <c r="Y1185">
        <v>6211</v>
      </c>
      <c r="Z1185">
        <v>1231</v>
      </c>
    </row>
    <row r="1186" spans="1:26" x14ac:dyDescent="0.25">
      <c r="A1186">
        <v>1250</v>
      </c>
      <c r="B1186">
        <v>316709</v>
      </c>
      <c r="C1186" t="s">
        <v>8663</v>
      </c>
      <c r="D1186" t="s">
        <v>8923</v>
      </c>
      <c r="E1186" t="s">
        <v>9277</v>
      </c>
      <c r="F1186" t="s">
        <v>2645</v>
      </c>
      <c r="G1186">
        <v>87</v>
      </c>
      <c r="H1186" t="s">
        <v>24</v>
      </c>
      <c r="I1186">
        <v>3</v>
      </c>
      <c r="J1186" t="s">
        <v>2292</v>
      </c>
      <c r="K1186">
        <v>2019</v>
      </c>
      <c r="L1186">
        <v>255500</v>
      </c>
      <c r="M1186">
        <v>155000</v>
      </c>
      <c r="N1186">
        <v>80000</v>
      </c>
      <c r="R1186">
        <v>490500</v>
      </c>
      <c r="S1186" t="s">
        <v>2293</v>
      </c>
      <c r="T1186">
        <v>1186004</v>
      </c>
      <c r="V1186">
        <v>2014</v>
      </c>
      <c r="W1186">
        <v>60</v>
      </c>
      <c r="X1186" t="s">
        <v>27</v>
      </c>
      <c r="Y1186">
        <v>6211</v>
      </c>
      <c r="Z1186">
        <v>1231</v>
      </c>
    </row>
    <row r="1187" spans="1:26" x14ac:dyDescent="0.25">
      <c r="A1187">
        <v>1251</v>
      </c>
      <c r="B1187">
        <v>316709</v>
      </c>
      <c r="C1187" t="s">
        <v>8663</v>
      </c>
      <c r="D1187" t="s">
        <v>8923</v>
      </c>
      <c r="E1187" t="s">
        <v>9277</v>
      </c>
      <c r="F1187" t="s">
        <v>2645</v>
      </c>
      <c r="G1187">
        <v>87</v>
      </c>
      <c r="H1187" t="s">
        <v>24</v>
      </c>
      <c r="I1187">
        <v>4</v>
      </c>
      <c r="J1187" t="s">
        <v>2294</v>
      </c>
      <c r="K1187">
        <v>2019</v>
      </c>
      <c r="L1187">
        <v>125000</v>
      </c>
      <c r="M1187">
        <v>80000</v>
      </c>
      <c r="N1187">
        <v>80000</v>
      </c>
      <c r="R1187">
        <v>285000</v>
      </c>
      <c r="S1187" t="s">
        <v>2295</v>
      </c>
      <c r="T1187">
        <v>1561563</v>
      </c>
      <c r="V1187">
        <v>2012</v>
      </c>
      <c r="W1187">
        <v>57</v>
      </c>
      <c r="X1187" t="s">
        <v>27</v>
      </c>
      <c r="Y1187">
        <v>6211</v>
      </c>
      <c r="Z1187">
        <v>1231</v>
      </c>
    </row>
    <row r="1188" spans="1:26" x14ac:dyDescent="0.25">
      <c r="A1188">
        <v>1252</v>
      </c>
      <c r="B1188">
        <v>316709</v>
      </c>
      <c r="C1188" t="s">
        <v>8663</v>
      </c>
      <c r="D1188" t="s">
        <v>8923</v>
      </c>
      <c r="E1188" t="s">
        <v>9277</v>
      </c>
      <c r="F1188" t="s">
        <v>2645</v>
      </c>
      <c r="G1188">
        <v>87</v>
      </c>
      <c r="H1188" t="s">
        <v>24</v>
      </c>
      <c r="I1188">
        <v>5</v>
      </c>
      <c r="J1188" t="s">
        <v>2296</v>
      </c>
      <c r="K1188">
        <v>2019</v>
      </c>
      <c r="L1188">
        <v>140000</v>
      </c>
      <c r="M1188">
        <v>80000</v>
      </c>
      <c r="N1188">
        <v>80000</v>
      </c>
      <c r="R1188">
        <v>300000</v>
      </c>
      <c r="S1188" t="s">
        <v>2297</v>
      </c>
      <c r="T1188">
        <v>1562215</v>
      </c>
      <c r="V1188">
        <v>2012</v>
      </c>
      <c r="W1188">
        <v>68</v>
      </c>
      <c r="X1188" t="s">
        <v>27</v>
      </c>
      <c r="Y1188">
        <v>6211</v>
      </c>
      <c r="Z1188">
        <v>1231</v>
      </c>
    </row>
    <row r="1189" spans="1:26" x14ac:dyDescent="0.25">
      <c r="A1189">
        <v>1253</v>
      </c>
      <c r="B1189">
        <v>316709</v>
      </c>
      <c r="C1189" t="s">
        <v>8663</v>
      </c>
      <c r="D1189" t="s">
        <v>8923</v>
      </c>
      <c r="E1189" t="s">
        <v>9277</v>
      </c>
      <c r="F1189" t="s">
        <v>2645</v>
      </c>
      <c r="G1189">
        <v>87</v>
      </c>
      <c r="H1189" t="s">
        <v>24</v>
      </c>
      <c r="I1189">
        <v>6</v>
      </c>
      <c r="J1189" t="s">
        <v>9740</v>
      </c>
      <c r="K1189">
        <v>2019</v>
      </c>
      <c r="L1189">
        <v>221500</v>
      </c>
      <c r="M1189">
        <v>155000</v>
      </c>
      <c r="N1189">
        <v>80000</v>
      </c>
      <c r="R1189">
        <v>456500</v>
      </c>
      <c r="S1189" t="s">
        <v>9741</v>
      </c>
      <c r="T1189">
        <v>1632346</v>
      </c>
      <c r="V1189">
        <v>2015</v>
      </c>
      <c r="W1189">
        <v>71</v>
      </c>
      <c r="X1189" t="s">
        <v>27</v>
      </c>
      <c r="Y1189">
        <v>6211</v>
      </c>
      <c r="Z1189">
        <v>1231</v>
      </c>
    </row>
    <row r="1190" spans="1:26" x14ac:dyDescent="0.25">
      <c r="A1190">
        <v>1254</v>
      </c>
      <c r="B1190">
        <v>316709</v>
      </c>
      <c r="C1190" t="s">
        <v>8663</v>
      </c>
      <c r="D1190" t="s">
        <v>8923</v>
      </c>
      <c r="E1190" t="s">
        <v>9277</v>
      </c>
      <c r="F1190" t="s">
        <v>2645</v>
      </c>
      <c r="G1190">
        <v>87</v>
      </c>
      <c r="H1190" t="s">
        <v>24</v>
      </c>
      <c r="I1190">
        <v>7</v>
      </c>
      <c r="J1190" t="s">
        <v>847</v>
      </c>
      <c r="K1190">
        <v>2019</v>
      </c>
      <c r="L1190">
        <v>135000</v>
      </c>
      <c r="M1190">
        <v>80000</v>
      </c>
      <c r="N1190">
        <v>80000</v>
      </c>
      <c r="R1190">
        <v>295000</v>
      </c>
      <c r="S1190" t="s">
        <v>848</v>
      </c>
      <c r="T1190">
        <v>1171694</v>
      </c>
      <c r="V1190">
        <v>1996</v>
      </c>
      <c r="W1190">
        <v>77</v>
      </c>
      <c r="X1190" t="s">
        <v>27</v>
      </c>
      <c r="Y1190">
        <v>6211</v>
      </c>
      <c r="Z1190">
        <v>1231</v>
      </c>
    </row>
    <row r="1191" spans="1:26" x14ac:dyDescent="0.25">
      <c r="A1191">
        <v>1255</v>
      </c>
      <c r="B1191">
        <v>316709</v>
      </c>
      <c r="C1191" t="s">
        <v>8663</v>
      </c>
      <c r="D1191" t="s">
        <v>8923</v>
      </c>
      <c r="E1191" t="s">
        <v>9277</v>
      </c>
      <c r="F1191" t="s">
        <v>2645</v>
      </c>
      <c r="G1191">
        <v>87</v>
      </c>
      <c r="H1191" t="s">
        <v>24</v>
      </c>
      <c r="I1191">
        <v>8</v>
      </c>
      <c r="J1191" t="s">
        <v>2298</v>
      </c>
      <c r="K1191">
        <v>2019</v>
      </c>
      <c r="L1191">
        <v>193000</v>
      </c>
      <c r="M1191">
        <v>155000</v>
      </c>
      <c r="N1191">
        <v>80000</v>
      </c>
      <c r="R1191">
        <v>428000</v>
      </c>
      <c r="S1191" t="s">
        <v>2299</v>
      </c>
      <c r="T1191">
        <v>1188403</v>
      </c>
      <c r="V1191">
        <v>1988</v>
      </c>
      <c r="W1191">
        <v>73</v>
      </c>
      <c r="X1191" t="s">
        <v>27</v>
      </c>
      <c r="Y1191">
        <v>6211</v>
      </c>
      <c r="Z1191">
        <v>1231</v>
      </c>
    </row>
    <row r="1192" spans="1:26" x14ac:dyDescent="0.25">
      <c r="A1192">
        <v>1256</v>
      </c>
      <c r="B1192">
        <v>316709</v>
      </c>
      <c r="C1192" t="s">
        <v>8663</v>
      </c>
      <c r="D1192" t="s">
        <v>8923</v>
      </c>
      <c r="E1192" t="s">
        <v>9277</v>
      </c>
      <c r="F1192" t="s">
        <v>2645</v>
      </c>
      <c r="G1192">
        <v>87</v>
      </c>
      <c r="H1192" t="s">
        <v>24</v>
      </c>
      <c r="I1192">
        <v>9</v>
      </c>
      <c r="J1192" t="s">
        <v>9742</v>
      </c>
      <c r="K1192">
        <v>2019</v>
      </c>
      <c r="L1192">
        <v>196292</v>
      </c>
      <c r="M1192">
        <v>155000</v>
      </c>
      <c r="N1192">
        <v>80000</v>
      </c>
      <c r="R1192">
        <v>431292</v>
      </c>
      <c r="S1192" t="s">
        <v>9743</v>
      </c>
      <c r="T1192">
        <v>1739929</v>
      </c>
      <c r="V1192">
        <v>2018</v>
      </c>
      <c r="W1192">
        <v>64</v>
      </c>
      <c r="X1192" t="s">
        <v>27</v>
      </c>
      <c r="Y1192">
        <v>6211</v>
      </c>
      <c r="Z1192">
        <v>1231</v>
      </c>
    </row>
    <row r="1193" spans="1:26" x14ac:dyDescent="0.25">
      <c r="A1193">
        <v>1257</v>
      </c>
      <c r="B1193">
        <v>316709</v>
      </c>
      <c r="C1193" t="s">
        <v>8663</v>
      </c>
      <c r="D1193" t="s">
        <v>8923</v>
      </c>
      <c r="E1193" t="s">
        <v>9277</v>
      </c>
      <c r="F1193" t="s">
        <v>2645</v>
      </c>
      <c r="G1193">
        <v>87</v>
      </c>
      <c r="H1193" t="s">
        <v>24</v>
      </c>
      <c r="I1193">
        <v>10</v>
      </c>
      <c r="J1193" t="s">
        <v>2300</v>
      </c>
      <c r="K1193">
        <v>2019</v>
      </c>
      <c r="L1193">
        <v>125000</v>
      </c>
      <c r="M1193">
        <v>80000</v>
      </c>
      <c r="N1193">
        <v>80000</v>
      </c>
      <c r="R1193">
        <v>285000</v>
      </c>
      <c r="S1193" t="s">
        <v>2301</v>
      </c>
      <c r="T1193">
        <v>1188405</v>
      </c>
      <c r="V1193">
        <v>2009</v>
      </c>
      <c r="W1193">
        <v>65</v>
      </c>
      <c r="X1193" t="s">
        <v>27</v>
      </c>
      <c r="Y1193">
        <v>6211</v>
      </c>
      <c r="Z1193">
        <v>1231</v>
      </c>
    </row>
    <row r="1194" spans="1:26" x14ac:dyDescent="0.25">
      <c r="A1194">
        <v>1258</v>
      </c>
      <c r="B1194">
        <v>316709</v>
      </c>
      <c r="C1194" t="s">
        <v>8663</v>
      </c>
      <c r="D1194" t="s">
        <v>8923</v>
      </c>
      <c r="E1194" t="s">
        <v>9277</v>
      </c>
      <c r="F1194" t="s">
        <v>2645</v>
      </c>
      <c r="G1194">
        <v>87</v>
      </c>
      <c r="H1194" t="s">
        <v>24</v>
      </c>
      <c r="I1194">
        <v>11</v>
      </c>
      <c r="J1194" t="s">
        <v>2302</v>
      </c>
      <c r="K1194">
        <v>2019</v>
      </c>
      <c r="L1194">
        <v>110000</v>
      </c>
      <c r="M1194">
        <v>80000</v>
      </c>
      <c r="N1194">
        <v>80000</v>
      </c>
      <c r="R1194">
        <v>270000</v>
      </c>
      <c r="S1194" t="s">
        <v>2303</v>
      </c>
      <c r="T1194">
        <v>1193024</v>
      </c>
      <c r="V1194">
        <v>2002</v>
      </c>
      <c r="W1194">
        <v>72</v>
      </c>
      <c r="X1194" t="s">
        <v>36</v>
      </c>
      <c r="Y1194">
        <v>6211</v>
      </c>
      <c r="Z1194">
        <v>1231</v>
      </c>
    </row>
    <row r="1195" spans="1:26" x14ac:dyDescent="0.25">
      <c r="A1195">
        <v>1259</v>
      </c>
      <c r="B1195">
        <v>316709</v>
      </c>
      <c r="C1195" t="s">
        <v>8663</v>
      </c>
      <c r="D1195" t="s">
        <v>8923</v>
      </c>
      <c r="E1195" t="s">
        <v>9277</v>
      </c>
      <c r="F1195" t="s">
        <v>2645</v>
      </c>
      <c r="G1195">
        <v>87</v>
      </c>
      <c r="H1195" t="s">
        <v>24</v>
      </c>
      <c r="I1195">
        <v>12</v>
      </c>
      <c r="J1195" t="s">
        <v>2304</v>
      </c>
      <c r="K1195">
        <v>2019</v>
      </c>
      <c r="L1195">
        <v>130000</v>
      </c>
      <c r="M1195">
        <v>80000</v>
      </c>
      <c r="N1195">
        <v>80000</v>
      </c>
      <c r="R1195">
        <v>290000</v>
      </c>
      <c r="S1195" t="s">
        <v>2305</v>
      </c>
      <c r="T1195">
        <v>1188409</v>
      </c>
      <c r="V1195">
        <v>1989</v>
      </c>
      <c r="W1195">
        <v>84</v>
      </c>
      <c r="X1195" t="s">
        <v>27</v>
      </c>
      <c r="Y1195">
        <v>6211</v>
      </c>
      <c r="Z1195">
        <v>1231</v>
      </c>
    </row>
    <row r="1196" spans="1:26" x14ac:dyDescent="0.25">
      <c r="A1196">
        <v>1260</v>
      </c>
      <c r="B1196">
        <v>316709</v>
      </c>
      <c r="C1196" t="s">
        <v>8663</v>
      </c>
      <c r="D1196" t="s">
        <v>8923</v>
      </c>
      <c r="E1196" t="s">
        <v>9277</v>
      </c>
      <c r="F1196" t="s">
        <v>2645</v>
      </c>
      <c r="G1196">
        <v>87</v>
      </c>
      <c r="H1196" t="s">
        <v>24</v>
      </c>
      <c r="I1196">
        <v>13</v>
      </c>
      <c r="J1196" t="s">
        <v>2306</v>
      </c>
      <c r="K1196">
        <v>2019</v>
      </c>
      <c r="L1196">
        <v>31250</v>
      </c>
      <c r="R1196">
        <v>31250</v>
      </c>
      <c r="S1196" t="s">
        <v>2307</v>
      </c>
      <c r="T1196">
        <v>1189022</v>
      </c>
      <c r="V1196">
        <v>2003</v>
      </c>
      <c r="W1196">
        <v>79</v>
      </c>
      <c r="X1196" t="s">
        <v>27</v>
      </c>
      <c r="Y1196">
        <v>6211</v>
      </c>
      <c r="Z1196">
        <v>1231</v>
      </c>
    </row>
    <row r="1197" spans="1:26" x14ac:dyDescent="0.25">
      <c r="A1197">
        <v>1261</v>
      </c>
      <c r="B1197">
        <v>875045</v>
      </c>
      <c r="C1197" t="s">
        <v>8525</v>
      </c>
      <c r="D1197" t="s">
        <v>9744</v>
      </c>
      <c r="E1197" t="s">
        <v>8839</v>
      </c>
      <c r="F1197" t="s">
        <v>211</v>
      </c>
      <c r="G1197">
        <v>189</v>
      </c>
      <c r="H1197" t="s">
        <v>24</v>
      </c>
      <c r="I1197">
        <v>1</v>
      </c>
      <c r="J1197" t="s">
        <v>2309</v>
      </c>
      <c r="K1197">
        <v>2019</v>
      </c>
      <c r="L1197">
        <v>142500</v>
      </c>
      <c r="M1197">
        <v>270143</v>
      </c>
      <c r="Q1197">
        <v>10000</v>
      </c>
      <c r="R1197">
        <v>422643</v>
      </c>
      <c r="S1197" t="s">
        <v>2310</v>
      </c>
      <c r="T1197">
        <v>1361754</v>
      </c>
      <c r="V1197">
        <v>2009</v>
      </c>
      <c r="W1197">
        <v>50</v>
      </c>
      <c r="X1197" t="s">
        <v>27</v>
      </c>
      <c r="Y1197">
        <v>2836</v>
      </c>
      <c r="Z1197">
        <v>1231</v>
      </c>
    </row>
    <row r="1198" spans="1:26" x14ac:dyDescent="0.25">
      <c r="A1198">
        <v>1262</v>
      </c>
      <c r="B1198">
        <v>875045</v>
      </c>
      <c r="C1198" t="s">
        <v>8525</v>
      </c>
      <c r="D1198" t="s">
        <v>9744</v>
      </c>
      <c r="E1198" t="s">
        <v>8839</v>
      </c>
      <c r="F1198" t="s">
        <v>211</v>
      </c>
      <c r="G1198">
        <v>189</v>
      </c>
      <c r="H1198" t="s">
        <v>24</v>
      </c>
      <c r="I1198">
        <v>2</v>
      </c>
      <c r="J1198" t="s">
        <v>2311</v>
      </c>
      <c r="K1198">
        <v>2019</v>
      </c>
      <c r="L1198">
        <v>146500</v>
      </c>
      <c r="M1198">
        <v>270143</v>
      </c>
      <c r="R1198">
        <v>416643</v>
      </c>
      <c r="S1198" t="s">
        <v>2312</v>
      </c>
      <c r="T1198">
        <v>1181174</v>
      </c>
      <c r="V1198">
        <v>2010</v>
      </c>
      <c r="W1198">
        <v>60</v>
      </c>
      <c r="X1198" t="s">
        <v>36</v>
      </c>
      <c r="Y1198">
        <v>2836</v>
      </c>
      <c r="Z1198">
        <v>1231</v>
      </c>
    </row>
    <row r="1199" spans="1:26" x14ac:dyDescent="0.25">
      <c r="A1199">
        <v>1263</v>
      </c>
      <c r="B1199">
        <v>875045</v>
      </c>
      <c r="C1199" t="s">
        <v>8525</v>
      </c>
      <c r="D1199" t="s">
        <v>9744</v>
      </c>
      <c r="E1199" t="s">
        <v>8839</v>
      </c>
      <c r="F1199" t="s">
        <v>211</v>
      </c>
      <c r="G1199">
        <v>189</v>
      </c>
      <c r="H1199" t="s">
        <v>24</v>
      </c>
      <c r="I1199">
        <v>3</v>
      </c>
      <c r="J1199" t="s">
        <v>9745</v>
      </c>
      <c r="K1199">
        <v>2019</v>
      </c>
      <c r="L1199">
        <v>59893</v>
      </c>
      <c r="M1199">
        <v>270143</v>
      </c>
      <c r="R1199">
        <v>330036</v>
      </c>
      <c r="S1199" t="s">
        <v>9746</v>
      </c>
      <c r="T1199">
        <v>1106508</v>
      </c>
      <c r="X1199" t="s">
        <v>27</v>
      </c>
      <c r="Y1199">
        <v>2836</v>
      </c>
      <c r="Z1199">
        <v>1231</v>
      </c>
    </row>
    <row r="1200" spans="1:26" x14ac:dyDescent="0.25">
      <c r="A1200">
        <v>1264</v>
      </c>
      <c r="B1200">
        <v>875045</v>
      </c>
      <c r="C1200" t="s">
        <v>8525</v>
      </c>
      <c r="D1200" t="s">
        <v>9744</v>
      </c>
      <c r="E1200" t="s">
        <v>8839</v>
      </c>
      <c r="F1200" t="s">
        <v>211</v>
      </c>
      <c r="G1200">
        <v>189</v>
      </c>
      <c r="H1200" t="s">
        <v>24</v>
      </c>
      <c r="I1200">
        <v>4</v>
      </c>
      <c r="J1200" t="s">
        <v>2313</v>
      </c>
      <c r="K1200">
        <v>2019</v>
      </c>
      <c r="L1200">
        <v>125000</v>
      </c>
      <c r="M1200">
        <v>270143</v>
      </c>
      <c r="Q1200">
        <v>26190</v>
      </c>
      <c r="R1200">
        <v>421333</v>
      </c>
      <c r="S1200" t="s">
        <v>2314</v>
      </c>
      <c r="T1200">
        <v>1265751</v>
      </c>
      <c r="V1200">
        <v>2008</v>
      </c>
      <c r="W1200">
        <v>72</v>
      </c>
      <c r="X1200" t="s">
        <v>36</v>
      </c>
      <c r="Y1200">
        <v>2836</v>
      </c>
      <c r="Z1200">
        <v>1231</v>
      </c>
    </row>
    <row r="1201" spans="1:26" x14ac:dyDescent="0.25">
      <c r="A1201">
        <v>1265</v>
      </c>
      <c r="B1201">
        <v>875045</v>
      </c>
      <c r="C1201" t="s">
        <v>8525</v>
      </c>
      <c r="D1201" t="s">
        <v>9744</v>
      </c>
      <c r="E1201" t="s">
        <v>8839</v>
      </c>
      <c r="F1201" t="s">
        <v>211</v>
      </c>
      <c r="G1201">
        <v>189</v>
      </c>
      <c r="H1201" t="s">
        <v>24</v>
      </c>
      <c r="I1201">
        <v>5</v>
      </c>
      <c r="J1201" t="s">
        <v>9747</v>
      </c>
      <c r="K1201">
        <v>2019</v>
      </c>
      <c r="L1201">
        <v>63143</v>
      </c>
      <c r="M1201">
        <v>270143</v>
      </c>
      <c r="R1201">
        <v>333286</v>
      </c>
      <c r="S1201" t="s">
        <v>9748</v>
      </c>
      <c r="T1201">
        <v>1777331</v>
      </c>
      <c r="X1201" t="s">
        <v>27</v>
      </c>
      <c r="Y1201">
        <v>2836</v>
      </c>
      <c r="Z1201">
        <v>1231</v>
      </c>
    </row>
    <row r="1202" spans="1:26" x14ac:dyDescent="0.25">
      <c r="A1202">
        <v>1266</v>
      </c>
      <c r="B1202">
        <v>875045</v>
      </c>
      <c r="C1202" t="s">
        <v>8525</v>
      </c>
      <c r="D1202" t="s">
        <v>9744</v>
      </c>
      <c r="E1202" t="s">
        <v>8839</v>
      </c>
      <c r="F1202" t="s">
        <v>211</v>
      </c>
      <c r="G1202">
        <v>189</v>
      </c>
      <c r="H1202" t="s">
        <v>24</v>
      </c>
      <c r="I1202">
        <v>6</v>
      </c>
      <c r="J1202" t="s">
        <v>2315</v>
      </c>
      <c r="K1202">
        <v>2019</v>
      </c>
      <c r="L1202">
        <v>131250</v>
      </c>
      <c r="M1202">
        <v>270143</v>
      </c>
      <c r="R1202">
        <v>401393</v>
      </c>
      <c r="S1202" t="s">
        <v>2316</v>
      </c>
      <c r="T1202">
        <v>1376247</v>
      </c>
      <c r="V1202">
        <v>2009</v>
      </c>
      <c r="W1202">
        <v>65</v>
      </c>
      <c r="X1202" t="s">
        <v>27</v>
      </c>
      <c r="Y1202">
        <v>2836</v>
      </c>
      <c r="Z1202">
        <v>1231</v>
      </c>
    </row>
    <row r="1203" spans="1:26" x14ac:dyDescent="0.25">
      <c r="A1203">
        <v>1267</v>
      </c>
      <c r="B1203">
        <v>875045</v>
      </c>
      <c r="C1203" t="s">
        <v>8525</v>
      </c>
      <c r="D1203" t="s">
        <v>9744</v>
      </c>
      <c r="E1203" t="s">
        <v>8839</v>
      </c>
      <c r="F1203" t="s">
        <v>211</v>
      </c>
      <c r="G1203">
        <v>189</v>
      </c>
      <c r="H1203" t="s">
        <v>24</v>
      </c>
      <c r="I1203">
        <v>7</v>
      </c>
      <c r="J1203" t="s">
        <v>2317</v>
      </c>
      <c r="K1203">
        <v>2019</v>
      </c>
      <c r="L1203">
        <v>138500</v>
      </c>
      <c r="M1203">
        <v>270143</v>
      </c>
      <c r="P1203">
        <v>63452</v>
      </c>
      <c r="Q1203">
        <v>25000</v>
      </c>
      <c r="R1203">
        <v>497095</v>
      </c>
      <c r="S1203" t="s">
        <v>2318</v>
      </c>
      <c r="T1203">
        <v>1236188</v>
      </c>
      <c r="V1203">
        <v>2003</v>
      </c>
      <c r="W1203">
        <v>68</v>
      </c>
      <c r="X1203" t="s">
        <v>27</v>
      </c>
      <c r="Y1203">
        <v>2836</v>
      </c>
      <c r="Z1203">
        <v>1231</v>
      </c>
    </row>
    <row r="1204" spans="1:26" x14ac:dyDescent="0.25">
      <c r="A1204">
        <v>1268</v>
      </c>
      <c r="B1204">
        <v>875045</v>
      </c>
      <c r="C1204" t="s">
        <v>8525</v>
      </c>
      <c r="D1204" t="s">
        <v>9744</v>
      </c>
      <c r="E1204" t="s">
        <v>8839</v>
      </c>
      <c r="F1204" t="s">
        <v>211</v>
      </c>
      <c r="G1204">
        <v>189</v>
      </c>
      <c r="H1204" t="s">
        <v>24</v>
      </c>
      <c r="I1204">
        <v>8</v>
      </c>
      <c r="J1204" t="s">
        <v>2319</v>
      </c>
      <c r="K1204">
        <v>2019</v>
      </c>
      <c r="L1204">
        <v>269750</v>
      </c>
      <c r="M1204">
        <v>445560</v>
      </c>
      <c r="Q1204">
        <v>10000</v>
      </c>
      <c r="R1204">
        <v>725310</v>
      </c>
      <c r="S1204" t="s">
        <v>2320</v>
      </c>
      <c r="T1204">
        <v>1202098</v>
      </c>
      <c r="V1204">
        <v>2008</v>
      </c>
      <c r="W1204">
        <v>71</v>
      </c>
      <c r="X1204" t="s">
        <v>27</v>
      </c>
      <c r="Y1204">
        <v>2836</v>
      </c>
      <c r="Z1204">
        <v>1231</v>
      </c>
    </row>
    <row r="1205" spans="1:26" x14ac:dyDescent="0.25">
      <c r="A1205">
        <v>1269</v>
      </c>
      <c r="B1205">
        <v>875045</v>
      </c>
      <c r="C1205" t="s">
        <v>8525</v>
      </c>
      <c r="D1205" t="s">
        <v>9744</v>
      </c>
      <c r="E1205" t="s">
        <v>8839</v>
      </c>
      <c r="F1205" t="s">
        <v>211</v>
      </c>
      <c r="G1205">
        <v>189</v>
      </c>
      <c r="H1205" t="s">
        <v>24</v>
      </c>
      <c r="I1205">
        <v>9</v>
      </c>
      <c r="J1205" t="s">
        <v>2321</v>
      </c>
      <c r="K1205">
        <v>2019</v>
      </c>
      <c r="L1205">
        <v>149500</v>
      </c>
      <c r="M1205">
        <v>270143</v>
      </c>
      <c r="Q1205">
        <v>25000</v>
      </c>
      <c r="R1205">
        <v>444643</v>
      </c>
      <c r="S1205" t="s">
        <v>2322</v>
      </c>
      <c r="T1205">
        <v>1372455</v>
      </c>
      <c r="V1205">
        <v>2008</v>
      </c>
      <c r="W1205">
        <v>58</v>
      </c>
      <c r="X1205" t="s">
        <v>27</v>
      </c>
      <c r="Y1205">
        <v>2836</v>
      </c>
      <c r="Z1205">
        <v>1231</v>
      </c>
    </row>
    <row r="1206" spans="1:26" x14ac:dyDescent="0.25">
      <c r="A1206">
        <v>1270</v>
      </c>
      <c r="B1206">
        <v>875045</v>
      </c>
      <c r="C1206" t="s">
        <v>8525</v>
      </c>
      <c r="D1206" t="s">
        <v>9744</v>
      </c>
      <c r="E1206" t="s">
        <v>8839</v>
      </c>
      <c r="F1206" t="s">
        <v>211</v>
      </c>
      <c r="G1206">
        <v>189</v>
      </c>
      <c r="H1206" t="s">
        <v>24</v>
      </c>
      <c r="I1206">
        <v>10</v>
      </c>
      <c r="J1206" t="s">
        <v>2323</v>
      </c>
      <c r="K1206">
        <v>2019</v>
      </c>
      <c r="L1206">
        <v>141000</v>
      </c>
      <c r="M1206">
        <v>270143</v>
      </c>
      <c r="R1206">
        <v>411143</v>
      </c>
      <c r="S1206" t="s">
        <v>2324</v>
      </c>
      <c r="T1206">
        <v>1318886</v>
      </c>
      <c r="V1206">
        <v>2010</v>
      </c>
      <c r="W1206">
        <v>63</v>
      </c>
      <c r="X1206" t="s">
        <v>27</v>
      </c>
      <c r="Y1206">
        <v>2836</v>
      </c>
      <c r="Z1206">
        <v>1231</v>
      </c>
    </row>
    <row r="1207" spans="1:26" x14ac:dyDescent="0.25">
      <c r="A1207">
        <v>1271</v>
      </c>
      <c r="B1207">
        <v>875045</v>
      </c>
      <c r="C1207" t="s">
        <v>8525</v>
      </c>
      <c r="D1207" t="s">
        <v>9744</v>
      </c>
      <c r="E1207" t="s">
        <v>8839</v>
      </c>
      <c r="F1207" t="s">
        <v>211</v>
      </c>
      <c r="G1207">
        <v>189</v>
      </c>
      <c r="H1207" t="s">
        <v>24</v>
      </c>
      <c r="I1207">
        <v>11</v>
      </c>
      <c r="J1207" t="s">
        <v>2325</v>
      </c>
      <c r="K1207">
        <v>2019</v>
      </c>
      <c r="L1207">
        <v>129250</v>
      </c>
      <c r="M1207">
        <v>270143</v>
      </c>
      <c r="Q1207">
        <v>25000</v>
      </c>
      <c r="R1207">
        <v>424393</v>
      </c>
      <c r="S1207" t="s">
        <v>2326</v>
      </c>
      <c r="T1207">
        <v>1236534</v>
      </c>
      <c r="V1207">
        <v>2003</v>
      </c>
      <c r="W1207">
        <v>75</v>
      </c>
      <c r="X1207" t="s">
        <v>36</v>
      </c>
      <c r="Y1207">
        <v>2836</v>
      </c>
      <c r="Z1207">
        <v>1231</v>
      </c>
    </row>
    <row r="1208" spans="1:26" x14ac:dyDescent="0.25">
      <c r="A1208">
        <v>1272</v>
      </c>
      <c r="B1208">
        <v>875045</v>
      </c>
      <c r="C1208" t="s">
        <v>8525</v>
      </c>
      <c r="D1208" t="s">
        <v>9744</v>
      </c>
      <c r="E1208" t="s">
        <v>8839</v>
      </c>
      <c r="F1208" t="s">
        <v>211</v>
      </c>
      <c r="G1208">
        <v>189</v>
      </c>
      <c r="H1208" t="s">
        <v>24</v>
      </c>
      <c r="I1208">
        <v>12</v>
      </c>
      <c r="J1208" t="s">
        <v>2327</v>
      </c>
      <c r="K1208">
        <v>2019</v>
      </c>
      <c r="L1208">
        <v>116750</v>
      </c>
      <c r="M1208">
        <v>270143</v>
      </c>
      <c r="Q1208">
        <v>25000</v>
      </c>
      <c r="R1208">
        <v>411893</v>
      </c>
      <c r="S1208" t="s">
        <v>2328</v>
      </c>
      <c r="T1208">
        <v>1079462</v>
      </c>
      <c r="V1208">
        <v>2010</v>
      </c>
      <c r="W1208">
        <v>71</v>
      </c>
      <c r="X1208" t="s">
        <v>27</v>
      </c>
      <c r="Y1208">
        <v>2836</v>
      </c>
      <c r="Z1208">
        <v>1231</v>
      </c>
    </row>
    <row r="1209" spans="1:26" x14ac:dyDescent="0.25">
      <c r="A1209">
        <v>1273</v>
      </c>
      <c r="B1209">
        <v>702165</v>
      </c>
      <c r="C1209" t="s">
        <v>8607</v>
      </c>
      <c r="D1209" t="s">
        <v>9416</v>
      </c>
      <c r="E1209" t="s">
        <v>8924</v>
      </c>
      <c r="F1209" t="s">
        <v>3180</v>
      </c>
      <c r="G1209">
        <v>169</v>
      </c>
      <c r="H1209" t="s">
        <v>24</v>
      </c>
      <c r="I1209">
        <v>1</v>
      </c>
      <c r="J1209" t="s">
        <v>2330</v>
      </c>
      <c r="K1209">
        <v>2019</v>
      </c>
      <c r="L1209">
        <v>120000</v>
      </c>
      <c r="M1209">
        <v>159507</v>
      </c>
      <c r="Q1209">
        <v>7265</v>
      </c>
      <c r="R1209">
        <v>286772</v>
      </c>
      <c r="S1209" t="s">
        <v>2331</v>
      </c>
      <c r="T1209">
        <v>1250947</v>
      </c>
      <c r="V1209">
        <v>2010</v>
      </c>
      <c r="W1209">
        <v>70</v>
      </c>
      <c r="X1209" t="s">
        <v>27</v>
      </c>
      <c r="Y1209">
        <v>4011</v>
      </c>
      <c r="Z1209">
        <v>1231</v>
      </c>
    </row>
    <row r="1210" spans="1:26" x14ac:dyDescent="0.25">
      <c r="A1210">
        <v>1274</v>
      </c>
      <c r="B1210">
        <v>702165</v>
      </c>
      <c r="C1210" t="s">
        <v>8607</v>
      </c>
      <c r="D1210" t="s">
        <v>9416</v>
      </c>
      <c r="E1210" t="s">
        <v>8924</v>
      </c>
      <c r="F1210" t="s">
        <v>3180</v>
      </c>
      <c r="G1210">
        <v>169</v>
      </c>
      <c r="H1210" t="s">
        <v>24</v>
      </c>
      <c r="I1210">
        <v>2</v>
      </c>
      <c r="J1210" t="s">
        <v>2334</v>
      </c>
      <c r="K1210">
        <v>2019</v>
      </c>
      <c r="L1210">
        <v>25000</v>
      </c>
      <c r="M1210">
        <v>159507</v>
      </c>
      <c r="Q1210">
        <v>2265</v>
      </c>
      <c r="R1210">
        <v>186772</v>
      </c>
      <c r="S1210" t="s">
        <v>2335</v>
      </c>
      <c r="T1210">
        <v>1216503</v>
      </c>
      <c r="V1210">
        <v>2012</v>
      </c>
      <c r="W1210">
        <v>58</v>
      </c>
      <c r="X1210" t="s">
        <v>27</v>
      </c>
      <c r="Y1210">
        <v>4011</v>
      </c>
      <c r="Z1210">
        <v>1231</v>
      </c>
    </row>
    <row r="1211" spans="1:26" x14ac:dyDescent="0.25">
      <c r="A1211">
        <v>1275</v>
      </c>
      <c r="B1211">
        <v>702165</v>
      </c>
      <c r="C1211" t="s">
        <v>8607</v>
      </c>
      <c r="D1211" t="s">
        <v>9416</v>
      </c>
      <c r="E1211" t="s">
        <v>8924</v>
      </c>
      <c r="F1211" t="s">
        <v>3180</v>
      </c>
      <c r="G1211">
        <v>169</v>
      </c>
      <c r="H1211" t="s">
        <v>24</v>
      </c>
      <c r="I1211">
        <v>3</v>
      </c>
      <c r="J1211" t="s">
        <v>2336</v>
      </c>
      <c r="K1211">
        <v>2019</v>
      </c>
      <c r="L1211">
        <v>123750</v>
      </c>
      <c r="M1211">
        <v>159507</v>
      </c>
      <c r="Q1211">
        <v>7265</v>
      </c>
      <c r="R1211">
        <v>290522</v>
      </c>
      <c r="S1211" t="s">
        <v>1036</v>
      </c>
      <c r="T1211">
        <v>1191525</v>
      </c>
      <c r="V1211">
        <v>2006</v>
      </c>
      <c r="W1211">
        <v>71</v>
      </c>
      <c r="X1211" t="s">
        <v>27</v>
      </c>
      <c r="Y1211">
        <v>4011</v>
      </c>
      <c r="Z1211">
        <v>1231</v>
      </c>
    </row>
    <row r="1212" spans="1:26" x14ac:dyDescent="0.25">
      <c r="A1212">
        <v>1276</v>
      </c>
      <c r="B1212">
        <v>702165</v>
      </c>
      <c r="C1212" t="s">
        <v>8607</v>
      </c>
      <c r="D1212" t="s">
        <v>9416</v>
      </c>
      <c r="E1212" t="s">
        <v>8924</v>
      </c>
      <c r="F1212" t="s">
        <v>3180</v>
      </c>
      <c r="G1212">
        <v>169</v>
      </c>
      <c r="H1212" t="s">
        <v>24</v>
      </c>
      <c r="I1212">
        <v>4</v>
      </c>
      <c r="J1212" t="s">
        <v>4479</v>
      </c>
      <c r="K1212">
        <v>2019</v>
      </c>
      <c r="L1212">
        <v>100000</v>
      </c>
      <c r="M1212">
        <v>159507</v>
      </c>
      <c r="Q1212">
        <v>16765</v>
      </c>
      <c r="R1212">
        <v>276272</v>
      </c>
      <c r="S1212" t="s">
        <v>4480</v>
      </c>
      <c r="T1212">
        <v>1595651</v>
      </c>
      <c r="V1212">
        <v>2016</v>
      </c>
      <c r="W1212">
        <v>70</v>
      </c>
      <c r="X1212" t="s">
        <v>27</v>
      </c>
      <c r="Y1212">
        <v>4011</v>
      </c>
      <c r="Z1212">
        <v>1231</v>
      </c>
    </row>
    <row r="1213" spans="1:26" x14ac:dyDescent="0.25">
      <c r="A1213">
        <v>1277</v>
      </c>
      <c r="B1213">
        <v>702165</v>
      </c>
      <c r="C1213" t="s">
        <v>8607</v>
      </c>
      <c r="D1213" t="s">
        <v>9416</v>
      </c>
      <c r="E1213" t="s">
        <v>8924</v>
      </c>
      <c r="F1213" t="s">
        <v>3180</v>
      </c>
      <c r="G1213">
        <v>169</v>
      </c>
      <c r="H1213" t="s">
        <v>24</v>
      </c>
      <c r="I1213">
        <v>5</v>
      </c>
      <c r="J1213" t="s">
        <v>7460</v>
      </c>
      <c r="K1213">
        <v>2019</v>
      </c>
      <c r="L1213">
        <v>100000</v>
      </c>
      <c r="M1213">
        <v>159507</v>
      </c>
      <c r="Q1213">
        <v>10015</v>
      </c>
      <c r="R1213">
        <v>269522</v>
      </c>
      <c r="S1213" t="s">
        <v>7461</v>
      </c>
      <c r="T1213">
        <v>1604594</v>
      </c>
      <c r="V1213">
        <v>2016</v>
      </c>
      <c r="W1213">
        <v>65</v>
      </c>
      <c r="X1213" t="s">
        <v>36</v>
      </c>
      <c r="Y1213">
        <v>4011</v>
      </c>
      <c r="Z1213">
        <v>1231</v>
      </c>
    </row>
    <row r="1214" spans="1:26" x14ac:dyDescent="0.25">
      <c r="A1214">
        <v>1278</v>
      </c>
      <c r="B1214">
        <v>702165</v>
      </c>
      <c r="C1214" t="s">
        <v>8607</v>
      </c>
      <c r="D1214" t="s">
        <v>9416</v>
      </c>
      <c r="E1214" t="s">
        <v>8924</v>
      </c>
      <c r="F1214" t="s">
        <v>3180</v>
      </c>
      <c r="G1214">
        <v>169</v>
      </c>
      <c r="H1214" t="s">
        <v>24</v>
      </c>
      <c r="I1214">
        <v>6</v>
      </c>
      <c r="J1214" t="s">
        <v>9749</v>
      </c>
      <c r="K1214">
        <v>2019</v>
      </c>
      <c r="L1214">
        <v>100000</v>
      </c>
      <c r="M1214">
        <v>159507</v>
      </c>
      <c r="R1214">
        <v>259507</v>
      </c>
      <c r="S1214" t="s">
        <v>9750</v>
      </c>
      <c r="T1214">
        <v>1413097</v>
      </c>
      <c r="X1214" t="s">
        <v>27</v>
      </c>
      <c r="Y1214">
        <v>4011</v>
      </c>
      <c r="Z1214">
        <v>1231</v>
      </c>
    </row>
    <row r="1215" spans="1:26" x14ac:dyDescent="0.25">
      <c r="A1215">
        <v>1279</v>
      </c>
      <c r="B1215">
        <v>702165</v>
      </c>
      <c r="C1215" t="s">
        <v>8607</v>
      </c>
      <c r="D1215" t="s">
        <v>9416</v>
      </c>
      <c r="E1215" t="s">
        <v>8924</v>
      </c>
      <c r="F1215" t="s">
        <v>3180</v>
      </c>
      <c r="G1215">
        <v>169</v>
      </c>
      <c r="H1215" t="s">
        <v>24</v>
      </c>
      <c r="I1215">
        <v>7</v>
      </c>
      <c r="J1215" t="s">
        <v>2340</v>
      </c>
      <c r="K1215">
        <v>2019</v>
      </c>
      <c r="L1215">
        <v>150000</v>
      </c>
      <c r="M1215">
        <v>159507</v>
      </c>
      <c r="P1215">
        <v>14732</v>
      </c>
      <c r="Q1215">
        <v>4365</v>
      </c>
      <c r="R1215">
        <v>328604</v>
      </c>
      <c r="S1215" t="s">
        <v>2341</v>
      </c>
      <c r="T1215">
        <v>1046086</v>
      </c>
      <c r="V1215">
        <v>1999</v>
      </c>
      <c r="W1215">
        <v>67</v>
      </c>
      <c r="X1215" t="s">
        <v>27</v>
      </c>
      <c r="Y1215">
        <v>4011</v>
      </c>
      <c r="Z1215">
        <v>1231</v>
      </c>
    </row>
    <row r="1216" spans="1:26" x14ac:dyDescent="0.25">
      <c r="A1216">
        <v>1280</v>
      </c>
      <c r="B1216">
        <v>702165</v>
      </c>
      <c r="C1216" t="s">
        <v>8607</v>
      </c>
      <c r="D1216" t="s">
        <v>9416</v>
      </c>
      <c r="E1216" t="s">
        <v>8924</v>
      </c>
      <c r="F1216" t="s">
        <v>3180</v>
      </c>
      <c r="G1216">
        <v>169</v>
      </c>
      <c r="H1216" t="s">
        <v>24</v>
      </c>
      <c r="I1216">
        <v>8</v>
      </c>
      <c r="J1216" t="s">
        <v>2342</v>
      </c>
      <c r="K1216">
        <v>2019</v>
      </c>
      <c r="L1216">
        <v>105000</v>
      </c>
      <c r="M1216">
        <v>159507</v>
      </c>
      <c r="Q1216">
        <v>7265</v>
      </c>
      <c r="R1216">
        <v>271772</v>
      </c>
      <c r="S1216" t="s">
        <v>2343</v>
      </c>
      <c r="T1216">
        <v>1215151</v>
      </c>
      <c r="V1216">
        <v>2008</v>
      </c>
      <c r="W1216">
        <v>70</v>
      </c>
      <c r="X1216" t="s">
        <v>27</v>
      </c>
      <c r="Y1216">
        <v>4011</v>
      </c>
      <c r="Z1216">
        <v>1231</v>
      </c>
    </row>
    <row r="1217" spans="1:26" x14ac:dyDescent="0.25">
      <c r="A1217">
        <v>1281</v>
      </c>
      <c r="B1217">
        <v>702165</v>
      </c>
      <c r="C1217" t="s">
        <v>8607</v>
      </c>
      <c r="D1217" t="s">
        <v>9416</v>
      </c>
      <c r="E1217" t="s">
        <v>8924</v>
      </c>
      <c r="F1217" t="s">
        <v>3180</v>
      </c>
      <c r="G1217">
        <v>169</v>
      </c>
      <c r="H1217" t="s">
        <v>24</v>
      </c>
      <c r="I1217">
        <v>9</v>
      </c>
      <c r="J1217" t="s">
        <v>2344</v>
      </c>
      <c r="K1217">
        <v>2019</v>
      </c>
      <c r="L1217">
        <v>120000</v>
      </c>
      <c r="M1217">
        <v>159507</v>
      </c>
      <c r="Q1217">
        <v>7265</v>
      </c>
      <c r="R1217">
        <v>286772</v>
      </c>
      <c r="S1217" t="s">
        <v>2345</v>
      </c>
      <c r="T1217">
        <v>1248617</v>
      </c>
      <c r="V1217">
        <v>2014</v>
      </c>
      <c r="W1217">
        <v>53</v>
      </c>
      <c r="X1217" t="s">
        <v>36</v>
      </c>
      <c r="Y1217">
        <v>4011</v>
      </c>
      <c r="Z1217">
        <v>1231</v>
      </c>
    </row>
    <row r="1218" spans="1:26" x14ac:dyDescent="0.25">
      <c r="A1218">
        <v>1282</v>
      </c>
      <c r="B1218">
        <v>702165</v>
      </c>
      <c r="C1218" t="s">
        <v>8607</v>
      </c>
      <c r="D1218" t="s">
        <v>9416</v>
      </c>
      <c r="E1218" t="s">
        <v>8924</v>
      </c>
      <c r="F1218" t="s">
        <v>3180</v>
      </c>
      <c r="G1218">
        <v>169</v>
      </c>
      <c r="H1218" t="s">
        <v>24</v>
      </c>
      <c r="I1218">
        <v>10</v>
      </c>
      <c r="J1218" t="s">
        <v>9751</v>
      </c>
      <c r="K1218">
        <v>2019</v>
      </c>
      <c r="L1218">
        <v>53750</v>
      </c>
      <c r="M1218">
        <v>44222</v>
      </c>
      <c r="R1218">
        <v>97972</v>
      </c>
      <c r="S1218" t="s">
        <v>9752</v>
      </c>
      <c r="T1218">
        <v>1368278</v>
      </c>
      <c r="X1218" t="s">
        <v>27</v>
      </c>
      <c r="Y1218">
        <v>4011</v>
      </c>
      <c r="Z1218">
        <v>1231</v>
      </c>
    </row>
    <row r="1219" spans="1:26" x14ac:dyDescent="0.25">
      <c r="A1219">
        <v>1283</v>
      </c>
      <c r="B1219">
        <v>702165</v>
      </c>
      <c r="C1219" t="s">
        <v>8607</v>
      </c>
      <c r="D1219" t="s">
        <v>9416</v>
      </c>
      <c r="E1219" t="s">
        <v>8924</v>
      </c>
      <c r="F1219" t="s">
        <v>3180</v>
      </c>
      <c r="G1219">
        <v>169</v>
      </c>
      <c r="H1219" t="s">
        <v>24</v>
      </c>
      <c r="I1219">
        <v>11</v>
      </c>
      <c r="J1219" t="s">
        <v>2346</v>
      </c>
      <c r="K1219">
        <v>2019</v>
      </c>
      <c r="L1219">
        <v>50000</v>
      </c>
      <c r="M1219">
        <v>159507</v>
      </c>
      <c r="Q1219">
        <v>2265</v>
      </c>
      <c r="R1219">
        <v>211772</v>
      </c>
      <c r="S1219" t="s">
        <v>2347</v>
      </c>
      <c r="T1219">
        <v>1478041</v>
      </c>
      <c r="V1219">
        <v>2013</v>
      </c>
      <c r="W1219">
        <v>57</v>
      </c>
      <c r="X1219" t="s">
        <v>27</v>
      </c>
      <c r="Y1219">
        <v>4011</v>
      </c>
      <c r="Z1219">
        <v>1231</v>
      </c>
    </row>
    <row r="1220" spans="1:26" x14ac:dyDescent="0.25">
      <c r="A1220">
        <v>1284</v>
      </c>
      <c r="B1220">
        <v>702165</v>
      </c>
      <c r="C1220" t="s">
        <v>8607</v>
      </c>
      <c r="D1220" t="s">
        <v>9416</v>
      </c>
      <c r="E1220" t="s">
        <v>8924</v>
      </c>
      <c r="F1220" t="s">
        <v>3180</v>
      </c>
      <c r="G1220">
        <v>169</v>
      </c>
      <c r="H1220" t="s">
        <v>24</v>
      </c>
      <c r="I1220">
        <v>12</v>
      </c>
      <c r="J1220" t="s">
        <v>9753</v>
      </c>
      <c r="K1220">
        <v>2019</v>
      </c>
      <c r="L1220">
        <v>103750</v>
      </c>
      <c r="M1220">
        <v>159507</v>
      </c>
      <c r="Q1220">
        <v>22265</v>
      </c>
      <c r="R1220">
        <v>285522</v>
      </c>
      <c r="S1220" t="s">
        <v>9754</v>
      </c>
      <c r="T1220">
        <v>1426641</v>
      </c>
      <c r="V1220">
        <v>2018</v>
      </c>
      <c r="W1220">
        <v>53</v>
      </c>
      <c r="X1220" t="s">
        <v>36</v>
      </c>
      <c r="Y1220">
        <v>4011</v>
      </c>
      <c r="Z1220">
        <v>1231</v>
      </c>
    </row>
    <row r="1221" spans="1:26" x14ac:dyDescent="0.25">
      <c r="A1221">
        <v>1285</v>
      </c>
      <c r="B1221">
        <v>702165</v>
      </c>
      <c r="C1221" t="s">
        <v>8607</v>
      </c>
      <c r="D1221" t="s">
        <v>9416</v>
      </c>
      <c r="E1221" t="s">
        <v>8924</v>
      </c>
      <c r="F1221" t="s">
        <v>3180</v>
      </c>
      <c r="G1221">
        <v>169</v>
      </c>
      <c r="H1221" t="s">
        <v>24</v>
      </c>
      <c r="I1221">
        <v>13</v>
      </c>
      <c r="J1221" t="s">
        <v>2348</v>
      </c>
      <c r="K1221">
        <v>2019</v>
      </c>
      <c r="L1221">
        <v>100000</v>
      </c>
      <c r="M1221">
        <v>159507</v>
      </c>
      <c r="Q1221">
        <v>12265</v>
      </c>
      <c r="R1221">
        <v>271772</v>
      </c>
      <c r="S1221" t="s">
        <v>2349</v>
      </c>
      <c r="T1221">
        <v>1202532</v>
      </c>
      <c r="V1221">
        <v>2013</v>
      </c>
      <c r="W1221">
        <v>68</v>
      </c>
      <c r="X1221" t="s">
        <v>27</v>
      </c>
      <c r="Y1221">
        <v>4011</v>
      </c>
      <c r="Z1221">
        <v>1231</v>
      </c>
    </row>
    <row r="1222" spans="1:26" x14ac:dyDescent="0.25">
      <c r="A1222">
        <v>1286</v>
      </c>
      <c r="B1222">
        <v>1571949</v>
      </c>
      <c r="C1222" t="s">
        <v>12491</v>
      </c>
      <c r="D1222" t="s">
        <v>9148</v>
      </c>
      <c r="E1222" t="s">
        <v>9755</v>
      </c>
      <c r="F1222" t="s">
        <v>1984</v>
      </c>
      <c r="G1222">
        <v>177</v>
      </c>
      <c r="H1222" t="s">
        <v>9756</v>
      </c>
      <c r="I1222">
        <v>1</v>
      </c>
      <c r="J1222" t="s">
        <v>9757</v>
      </c>
      <c r="K1222">
        <v>2019</v>
      </c>
      <c r="L1222">
        <v>110000</v>
      </c>
      <c r="M1222">
        <v>184938</v>
      </c>
      <c r="Q1222">
        <v>55000</v>
      </c>
      <c r="R1222">
        <v>349938</v>
      </c>
      <c r="S1222" t="s">
        <v>9758</v>
      </c>
      <c r="T1222">
        <v>1724974</v>
      </c>
      <c r="V1222">
        <v>2017</v>
      </c>
      <c r="W1222">
        <v>63</v>
      </c>
      <c r="X1222" t="s">
        <v>36</v>
      </c>
      <c r="Y1222">
        <v>6200</v>
      </c>
      <c r="Z1222">
        <v>1231</v>
      </c>
    </row>
    <row r="1223" spans="1:26" x14ac:dyDescent="0.25">
      <c r="A1223">
        <v>1287</v>
      </c>
      <c r="B1223">
        <v>1571949</v>
      </c>
      <c r="C1223" t="s">
        <v>12491</v>
      </c>
      <c r="D1223" t="s">
        <v>9148</v>
      </c>
      <c r="E1223" t="s">
        <v>9755</v>
      </c>
      <c r="F1223" t="s">
        <v>1984</v>
      </c>
      <c r="G1223">
        <v>177</v>
      </c>
      <c r="H1223" t="s">
        <v>9756</v>
      </c>
      <c r="I1223">
        <v>2</v>
      </c>
      <c r="J1223" t="s">
        <v>9759</v>
      </c>
      <c r="K1223">
        <v>2019</v>
      </c>
      <c r="L1223">
        <v>42539</v>
      </c>
      <c r="M1223">
        <v>209954</v>
      </c>
      <c r="Q1223">
        <v>192527</v>
      </c>
      <c r="R1223">
        <v>445020</v>
      </c>
      <c r="S1223" t="s">
        <v>9760</v>
      </c>
      <c r="T1223">
        <v>1528304</v>
      </c>
      <c r="V1223">
        <v>2017</v>
      </c>
      <c r="W1223">
        <v>63</v>
      </c>
      <c r="X1223" t="s">
        <v>36</v>
      </c>
      <c r="Y1223">
        <v>6200</v>
      </c>
      <c r="Z1223">
        <v>1231</v>
      </c>
    </row>
    <row r="1224" spans="1:26" x14ac:dyDescent="0.25">
      <c r="A1224">
        <v>1288</v>
      </c>
      <c r="B1224">
        <v>1571949</v>
      </c>
      <c r="C1224" t="s">
        <v>12491</v>
      </c>
      <c r="D1224" t="s">
        <v>9148</v>
      </c>
      <c r="E1224" t="s">
        <v>9755</v>
      </c>
      <c r="F1224" t="s">
        <v>1984</v>
      </c>
      <c r="G1224">
        <v>177</v>
      </c>
      <c r="H1224" t="s">
        <v>9756</v>
      </c>
      <c r="I1224">
        <v>3</v>
      </c>
      <c r="J1224" t="s">
        <v>2352</v>
      </c>
      <c r="K1224">
        <v>2019</v>
      </c>
      <c r="L1224">
        <v>125000</v>
      </c>
      <c r="M1224">
        <v>184938</v>
      </c>
      <c r="Q1224">
        <v>100000</v>
      </c>
      <c r="R1224">
        <v>409938</v>
      </c>
      <c r="S1224" t="s">
        <v>2353</v>
      </c>
      <c r="T1224">
        <v>1015825</v>
      </c>
      <c r="V1224">
        <v>2002</v>
      </c>
      <c r="W1224">
        <v>72</v>
      </c>
      <c r="X1224" t="s">
        <v>27</v>
      </c>
      <c r="Y1224">
        <v>6200</v>
      </c>
      <c r="Z1224">
        <v>1231</v>
      </c>
    </row>
    <row r="1225" spans="1:26" x14ac:dyDescent="0.25">
      <c r="A1225">
        <v>1289</v>
      </c>
      <c r="B1225">
        <v>1571949</v>
      </c>
      <c r="C1225" t="s">
        <v>12491</v>
      </c>
      <c r="D1225" t="s">
        <v>9148</v>
      </c>
      <c r="E1225" t="s">
        <v>9755</v>
      </c>
      <c r="F1225" t="s">
        <v>1984</v>
      </c>
      <c r="G1225">
        <v>177</v>
      </c>
      <c r="H1225" t="s">
        <v>9756</v>
      </c>
      <c r="I1225">
        <v>4</v>
      </c>
      <c r="J1225" t="s">
        <v>9761</v>
      </c>
      <c r="K1225">
        <v>2019</v>
      </c>
      <c r="L1225">
        <v>115000</v>
      </c>
      <c r="M1225">
        <v>184938</v>
      </c>
      <c r="Q1225">
        <v>90000</v>
      </c>
      <c r="R1225">
        <v>389938</v>
      </c>
      <c r="S1225" t="s">
        <v>9762</v>
      </c>
      <c r="T1225">
        <v>1699994</v>
      </c>
      <c r="V1225">
        <v>2017</v>
      </c>
      <c r="W1225">
        <v>43</v>
      </c>
      <c r="X1225" t="s">
        <v>36</v>
      </c>
      <c r="Y1225">
        <v>6200</v>
      </c>
      <c r="Z1225">
        <v>1231</v>
      </c>
    </row>
    <row r="1226" spans="1:26" x14ac:dyDescent="0.25">
      <c r="A1226">
        <v>1290</v>
      </c>
      <c r="B1226">
        <v>1571949</v>
      </c>
      <c r="C1226" t="s">
        <v>12491</v>
      </c>
      <c r="D1226" t="s">
        <v>9148</v>
      </c>
      <c r="E1226" t="s">
        <v>9755</v>
      </c>
      <c r="F1226" t="s">
        <v>1984</v>
      </c>
      <c r="G1226">
        <v>177</v>
      </c>
      <c r="H1226" t="s">
        <v>9756</v>
      </c>
      <c r="I1226">
        <v>5</v>
      </c>
      <c r="J1226" t="s">
        <v>2354</v>
      </c>
      <c r="K1226">
        <v>2019</v>
      </c>
      <c r="L1226">
        <v>120000</v>
      </c>
      <c r="M1226">
        <v>184938</v>
      </c>
      <c r="R1226">
        <v>304938</v>
      </c>
      <c r="S1226" t="s">
        <v>2355</v>
      </c>
      <c r="T1226">
        <v>1343872</v>
      </c>
      <c r="V1226">
        <v>2002</v>
      </c>
      <c r="W1226">
        <v>60</v>
      </c>
      <c r="X1226" t="s">
        <v>27</v>
      </c>
      <c r="Y1226">
        <v>6200</v>
      </c>
      <c r="Z1226">
        <v>1231</v>
      </c>
    </row>
    <row r="1227" spans="1:26" x14ac:dyDescent="0.25">
      <c r="A1227">
        <v>1291</v>
      </c>
      <c r="B1227">
        <v>1571949</v>
      </c>
      <c r="C1227" t="s">
        <v>12491</v>
      </c>
      <c r="D1227" t="s">
        <v>9148</v>
      </c>
      <c r="E1227" t="s">
        <v>9755</v>
      </c>
      <c r="F1227" t="s">
        <v>1984</v>
      </c>
      <c r="G1227">
        <v>177</v>
      </c>
      <c r="H1227" t="s">
        <v>9756</v>
      </c>
      <c r="I1227">
        <v>6</v>
      </c>
      <c r="J1227" t="s">
        <v>9763</v>
      </c>
      <c r="K1227">
        <v>2019</v>
      </c>
      <c r="L1227">
        <v>120000</v>
      </c>
      <c r="M1227">
        <v>209872</v>
      </c>
      <c r="Q1227">
        <v>127688</v>
      </c>
      <c r="R1227">
        <v>457560</v>
      </c>
      <c r="S1227" t="s">
        <v>9764</v>
      </c>
      <c r="T1227">
        <v>1652762</v>
      </c>
      <c r="V1227">
        <v>2015</v>
      </c>
      <c r="W1227">
        <v>59</v>
      </c>
      <c r="X1227" t="s">
        <v>27</v>
      </c>
      <c r="Y1227">
        <v>6200</v>
      </c>
      <c r="Z1227">
        <v>1231</v>
      </c>
    </row>
    <row r="1228" spans="1:26" x14ac:dyDescent="0.25">
      <c r="A1228">
        <v>1292</v>
      </c>
      <c r="B1228">
        <v>1571949</v>
      </c>
      <c r="C1228" t="s">
        <v>12491</v>
      </c>
      <c r="D1228" t="s">
        <v>9148</v>
      </c>
      <c r="E1228" t="s">
        <v>9755</v>
      </c>
      <c r="F1228" t="s">
        <v>1984</v>
      </c>
      <c r="G1228">
        <v>177</v>
      </c>
      <c r="H1228" t="s">
        <v>9756</v>
      </c>
      <c r="I1228">
        <v>7</v>
      </c>
      <c r="J1228" t="s">
        <v>9765</v>
      </c>
      <c r="K1228">
        <v>2019</v>
      </c>
      <c r="L1228">
        <v>120000</v>
      </c>
      <c r="M1228">
        <v>184938</v>
      </c>
      <c r="Q1228">
        <v>115000</v>
      </c>
      <c r="R1228">
        <v>419938</v>
      </c>
      <c r="S1228" t="s">
        <v>2357</v>
      </c>
      <c r="T1228">
        <v>1399286</v>
      </c>
      <c r="V1228">
        <v>2007</v>
      </c>
      <c r="W1228">
        <v>65</v>
      </c>
      <c r="X1228" t="s">
        <v>27</v>
      </c>
      <c r="Y1228">
        <v>6200</v>
      </c>
      <c r="Z1228">
        <v>1231</v>
      </c>
    </row>
    <row r="1229" spans="1:26" x14ac:dyDescent="0.25">
      <c r="A1229">
        <v>1293</v>
      </c>
      <c r="B1229">
        <v>1571949</v>
      </c>
      <c r="C1229" t="s">
        <v>12491</v>
      </c>
      <c r="D1229" t="s">
        <v>9148</v>
      </c>
      <c r="E1229" t="s">
        <v>9755</v>
      </c>
      <c r="F1229" t="s">
        <v>1984</v>
      </c>
      <c r="G1229">
        <v>177</v>
      </c>
      <c r="H1229" t="s">
        <v>9756</v>
      </c>
      <c r="I1229">
        <v>8</v>
      </c>
      <c r="J1229" t="s">
        <v>9766</v>
      </c>
      <c r="K1229">
        <v>2019</v>
      </c>
      <c r="L1229">
        <v>120000</v>
      </c>
      <c r="M1229">
        <v>184938</v>
      </c>
      <c r="R1229">
        <v>304938</v>
      </c>
      <c r="S1229" t="s">
        <v>9767</v>
      </c>
      <c r="T1229">
        <v>1079742</v>
      </c>
      <c r="V1229">
        <v>2016</v>
      </c>
      <c r="W1229">
        <v>59</v>
      </c>
      <c r="X1229" t="s">
        <v>27</v>
      </c>
      <c r="Y1229">
        <v>6200</v>
      </c>
      <c r="Z1229">
        <v>1231</v>
      </c>
    </row>
    <row r="1230" spans="1:26" x14ac:dyDescent="0.25">
      <c r="A1230">
        <v>1294</v>
      </c>
      <c r="B1230">
        <v>1571949</v>
      </c>
      <c r="C1230" t="s">
        <v>12491</v>
      </c>
      <c r="D1230" t="s">
        <v>9148</v>
      </c>
      <c r="E1230" t="s">
        <v>9755</v>
      </c>
      <c r="F1230" t="s">
        <v>1984</v>
      </c>
      <c r="G1230">
        <v>177</v>
      </c>
      <c r="H1230" t="s">
        <v>9756</v>
      </c>
      <c r="I1230">
        <v>9</v>
      </c>
      <c r="J1230" t="s">
        <v>2364</v>
      </c>
      <c r="K1230">
        <v>2019</v>
      </c>
      <c r="L1230">
        <v>170000</v>
      </c>
      <c r="M1230">
        <v>184938</v>
      </c>
      <c r="Q1230">
        <v>70000</v>
      </c>
      <c r="R1230">
        <v>424938</v>
      </c>
      <c r="S1230" t="s">
        <v>2365</v>
      </c>
      <c r="T1230">
        <v>1180138</v>
      </c>
      <c r="V1230">
        <v>2002</v>
      </c>
      <c r="W1230">
        <v>76</v>
      </c>
      <c r="X1230" t="s">
        <v>27</v>
      </c>
      <c r="Y1230">
        <v>6200</v>
      </c>
      <c r="Z1230">
        <v>1231</v>
      </c>
    </row>
    <row r="1231" spans="1:26" x14ac:dyDescent="0.25">
      <c r="A1231">
        <v>1295</v>
      </c>
      <c r="B1231">
        <v>1571949</v>
      </c>
      <c r="C1231" t="s">
        <v>12491</v>
      </c>
      <c r="D1231" t="s">
        <v>9148</v>
      </c>
      <c r="E1231" t="s">
        <v>9755</v>
      </c>
      <c r="F1231" t="s">
        <v>1984</v>
      </c>
      <c r="G1231">
        <v>177</v>
      </c>
      <c r="H1231" t="s">
        <v>9756</v>
      </c>
      <c r="I1231">
        <v>10</v>
      </c>
      <c r="J1231" t="s">
        <v>2366</v>
      </c>
      <c r="K1231">
        <v>2019</v>
      </c>
      <c r="L1231">
        <v>140000</v>
      </c>
      <c r="M1231">
        <v>209872</v>
      </c>
      <c r="Q1231">
        <v>125000</v>
      </c>
      <c r="R1231">
        <v>474872</v>
      </c>
      <c r="S1231" t="s">
        <v>2367</v>
      </c>
      <c r="T1231">
        <v>1206994</v>
      </c>
      <c r="V1231">
        <v>2004</v>
      </c>
      <c r="W1231">
        <v>66</v>
      </c>
      <c r="X1231" t="s">
        <v>36</v>
      </c>
      <c r="Y1231">
        <v>6200</v>
      </c>
      <c r="Z1231">
        <v>1231</v>
      </c>
    </row>
    <row r="1232" spans="1:26" x14ac:dyDescent="0.25">
      <c r="A1232">
        <v>1296</v>
      </c>
      <c r="B1232">
        <v>1571949</v>
      </c>
      <c r="C1232" t="s">
        <v>12491</v>
      </c>
      <c r="D1232" t="s">
        <v>9148</v>
      </c>
      <c r="E1232" t="s">
        <v>9755</v>
      </c>
      <c r="F1232" t="s">
        <v>1984</v>
      </c>
      <c r="G1232">
        <v>177</v>
      </c>
      <c r="H1232" t="s">
        <v>9756</v>
      </c>
      <c r="I1232">
        <v>11</v>
      </c>
      <c r="J1232" t="s">
        <v>2368</v>
      </c>
      <c r="K1232">
        <v>2019</v>
      </c>
      <c r="L1232">
        <v>137500</v>
      </c>
      <c r="M1232">
        <v>209872</v>
      </c>
      <c r="Q1232">
        <v>125000</v>
      </c>
      <c r="R1232">
        <v>472372</v>
      </c>
      <c r="S1232" t="s">
        <v>2369</v>
      </c>
      <c r="T1232">
        <v>1042445</v>
      </c>
      <c r="V1232">
        <v>2004</v>
      </c>
      <c r="W1232">
        <v>77</v>
      </c>
      <c r="X1232" t="s">
        <v>27</v>
      </c>
      <c r="Y1232">
        <v>6200</v>
      </c>
      <c r="Z1232">
        <v>1231</v>
      </c>
    </row>
    <row r="1233" spans="1:26" x14ac:dyDescent="0.25">
      <c r="A1233">
        <v>1297</v>
      </c>
      <c r="B1233">
        <v>87347</v>
      </c>
      <c r="C1233" t="s">
        <v>8529</v>
      </c>
      <c r="D1233" t="s">
        <v>9768</v>
      </c>
      <c r="E1233" t="s">
        <v>9769</v>
      </c>
      <c r="F1233" t="s">
        <v>1907</v>
      </c>
      <c r="G1233">
        <v>302</v>
      </c>
      <c r="H1233" t="s">
        <v>24</v>
      </c>
      <c r="I1233">
        <v>1</v>
      </c>
      <c r="J1233" t="s">
        <v>2378</v>
      </c>
      <c r="K1233">
        <v>2019</v>
      </c>
      <c r="L1233">
        <v>195000</v>
      </c>
      <c r="M1233">
        <v>184180</v>
      </c>
      <c r="Q1233">
        <v>20185</v>
      </c>
      <c r="R1233">
        <v>399365</v>
      </c>
      <c r="S1233" t="s">
        <v>2379</v>
      </c>
      <c r="T1233">
        <v>1193339</v>
      </c>
      <c r="V1233">
        <v>2010</v>
      </c>
      <c r="W1233">
        <v>63</v>
      </c>
      <c r="X1233" t="s">
        <v>27</v>
      </c>
      <c r="Y1233">
        <v>1389</v>
      </c>
      <c r="Z1233">
        <v>1231</v>
      </c>
    </row>
    <row r="1234" spans="1:26" x14ac:dyDescent="0.25">
      <c r="A1234">
        <v>1298</v>
      </c>
      <c r="B1234">
        <v>87347</v>
      </c>
      <c r="C1234" t="s">
        <v>8529</v>
      </c>
      <c r="D1234" t="s">
        <v>9768</v>
      </c>
      <c r="E1234" t="s">
        <v>9769</v>
      </c>
      <c r="F1234" t="s">
        <v>1907</v>
      </c>
      <c r="G1234">
        <v>302</v>
      </c>
      <c r="H1234" t="s">
        <v>24</v>
      </c>
      <c r="I1234">
        <v>2</v>
      </c>
      <c r="J1234" t="s">
        <v>9770</v>
      </c>
      <c r="K1234">
        <v>2019</v>
      </c>
      <c r="L1234">
        <v>35045</v>
      </c>
      <c r="R1234">
        <v>35045</v>
      </c>
      <c r="S1234" t="s">
        <v>9771</v>
      </c>
      <c r="T1234">
        <v>1792876</v>
      </c>
      <c r="V1234">
        <v>2019</v>
      </c>
      <c r="W1234">
        <v>62</v>
      </c>
      <c r="X1234" t="s">
        <v>27</v>
      </c>
      <c r="Y1234">
        <v>1389</v>
      </c>
      <c r="Z1234">
        <v>1231</v>
      </c>
    </row>
    <row r="1235" spans="1:26" x14ac:dyDescent="0.25">
      <c r="A1235">
        <v>1299</v>
      </c>
      <c r="B1235">
        <v>87347</v>
      </c>
      <c r="C1235" t="s">
        <v>8529</v>
      </c>
      <c r="D1235" t="s">
        <v>9768</v>
      </c>
      <c r="E1235" t="s">
        <v>9769</v>
      </c>
      <c r="F1235" t="s">
        <v>1907</v>
      </c>
      <c r="G1235">
        <v>302</v>
      </c>
      <c r="H1235" t="s">
        <v>24</v>
      </c>
      <c r="I1235">
        <v>3</v>
      </c>
      <c r="J1235" t="s">
        <v>9772</v>
      </c>
      <c r="K1235">
        <v>2019</v>
      </c>
      <c r="L1235">
        <v>145000</v>
      </c>
      <c r="M1235">
        <v>184180</v>
      </c>
      <c r="R1235">
        <v>329180</v>
      </c>
      <c r="S1235" t="s">
        <v>9773</v>
      </c>
      <c r="T1235">
        <v>1703610</v>
      </c>
      <c r="V1235">
        <v>2017</v>
      </c>
      <c r="W1235">
        <v>51</v>
      </c>
      <c r="X1235" t="s">
        <v>27</v>
      </c>
      <c r="Y1235">
        <v>1389</v>
      </c>
      <c r="Z1235">
        <v>1231</v>
      </c>
    </row>
    <row r="1236" spans="1:26" x14ac:dyDescent="0.25">
      <c r="A1236">
        <v>1300</v>
      </c>
      <c r="B1236">
        <v>87347</v>
      </c>
      <c r="C1236" t="s">
        <v>8529</v>
      </c>
      <c r="D1236" t="s">
        <v>9768</v>
      </c>
      <c r="E1236" t="s">
        <v>9769</v>
      </c>
      <c r="F1236" t="s">
        <v>1907</v>
      </c>
      <c r="G1236">
        <v>302</v>
      </c>
      <c r="H1236" t="s">
        <v>24</v>
      </c>
      <c r="I1236">
        <v>4</v>
      </c>
      <c r="J1236" t="s">
        <v>2380</v>
      </c>
      <c r="K1236">
        <v>2019</v>
      </c>
      <c r="L1236">
        <v>13050</v>
      </c>
      <c r="R1236">
        <v>13050</v>
      </c>
      <c r="S1236" t="s">
        <v>2381</v>
      </c>
      <c r="T1236">
        <v>1181756</v>
      </c>
      <c r="V1236">
        <v>2014</v>
      </c>
      <c r="W1236">
        <v>71</v>
      </c>
      <c r="X1236" t="s">
        <v>36</v>
      </c>
      <c r="Y1236">
        <v>1389</v>
      </c>
      <c r="Z1236">
        <v>1231</v>
      </c>
    </row>
    <row r="1237" spans="1:26" x14ac:dyDescent="0.25">
      <c r="A1237">
        <v>1301</v>
      </c>
      <c r="B1237">
        <v>87347</v>
      </c>
      <c r="C1237" t="s">
        <v>8529</v>
      </c>
      <c r="D1237" t="s">
        <v>9768</v>
      </c>
      <c r="E1237" t="s">
        <v>9769</v>
      </c>
      <c r="F1237" t="s">
        <v>1907</v>
      </c>
      <c r="G1237">
        <v>302</v>
      </c>
      <c r="H1237" t="s">
        <v>24</v>
      </c>
      <c r="I1237">
        <v>5</v>
      </c>
      <c r="J1237" t="s">
        <v>2386</v>
      </c>
      <c r="K1237">
        <v>2019</v>
      </c>
      <c r="L1237">
        <v>145000</v>
      </c>
      <c r="M1237">
        <v>184180</v>
      </c>
      <c r="Q1237">
        <v>20298</v>
      </c>
      <c r="R1237">
        <v>349478</v>
      </c>
      <c r="S1237" t="s">
        <v>2387</v>
      </c>
      <c r="T1237">
        <v>1396862</v>
      </c>
      <c r="V1237">
        <v>2007</v>
      </c>
      <c r="W1237">
        <v>69</v>
      </c>
      <c r="X1237" t="s">
        <v>27</v>
      </c>
      <c r="Y1237">
        <v>1389</v>
      </c>
      <c r="Z1237">
        <v>1231</v>
      </c>
    </row>
    <row r="1238" spans="1:26" x14ac:dyDescent="0.25">
      <c r="A1238">
        <v>1302</v>
      </c>
      <c r="B1238">
        <v>87347</v>
      </c>
      <c r="C1238" t="s">
        <v>8529</v>
      </c>
      <c r="D1238" t="s">
        <v>9768</v>
      </c>
      <c r="E1238" t="s">
        <v>9769</v>
      </c>
      <c r="F1238" t="s">
        <v>1907</v>
      </c>
      <c r="G1238">
        <v>302</v>
      </c>
      <c r="H1238" t="s">
        <v>24</v>
      </c>
      <c r="I1238">
        <v>6</v>
      </c>
      <c r="J1238" t="s">
        <v>2390</v>
      </c>
      <c r="K1238">
        <v>2019</v>
      </c>
      <c r="L1238">
        <v>11250</v>
      </c>
      <c r="R1238">
        <v>11250</v>
      </c>
      <c r="S1238" t="s">
        <v>2391</v>
      </c>
      <c r="T1238">
        <v>1163715</v>
      </c>
      <c r="V1238">
        <v>2005</v>
      </c>
      <c r="W1238">
        <v>69</v>
      </c>
      <c r="X1238" t="s">
        <v>27</v>
      </c>
      <c r="Y1238">
        <v>1389</v>
      </c>
      <c r="Z1238">
        <v>1231</v>
      </c>
    </row>
    <row r="1239" spans="1:26" x14ac:dyDescent="0.25">
      <c r="A1239">
        <v>1303</v>
      </c>
      <c r="B1239">
        <v>87347</v>
      </c>
      <c r="C1239" t="s">
        <v>8529</v>
      </c>
      <c r="D1239" t="s">
        <v>9768</v>
      </c>
      <c r="E1239" t="s">
        <v>9769</v>
      </c>
      <c r="F1239" t="s">
        <v>1907</v>
      </c>
      <c r="G1239">
        <v>302</v>
      </c>
      <c r="H1239" t="s">
        <v>24</v>
      </c>
      <c r="I1239">
        <v>7</v>
      </c>
      <c r="J1239" t="s">
        <v>9774</v>
      </c>
      <c r="K1239">
        <v>2019</v>
      </c>
      <c r="L1239">
        <v>132500</v>
      </c>
      <c r="M1239">
        <v>184180</v>
      </c>
      <c r="R1239">
        <v>316680</v>
      </c>
      <c r="S1239" t="s">
        <v>9775</v>
      </c>
      <c r="T1239">
        <v>1749029</v>
      </c>
      <c r="V1239">
        <v>2018</v>
      </c>
      <c r="W1239">
        <v>45</v>
      </c>
      <c r="X1239" t="s">
        <v>36</v>
      </c>
      <c r="Y1239">
        <v>1389</v>
      </c>
      <c r="Z1239">
        <v>1231</v>
      </c>
    </row>
    <row r="1240" spans="1:26" x14ac:dyDescent="0.25">
      <c r="A1240">
        <v>1304</v>
      </c>
      <c r="B1240">
        <v>87347</v>
      </c>
      <c r="C1240" t="s">
        <v>8529</v>
      </c>
      <c r="D1240" t="s">
        <v>9768</v>
      </c>
      <c r="E1240" t="s">
        <v>9769</v>
      </c>
      <c r="F1240" t="s">
        <v>1907</v>
      </c>
      <c r="G1240">
        <v>302</v>
      </c>
      <c r="H1240" t="s">
        <v>24</v>
      </c>
      <c r="I1240">
        <v>8</v>
      </c>
      <c r="J1240" t="s">
        <v>8826</v>
      </c>
      <c r="K1240">
        <v>2019</v>
      </c>
      <c r="L1240">
        <v>145000</v>
      </c>
      <c r="M1240">
        <v>184180</v>
      </c>
      <c r="R1240">
        <v>329180</v>
      </c>
      <c r="S1240" t="s">
        <v>8827</v>
      </c>
      <c r="T1240">
        <v>1183818</v>
      </c>
      <c r="V1240">
        <v>2015</v>
      </c>
      <c r="W1240">
        <v>64</v>
      </c>
      <c r="X1240" t="s">
        <v>36</v>
      </c>
      <c r="Y1240">
        <v>1389</v>
      </c>
      <c r="Z1240">
        <v>1231</v>
      </c>
    </row>
    <row r="1241" spans="1:26" x14ac:dyDescent="0.25">
      <c r="A1241">
        <v>1305</v>
      </c>
      <c r="B1241">
        <v>87347</v>
      </c>
      <c r="C1241" t="s">
        <v>8529</v>
      </c>
      <c r="D1241" t="s">
        <v>9768</v>
      </c>
      <c r="E1241" t="s">
        <v>9769</v>
      </c>
      <c r="F1241" t="s">
        <v>1907</v>
      </c>
      <c r="G1241">
        <v>302</v>
      </c>
      <c r="H1241" t="s">
        <v>24</v>
      </c>
      <c r="I1241">
        <v>9</v>
      </c>
      <c r="J1241" t="s">
        <v>2392</v>
      </c>
      <c r="K1241">
        <v>2019</v>
      </c>
      <c r="L1241">
        <v>142500</v>
      </c>
      <c r="M1241">
        <v>184180</v>
      </c>
      <c r="R1241">
        <v>326680</v>
      </c>
      <c r="S1241" t="s">
        <v>2393</v>
      </c>
      <c r="T1241">
        <v>1518053</v>
      </c>
      <c r="V1241">
        <v>2011</v>
      </c>
      <c r="W1241">
        <v>64</v>
      </c>
      <c r="X1241" t="s">
        <v>36</v>
      </c>
      <c r="Y1241">
        <v>1389</v>
      </c>
      <c r="Z1241">
        <v>1231</v>
      </c>
    </row>
    <row r="1242" spans="1:26" x14ac:dyDescent="0.25">
      <c r="A1242">
        <v>1306</v>
      </c>
      <c r="B1242">
        <v>87347</v>
      </c>
      <c r="C1242" t="s">
        <v>8529</v>
      </c>
      <c r="D1242" t="s">
        <v>9768</v>
      </c>
      <c r="E1242" t="s">
        <v>9769</v>
      </c>
      <c r="F1242" t="s">
        <v>1907</v>
      </c>
      <c r="G1242">
        <v>302</v>
      </c>
      <c r="H1242" t="s">
        <v>24</v>
      </c>
      <c r="I1242">
        <v>10</v>
      </c>
      <c r="J1242" t="s">
        <v>2436</v>
      </c>
      <c r="K1242">
        <v>2019</v>
      </c>
      <c r="L1242">
        <v>207569</v>
      </c>
      <c r="M1242">
        <v>258774</v>
      </c>
      <c r="R1242">
        <v>466343</v>
      </c>
      <c r="S1242" t="s">
        <v>2437</v>
      </c>
      <c r="T1242">
        <v>1185612</v>
      </c>
      <c r="V1242">
        <v>2018</v>
      </c>
      <c r="W1242">
        <v>73</v>
      </c>
      <c r="X1242" t="s">
        <v>27</v>
      </c>
      <c r="Y1242">
        <v>1389</v>
      </c>
      <c r="Z1242">
        <v>1231</v>
      </c>
    </row>
    <row r="1243" spans="1:26" x14ac:dyDescent="0.25">
      <c r="A1243">
        <v>1307</v>
      </c>
      <c r="B1243">
        <v>87347</v>
      </c>
      <c r="C1243" t="s">
        <v>8529</v>
      </c>
      <c r="D1243" t="s">
        <v>9768</v>
      </c>
      <c r="E1243" t="s">
        <v>9769</v>
      </c>
      <c r="F1243" t="s">
        <v>1907</v>
      </c>
      <c r="G1243">
        <v>302</v>
      </c>
      <c r="H1243" t="s">
        <v>24</v>
      </c>
      <c r="I1243">
        <v>11</v>
      </c>
      <c r="J1243" t="s">
        <v>2394</v>
      </c>
      <c r="K1243">
        <v>2019</v>
      </c>
      <c r="L1243">
        <v>155000</v>
      </c>
      <c r="M1243">
        <v>184180</v>
      </c>
      <c r="Q1243">
        <v>18085</v>
      </c>
      <c r="R1243">
        <v>357265</v>
      </c>
      <c r="S1243" t="s">
        <v>2395</v>
      </c>
      <c r="T1243">
        <v>1396628</v>
      </c>
      <c r="V1243">
        <v>2007</v>
      </c>
      <c r="W1243">
        <v>69</v>
      </c>
      <c r="X1243" t="s">
        <v>27</v>
      </c>
      <c r="Y1243">
        <v>1389</v>
      </c>
      <c r="Z1243">
        <v>1231</v>
      </c>
    </row>
    <row r="1244" spans="1:26" x14ac:dyDescent="0.25">
      <c r="A1244">
        <v>1308</v>
      </c>
      <c r="B1244">
        <v>87347</v>
      </c>
      <c r="C1244" t="s">
        <v>8529</v>
      </c>
      <c r="D1244" t="s">
        <v>9768</v>
      </c>
      <c r="E1244" t="s">
        <v>9769</v>
      </c>
      <c r="F1244" t="s">
        <v>1907</v>
      </c>
      <c r="G1244">
        <v>302</v>
      </c>
      <c r="H1244" t="s">
        <v>24</v>
      </c>
      <c r="I1244">
        <v>12</v>
      </c>
      <c r="J1244" t="s">
        <v>9776</v>
      </c>
      <c r="K1244">
        <v>2019</v>
      </c>
      <c r="L1244">
        <v>35045</v>
      </c>
      <c r="R1244">
        <v>35045</v>
      </c>
      <c r="S1244" t="s">
        <v>9777</v>
      </c>
      <c r="T1244">
        <v>1447712</v>
      </c>
      <c r="V1244">
        <v>2019</v>
      </c>
      <c r="W1244">
        <v>62</v>
      </c>
      <c r="X1244" t="s">
        <v>27</v>
      </c>
      <c r="Y1244">
        <v>1389</v>
      </c>
      <c r="Z1244">
        <v>1231</v>
      </c>
    </row>
    <row r="1245" spans="1:26" x14ac:dyDescent="0.25">
      <c r="A1245">
        <v>1309</v>
      </c>
      <c r="B1245">
        <v>87347</v>
      </c>
      <c r="C1245" t="s">
        <v>8529</v>
      </c>
      <c r="D1245" t="s">
        <v>9768</v>
      </c>
      <c r="E1245" t="s">
        <v>9769</v>
      </c>
      <c r="F1245" t="s">
        <v>1907</v>
      </c>
      <c r="G1245">
        <v>302</v>
      </c>
      <c r="H1245" t="s">
        <v>24</v>
      </c>
      <c r="I1245">
        <v>13</v>
      </c>
      <c r="J1245" t="s">
        <v>2398</v>
      </c>
      <c r="K1245">
        <v>2019</v>
      </c>
      <c r="L1245">
        <v>145000</v>
      </c>
      <c r="M1245">
        <v>184180</v>
      </c>
      <c r="R1245">
        <v>329180</v>
      </c>
      <c r="S1245" t="s">
        <v>2399</v>
      </c>
      <c r="T1245">
        <v>1462104</v>
      </c>
      <c r="V1245">
        <v>2009</v>
      </c>
      <c r="W1245">
        <v>59</v>
      </c>
      <c r="X1245" t="s">
        <v>27</v>
      </c>
      <c r="Y1245">
        <v>1389</v>
      </c>
      <c r="Z1245">
        <v>1231</v>
      </c>
    </row>
    <row r="1246" spans="1:26" x14ac:dyDescent="0.25">
      <c r="A1246">
        <v>1310</v>
      </c>
      <c r="B1246">
        <v>49826</v>
      </c>
      <c r="C1246" t="s">
        <v>8630</v>
      </c>
      <c r="D1246" t="s">
        <v>9416</v>
      </c>
      <c r="E1246" t="s">
        <v>9158</v>
      </c>
      <c r="F1246" t="s">
        <v>1818</v>
      </c>
      <c r="G1246">
        <v>54</v>
      </c>
      <c r="H1246" t="s">
        <v>24</v>
      </c>
      <c r="I1246">
        <v>1</v>
      </c>
      <c r="J1246" t="s">
        <v>2400</v>
      </c>
      <c r="K1246">
        <v>2019</v>
      </c>
      <c r="L1246">
        <v>135000</v>
      </c>
      <c r="M1246">
        <v>144975</v>
      </c>
      <c r="R1246">
        <v>279975</v>
      </c>
      <c r="S1246" t="s">
        <v>2401</v>
      </c>
      <c r="T1246">
        <v>1415303</v>
      </c>
      <c r="V1246">
        <v>2012</v>
      </c>
      <c r="W1246">
        <v>63</v>
      </c>
      <c r="X1246" t="s">
        <v>27</v>
      </c>
      <c r="Y1246">
        <v>3560</v>
      </c>
      <c r="Z1246">
        <v>1231</v>
      </c>
    </row>
    <row r="1247" spans="1:26" x14ac:dyDescent="0.25">
      <c r="A1247">
        <v>1311</v>
      </c>
      <c r="B1247">
        <v>49826</v>
      </c>
      <c r="C1247" t="s">
        <v>8630</v>
      </c>
      <c r="D1247" t="s">
        <v>9416</v>
      </c>
      <c r="E1247" t="s">
        <v>9158</v>
      </c>
      <c r="F1247" t="s">
        <v>1818</v>
      </c>
      <c r="G1247">
        <v>54</v>
      </c>
      <c r="H1247" t="s">
        <v>24</v>
      </c>
      <c r="I1247">
        <v>2</v>
      </c>
      <c r="J1247" t="s">
        <v>2402</v>
      </c>
      <c r="K1247">
        <v>2019</v>
      </c>
      <c r="L1247">
        <v>140000</v>
      </c>
      <c r="M1247">
        <v>144975</v>
      </c>
      <c r="R1247">
        <v>284975</v>
      </c>
      <c r="S1247" t="s">
        <v>2403</v>
      </c>
      <c r="T1247">
        <v>1124194</v>
      </c>
      <c r="V1247">
        <v>1994</v>
      </c>
      <c r="W1247">
        <v>61</v>
      </c>
      <c r="X1247" t="s">
        <v>36</v>
      </c>
      <c r="Y1247">
        <v>3560</v>
      </c>
      <c r="Z1247">
        <v>1231</v>
      </c>
    </row>
    <row r="1248" spans="1:26" x14ac:dyDescent="0.25">
      <c r="A1248">
        <v>1312</v>
      </c>
      <c r="B1248">
        <v>49826</v>
      </c>
      <c r="C1248" t="s">
        <v>8630</v>
      </c>
      <c r="D1248" t="s">
        <v>9416</v>
      </c>
      <c r="E1248" t="s">
        <v>9158</v>
      </c>
      <c r="F1248" t="s">
        <v>1818</v>
      </c>
      <c r="G1248">
        <v>54</v>
      </c>
      <c r="H1248" t="s">
        <v>24</v>
      </c>
      <c r="I1248">
        <v>3</v>
      </c>
      <c r="J1248" t="s">
        <v>2406</v>
      </c>
      <c r="K1248">
        <v>2019</v>
      </c>
      <c r="L1248">
        <v>135000</v>
      </c>
      <c r="M1248">
        <v>144975</v>
      </c>
      <c r="R1248">
        <v>279975</v>
      </c>
      <c r="S1248" t="s">
        <v>2407</v>
      </c>
      <c r="T1248">
        <v>1177773</v>
      </c>
      <c r="V1248">
        <v>2012</v>
      </c>
      <c r="W1248">
        <v>66</v>
      </c>
      <c r="X1248" t="s">
        <v>27</v>
      </c>
      <c r="Y1248">
        <v>3560</v>
      </c>
      <c r="Z1248">
        <v>1231</v>
      </c>
    </row>
    <row r="1249" spans="1:26" x14ac:dyDescent="0.25">
      <c r="A1249">
        <v>1313</v>
      </c>
      <c r="B1249">
        <v>49826</v>
      </c>
      <c r="C1249" t="s">
        <v>8630</v>
      </c>
      <c r="D1249" t="s">
        <v>9416</v>
      </c>
      <c r="E1249" t="s">
        <v>9158</v>
      </c>
      <c r="F1249" t="s">
        <v>1818</v>
      </c>
      <c r="G1249">
        <v>54</v>
      </c>
      <c r="H1249" t="s">
        <v>24</v>
      </c>
      <c r="I1249">
        <v>4</v>
      </c>
      <c r="J1249" t="s">
        <v>9778</v>
      </c>
      <c r="K1249">
        <v>2019</v>
      </c>
      <c r="L1249">
        <v>135000</v>
      </c>
      <c r="M1249">
        <v>144975</v>
      </c>
      <c r="R1249">
        <v>279975</v>
      </c>
      <c r="S1249" t="s">
        <v>9779</v>
      </c>
      <c r="T1249">
        <v>1673525</v>
      </c>
      <c r="V1249">
        <v>2016</v>
      </c>
      <c r="W1249">
        <v>64</v>
      </c>
      <c r="X1249" t="s">
        <v>27</v>
      </c>
      <c r="Y1249">
        <v>3560</v>
      </c>
      <c r="Z1249">
        <v>1231</v>
      </c>
    </row>
    <row r="1250" spans="1:26" x14ac:dyDescent="0.25">
      <c r="A1250">
        <v>1314</v>
      </c>
      <c r="B1250">
        <v>49826</v>
      </c>
      <c r="C1250" t="s">
        <v>8630</v>
      </c>
      <c r="D1250" t="s">
        <v>9416</v>
      </c>
      <c r="E1250" t="s">
        <v>9158</v>
      </c>
      <c r="F1250" t="s">
        <v>1818</v>
      </c>
      <c r="G1250">
        <v>54</v>
      </c>
      <c r="H1250" t="s">
        <v>24</v>
      </c>
      <c r="I1250">
        <v>5</v>
      </c>
      <c r="J1250" t="s">
        <v>714</v>
      </c>
      <c r="K1250">
        <v>2019</v>
      </c>
      <c r="L1250">
        <v>155000</v>
      </c>
      <c r="M1250">
        <v>144975</v>
      </c>
      <c r="R1250">
        <v>299975</v>
      </c>
      <c r="S1250" t="s">
        <v>715</v>
      </c>
      <c r="T1250">
        <v>1139497</v>
      </c>
      <c r="V1250">
        <v>2014</v>
      </c>
      <c r="W1250">
        <v>68</v>
      </c>
      <c r="X1250" t="s">
        <v>27</v>
      </c>
      <c r="Y1250">
        <v>3560</v>
      </c>
      <c r="Z1250">
        <v>1231</v>
      </c>
    </row>
    <row r="1251" spans="1:26" x14ac:dyDescent="0.25">
      <c r="A1251">
        <v>1315</v>
      </c>
      <c r="B1251">
        <v>49826</v>
      </c>
      <c r="C1251" t="s">
        <v>8630</v>
      </c>
      <c r="D1251" t="s">
        <v>9416</v>
      </c>
      <c r="E1251" t="s">
        <v>9158</v>
      </c>
      <c r="F1251" t="s">
        <v>1818</v>
      </c>
      <c r="G1251">
        <v>54</v>
      </c>
      <c r="H1251" t="s">
        <v>24</v>
      </c>
      <c r="I1251">
        <v>6</v>
      </c>
      <c r="J1251" t="s">
        <v>2410</v>
      </c>
      <c r="K1251">
        <v>2019</v>
      </c>
      <c r="L1251">
        <v>183750</v>
      </c>
      <c r="M1251">
        <v>144975</v>
      </c>
      <c r="R1251">
        <v>328725</v>
      </c>
      <c r="S1251" t="s">
        <v>2411</v>
      </c>
      <c r="T1251">
        <v>1179715</v>
      </c>
      <c r="V1251">
        <v>2005</v>
      </c>
      <c r="W1251">
        <v>75</v>
      </c>
      <c r="X1251" t="s">
        <v>27</v>
      </c>
      <c r="Y1251">
        <v>3560</v>
      </c>
      <c r="Z1251">
        <v>1231</v>
      </c>
    </row>
    <row r="1252" spans="1:26" x14ac:dyDescent="0.25">
      <c r="A1252">
        <v>1316</v>
      </c>
      <c r="B1252">
        <v>49826</v>
      </c>
      <c r="C1252" t="s">
        <v>8630</v>
      </c>
      <c r="D1252" t="s">
        <v>9416</v>
      </c>
      <c r="E1252" t="s">
        <v>9158</v>
      </c>
      <c r="F1252" t="s">
        <v>1818</v>
      </c>
      <c r="G1252">
        <v>54</v>
      </c>
      <c r="H1252" t="s">
        <v>24</v>
      </c>
      <c r="I1252">
        <v>7</v>
      </c>
      <c r="J1252" t="s">
        <v>2412</v>
      </c>
      <c r="K1252">
        <v>2019</v>
      </c>
      <c r="L1252">
        <v>150000</v>
      </c>
      <c r="M1252">
        <v>144975</v>
      </c>
      <c r="R1252">
        <v>294975</v>
      </c>
      <c r="S1252" t="s">
        <v>2413</v>
      </c>
      <c r="T1252">
        <v>1478669</v>
      </c>
      <c r="V1252">
        <v>2009</v>
      </c>
      <c r="W1252">
        <v>53</v>
      </c>
      <c r="X1252" t="s">
        <v>27</v>
      </c>
      <c r="Y1252">
        <v>3560</v>
      </c>
      <c r="Z1252">
        <v>1231</v>
      </c>
    </row>
    <row r="1253" spans="1:26" x14ac:dyDescent="0.25">
      <c r="A1253">
        <v>1317</v>
      </c>
      <c r="B1253">
        <v>49826</v>
      </c>
      <c r="C1253" t="s">
        <v>8630</v>
      </c>
      <c r="D1253" t="s">
        <v>9416</v>
      </c>
      <c r="E1253" t="s">
        <v>9158</v>
      </c>
      <c r="F1253" t="s">
        <v>1818</v>
      </c>
      <c r="G1253">
        <v>54</v>
      </c>
      <c r="H1253" t="s">
        <v>24</v>
      </c>
      <c r="I1253">
        <v>8</v>
      </c>
      <c r="J1253" t="s">
        <v>2414</v>
      </c>
      <c r="K1253">
        <v>2019</v>
      </c>
      <c r="L1253">
        <v>158750</v>
      </c>
      <c r="M1253">
        <v>144975</v>
      </c>
      <c r="R1253">
        <v>303725</v>
      </c>
      <c r="S1253" t="s">
        <v>2415</v>
      </c>
      <c r="T1253">
        <v>1184023</v>
      </c>
      <c r="V1253">
        <v>2008</v>
      </c>
      <c r="W1253">
        <v>67</v>
      </c>
      <c r="X1253" t="s">
        <v>36</v>
      </c>
      <c r="Y1253">
        <v>3560</v>
      </c>
      <c r="Z1253">
        <v>1231</v>
      </c>
    </row>
    <row r="1254" spans="1:26" x14ac:dyDescent="0.25">
      <c r="A1254">
        <v>1318</v>
      </c>
      <c r="B1254">
        <v>49826</v>
      </c>
      <c r="C1254" t="s">
        <v>8630</v>
      </c>
      <c r="D1254" t="s">
        <v>9416</v>
      </c>
      <c r="E1254" t="s">
        <v>9158</v>
      </c>
      <c r="F1254" t="s">
        <v>1818</v>
      </c>
      <c r="G1254">
        <v>54</v>
      </c>
      <c r="H1254" t="s">
        <v>24</v>
      </c>
      <c r="I1254">
        <v>9</v>
      </c>
      <c r="J1254" t="s">
        <v>2416</v>
      </c>
      <c r="K1254">
        <v>2019</v>
      </c>
      <c r="L1254">
        <v>135000</v>
      </c>
      <c r="M1254">
        <v>144975</v>
      </c>
      <c r="R1254">
        <v>279975</v>
      </c>
      <c r="S1254" t="s">
        <v>2417</v>
      </c>
      <c r="T1254">
        <v>1495787</v>
      </c>
      <c r="V1254">
        <v>2010</v>
      </c>
      <c r="W1254">
        <v>57</v>
      </c>
      <c r="X1254" t="s">
        <v>27</v>
      </c>
      <c r="Y1254">
        <v>3560</v>
      </c>
      <c r="Z1254">
        <v>1231</v>
      </c>
    </row>
    <row r="1255" spans="1:26" x14ac:dyDescent="0.25">
      <c r="A1255">
        <v>1319</v>
      </c>
      <c r="B1255">
        <v>49826</v>
      </c>
      <c r="C1255" t="s">
        <v>8630</v>
      </c>
      <c r="D1255" t="s">
        <v>9416</v>
      </c>
      <c r="E1255" t="s">
        <v>9158</v>
      </c>
      <c r="F1255" t="s">
        <v>1818</v>
      </c>
      <c r="G1255">
        <v>54</v>
      </c>
      <c r="H1255" t="s">
        <v>24</v>
      </c>
      <c r="I1255">
        <v>10</v>
      </c>
      <c r="J1255" t="s">
        <v>9780</v>
      </c>
      <c r="K1255">
        <v>2019</v>
      </c>
      <c r="L1255">
        <v>135000</v>
      </c>
      <c r="M1255">
        <v>144975</v>
      </c>
      <c r="R1255">
        <v>279975</v>
      </c>
      <c r="S1255" t="s">
        <v>2419</v>
      </c>
      <c r="T1255">
        <v>1303170</v>
      </c>
      <c r="V1255">
        <v>2010</v>
      </c>
      <c r="W1255">
        <v>54</v>
      </c>
      <c r="X1255" t="s">
        <v>27</v>
      </c>
      <c r="Y1255">
        <v>3560</v>
      </c>
      <c r="Z1255">
        <v>1231</v>
      </c>
    </row>
    <row r="1256" spans="1:26" x14ac:dyDescent="0.25">
      <c r="A1256">
        <v>1320</v>
      </c>
      <c r="B1256">
        <v>1101239</v>
      </c>
      <c r="C1256" t="s">
        <v>8744</v>
      </c>
      <c r="D1256" t="s">
        <v>9658</v>
      </c>
      <c r="E1256" t="s">
        <v>9781</v>
      </c>
      <c r="F1256" t="s">
        <v>185</v>
      </c>
      <c r="G1256">
        <v>62</v>
      </c>
      <c r="H1256" t="s">
        <v>24</v>
      </c>
      <c r="I1256">
        <v>1</v>
      </c>
      <c r="J1256" t="s">
        <v>2420</v>
      </c>
      <c r="K1256">
        <v>2019</v>
      </c>
      <c r="L1256">
        <v>97500</v>
      </c>
      <c r="M1256">
        <v>249990</v>
      </c>
      <c r="R1256">
        <v>347490</v>
      </c>
      <c r="S1256" t="s">
        <v>2421</v>
      </c>
      <c r="T1256">
        <v>1315047</v>
      </c>
      <c r="V1256">
        <v>2013</v>
      </c>
      <c r="W1256">
        <v>61</v>
      </c>
      <c r="X1256" t="s">
        <v>27</v>
      </c>
      <c r="Y1256">
        <v>6798</v>
      </c>
      <c r="Z1256">
        <v>1231</v>
      </c>
    </row>
    <row r="1257" spans="1:26" x14ac:dyDescent="0.25">
      <c r="A1257">
        <v>1321</v>
      </c>
      <c r="B1257">
        <v>1101239</v>
      </c>
      <c r="C1257" t="s">
        <v>8744</v>
      </c>
      <c r="D1257" t="s">
        <v>9658</v>
      </c>
      <c r="E1257" t="s">
        <v>9781</v>
      </c>
      <c r="F1257" t="s">
        <v>185</v>
      </c>
      <c r="G1257">
        <v>62</v>
      </c>
      <c r="H1257" t="s">
        <v>24</v>
      </c>
      <c r="I1257">
        <v>2</v>
      </c>
      <c r="J1257" t="s">
        <v>9782</v>
      </c>
      <c r="K1257">
        <v>2019</v>
      </c>
      <c r="L1257">
        <v>90000</v>
      </c>
      <c r="M1257">
        <v>249990</v>
      </c>
      <c r="R1257">
        <v>339990</v>
      </c>
      <c r="S1257" t="s">
        <v>6094</v>
      </c>
      <c r="T1257">
        <v>1232403</v>
      </c>
      <c r="V1257">
        <v>2015</v>
      </c>
      <c r="W1257">
        <v>62</v>
      </c>
      <c r="X1257" t="s">
        <v>36</v>
      </c>
      <c r="Y1257">
        <v>6798</v>
      </c>
      <c r="Z1257">
        <v>1231</v>
      </c>
    </row>
    <row r="1258" spans="1:26" x14ac:dyDescent="0.25">
      <c r="A1258">
        <v>1322</v>
      </c>
      <c r="B1258">
        <v>1101239</v>
      </c>
      <c r="C1258" t="s">
        <v>8744</v>
      </c>
      <c r="D1258" t="s">
        <v>9658</v>
      </c>
      <c r="E1258" t="s">
        <v>9781</v>
      </c>
      <c r="F1258" t="s">
        <v>185</v>
      </c>
      <c r="G1258">
        <v>62</v>
      </c>
      <c r="H1258" t="s">
        <v>24</v>
      </c>
      <c r="I1258">
        <v>3</v>
      </c>
      <c r="J1258" t="s">
        <v>2422</v>
      </c>
      <c r="K1258">
        <v>2019</v>
      </c>
      <c r="L1258">
        <v>108278</v>
      </c>
      <c r="M1258">
        <v>249990</v>
      </c>
      <c r="R1258">
        <v>358268</v>
      </c>
      <c r="S1258" t="s">
        <v>2423</v>
      </c>
      <c r="T1258">
        <v>1240055</v>
      </c>
      <c r="V1258">
        <v>2003</v>
      </c>
      <c r="W1258">
        <v>67</v>
      </c>
      <c r="X1258" t="s">
        <v>27</v>
      </c>
      <c r="Y1258">
        <v>6798</v>
      </c>
      <c r="Z1258">
        <v>1231</v>
      </c>
    </row>
    <row r="1259" spans="1:26" x14ac:dyDescent="0.25">
      <c r="A1259">
        <v>1323</v>
      </c>
      <c r="B1259">
        <v>1101239</v>
      </c>
      <c r="C1259" t="s">
        <v>8744</v>
      </c>
      <c r="D1259" t="s">
        <v>9658</v>
      </c>
      <c r="E1259" t="s">
        <v>9781</v>
      </c>
      <c r="F1259" t="s">
        <v>185</v>
      </c>
      <c r="G1259">
        <v>62</v>
      </c>
      <c r="H1259" t="s">
        <v>24</v>
      </c>
      <c r="I1259">
        <v>4</v>
      </c>
      <c r="J1259" t="s">
        <v>2424</v>
      </c>
      <c r="K1259">
        <v>2019</v>
      </c>
      <c r="L1259">
        <v>95000</v>
      </c>
      <c r="M1259">
        <v>249990</v>
      </c>
      <c r="R1259">
        <v>344990</v>
      </c>
      <c r="S1259" t="s">
        <v>2425</v>
      </c>
      <c r="T1259">
        <v>1204432</v>
      </c>
      <c r="V1259">
        <v>2000</v>
      </c>
      <c r="W1259">
        <v>62</v>
      </c>
      <c r="X1259" t="s">
        <v>27</v>
      </c>
      <c r="Y1259">
        <v>6798</v>
      </c>
      <c r="Z1259">
        <v>1231</v>
      </c>
    </row>
    <row r="1260" spans="1:26" x14ac:dyDescent="0.25">
      <c r="A1260">
        <v>1324</v>
      </c>
      <c r="B1260">
        <v>1101239</v>
      </c>
      <c r="C1260" t="s">
        <v>8744</v>
      </c>
      <c r="D1260" t="s">
        <v>9658</v>
      </c>
      <c r="E1260" t="s">
        <v>9781</v>
      </c>
      <c r="F1260" t="s">
        <v>185</v>
      </c>
      <c r="G1260">
        <v>62</v>
      </c>
      <c r="H1260" t="s">
        <v>24</v>
      </c>
      <c r="I1260">
        <v>5</v>
      </c>
      <c r="J1260" t="s">
        <v>2426</v>
      </c>
      <c r="K1260">
        <v>2019</v>
      </c>
      <c r="L1260">
        <v>87500</v>
      </c>
      <c r="M1260">
        <v>249990</v>
      </c>
      <c r="R1260">
        <v>337490</v>
      </c>
      <c r="S1260" t="s">
        <v>2427</v>
      </c>
      <c r="T1260">
        <v>1311364</v>
      </c>
      <c r="V1260">
        <v>2010</v>
      </c>
      <c r="W1260">
        <v>60</v>
      </c>
      <c r="X1260" t="s">
        <v>27</v>
      </c>
      <c r="Y1260">
        <v>6798</v>
      </c>
      <c r="Z1260">
        <v>1231</v>
      </c>
    </row>
    <row r="1261" spans="1:26" x14ac:dyDescent="0.25">
      <c r="A1261">
        <v>1325</v>
      </c>
      <c r="B1261">
        <v>1101239</v>
      </c>
      <c r="C1261" t="s">
        <v>8744</v>
      </c>
      <c r="D1261" t="s">
        <v>9658</v>
      </c>
      <c r="E1261" t="s">
        <v>9781</v>
      </c>
      <c r="F1261" t="s">
        <v>185</v>
      </c>
      <c r="G1261">
        <v>62</v>
      </c>
      <c r="H1261" t="s">
        <v>24</v>
      </c>
      <c r="I1261">
        <v>6</v>
      </c>
      <c r="J1261" t="s">
        <v>2428</v>
      </c>
      <c r="K1261">
        <v>2019</v>
      </c>
      <c r="L1261">
        <v>112500</v>
      </c>
      <c r="M1261">
        <v>249990</v>
      </c>
      <c r="R1261">
        <v>362490</v>
      </c>
      <c r="S1261" t="s">
        <v>2195</v>
      </c>
      <c r="T1261">
        <v>1202433</v>
      </c>
      <c r="V1261">
        <v>2007</v>
      </c>
      <c r="W1261">
        <v>70</v>
      </c>
      <c r="X1261" t="s">
        <v>27</v>
      </c>
      <c r="Y1261">
        <v>6798</v>
      </c>
      <c r="Z1261">
        <v>1231</v>
      </c>
    </row>
    <row r="1262" spans="1:26" x14ac:dyDescent="0.25">
      <c r="A1262">
        <v>1326</v>
      </c>
      <c r="B1262">
        <v>1101239</v>
      </c>
      <c r="C1262" t="s">
        <v>8744</v>
      </c>
      <c r="D1262" t="s">
        <v>9658</v>
      </c>
      <c r="E1262" t="s">
        <v>9781</v>
      </c>
      <c r="F1262" t="s">
        <v>185</v>
      </c>
      <c r="G1262">
        <v>62</v>
      </c>
      <c r="H1262" t="s">
        <v>24</v>
      </c>
      <c r="I1262">
        <v>7</v>
      </c>
      <c r="J1262" t="s">
        <v>2429</v>
      </c>
      <c r="K1262">
        <v>2019</v>
      </c>
      <c r="L1262">
        <v>163500</v>
      </c>
      <c r="M1262">
        <v>249990</v>
      </c>
      <c r="R1262">
        <v>413490</v>
      </c>
      <c r="S1262" t="s">
        <v>2430</v>
      </c>
      <c r="T1262">
        <v>1189229</v>
      </c>
      <c r="V1262">
        <v>2007</v>
      </c>
      <c r="W1262">
        <v>67</v>
      </c>
      <c r="X1262" t="s">
        <v>27</v>
      </c>
      <c r="Y1262">
        <v>6798</v>
      </c>
      <c r="Z1262">
        <v>1231</v>
      </c>
    </row>
    <row r="1263" spans="1:26" x14ac:dyDescent="0.25">
      <c r="A1263">
        <v>1327</v>
      </c>
      <c r="B1263">
        <v>1101239</v>
      </c>
      <c r="C1263" t="s">
        <v>8744</v>
      </c>
      <c r="D1263" t="s">
        <v>9658</v>
      </c>
      <c r="E1263" t="s">
        <v>9781</v>
      </c>
      <c r="F1263" t="s">
        <v>185</v>
      </c>
      <c r="G1263">
        <v>62</v>
      </c>
      <c r="H1263" t="s">
        <v>24</v>
      </c>
      <c r="I1263">
        <v>8</v>
      </c>
      <c r="J1263" t="s">
        <v>9783</v>
      </c>
      <c r="K1263">
        <v>2019</v>
      </c>
      <c r="L1263">
        <v>19265</v>
      </c>
      <c r="M1263">
        <v>167997</v>
      </c>
      <c r="R1263">
        <v>187262</v>
      </c>
      <c r="S1263" t="s">
        <v>9784</v>
      </c>
      <c r="T1263">
        <v>1790475</v>
      </c>
      <c r="X1263" t="s">
        <v>36</v>
      </c>
      <c r="Y1263">
        <v>6798</v>
      </c>
      <c r="Z1263">
        <v>1231</v>
      </c>
    </row>
    <row r="1264" spans="1:26" x14ac:dyDescent="0.25">
      <c r="A1264">
        <v>1328</v>
      </c>
      <c r="B1264">
        <v>821189</v>
      </c>
      <c r="C1264" t="s">
        <v>8546</v>
      </c>
      <c r="D1264" t="s">
        <v>8992</v>
      </c>
      <c r="E1264" t="s">
        <v>9403</v>
      </c>
      <c r="F1264" t="s">
        <v>1216</v>
      </c>
      <c r="G1264">
        <v>230</v>
      </c>
      <c r="H1264" t="s">
        <v>24</v>
      </c>
      <c r="I1264">
        <v>1</v>
      </c>
      <c r="J1264" t="s">
        <v>2432</v>
      </c>
      <c r="K1264">
        <v>2019</v>
      </c>
      <c r="L1264">
        <v>120000</v>
      </c>
      <c r="M1264">
        <v>179925</v>
      </c>
      <c r="Q1264">
        <v>75000</v>
      </c>
      <c r="R1264">
        <v>374925</v>
      </c>
      <c r="S1264" t="s">
        <v>2433</v>
      </c>
      <c r="T1264">
        <v>1216484</v>
      </c>
      <c r="V1264">
        <v>2014</v>
      </c>
      <c r="W1264">
        <v>65</v>
      </c>
      <c r="X1264" t="s">
        <v>36</v>
      </c>
      <c r="Y1264">
        <v>1311</v>
      </c>
      <c r="Z1264">
        <v>1231</v>
      </c>
    </row>
    <row r="1265" spans="1:26" x14ac:dyDescent="0.25">
      <c r="A1265">
        <v>1329</v>
      </c>
      <c r="B1265">
        <v>821189</v>
      </c>
      <c r="C1265" t="s">
        <v>8546</v>
      </c>
      <c r="D1265" t="s">
        <v>8992</v>
      </c>
      <c r="E1265" t="s">
        <v>9403</v>
      </c>
      <c r="F1265" t="s">
        <v>1216</v>
      </c>
      <c r="G1265">
        <v>230</v>
      </c>
      <c r="H1265" t="s">
        <v>24</v>
      </c>
      <c r="I1265">
        <v>2</v>
      </c>
      <c r="J1265" t="s">
        <v>2352</v>
      </c>
      <c r="K1265">
        <v>2019</v>
      </c>
      <c r="L1265">
        <v>120000</v>
      </c>
      <c r="M1265">
        <v>179925</v>
      </c>
      <c r="Q1265">
        <v>81493</v>
      </c>
      <c r="R1265">
        <v>381418</v>
      </c>
      <c r="S1265" t="s">
        <v>2353</v>
      </c>
      <c r="T1265">
        <v>1015825</v>
      </c>
      <c r="V1265">
        <v>2002</v>
      </c>
      <c r="W1265">
        <v>72</v>
      </c>
      <c r="X1265" t="s">
        <v>27</v>
      </c>
      <c r="Y1265">
        <v>1311</v>
      </c>
      <c r="Z1265">
        <v>1231</v>
      </c>
    </row>
    <row r="1266" spans="1:26" x14ac:dyDescent="0.25">
      <c r="A1266">
        <v>1330</v>
      </c>
      <c r="B1266">
        <v>821189</v>
      </c>
      <c r="C1266" t="s">
        <v>8546</v>
      </c>
      <c r="D1266" t="s">
        <v>8992</v>
      </c>
      <c r="E1266" t="s">
        <v>9403</v>
      </c>
      <c r="F1266" t="s">
        <v>1216</v>
      </c>
      <c r="G1266">
        <v>230</v>
      </c>
      <c r="H1266" t="s">
        <v>24</v>
      </c>
      <c r="I1266">
        <v>3</v>
      </c>
      <c r="J1266" t="s">
        <v>9785</v>
      </c>
      <c r="K1266">
        <v>2019</v>
      </c>
      <c r="L1266">
        <v>120000</v>
      </c>
      <c r="M1266">
        <v>179925</v>
      </c>
      <c r="Q1266">
        <v>75000</v>
      </c>
      <c r="R1266">
        <v>374925</v>
      </c>
      <c r="S1266" t="s">
        <v>9786</v>
      </c>
      <c r="T1266">
        <v>1269019</v>
      </c>
      <c r="V1266">
        <v>2017</v>
      </c>
      <c r="W1266">
        <v>61</v>
      </c>
      <c r="X1266" t="s">
        <v>27</v>
      </c>
      <c r="Y1266">
        <v>1311</v>
      </c>
      <c r="Z1266">
        <v>1231</v>
      </c>
    </row>
    <row r="1267" spans="1:26" x14ac:dyDescent="0.25">
      <c r="A1267">
        <v>1331</v>
      </c>
      <c r="B1267">
        <v>821189</v>
      </c>
      <c r="C1267" t="s">
        <v>8546</v>
      </c>
      <c r="D1267" t="s">
        <v>8992</v>
      </c>
      <c r="E1267" t="s">
        <v>9403</v>
      </c>
      <c r="F1267" t="s">
        <v>1216</v>
      </c>
      <c r="G1267">
        <v>230</v>
      </c>
      <c r="H1267" t="s">
        <v>24</v>
      </c>
      <c r="I1267">
        <v>4</v>
      </c>
      <c r="J1267" t="s">
        <v>2434</v>
      </c>
      <c r="K1267">
        <v>2019</v>
      </c>
      <c r="L1267">
        <v>120000</v>
      </c>
      <c r="M1267">
        <v>179925</v>
      </c>
      <c r="Q1267">
        <v>75000</v>
      </c>
      <c r="R1267">
        <v>374925</v>
      </c>
      <c r="S1267" t="s">
        <v>2435</v>
      </c>
      <c r="T1267">
        <v>1188187</v>
      </c>
      <c r="V1267">
        <v>2008</v>
      </c>
      <c r="W1267">
        <v>76</v>
      </c>
      <c r="X1267" t="s">
        <v>27</v>
      </c>
      <c r="Y1267">
        <v>1311</v>
      </c>
      <c r="Z1267">
        <v>1231</v>
      </c>
    </row>
    <row r="1268" spans="1:26" x14ac:dyDescent="0.25">
      <c r="A1268">
        <v>1332</v>
      </c>
      <c r="B1268">
        <v>821189</v>
      </c>
      <c r="C1268" t="s">
        <v>8546</v>
      </c>
      <c r="D1268" t="s">
        <v>8992</v>
      </c>
      <c r="E1268" t="s">
        <v>9403</v>
      </c>
      <c r="F1268" t="s">
        <v>1216</v>
      </c>
      <c r="G1268">
        <v>230</v>
      </c>
      <c r="H1268" t="s">
        <v>24</v>
      </c>
      <c r="I1268">
        <v>5</v>
      </c>
      <c r="J1268" t="s">
        <v>9787</v>
      </c>
      <c r="K1268">
        <v>2019</v>
      </c>
      <c r="L1268">
        <v>120000</v>
      </c>
      <c r="M1268">
        <v>179925</v>
      </c>
      <c r="Q1268">
        <v>79052</v>
      </c>
      <c r="R1268">
        <v>378977</v>
      </c>
      <c r="S1268" t="s">
        <v>9788</v>
      </c>
      <c r="T1268">
        <v>1191238</v>
      </c>
      <c r="V1268">
        <v>2017</v>
      </c>
      <c r="W1268">
        <v>63</v>
      </c>
      <c r="X1268" t="s">
        <v>27</v>
      </c>
      <c r="Y1268">
        <v>1311</v>
      </c>
      <c r="Z1268">
        <v>1231</v>
      </c>
    </row>
    <row r="1269" spans="1:26" x14ac:dyDescent="0.25">
      <c r="A1269">
        <v>1333</v>
      </c>
      <c r="B1269">
        <v>821189</v>
      </c>
      <c r="C1269" t="s">
        <v>8546</v>
      </c>
      <c r="D1269" t="s">
        <v>8992</v>
      </c>
      <c r="E1269" t="s">
        <v>9403</v>
      </c>
      <c r="F1269" t="s">
        <v>1216</v>
      </c>
      <c r="G1269">
        <v>230</v>
      </c>
      <c r="H1269" t="s">
        <v>24</v>
      </c>
      <c r="I1269">
        <v>6</v>
      </c>
      <c r="J1269" t="s">
        <v>9789</v>
      </c>
      <c r="K1269">
        <v>2019</v>
      </c>
      <c r="L1269">
        <v>120000</v>
      </c>
      <c r="M1269">
        <v>226519</v>
      </c>
      <c r="Q1269">
        <v>8250</v>
      </c>
      <c r="R1269">
        <v>354769</v>
      </c>
      <c r="S1269" t="s">
        <v>9790</v>
      </c>
      <c r="T1269">
        <v>1214243</v>
      </c>
      <c r="X1269" t="s">
        <v>36</v>
      </c>
      <c r="Y1269">
        <v>1311</v>
      </c>
      <c r="Z1269">
        <v>1231</v>
      </c>
    </row>
    <row r="1270" spans="1:26" x14ac:dyDescent="0.25">
      <c r="A1270">
        <v>1334</v>
      </c>
      <c r="B1270">
        <v>821189</v>
      </c>
      <c r="C1270" t="s">
        <v>8546</v>
      </c>
      <c r="D1270" t="s">
        <v>8992</v>
      </c>
      <c r="E1270" t="s">
        <v>9403</v>
      </c>
      <c r="F1270" t="s">
        <v>1216</v>
      </c>
      <c r="G1270">
        <v>230</v>
      </c>
      <c r="H1270" t="s">
        <v>24</v>
      </c>
      <c r="I1270">
        <v>7</v>
      </c>
      <c r="J1270" t="s">
        <v>2440</v>
      </c>
      <c r="K1270">
        <v>2019</v>
      </c>
      <c r="L1270">
        <v>120000</v>
      </c>
      <c r="M1270">
        <v>179925</v>
      </c>
      <c r="Q1270">
        <v>76147</v>
      </c>
      <c r="R1270">
        <v>376072</v>
      </c>
      <c r="S1270" t="s">
        <v>2441</v>
      </c>
      <c r="T1270">
        <v>1194972</v>
      </c>
      <c r="V1270">
        <v>2001</v>
      </c>
      <c r="W1270">
        <v>73</v>
      </c>
      <c r="X1270" t="s">
        <v>27</v>
      </c>
      <c r="Y1270">
        <v>1311</v>
      </c>
      <c r="Z1270">
        <v>1231</v>
      </c>
    </row>
    <row r="1271" spans="1:26" x14ac:dyDescent="0.25">
      <c r="A1271">
        <v>1335</v>
      </c>
      <c r="B1271">
        <v>821189</v>
      </c>
      <c r="C1271" t="s">
        <v>8546</v>
      </c>
      <c r="D1271" t="s">
        <v>8992</v>
      </c>
      <c r="E1271" t="s">
        <v>9403</v>
      </c>
      <c r="F1271" t="s">
        <v>1216</v>
      </c>
      <c r="G1271">
        <v>230</v>
      </c>
      <c r="H1271" t="s">
        <v>24</v>
      </c>
      <c r="I1271">
        <v>8</v>
      </c>
      <c r="J1271" t="s">
        <v>2442</v>
      </c>
      <c r="K1271">
        <v>2019</v>
      </c>
      <c r="L1271">
        <v>46667</v>
      </c>
      <c r="Q1271">
        <v>57546</v>
      </c>
      <c r="R1271">
        <v>104213</v>
      </c>
      <c r="S1271" t="s">
        <v>2443</v>
      </c>
      <c r="T1271">
        <v>1194970</v>
      </c>
      <c r="V1271">
        <v>1997</v>
      </c>
      <c r="W1271">
        <v>81</v>
      </c>
      <c r="X1271" t="s">
        <v>27</v>
      </c>
      <c r="Y1271">
        <v>1311</v>
      </c>
      <c r="Z1271">
        <v>1231</v>
      </c>
    </row>
    <row r="1272" spans="1:26" x14ac:dyDescent="0.25">
      <c r="A1272">
        <v>1336</v>
      </c>
      <c r="B1272">
        <v>1099800</v>
      </c>
      <c r="C1272" t="s">
        <v>12551</v>
      </c>
      <c r="D1272" t="s">
        <v>9106</v>
      </c>
      <c r="E1272" t="s">
        <v>8940</v>
      </c>
      <c r="F1272" t="s">
        <v>2772</v>
      </c>
      <c r="G1272">
        <v>152</v>
      </c>
      <c r="H1272" t="s">
        <v>24</v>
      </c>
      <c r="I1272">
        <v>1</v>
      </c>
      <c r="J1272" t="s">
        <v>9791</v>
      </c>
      <c r="K1272">
        <v>2019</v>
      </c>
      <c r="L1272">
        <v>80075</v>
      </c>
      <c r="M1272">
        <v>239913</v>
      </c>
      <c r="R1272">
        <v>319988</v>
      </c>
      <c r="S1272" t="s">
        <v>9792</v>
      </c>
      <c r="T1272">
        <v>1308428</v>
      </c>
      <c r="V1272">
        <v>2015</v>
      </c>
      <c r="W1272">
        <v>56</v>
      </c>
      <c r="X1272" t="s">
        <v>27</v>
      </c>
      <c r="Y1272">
        <v>3842</v>
      </c>
      <c r="Z1272">
        <v>1231</v>
      </c>
    </row>
    <row r="1273" spans="1:26" x14ac:dyDescent="0.25">
      <c r="A1273">
        <v>1337</v>
      </c>
      <c r="B1273">
        <v>1099800</v>
      </c>
      <c r="C1273" t="s">
        <v>12551</v>
      </c>
      <c r="D1273" t="s">
        <v>9106</v>
      </c>
      <c r="E1273" t="s">
        <v>8940</v>
      </c>
      <c r="F1273" t="s">
        <v>2772</v>
      </c>
      <c r="G1273">
        <v>152</v>
      </c>
      <c r="H1273" t="s">
        <v>24</v>
      </c>
      <c r="I1273">
        <v>2</v>
      </c>
      <c r="J1273" t="s">
        <v>9793</v>
      </c>
      <c r="K1273">
        <v>2019</v>
      </c>
      <c r="L1273">
        <v>100147</v>
      </c>
      <c r="M1273">
        <v>239913</v>
      </c>
      <c r="R1273">
        <v>340060</v>
      </c>
      <c r="S1273" t="s">
        <v>9794</v>
      </c>
      <c r="T1273">
        <v>1235408</v>
      </c>
      <c r="V1273">
        <v>2016</v>
      </c>
      <c r="W1273">
        <v>59</v>
      </c>
      <c r="X1273" t="s">
        <v>36</v>
      </c>
      <c r="Y1273">
        <v>3842</v>
      </c>
      <c r="Z1273">
        <v>1231</v>
      </c>
    </row>
    <row r="1274" spans="1:26" x14ac:dyDescent="0.25">
      <c r="A1274">
        <v>1338</v>
      </c>
      <c r="B1274">
        <v>1099800</v>
      </c>
      <c r="C1274" t="s">
        <v>12551</v>
      </c>
      <c r="D1274" t="s">
        <v>9106</v>
      </c>
      <c r="E1274" t="s">
        <v>8940</v>
      </c>
      <c r="F1274" t="s">
        <v>2772</v>
      </c>
      <c r="G1274">
        <v>152</v>
      </c>
      <c r="H1274" t="s">
        <v>24</v>
      </c>
      <c r="I1274">
        <v>3</v>
      </c>
      <c r="J1274" t="s">
        <v>2450</v>
      </c>
      <c r="K1274">
        <v>2019</v>
      </c>
      <c r="L1274">
        <v>93075</v>
      </c>
      <c r="M1274">
        <v>239913</v>
      </c>
      <c r="R1274">
        <v>332988</v>
      </c>
      <c r="S1274" t="s">
        <v>2451</v>
      </c>
      <c r="T1274">
        <v>1228684</v>
      </c>
      <c r="V1274">
        <v>2009</v>
      </c>
      <c r="W1274">
        <v>73</v>
      </c>
      <c r="X1274" t="s">
        <v>27</v>
      </c>
      <c r="Y1274">
        <v>3842</v>
      </c>
      <c r="Z1274">
        <v>1231</v>
      </c>
    </row>
    <row r="1275" spans="1:26" x14ac:dyDescent="0.25">
      <c r="A1275">
        <v>1339</v>
      </c>
      <c r="B1275">
        <v>1099800</v>
      </c>
      <c r="C1275" t="s">
        <v>12551</v>
      </c>
      <c r="D1275" t="s">
        <v>9106</v>
      </c>
      <c r="E1275" t="s">
        <v>8940</v>
      </c>
      <c r="F1275" t="s">
        <v>2772</v>
      </c>
      <c r="G1275">
        <v>152</v>
      </c>
      <c r="H1275" t="s">
        <v>24</v>
      </c>
      <c r="I1275">
        <v>4</v>
      </c>
      <c r="J1275" t="s">
        <v>9795</v>
      </c>
      <c r="K1275">
        <v>2019</v>
      </c>
      <c r="L1275">
        <v>75075</v>
      </c>
      <c r="M1275">
        <v>239913</v>
      </c>
      <c r="R1275">
        <v>314988</v>
      </c>
      <c r="S1275" t="s">
        <v>3169</v>
      </c>
      <c r="T1275">
        <v>1226924</v>
      </c>
      <c r="V1275">
        <v>2016</v>
      </c>
      <c r="W1275">
        <v>68</v>
      </c>
      <c r="X1275" t="s">
        <v>27</v>
      </c>
      <c r="Y1275">
        <v>3842</v>
      </c>
      <c r="Z1275">
        <v>1231</v>
      </c>
    </row>
    <row r="1276" spans="1:26" x14ac:dyDescent="0.25">
      <c r="A1276">
        <v>1340</v>
      </c>
      <c r="B1276">
        <v>1099800</v>
      </c>
      <c r="C1276" t="s">
        <v>12551</v>
      </c>
      <c r="D1276" t="s">
        <v>9106</v>
      </c>
      <c r="E1276" t="s">
        <v>8940</v>
      </c>
      <c r="F1276" t="s">
        <v>2772</v>
      </c>
      <c r="G1276">
        <v>152</v>
      </c>
      <c r="H1276" t="s">
        <v>24</v>
      </c>
      <c r="I1276">
        <v>5</v>
      </c>
      <c r="J1276" t="s">
        <v>9796</v>
      </c>
      <c r="K1276">
        <v>2019</v>
      </c>
      <c r="L1276">
        <v>75000</v>
      </c>
      <c r="M1276">
        <v>239913</v>
      </c>
      <c r="R1276">
        <v>314913</v>
      </c>
      <c r="S1276" t="s">
        <v>9797</v>
      </c>
      <c r="T1276">
        <v>1500281</v>
      </c>
      <c r="V1276">
        <v>2015</v>
      </c>
      <c r="W1276">
        <v>71</v>
      </c>
      <c r="X1276" t="s">
        <v>36</v>
      </c>
      <c r="Y1276">
        <v>3842</v>
      </c>
      <c r="Z1276">
        <v>1231</v>
      </c>
    </row>
    <row r="1277" spans="1:26" x14ac:dyDescent="0.25">
      <c r="A1277">
        <v>1341</v>
      </c>
      <c r="B1277">
        <v>1099800</v>
      </c>
      <c r="C1277" t="s">
        <v>12551</v>
      </c>
      <c r="D1277" t="s">
        <v>9106</v>
      </c>
      <c r="E1277" t="s">
        <v>8940</v>
      </c>
      <c r="F1277" t="s">
        <v>2772</v>
      </c>
      <c r="G1277">
        <v>152</v>
      </c>
      <c r="H1277" t="s">
        <v>24</v>
      </c>
      <c r="I1277">
        <v>6</v>
      </c>
      <c r="J1277" t="s">
        <v>2456</v>
      </c>
      <c r="K1277">
        <v>2019</v>
      </c>
      <c r="L1277">
        <v>115075</v>
      </c>
      <c r="M1277">
        <v>239913</v>
      </c>
      <c r="R1277">
        <v>354988</v>
      </c>
      <c r="S1277" t="s">
        <v>2457</v>
      </c>
      <c r="T1277">
        <v>1025355</v>
      </c>
      <c r="V1277">
        <v>2010</v>
      </c>
      <c r="W1277">
        <v>75</v>
      </c>
      <c r="X1277" t="s">
        <v>27</v>
      </c>
      <c r="Y1277">
        <v>3842</v>
      </c>
      <c r="Z1277">
        <v>1231</v>
      </c>
    </row>
    <row r="1278" spans="1:26" x14ac:dyDescent="0.25">
      <c r="A1278">
        <v>1342</v>
      </c>
      <c r="B1278">
        <v>1099800</v>
      </c>
      <c r="C1278" t="s">
        <v>12551</v>
      </c>
      <c r="D1278" t="s">
        <v>9106</v>
      </c>
      <c r="E1278" t="s">
        <v>8940</v>
      </c>
      <c r="F1278" t="s">
        <v>2772</v>
      </c>
      <c r="G1278">
        <v>152</v>
      </c>
      <c r="H1278" t="s">
        <v>24</v>
      </c>
      <c r="I1278">
        <v>7</v>
      </c>
      <c r="J1278" t="s">
        <v>2458</v>
      </c>
      <c r="K1278">
        <v>2019</v>
      </c>
      <c r="L1278">
        <v>75000</v>
      </c>
      <c r="M1278">
        <v>239913</v>
      </c>
      <c r="R1278">
        <v>314913</v>
      </c>
      <c r="S1278" t="s">
        <v>2459</v>
      </c>
      <c r="T1278">
        <v>1263149</v>
      </c>
      <c r="V1278">
        <v>2014</v>
      </c>
      <c r="W1278">
        <v>63</v>
      </c>
      <c r="X1278" t="s">
        <v>27</v>
      </c>
      <c r="Y1278">
        <v>3842</v>
      </c>
      <c r="Z1278">
        <v>1231</v>
      </c>
    </row>
    <row r="1279" spans="1:26" x14ac:dyDescent="0.25">
      <c r="A1279">
        <v>1343</v>
      </c>
      <c r="B1279">
        <v>49071</v>
      </c>
      <c r="C1279" t="s">
        <v>8634</v>
      </c>
      <c r="D1279" t="s">
        <v>9798</v>
      </c>
      <c r="E1279" t="s">
        <v>8957</v>
      </c>
      <c r="F1279" t="s">
        <v>3414</v>
      </c>
      <c r="G1279">
        <v>164</v>
      </c>
      <c r="H1279" t="s">
        <v>24</v>
      </c>
      <c r="I1279">
        <v>1</v>
      </c>
      <c r="J1279" t="s">
        <v>9799</v>
      </c>
      <c r="K1279">
        <v>2019</v>
      </c>
      <c r="L1279">
        <v>115000</v>
      </c>
      <c r="M1279">
        <v>164960</v>
      </c>
      <c r="Q1279">
        <v>44405</v>
      </c>
      <c r="R1279">
        <v>324365</v>
      </c>
      <c r="S1279" t="s">
        <v>9800</v>
      </c>
      <c r="T1279">
        <v>1346629</v>
      </c>
      <c r="V1279">
        <v>2017</v>
      </c>
      <c r="W1279">
        <v>60</v>
      </c>
      <c r="X1279" t="s">
        <v>27</v>
      </c>
      <c r="Y1279">
        <v>6324</v>
      </c>
      <c r="Z1279">
        <v>1231</v>
      </c>
    </row>
    <row r="1280" spans="1:26" x14ac:dyDescent="0.25">
      <c r="A1280">
        <v>1344</v>
      </c>
      <c r="B1280">
        <v>49071</v>
      </c>
      <c r="C1280" t="s">
        <v>8634</v>
      </c>
      <c r="D1280" t="s">
        <v>9798</v>
      </c>
      <c r="E1280" t="s">
        <v>8957</v>
      </c>
      <c r="F1280" t="s">
        <v>3414</v>
      </c>
      <c r="G1280">
        <v>164</v>
      </c>
      <c r="H1280" t="s">
        <v>24</v>
      </c>
      <c r="I1280">
        <v>2</v>
      </c>
      <c r="J1280" t="s">
        <v>1908</v>
      </c>
      <c r="K1280">
        <v>2019</v>
      </c>
      <c r="L1280">
        <v>140000</v>
      </c>
      <c r="M1280">
        <v>164960</v>
      </c>
      <c r="Q1280">
        <v>3566</v>
      </c>
      <c r="R1280">
        <v>308526</v>
      </c>
      <c r="S1280" t="s">
        <v>1909</v>
      </c>
      <c r="T1280">
        <v>1194004</v>
      </c>
      <c r="V1280">
        <v>2003</v>
      </c>
      <c r="W1280">
        <v>62</v>
      </c>
      <c r="X1280" t="s">
        <v>27</v>
      </c>
      <c r="Y1280">
        <v>6324</v>
      </c>
      <c r="Z1280">
        <v>1231</v>
      </c>
    </row>
    <row r="1281" spans="1:26" x14ac:dyDescent="0.25">
      <c r="A1281">
        <v>1345</v>
      </c>
      <c r="B1281">
        <v>49071</v>
      </c>
      <c r="C1281" t="s">
        <v>8634</v>
      </c>
      <c r="D1281" t="s">
        <v>9798</v>
      </c>
      <c r="E1281" t="s">
        <v>8957</v>
      </c>
      <c r="F1281" t="s">
        <v>3414</v>
      </c>
      <c r="G1281">
        <v>164</v>
      </c>
      <c r="H1281" t="s">
        <v>24</v>
      </c>
      <c r="I1281">
        <v>3</v>
      </c>
      <c r="J1281" t="s">
        <v>9801</v>
      </c>
      <c r="K1281">
        <v>2019</v>
      </c>
      <c r="L1281">
        <v>93333</v>
      </c>
      <c r="M1281">
        <v>137467</v>
      </c>
      <c r="Q1281">
        <v>21717</v>
      </c>
      <c r="R1281">
        <v>252517</v>
      </c>
      <c r="S1281" t="s">
        <v>9802</v>
      </c>
      <c r="T1281">
        <v>1722342</v>
      </c>
      <c r="V1281">
        <v>2017</v>
      </c>
      <c r="W1281">
        <v>54</v>
      </c>
      <c r="X1281" t="s">
        <v>36</v>
      </c>
      <c r="Y1281">
        <v>6324</v>
      </c>
      <c r="Z1281">
        <v>1231</v>
      </c>
    </row>
    <row r="1282" spans="1:26" x14ac:dyDescent="0.25">
      <c r="A1282">
        <v>1346</v>
      </c>
      <c r="B1282">
        <v>49071</v>
      </c>
      <c r="C1282" t="s">
        <v>8634</v>
      </c>
      <c r="D1282" t="s">
        <v>9798</v>
      </c>
      <c r="E1282" t="s">
        <v>8957</v>
      </c>
      <c r="F1282" t="s">
        <v>3414</v>
      </c>
      <c r="G1282">
        <v>164</v>
      </c>
      <c r="H1282" t="s">
        <v>24</v>
      </c>
      <c r="I1282">
        <v>4</v>
      </c>
      <c r="J1282" t="s">
        <v>2460</v>
      </c>
      <c r="K1282">
        <v>2019</v>
      </c>
      <c r="L1282">
        <v>135000</v>
      </c>
      <c r="M1282">
        <v>164960</v>
      </c>
      <c r="Q1282">
        <v>16371</v>
      </c>
      <c r="R1282">
        <v>316331</v>
      </c>
      <c r="S1282" t="s">
        <v>2461</v>
      </c>
      <c r="T1282">
        <v>1305807</v>
      </c>
      <c r="V1282">
        <v>2005</v>
      </c>
      <c r="W1282">
        <v>58</v>
      </c>
      <c r="X1282" t="s">
        <v>27</v>
      </c>
      <c r="Y1282">
        <v>6324</v>
      </c>
      <c r="Z1282">
        <v>1231</v>
      </c>
    </row>
    <row r="1283" spans="1:26" x14ac:dyDescent="0.25">
      <c r="A1283">
        <v>1347</v>
      </c>
      <c r="B1283">
        <v>49071</v>
      </c>
      <c r="C1283" t="s">
        <v>8634</v>
      </c>
      <c r="D1283" t="s">
        <v>9798</v>
      </c>
      <c r="E1283" t="s">
        <v>8957</v>
      </c>
      <c r="F1283" t="s">
        <v>3414</v>
      </c>
      <c r="G1283">
        <v>164</v>
      </c>
      <c r="H1283" t="s">
        <v>24</v>
      </c>
      <c r="I1283">
        <v>5</v>
      </c>
      <c r="J1283" t="s">
        <v>2462</v>
      </c>
      <c r="K1283">
        <v>2019</v>
      </c>
      <c r="L1283">
        <v>337000</v>
      </c>
      <c r="M1283">
        <v>164960</v>
      </c>
      <c r="Q1283">
        <v>42084</v>
      </c>
      <c r="R1283">
        <v>544044</v>
      </c>
      <c r="S1283" t="s">
        <v>2463</v>
      </c>
      <c r="T1283">
        <v>1191504</v>
      </c>
      <c r="V1283">
        <v>2003</v>
      </c>
      <c r="W1283">
        <v>59</v>
      </c>
      <c r="X1283" t="s">
        <v>27</v>
      </c>
      <c r="Y1283">
        <v>6324</v>
      </c>
      <c r="Z1283">
        <v>1231</v>
      </c>
    </row>
    <row r="1284" spans="1:26" x14ac:dyDescent="0.25">
      <c r="A1284">
        <v>1348</v>
      </c>
      <c r="B1284">
        <v>49071</v>
      </c>
      <c r="C1284" t="s">
        <v>8634</v>
      </c>
      <c r="D1284" t="s">
        <v>9798</v>
      </c>
      <c r="E1284" t="s">
        <v>8957</v>
      </c>
      <c r="F1284" t="s">
        <v>3414</v>
      </c>
      <c r="G1284">
        <v>164</v>
      </c>
      <c r="H1284" t="s">
        <v>24</v>
      </c>
      <c r="I1284">
        <v>6</v>
      </c>
      <c r="J1284" t="s">
        <v>2464</v>
      </c>
      <c r="K1284">
        <v>2019</v>
      </c>
      <c r="L1284">
        <v>142000</v>
      </c>
      <c r="M1284">
        <v>164960</v>
      </c>
      <c r="P1284">
        <v>76063</v>
      </c>
      <c r="Q1284">
        <v>44382</v>
      </c>
      <c r="R1284">
        <v>427405</v>
      </c>
      <c r="S1284" t="s">
        <v>2465</v>
      </c>
      <c r="T1284">
        <v>1025393</v>
      </c>
      <c r="V1284">
        <v>1993</v>
      </c>
      <c r="W1284">
        <v>62</v>
      </c>
      <c r="X1284" t="s">
        <v>27</v>
      </c>
      <c r="Y1284">
        <v>6324</v>
      </c>
      <c r="Z1284">
        <v>1231</v>
      </c>
    </row>
    <row r="1285" spans="1:26" x14ac:dyDescent="0.25">
      <c r="A1285">
        <v>1349</v>
      </c>
      <c r="B1285">
        <v>49071</v>
      </c>
      <c r="C1285" t="s">
        <v>8634</v>
      </c>
      <c r="D1285" t="s">
        <v>9798</v>
      </c>
      <c r="E1285" t="s">
        <v>8957</v>
      </c>
      <c r="F1285" t="s">
        <v>3414</v>
      </c>
      <c r="G1285">
        <v>164</v>
      </c>
      <c r="H1285" t="s">
        <v>24</v>
      </c>
      <c r="I1285">
        <v>7</v>
      </c>
      <c r="J1285" t="s">
        <v>9803</v>
      </c>
      <c r="K1285">
        <v>2019</v>
      </c>
      <c r="L1285">
        <v>115000</v>
      </c>
      <c r="M1285">
        <v>164949</v>
      </c>
      <c r="Q1285">
        <v>41412</v>
      </c>
      <c r="R1285">
        <v>321361</v>
      </c>
      <c r="S1285" t="s">
        <v>9804</v>
      </c>
      <c r="T1285">
        <v>1157619</v>
      </c>
      <c r="X1285" t="s">
        <v>36</v>
      </c>
      <c r="Y1285">
        <v>6324</v>
      </c>
      <c r="Z1285">
        <v>1231</v>
      </c>
    </row>
    <row r="1286" spans="1:26" x14ac:dyDescent="0.25">
      <c r="A1286">
        <v>1350</v>
      </c>
      <c r="B1286">
        <v>49071</v>
      </c>
      <c r="C1286" t="s">
        <v>8634</v>
      </c>
      <c r="D1286" t="s">
        <v>9798</v>
      </c>
      <c r="E1286" t="s">
        <v>8957</v>
      </c>
      <c r="F1286" t="s">
        <v>3414</v>
      </c>
      <c r="G1286">
        <v>164</v>
      </c>
      <c r="H1286" t="s">
        <v>24</v>
      </c>
      <c r="I1286">
        <v>8</v>
      </c>
      <c r="J1286" t="s">
        <v>2466</v>
      </c>
      <c r="K1286">
        <v>2019</v>
      </c>
      <c r="L1286">
        <v>115000</v>
      </c>
      <c r="M1286">
        <v>164960</v>
      </c>
      <c r="Q1286">
        <v>42884</v>
      </c>
      <c r="R1286">
        <v>322844</v>
      </c>
      <c r="S1286" t="s">
        <v>2467</v>
      </c>
      <c r="T1286">
        <v>1415604</v>
      </c>
      <c r="V1286">
        <v>2007</v>
      </c>
      <c r="W1286">
        <v>63</v>
      </c>
      <c r="X1286" t="s">
        <v>27</v>
      </c>
      <c r="Y1286">
        <v>6324</v>
      </c>
      <c r="Z1286">
        <v>1231</v>
      </c>
    </row>
    <row r="1287" spans="1:26" x14ac:dyDescent="0.25">
      <c r="A1287">
        <v>1351</v>
      </c>
      <c r="B1287">
        <v>49071</v>
      </c>
      <c r="C1287" t="s">
        <v>8634</v>
      </c>
      <c r="D1287" t="s">
        <v>9798</v>
      </c>
      <c r="E1287" t="s">
        <v>8957</v>
      </c>
      <c r="F1287" t="s">
        <v>3414</v>
      </c>
      <c r="G1287">
        <v>164</v>
      </c>
      <c r="H1287" t="s">
        <v>24</v>
      </c>
      <c r="I1287">
        <v>9</v>
      </c>
      <c r="J1287" t="s">
        <v>2468</v>
      </c>
      <c r="K1287">
        <v>2019</v>
      </c>
      <c r="L1287">
        <v>38333</v>
      </c>
      <c r="M1287">
        <v>54987</v>
      </c>
      <c r="Q1287">
        <v>101477</v>
      </c>
      <c r="R1287">
        <v>194797</v>
      </c>
      <c r="S1287" t="s">
        <v>2469</v>
      </c>
      <c r="T1287">
        <v>1187421</v>
      </c>
      <c r="V1287">
        <v>2009</v>
      </c>
      <c r="W1287">
        <v>75</v>
      </c>
      <c r="X1287" t="s">
        <v>27</v>
      </c>
      <c r="Y1287">
        <v>6324</v>
      </c>
      <c r="Z1287">
        <v>1231</v>
      </c>
    </row>
    <row r="1288" spans="1:26" x14ac:dyDescent="0.25">
      <c r="A1288">
        <v>1352</v>
      </c>
      <c r="B1288">
        <v>49071</v>
      </c>
      <c r="C1288" t="s">
        <v>8634</v>
      </c>
      <c r="D1288" t="s">
        <v>9798</v>
      </c>
      <c r="E1288" t="s">
        <v>8957</v>
      </c>
      <c r="F1288" t="s">
        <v>3414</v>
      </c>
      <c r="G1288">
        <v>164</v>
      </c>
      <c r="H1288" t="s">
        <v>24</v>
      </c>
      <c r="I1288">
        <v>10</v>
      </c>
      <c r="J1288" t="s">
        <v>2470</v>
      </c>
      <c r="K1288">
        <v>2019</v>
      </c>
      <c r="L1288">
        <v>38333</v>
      </c>
      <c r="M1288">
        <v>54987</v>
      </c>
      <c r="Q1288">
        <v>85819</v>
      </c>
      <c r="R1288">
        <v>179139</v>
      </c>
      <c r="S1288" t="s">
        <v>2471</v>
      </c>
      <c r="T1288">
        <v>1251968</v>
      </c>
      <c r="V1288">
        <v>2010</v>
      </c>
      <c r="W1288">
        <v>64</v>
      </c>
      <c r="X1288" t="s">
        <v>27</v>
      </c>
      <c r="Y1288">
        <v>6324</v>
      </c>
      <c r="Z1288">
        <v>1231</v>
      </c>
    </row>
    <row r="1289" spans="1:26" x14ac:dyDescent="0.25">
      <c r="A1289">
        <v>1353</v>
      </c>
      <c r="B1289">
        <v>49071</v>
      </c>
      <c r="C1289" t="s">
        <v>8634</v>
      </c>
      <c r="D1289" t="s">
        <v>9798</v>
      </c>
      <c r="E1289" t="s">
        <v>8957</v>
      </c>
      <c r="F1289" t="s">
        <v>3414</v>
      </c>
      <c r="G1289">
        <v>164</v>
      </c>
      <c r="H1289" t="s">
        <v>24</v>
      </c>
      <c r="I1289">
        <v>11</v>
      </c>
      <c r="J1289" t="s">
        <v>2472</v>
      </c>
      <c r="K1289">
        <v>2019</v>
      </c>
      <c r="L1289">
        <v>130000</v>
      </c>
      <c r="M1289">
        <v>164960</v>
      </c>
      <c r="Q1289">
        <v>43577</v>
      </c>
      <c r="R1289">
        <v>338537</v>
      </c>
      <c r="S1289" t="s">
        <v>2473</v>
      </c>
      <c r="T1289">
        <v>1023582</v>
      </c>
      <c r="V1289">
        <v>2006</v>
      </c>
      <c r="W1289">
        <v>65</v>
      </c>
      <c r="X1289" t="s">
        <v>27</v>
      </c>
      <c r="Y1289">
        <v>6324</v>
      </c>
      <c r="Z1289">
        <v>1231</v>
      </c>
    </row>
    <row r="1290" spans="1:26" x14ac:dyDescent="0.25">
      <c r="A1290">
        <v>1354</v>
      </c>
      <c r="B1290">
        <v>49071</v>
      </c>
      <c r="C1290" t="s">
        <v>8634</v>
      </c>
      <c r="D1290" t="s">
        <v>9798</v>
      </c>
      <c r="E1290" t="s">
        <v>8957</v>
      </c>
      <c r="F1290" t="s">
        <v>3414</v>
      </c>
      <c r="G1290">
        <v>164</v>
      </c>
      <c r="H1290" t="s">
        <v>24</v>
      </c>
      <c r="I1290">
        <v>12</v>
      </c>
      <c r="J1290" t="s">
        <v>2474</v>
      </c>
      <c r="K1290">
        <v>2019</v>
      </c>
      <c r="L1290">
        <v>130000</v>
      </c>
      <c r="M1290">
        <v>164960</v>
      </c>
      <c r="Q1290">
        <v>4322</v>
      </c>
      <c r="R1290">
        <v>299282</v>
      </c>
      <c r="S1290" t="s">
        <v>2475</v>
      </c>
      <c r="T1290">
        <v>1220067</v>
      </c>
      <c r="V1290">
        <v>2008</v>
      </c>
      <c r="W1290">
        <v>58</v>
      </c>
      <c r="X1290" t="s">
        <v>36</v>
      </c>
      <c r="Y1290">
        <v>6324</v>
      </c>
      <c r="Z1290">
        <v>1231</v>
      </c>
    </row>
    <row r="1291" spans="1:26" x14ac:dyDescent="0.25">
      <c r="A1291">
        <v>1355</v>
      </c>
      <c r="B1291">
        <v>315293</v>
      </c>
      <c r="C1291" t="s">
        <v>12477</v>
      </c>
      <c r="D1291" t="s">
        <v>8838</v>
      </c>
      <c r="E1291" t="s">
        <v>9805</v>
      </c>
      <c r="F1291" t="s">
        <v>289</v>
      </c>
      <c r="G1291">
        <v>157</v>
      </c>
      <c r="H1291" t="s">
        <v>24</v>
      </c>
      <c r="I1291">
        <v>1</v>
      </c>
      <c r="J1291" t="s">
        <v>9806</v>
      </c>
      <c r="K1291">
        <v>2019</v>
      </c>
      <c r="L1291">
        <v>136000</v>
      </c>
      <c r="M1291">
        <v>176082</v>
      </c>
      <c r="Q1291">
        <v>24727</v>
      </c>
      <c r="R1291">
        <v>336809</v>
      </c>
      <c r="S1291" t="s">
        <v>9807</v>
      </c>
      <c r="T1291">
        <v>1682796</v>
      </c>
      <c r="V1291">
        <v>2016</v>
      </c>
      <c r="W1291">
        <v>60</v>
      </c>
      <c r="X1291" t="s">
        <v>27</v>
      </c>
      <c r="Y1291">
        <v>6411</v>
      </c>
      <c r="Z1291">
        <v>1231</v>
      </c>
    </row>
    <row r="1292" spans="1:26" x14ac:dyDescent="0.25">
      <c r="A1292">
        <v>1356</v>
      </c>
      <c r="B1292">
        <v>315293</v>
      </c>
      <c r="C1292" t="s">
        <v>12477</v>
      </c>
      <c r="D1292" t="s">
        <v>8838</v>
      </c>
      <c r="E1292" t="s">
        <v>9805</v>
      </c>
      <c r="F1292" t="s">
        <v>289</v>
      </c>
      <c r="G1292">
        <v>157</v>
      </c>
      <c r="H1292" t="s">
        <v>24</v>
      </c>
      <c r="I1292">
        <v>2</v>
      </c>
      <c r="J1292" t="s">
        <v>9808</v>
      </c>
      <c r="K1292">
        <v>2019</v>
      </c>
      <c r="L1292">
        <v>136000</v>
      </c>
      <c r="M1292">
        <v>176082</v>
      </c>
      <c r="Q1292">
        <v>25610</v>
      </c>
      <c r="R1292">
        <v>337692</v>
      </c>
      <c r="S1292" t="s">
        <v>9809</v>
      </c>
      <c r="T1292">
        <v>1196907</v>
      </c>
      <c r="V1292">
        <v>2018</v>
      </c>
      <c r="W1292">
        <v>59</v>
      </c>
      <c r="X1292" t="s">
        <v>27</v>
      </c>
      <c r="Y1292">
        <v>6411</v>
      </c>
      <c r="Z1292">
        <v>1231</v>
      </c>
    </row>
    <row r="1293" spans="1:26" x14ac:dyDescent="0.25">
      <c r="A1293">
        <v>1357</v>
      </c>
      <c r="B1293">
        <v>315293</v>
      </c>
      <c r="C1293" t="s">
        <v>12477</v>
      </c>
      <c r="D1293" t="s">
        <v>8838</v>
      </c>
      <c r="E1293" t="s">
        <v>9805</v>
      </c>
      <c r="F1293" t="s">
        <v>289</v>
      </c>
      <c r="G1293">
        <v>157</v>
      </c>
      <c r="H1293" t="s">
        <v>24</v>
      </c>
      <c r="I1293">
        <v>3</v>
      </c>
      <c r="J1293" t="s">
        <v>2478</v>
      </c>
      <c r="K1293">
        <v>2019</v>
      </c>
      <c r="L1293">
        <v>136000</v>
      </c>
      <c r="M1293">
        <v>176082</v>
      </c>
      <c r="Q1293">
        <v>29171</v>
      </c>
      <c r="R1293">
        <v>341253</v>
      </c>
      <c r="S1293" t="s">
        <v>2479</v>
      </c>
      <c r="T1293">
        <v>1421899</v>
      </c>
      <c r="V1293">
        <v>2008</v>
      </c>
      <c r="W1293">
        <v>72</v>
      </c>
      <c r="X1293" t="s">
        <v>27</v>
      </c>
      <c r="Y1293">
        <v>6411</v>
      </c>
      <c r="Z1293">
        <v>1231</v>
      </c>
    </row>
    <row r="1294" spans="1:26" x14ac:dyDescent="0.25">
      <c r="A1294">
        <v>1358</v>
      </c>
      <c r="B1294">
        <v>315293</v>
      </c>
      <c r="C1294" t="s">
        <v>12477</v>
      </c>
      <c r="D1294" t="s">
        <v>8838</v>
      </c>
      <c r="E1294" t="s">
        <v>9805</v>
      </c>
      <c r="F1294" t="s">
        <v>289</v>
      </c>
      <c r="G1294">
        <v>157</v>
      </c>
      <c r="H1294" t="s">
        <v>24</v>
      </c>
      <c r="I1294">
        <v>4</v>
      </c>
      <c r="J1294" t="s">
        <v>2480</v>
      </c>
      <c r="K1294">
        <v>2019</v>
      </c>
      <c r="L1294">
        <v>136000</v>
      </c>
      <c r="M1294">
        <v>176082</v>
      </c>
      <c r="Q1294">
        <v>10000</v>
      </c>
      <c r="R1294">
        <v>322082</v>
      </c>
      <c r="S1294" t="s">
        <v>2481</v>
      </c>
      <c r="T1294">
        <v>1197386</v>
      </c>
      <c r="V1294">
        <v>2010</v>
      </c>
      <c r="W1294">
        <v>66</v>
      </c>
      <c r="X1294" t="s">
        <v>36</v>
      </c>
      <c r="Y1294">
        <v>6411</v>
      </c>
      <c r="Z1294">
        <v>1231</v>
      </c>
    </row>
    <row r="1295" spans="1:26" x14ac:dyDescent="0.25">
      <c r="A1295">
        <v>1359</v>
      </c>
      <c r="B1295">
        <v>315293</v>
      </c>
      <c r="C1295" t="s">
        <v>12477</v>
      </c>
      <c r="D1295" t="s">
        <v>8838</v>
      </c>
      <c r="E1295" t="s">
        <v>9805</v>
      </c>
      <c r="F1295" t="s">
        <v>289</v>
      </c>
      <c r="G1295">
        <v>157</v>
      </c>
      <c r="H1295" t="s">
        <v>24</v>
      </c>
      <c r="I1295">
        <v>5</v>
      </c>
      <c r="J1295" t="s">
        <v>2484</v>
      </c>
      <c r="K1295">
        <v>2019</v>
      </c>
      <c r="L1295">
        <v>156000</v>
      </c>
      <c r="M1295">
        <v>401130</v>
      </c>
      <c r="Q1295">
        <v>113024</v>
      </c>
      <c r="R1295">
        <v>670154</v>
      </c>
      <c r="S1295" t="s">
        <v>2485</v>
      </c>
      <c r="T1295">
        <v>1023262</v>
      </c>
      <c r="V1295">
        <v>1999</v>
      </c>
      <c r="W1295">
        <v>61</v>
      </c>
      <c r="X1295" t="s">
        <v>27</v>
      </c>
      <c r="Y1295">
        <v>6411</v>
      </c>
      <c r="Z1295">
        <v>1231</v>
      </c>
    </row>
    <row r="1296" spans="1:26" x14ac:dyDescent="0.25">
      <c r="A1296">
        <v>1360</v>
      </c>
      <c r="B1296">
        <v>315293</v>
      </c>
      <c r="C1296" t="s">
        <v>12477</v>
      </c>
      <c r="D1296" t="s">
        <v>8838</v>
      </c>
      <c r="E1296" t="s">
        <v>9805</v>
      </c>
      <c r="F1296" t="s">
        <v>289</v>
      </c>
      <c r="G1296">
        <v>157</v>
      </c>
      <c r="H1296" t="s">
        <v>24</v>
      </c>
      <c r="I1296">
        <v>6</v>
      </c>
      <c r="J1296" t="s">
        <v>2192</v>
      </c>
      <c r="K1296">
        <v>2019</v>
      </c>
      <c r="L1296">
        <v>161000</v>
      </c>
      <c r="M1296">
        <v>176082</v>
      </c>
      <c r="Q1296">
        <v>10000</v>
      </c>
      <c r="R1296">
        <v>347082</v>
      </c>
      <c r="S1296" t="s">
        <v>2193</v>
      </c>
      <c r="T1296">
        <v>1199190</v>
      </c>
      <c r="V1296">
        <v>2003</v>
      </c>
      <c r="W1296">
        <v>73</v>
      </c>
      <c r="X1296" t="s">
        <v>27</v>
      </c>
      <c r="Y1296">
        <v>6411</v>
      </c>
      <c r="Z1296">
        <v>1231</v>
      </c>
    </row>
    <row r="1297" spans="1:26" x14ac:dyDescent="0.25">
      <c r="A1297">
        <v>1361</v>
      </c>
      <c r="B1297">
        <v>315293</v>
      </c>
      <c r="C1297" t="s">
        <v>12477</v>
      </c>
      <c r="D1297" t="s">
        <v>8838</v>
      </c>
      <c r="E1297" t="s">
        <v>9805</v>
      </c>
      <c r="F1297" t="s">
        <v>289</v>
      </c>
      <c r="G1297">
        <v>157</v>
      </c>
      <c r="H1297" t="s">
        <v>24</v>
      </c>
      <c r="I1297">
        <v>7</v>
      </c>
      <c r="J1297" t="s">
        <v>996</v>
      </c>
      <c r="K1297">
        <v>2019</v>
      </c>
      <c r="L1297">
        <v>136000</v>
      </c>
      <c r="M1297">
        <v>176082</v>
      </c>
      <c r="Q1297">
        <v>26101</v>
      </c>
      <c r="R1297">
        <v>338183</v>
      </c>
      <c r="S1297" t="s">
        <v>997</v>
      </c>
      <c r="T1297">
        <v>1356702</v>
      </c>
      <c r="V1297">
        <v>2006</v>
      </c>
      <c r="W1297">
        <v>78</v>
      </c>
      <c r="X1297" t="s">
        <v>27</v>
      </c>
      <c r="Y1297">
        <v>6411</v>
      </c>
      <c r="Z1297">
        <v>1231</v>
      </c>
    </row>
    <row r="1298" spans="1:26" x14ac:dyDescent="0.25">
      <c r="A1298">
        <v>1362</v>
      </c>
      <c r="B1298">
        <v>315293</v>
      </c>
      <c r="C1298" t="s">
        <v>12477</v>
      </c>
      <c r="D1298" t="s">
        <v>8838</v>
      </c>
      <c r="E1298" t="s">
        <v>9805</v>
      </c>
      <c r="F1298" t="s">
        <v>289</v>
      </c>
      <c r="G1298">
        <v>157</v>
      </c>
      <c r="H1298" t="s">
        <v>24</v>
      </c>
      <c r="I1298">
        <v>8</v>
      </c>
      <c r="J1298" t="s">
        <v>2488</v>
      </c>
      <c r="K1298">
        <v>2019</v>
      </c>
      <c r="L1298">
        <v>156000</v>
      </c>
      <c r="M1298">
        <v>176082</v>
      </c>
      <c r="Q1298">
        <v>10000</v>
      </c>
      <c r="R1298">
        <v>342082</v>
      </c>
      <c r="S1298" t="s">
        <v>2489</v>
      </c>
      <c r="T1298">
        <v>1112731</v>
      </c>
      <c r="V1298">
        <v>1998</v>
      </c>
      <c r="W1298">
        <v>72</v>
      </c>
      <c r="X1298" t="s">
        <v>27</v>
      </c>
      <c r="Y1298">
        <v>6411</v>
      </c>
      <c r="Z1298">
        <v>1231</v>
      </c>
    </row>
    <row r="1299" spans="1:26" x14ac:dyDescent="0.25">
      <c r="A1299">
        <v>1363</v>
      </c>
      <c r="B1299">
        <v>315293</v>
      </c>
      <c r="C1299" t="s">
        <v>12477</v>
      </c>
      <c r="D1299" t="s">
        <v>8838</v>
      </c>
      <c r="E1299" t="s">
        <v>9805</v>
      </c>
      <c r="F1299" t="s">
        <v>289</v>
      </c>
      <c r="G1299">
        <v>157</v>
      </c>
      <c r="H1299" t="s">
        <v>24</v>
      </c>
      <c r="I1299">
        <v>9</v>
      </c>
      <c r="J1299" t="s">
        <v>2490</v>
      </c>
      <c r="K1299">
        <v>2019</v>
      </c>
      <c r="L1299">
        <v>156000</v>
      </c>
      <c r="M1299">
        <v>176082</v>
      </c>
      <c r="Q1299">
        <v>30742</v>
      </c>
      <c r="R1299">
        <v>362824</v>
      </c>
      <c r="S1299" t="s">
        <v>2491</v>
      </c>
      <c r="T1299">
        <v>1179714</v>
      </c>
      <c r="V1299">
        <v>2004</v>
      </c>
      <c r="W1299">
        <v>69</v>
      </c>
      <c r="X1299" t="s">
        <v>36</v>
      </c>
      <c r="Y1299">
        <v>6411</v>
      </c>
      <c r="Z1299">
        <v>1231</v>
      </c>
    </row>
    <row r="1300" spans="1:26" x14ac:dyDescent="0.25">
      <c r="A1300">
        <v>1364</v>
      </c>
      <c r="B1300">
        <v>315293</v>
      </c>
      <c r="C1300" t="s">
        <v>12477</v>
      </c>
      <c r="D1300" t="s">
        <v>8838</v>
      </c>
      <c r="E1300" t="s">
        <v>9805</v>
      </c>
      <c r="F1300" t="s">
        <v>289</v>
      </c>
      <c r="G1300">
        <v>157</v>
      </c>
      <c r="H1300" t="s">
        <v>24</v>
      </c>
      <c r="I1300">
        <v>10</v>
      </c>
      <c r="J1300" t="s">
        <v>2492</v>
      </c>
      <c r="K1300">
        <v>2019</v>
      </c>
      <c r="L1300">
        <v>136000</v>
      </c>
      <c r="M1300">
        <v>176082</v>
      </c>
      <c r="Q1300">
        <v>10000</v>
      </c>
      <c r="R1300">
        <v>322082</v>
      </c>
      <c r="S1300" t="s">
        <v>2493</v>
      </c>
      <c r="T1300">
        <v>1205211</v>
      </c>
      <c r="V1300">
        <v>1998</v>
      </c>
      <c r="W1300">
        <v>66</v>
      </c>
      <c r="X1300" t="s">
        <v>36</v>
      </c>
      <c r="Y1300">
        <v>6411</v>
      </c>
      <c r="Z1300">
        <v>1231</v>
      </c>
    </row>
    <row r="1301" spans="1:26" x14ac:dyDescent="0.25">
      <c r="A1301">
        <v>1365</v>
      </c>
      <c r="B1301">
        <v>55785</v>
      </c>
      <c r="C1301" t="s">
        <v>8621</v>
      </c>
      <c r="D1301" t="s">
        <v>9810</v>
      </c>
      <c r="E1301" t="s">
        <v>9678</v>
      </c>
      <c r="F1301" t="s">
        <v>1477</v>
      </c>
      <c r="G1301">
        <v>152</v>
      </c>
      <c r="H1301" t="s">
        <v>24</v>
      </c>
      <c r="I1301">
        <v>1</v>
      </c>
      <c r="J1301" t="s">
        <v>2496</v>
      </c>
      <c r="K1301">
        <v>2019</v>
      </c>
      <c r="L1301">
        <v>50000</v>
      </c>
      <c r="M1301">
        <v>180000</v>
      </c>
      <c r="Q1301">
        <v>20000</v>
      </c>
      <c r="R1301">
        <v>250000</v>
      </c>
      <c r="S1301" t="s">
        <v>2497</v>
      </c>
      <c r="T1301">
        <v>1196937</v>
      </c>
      <c r="V1301">
        <v>1987</v>
      </c>
      <c r="W1301">
        <v>73</v>
      </c>
      <c r="X1301" t="s">
        <v>27</v>
      </c>
      <c r="Y1301">
        <v>2670</v>
      </c>
      <c r="Z1301">
        <v>1231</v>
      </c>
    </row>
    <row r="1302" spans="1:26" x14ac:dyDescent="0.25">
      <c r="A1302">
        <v>1366</v>
      </c>
      <c r="B1302">
        <v>55785</v>
      </c>
      <c r="C1302" t="s">
        <v>8621</v>
      </c>
      <c r="D1302" t="s">
        <v>9810</v>
      </c>
      <c r="E1302" t="s">
        <v>9678</v>
      </c>
      <c r="F1302" t="s">
        <v>1477</v>
      </c>
      <c r="G1302">
        <v>152</v>
      </c>
      <c r="H1302" t="s">
        <v>24</v>
      </c>
      <c r="I1302">
        <v>2</v>
      </c>
      <c r="J1302" t="s">
        <v>2498</v>
      </c>
      <c r="K1302">
        <v>2019</v>
      </c>
      <c r="L1302">
        <v>100000</v>
      </c>
      <c r="M1302">
        <v>200000</v>
      </c>
      <c r="Q1302">
        <v>10000</v>
      </c>
      <c r="R1302">
        <v>310000</v>
      </c>
      <c r="S1302" t="s">
        <v>2499</v>
      </c>
      <c r="T1302">
        <v>1199456</v>
      </c>
      <c r="V1302">
        <v>2005</v>
      </c>
      <c r="W1302">
        <v>71</v>
      </c>
      <c r="X1302" t="s">
        <v>27</v>
      </c>
      <c r="Y1302">
        <v>2670</v>
      </c>
      <c r="Z1302">
        <v>1231</v>
      </c>
    </row>
    <row r="1303" spans="1:26" x14ac:dyDescent="0.25">
      <c r="A1303">
        <v>1367</v>
      </c>
      <c r="B1303">
        <v>55785</v>
      </c>
      <c r="C1303" t="s">
        <v>8621</v>
      </c>
      <c r="D1303" t="s">
        <v>9810</v>
      </c>
      <c r="E1303" t="s">
        <v>9678</v>
      </c>
      <c r="F1303" t="s">
        <v>1477</v>
      </c>
      <c r="G1303">
        <v>152</v>
      </c>
      <c r="H1303" t="s">
        <v>24</v>
      </c>
      <c r="I1303">
        <v>3</v>
      </c>
      <c r="J1303" t="s">
        <v>2500</v>
      </c>
      <c r="K1303">
        <v>2019</v>
      </c>
      <c r="L1303">
        <v>100000</v>
      </c>
      <c r="M1303">
        <v>180000</v>
      </c>
      <c r="Q1303">
        <v>30000</v>
      </c>
      <c r="R1303">
        <v>310000</v>
      </c>
      <c r="S1303" t="s">
        <v>2501</v>
      </c>
      <c r="T1303">
        <v>903649</v>
      </c>
      <c r="V1303">
        <v>1996</v>
      </c>
      <c r="W1303">
        <v>69</v>
      </c>
      <c r="X1303" t="s">
        <v>27</v>
      </c>
      <c r="Y1303">
        <v>2670</v>
      </c>
      <c r="Z1303">
        <v>1231</v>
      </c>
    </row>
    <row r="1304" spans="1:26" x14ac:dyDescent="0.25">
      <c r="A1304">
        <v>1368</v>
      </c>
      <c r="B1304">
        <v>55785</v>
      </c>
      <c r="C1304" t="s">
        <v>8621</v>
      </c>
      <c r="D1304" t="s">
        <v>9810</v>
      </c>
      <c r="E1304" t="s">
        <v>9678</v>
      </c>
      <c r="F1304" t="s">
        <v>1477</v>
      </c>
      <c r="G1304">
        <v>152</v>
      </c>
      <c r="H1304" t="s">
        <v>24</v>
      </c>
      <c r="I1304">
        <v>4</v>
      </c>
      <c r="J1304" t="s">
        <v>2502</v>
      </c>
      <c r="K1304">
        <v>2019</v>
      </c>
      <c r="L1304">
        <v>100000</v>
      </c>
      <c r="M1304">
        <v>180000</v>
      </c>
      <c r="R1304">
        <v>280000</v>
      </c>
      <c r="S1304" t="s">
        <v>2503</v>
      </c>
      <c r="T1304">
        <v>1219440</v>
      </c>
      <c r="V1304">
        <v>2011</v>
      </c>
      <c r="W1304">
        <v>60</v>
      </c>
      <c r="X1304" t="s">
        <v>27</v>
      </c>
      <c r="Y1304">
        <v>2670</v>
      </c>
      <c r="Z1304">
        <v>1231</v>
      </c>
    </row>
    <row r="1305" spans="1:26" x14ac:dyDescent="0.25">
      <c r="A1305">
        <v>1369</v>
      </c>
      <c r="B1305">
        <v>55785</v>
      </c>
      <c r="C1305" t="s">
        <v>8621</v>
      </c>
      <c r="D1305" t="s">
        <v>9810</v>
      </c>
      <c r="E1305" t="s">
        <v>9678</v>
      </c>
      <c r="F1305" t="s">
        <v>1477</v>
      </c>
      <c r="G1305">
        <v>152</v>
      </c>
      <c r="H1305" t="s">
        <v>24</v>
      </c>
      <c r="I1305">
        <v>5</v>
      </c>
      <c r="J1305" t="s">
        <v>2504</v>
      </c>
      <c r="K1305">
        <v>2019</v>
      </c>
      <c r="L1305">
        <v>100000</v>
      </c>
      <c r="M1305">
        <v>180000</v>
      </c>
      <c r="R1305">
        <v>280000</v>
      </c>
      <c r="S1305" t="s">
        <v>2505</v>
      </c>
      <c r="T1305">
        <v>1216571</v>
      </c>
      <c r="V1305">
        <v>2002</v>
      </c>
      <c r="W1305">
        <v>63</v>
      </c>
      <c r="X1305" t="s">
        <v>36</v>
      </c>
      <c r="Y1305">
        <v>2670</v>
      </c>
      <c r="Z1305">
        <v>1231</v>
      </c>
    </row>
    <row r="1306" spans="1:26" x14ac:dyDescent="0.25">
      <c r="A1306">
        <v>1370</v>
      </c>
      <c r="B1306">
        <v>55785</v>
      </c>
      <c r="C1306" t="s">
        <v>8621</v>
      </c>
      <c r="D1306" t="s">
        <v>9810</v>
      </c>
      <c r="E1306" t="s">
        <v>9678</v>
      </c>
      <c r="F1306" t="s">
        <v>1477</v>
      </c>
      <c r="G1306">
        <v>152</v>
      </c>
      <c r="H1306" t="s">
        <v>24</v>
      </c>
      <c r="I1306">
        <v>6</v>
      </c>
      <c r="J1306" t="s">
        <v>2506</v>
      </c>
      <c r="K1306">
        <v>2019</v>
      </c>
      <c r="L1306">
        <v>50000</v>
      </c>
      <c r="M1306">
        <v>180000</v>
      </c>
      <c r="R1306">
        <v>230000</v>
      </c>
      <c r="S1306" t="s">
        <v>2507</v>
      </c>
      <c r="T1306">
        <v>1188369</v>
      </c>
      <c r="V1306">
        <v>2007</v>
      </c>
      <c r="W1306">
        <v>73</v>
      </c>
      <c r="X1306" t="s">
        <v>27</v>
      </c>
      <c r="Y1306">
        <v>2670</v>
      </c>
      <c r="Z1306">
        <v>1231</v>
      </c>
    </row>
    <row r="1307" spans="1:26" x14ac:dyDescent="0.25">
      <c r="A1307">
        <v>1371</v>
      </c>
      <c r="B1307">
        <v>55785</v>
      </c>
      <c r="C1307" t="s">
        <v>8621</v>
      </c>
      <c r="D1307" t="s">
        <v>9810</v>
      </c>
      <c r="E1307" t="s">
        <v>9678</v>
      </c>
      <c r="F1307" t="s">
        <v>1477</v>
      </c>
      <c r="G1307">
        <v>152</v>
      </c>
      <c r="H1307" t="s">
        <v>24</v>
      </c>
      <c r="I1307">
        <v>7</v>
      </c>
      <c r="J1307" t="s">
        <v>275</v>
      </c>
      <c r="K1307">
        <v>2019</v>
      </c>
      <c r="L1307">
        <v>100000</v>
      </c>
      <c r="M1307">
        <v>200000</v>
      </c>
      <c r="Q1307">
        <v>10000</v>
      </c>
      <c r="R1307">
        <v>310000</v>
      </c>
      <c r="S1307" t="s">
        <v>276</v>
      </c>
      <c r="T1307">
        <v>1197174</v>
      </c>
      <c r="V1307">
        <v>2010</v>
      </c>
      <c r="W1307">
        <v>72</v>
      </c>
      <c r="X1307" t="s">
        <v>36</v>
      </c>
      <c r="Y1307">
        <v>2670</v>
      </c>
      <c r="Z1307">
        <v>1231</v>
      </c>
    </row>
    <row r="1308" spans="1:26" x14ac:dyDescent="0.25">
      <c r="A1308">
        <v>1372</v>
      </c>
      <c r="B1308">
        <v>55785</v>
      </c>
      <c r="C1308" t="s">
        <v>8621</v>
      </c>
      <c r="D1308" t="s">
        <v>9810</v>
      </c>
      <c r="E1308" t="s">
        <v>9678</v>
      </c>
      <c r="F1308" t="s">
        <v>1477</v>
      </c>
      <c r="G1308">
        <v>152</v>
      </c>
      <c r="H1308" t="s">
        <v>24</v>
      </c>
      <c r="I1308">
        <v>8</v>
      </c>
      <c r="J1308" t="s">
        <v>9811</v>
      </c>
      <c r="K1308">
        <v>2019</v>
      </c>
      <c r="L1308">
        <v>75000</v>
      </c>
      <c r="M1308">
        <v>120000</v>
      </c>
      <c r="R1308">
        <v>195000</v>
      </c>
      <c r="S1308" t="s">
        <v>9812</v>
      </c>
      <c r="T1308">
        <v>1775725</v>
      </c>
      <c r="V1308">
        <v>2019</v>
      </c>
      <c r="W1308">
        <v>63</v>
      </c>
      <c r="X1308" t="s">
        <v>27</v>
      </c>
      <c r="Y1308">
        <v>2670</v>
      </c>
      <c r="Z1308">
        <v>1231</v>
      </c>
    </row>
    <row r="1309" spans="1:26" x14ac:dyDescent="0.25">
      <c r="A1309">
        <v>1373</v>
      </c>
      <c r="B1309">
        <v>55785</v>
      </c>
      <c r="C1309" t="s">
        <v>8621</v>
      </c>
      <c r="D1309" t="s">
        <v>9810</v>
      </c>
      <c r="E1309" t="s">
        <v>9678</v>
      </c>
      <c r="F1309" t="s">
        <v>1477</v>
      </c>
      <c r="G1309">
        <v>152</v>
      </c>
      <c r="H1309" t="s">
        <v>24</v>
      </c>
      <c r="I1309">
        <v>9</v>
      </c>
      <c r="J1309" t="s">
        <v>9545</v>
      </c>
      <c r="K1309">
        <v>2019</v>
      </c>
      <c r="L1309">
        <v>100000</v>
      </c>
      <c r="M1309">
        <v>180000</v>
      </c>
      <c r="R1309">
        <v>280000</v>
      </c>
      <c r="S1309" t="s">
        <v>9546</v>
      </c>
      <c r="T1309">
        <v>1422968</v>
      </c>
      <c r="V1309">
        <v>2018</v>
      </c>
      <c r="W1309">
        <v>61</v>
      </c>
      <c r="X1309" t="s">
        <v>36</v>
      </c>
      <c r="Y1309">
        <v>2670</v>
      </c>
      <c r="Z1309">
        <v>1231</v>
      </c>
    </row>
    <row r="1310" spans="1:26" x14ac:dyDescent="0.25">
      <c r="A1310">
        <v>1374</v>
      </c>
      <c r="B1310">
        <v>55785</v>
      </c>
      <c r="C1310" t="s">
        <v>8621</v>
      </c>
      <c r="D1310" t="s">
        <v>9810</v>
      </c>
      <c r="E1310" t="s">
        <v>9678</v>
      </c>
      <c r="F1310" t="s">
        <v>1477</v>
      </c>
      <c r="G1310">
        <v>152</v>
      </c>
      <c r="H1310" t="s">
        <v>24</v>
      </c>
      <c r="I1310">
        <v>10</v>
      </c>
      <c r="J1310" t="s">
        <v>9813</v>
      </c>
      <c r="K1310">
        <v>2019</v>
      </c>
      <c r="L1310">
        <v>100000</v>
      </c>
      <c r="M1310">
        <v>180000</v>
      </c>
      <c r="Q1310">
        <v>5000</v>
      </c>
      <c r="R1310">
        <v>285000</v>
      </c>
      <c r="S1310" t="s">
        <v>9814</v>
      </c>
      <c r="T1310">
        <v>1677329</v>
      </c>
      <c r="V1310">
        <v>2016</v>
      </c>
      <c r="W1310">
        <v>46</v>
      </c>
      <c r="X1310" t="s">
        <v>36</v>
      </c>
      <c r="Y1310">
        <v>2670</v>
      </c>
      <c r="Z1310">
        <v>1231</v>
      </c>
    </row>
    <row r="1311" spans="1:26" x14ac:dyDescent="0.25">
      <c r="A1311">
        <v>1375</v>
      </c>
      <c r="B1311">
        <v>55785</v>
      </c>
      <c r="C1311" t="s">
        <v>8621</v>
      </c>
      <c r="D1311" t="s">
        <v>9810</v>
      </c>
      <c r="E1311" t="s">
        <v>9678</v>
      </c>
      <c r="F1311" t="s">
        <v>1477</v>
      </c>
      <c r="G1311">
        <v>152</v>
      </c>
      <c r="H1311" t="s">
        <v>24</v>
      </c>
      <c r="I1311">
        <v>11</v>
      </c>
      <c r="J1311" t="s">
        <v>2508</v>
      </c>
      <c r="K1311">
        <v>2019</v>
      </c>
      <c r="L1311">
        <v>100000</v>
      </c>
      <c r="M1311">
        <v>210000</v>
      </c>
      <c r="Q1311">
        <v>10000</v>
      </c>
      <c r="R1311">
        <v>320000</v>
      </c>
      <c r="S1311" t="s">
        <v>2509</v>
      </c>
      <c r="T1311">
        <v>1372915</v>
      </c>
      <c r="V1311">
        <v>2007</v>
      </c>
      <c r="W1311">
        <v>66</v>
      </c>
      <c r="X1311" t="s">
        <v>27</v>
      </c>
      <c r="Y1311">
        <v>2670</v>
      </c>
      <c r="Z1311">
        <v>1231</v>
      </c>
    </row>
    <row r="1312" spans="1:26" x14ac:dyDescent="0.25">
      <c r="A1312">
        <v>1376</v>
      </c>
      <c r="B1312">
        <v>55785</v>
      </c>
      <c r="C1312" t="s">
        <v>8621</v>
      </c>
      <c r="D1312" t="s">
        <v>9810</v>
      </c>
      <c r="E1312" t="s">
        <v>9678</v>
      </c>
      <c r="F1312" t="s">
        <v>1477</v>
      </c>
      <c r="G1312">
        <v>152</v>
      </c>
      <c r="H1312" t="s">
        <v>24</v>
      </c>
      <c r="I1312">
        <v>12</v>
      </c>
      <c r="J1312" t="s">
        <v>2512</v>
      </c>
      <c r="K1312">
        <v>2019</v>
      </c>
      <c r="L1312">
        <v>100000</v>
      </c>
      <c r="M1312">
        <v>180000</v>
      </c>
      <c r="R1312">
        <v>280000</v>
      </c>
      <c r="S1312" t="s">
        <v>2513</v>
      </c>
      <c r="T1312">
        <v>1179585</v>
      </c>
      <c r="V1312">
        <v>2001</v>
      </c>
      <c r="W1312">
        <v>72</v>
      </c>
      <c r="X1312" t="s">
        <v>27</v>
      </c>
      <c r="Y1312">
        <v>2670</v>
      </c>
      <c r="Z1312">
        <v>1231</v>
      </c>
    </row>
    <row r="1313" spans="1:26" x14ac:dyDescent="0.25">
      <c r="A1313">
        <v>1377</v>
      </c>
      <c r="B1313">
        <v>55785</v>
      </c>
      <c r="C1313" t="s">
        <v>8621</v>
      </c>
      <c r="D1313" t="s">
        <v>9810</v>
      </c>
      <c r="E1313" t="s">
        <v>9678</v>
      </c>
      <c r="F1313" t="s">
        <v>1477</v>
      </c>
      <c r="G1313">
        <v>152</v>
      </c>
      <c r="H1313" t="s">
        <v>24</v>
      </c>
      <c r="I1313">
        <v>13</v>
      </c>
      <c r="J1313" t="s">
        <v>9815</v>
      </c>
      <c r="K1313">
        <v>2019</v>
      </c>
      <c r="L1313">
        <v>75000</v>
      </c>
      <c r="M1313">
        <v>120000</v>
      </c>
      <c r="R1313">
        <v>195000</v>
      </c>
      <c r="S1313" t="s">
        <v>9816</v>
      </c>
      <c r="T1313">
        <v>1182313</v>
      </c>
      <c r="V1313">
        <v>2019</v>
      </c>
      <c r="W1313">
        <v>59</v>
      </c>
      <c r="X1313" t="s">
        <v>36</v>
      </c>
      <c r="Y1313">
        <v>2670</v>
      </c>
      <c r="Z1313">
        <v>1231</v>
      </c>
    </row>
    <row r="1314" spans="1:26" x14ac:dyDescent="0.25">
      <c r="A1314">
        <v>1378</v>
      </c>
      <c r="B1314">
        <v>55785</v>
      </c>
      <c r="C1314" t="s">
        <v>8621</v>
      </c>
      <c r="D1314" t="s">
        <v>9810</v>
      </c>
      <c r="E1314" t="s">
        <v>9678</v>
      </c>
      <c r="F1314" t="s">
        <v>1477</v>
      </c>
      <c r="G1314">
        <v>152</v>
      </c>
      <c r="H1314" t="s">
        <v>24</v>
      </c>
      <c r="I1314">
        <v>14</v>
      </c>
      <c r="J1314" t="s">
        <v>9817</v>
      </c>
      <c r="K1314">
        <v>2019</v>
      </c>
      <c r="L1314">
        <v>50000</v>
      </c>
      <c r="M1314">
        <v>60000</v>
      </c>
      <c r="R1314">
        <v>110000</v>
      </c>
      <c r="S1314" t="s">
        <v>9818</v>
      </c>
      <c r="T1314">
        <v>1251544</v>
      </c>
      <c r="V1314">
        <v>2019</v>
      </c>
      <c r="W1314">
        <v>50</v>
      </c>
      <c r="X1314" t="s">
        <v>27</v>
      </c>
      <c r="Y1314">
        <v>2670</v>
      </c>
      <c r="Z1314">
        <v>1231</v>
      </c>
    </row>
    <row r="1315" spans="1:26" x14ac:dyDescent="0.25">
      <c r="A1315">
        <v>1379</v>
      </c>
      <c r="B1315">
        <v>55785</v>
      </c>
      <c r="C1315" t="s">
        <v>8621</v>
      </c>
      <c r="D1315" t="s">
        <v>9810</v>
      </c>
      <c r="E1315" t="s">
        <v>9678</v>
      </c>
      <c r="F1315" t="s">
        <v>1477</v>
      </c>
      <c r="G1315">
        <v>152</v>
      </c>
      <c r="H1315" t="s">
        <v>24</v>
      </c>
      <c r="I1315">
        <v>15</v>
      </c>
      <c r="J1315" t="s">
        <v>8889</v>
      </c>
      <c r="K1315">
        <v>2019</v>
      </c>
      <c r="L1315">
        <v>100000</v>
      </c>
      <c r="M1315">
        <v>200000</v>
      </c>
      <c r="R1315">
        <v>300000</v>
      </c>
      <c r="S1315" t="s">
        <v>8890</v>
      </c>
      <c r="T1315">
        <v>1219007</v>
      </c>
      <c r="V1315">
        <v>2015</v>
      </c>
      <c r="W1315">
        <v>68</v>
      </c>
      <c r="X1315" t="s">
        <v>27</v>
      </c>
      <c r="Y1315">
        <v>2670</v>
      </c>
      <c r="Z1315">
        <v>1231</v>
      </c>
    </row>
    <row r="1316" spans="1:26" x14ac:dyDescent="0.25">
      <c r="A1316">
        <v>1380</v>
      </c>
      <c r="B1316">
        <v>89800</v>
      </c>
      <c r="C1316" t="s">
        <v>8508</v>
      </c>
      <c r="D1316" t="s">
        <v>8884</v>
      </c>
      <c r="E1316" t="s">
        <v>8885</v>
      </c>
      <c r="F1316" t="s">
        <v>4389</v>
      </c>
      <c r="G1316">
        <v>109</v>
      </c>
      <c r="H1316" t="s">
        <v>24</v>
      </c>
      <c r="I1316">
        <v>1</v>
      </c>
      <c r="J1316" t="s">
        <v>5514</v>
      </c>
      <c r="K1316">
        <v>2019</v>
      </c>
      <c r="L1316">
        <v>93750</v>
      </c>
      <c r="M1316">
        <v>166091</v>
      </c>
      <c r="Q1316">
        <v>5990</v>
      </c>
      <c r="R1316">
        <v>265831</v>
      </c>
      <c r="S1316" t="s">
        <v>5515</v>
      </c>
      <c r="T1316">
        <v>1227159</v>
      </c>
      <c r="V1316">
        <v>2019</v>
      </c>
      <c r="W1316">
        <v>62</v>
      </c>
      <c r="X1316" t="s">
        <v>36</v>
      </c>
      <c r="Y1316">
        <v>5200</v>
      </c>
      <c r="Z1316">
        <v>1231</v>
      </c>
    </row>
    <row r="1317" spans="1:26" x14ac:dyDescent="0.25">
      <c r="A1317">
        <v>1381</v>
      </c>
      <c r="B1317">
        <v>89800</v>
      </c>
      <c r="C1317" t="s">
        <v>8508</v>
      </c>
      <c r="D1317" t="s">
        <v>8884</v>
      </c>
      <c r="E1317" t="s">
        <v>8885</v>
      </c>
      <c r="F1317" t="s">
        <v>4389</v>
      </c>
      <c r="G1317">
        <v>109</v>
      </c>
      <c r="H1317" t="s">
        <v>24</v>
      </c>
      <c r="I1317">
        <v>2</v>
      </c>
      <c r="J1317" t="s">
        <v>9819</v>
      </c>
      <c r="K1317">
        <v>2019</v>
      </c>
      <c r="L1317">
        <v>150000</v>
      </c>
      <c r="M1317">
        <v>176418</v>
      </c>
      <c r="Q1317">
        <v>3000</v>
      </c>
      <c r="R1317">
        <v>329418</v>
      </c>
      <c r="S1317" t="s">
        <v>2518</v>
      </c>
      <c r="T1317">
        <v>1358902</v>
      </c>
      <c r="V1317">
        <v>2006</v>
      </c>
      <c r="W1317">
        <v>62</v>
      </c>
      <c r="X1317" t="s">
        <v>27</v>
      </c>
      <c r="Y1317">
        <v>5200</v>
      </c>
      <c r="Z1317">
        <v>1231</v>
      </c>
    </row>
    <row r="1318" spans="1:26" x14ac:dyDescent="0.25">
      <c r="A1318">
        <v>1382</v>
      </c>
      <c r="B1318">
        <v>89800</v>
      </c>
      <c r="C1318" t="s">
        <v>8508</v>
      </c>
      <c r="D1318" t="s">
        <v>8884</v>
      </c>
      <c r="E1318" t="s">
        <v>8885</v>
      </c>
      <c r="F1318" t="s">
        <v>4389</v>
      </c>
      <c r="G1318">
        <v>109</v>
      </c>
      <c r="H1318" t="s">
        <v>24</v>
      </c>
      <c r="I1318">
        <v>3</v>
      </c>
      <c r="J1318" t="s">
        <v>9820</v>
      </c>
      <c r="K1318">
        <v>2019</v>
      </c>
      <c r="L1318">
        <v>93750</v>
      </c>
      <c r="M1318">
        <v>166091</v>
      </c>
      <c r="Q1318">
        <v>3000</v>
      </c>
      <c r="R1318">
        <v>262841</v>
      </c>
      <c r="S1318" t="s">
        <v>9821</v>
      </c>
      <c r="T1318">
        <v>1224295</v>
      </c>
      <c r="V1318">
        <v>2019</v>
      </c>
      <c r="W1318">
        <v>63</v>
      </c>
      <c r="X1318" t="s">
        <v>27</v>
      </c>
      <c r="Y1318">
        <v>5200</v>
      </c>
      <c r="Z1318">
        <v>1231</v>
      </c>
    </row>
    <row r="1319" spans="1:26" x14ac:dyDescent="0.25">
      <c r="A1319">
        <v>1383</v>
      </c>
      <c r="B1319">
        <v>89800</v>
      </c>
      <c r="C1319" t="s">
        <v>8508</v>
      </c>
      <c r="D1319" t="s">
        <v>8884</v>
      </c>
      <c r="E1319" t="s">
        <v>8885</v>
      </c>
      <c r="F1319" t="s">
        <v>4389</v>
      </c>
      <c r="G1319">
        <v>109</v>
      </c>
      <c r="H1319" t="s">
        <v>24</v>
      </c>
      <c r="I1319">
        <v>4</v>
      </c>
      <c r="J1319" t="s">
        <v>9822</v>
      </c>
      <c r="K1319">
        <v>2019</v>
      </c>
      <c r="L1319">
        <v>125000</v>
      </c>
      <c r="M1319">
        <v>176418</v>
      </c>
      <c r="R1319">
        <v>301418</v>
      </c>
      <c r="S1319" t="s">
        <v>2520</v>
      </c>
      <c r="T1319">
        <v>1333169</v>
      </c>
      <c r="V1319">
        <v>2005</v>
      </c>
      <c r="W1319">
        <v>72</v>
      </c>
      <c r="X1319" t="s">
        <v>27</v>
      </c>
      <c r="Y1319">
        <v>5200</v>
      </c>
      <c r="Z1319">
        <v>1231</v>
      </c>
    </row>
    <row r="1320" spans="1:26" x14ac:dyDescent="0.25">
      <c r="A1320">
        <v>1384</v>
      </c>
      <c r="B1320">
        <v>89800</v>
      </c>
      <c r="C1320" t="s">
        <v>8508</v>
      </c>
      <c r="D1320" t="s">
        <v>8884</v>
      </c>
      <c r="E1320" t="s">
        <v>8885</v>
      </c>
      <c r="F1320" t="s">
        <v>4389</v>
      </c>
      <c r="G1320">
        <v>109</v>
      </c>
      <c r="H1320" t="s">
        <v>24</v>
      </c>
      <c r="I1320">
        <v>5</v>
      </c>
      <c r="J1320" t="s">
        <v>9823</v>
      </c>
      <c r="K1320">
        <v>2019</v>
      </c>
      <c r="L1320">
        <v>125000</v>
      </c>
      <c r="M1320">
        <v>176418</v>
      </c>
      <c r="Q1320">
        <v>3000</v>
      </c>
      <c r="R1320">
        <v>304418</v>
      </c>
      <c r="S1320" t="s">
        <v>2524</v>
      </c>
      <c r="T1320">
        <v>1201067</v>
      </c>
      <c r="V1320">
        <v>2012</v>
      </c>
      <c r="W1320">
        <v>56</v>
      </c>
      <c r="X1320" t="s">
        <v>27</v>
      </c>
      <c r="Y1320">
        <v>5200</v>
      </c>
      <c r="Z1320">
        <v>1231</v>
      </c>
    </row>
    <row r="1321" spans="1:26" x14ac:dyDescent="0.25">
      <c r="A1321">
        <v>1385</v>
      </c>
      <c r="B1321">
        <v>89800</v>
      </c>
      <c r="C1321" t="s">
        <v>8508</v>
      </c>
      <c r="D1321" t="s">
        <v>8884</v>
      </c>
      <c r="E1321" t="s">
        <v>8885</v>
      </c>
      <c r="F1321" t="s">
        <v>4389</v>
      </c>
      <c r="G1321">
        <v>109</v>
      </c>
      <c r="H1321" t="s">
        <v>24</v>
      </c>
      <c r="I1321">
        <v>6</v>
      </c>
      <c r="J1321" t="s">
        <v>4660</v>
      </c>
      <c r="K1321">
        <v>2019</v>
      </c>
      <c r="L1321">
        <v>138417</v>
      </c>
      <c r="M1321">
        <v>176418</v>
      </c>
      <c r="Q1321">
        <v>3000</v>
      </c>
      <c r="R1321">
        <v>317835</v>
      </c>
      <c r="S1321" t="s">
        <v>2526</v>
      </c>
      <c r="T1321">
        <v>1051402</v>
      </c>
      <c r="V1321">
        <v>2003</v>
      </c>
      <c r="W1321">
        <v>71</v>
      </c>
      <c r="X1321" t="s">
        <v>36</v>
      </c>
      <c r="Y1321">
        <v>5200</v>
      </c>
      <c r="Z1321">
        <v>1231</v>
      </c>
    </row>
    <row r="1322" spans="1:26" x14ac:dyDescent="0.25">
      <c r="A1322">
        <v>1386</v>
      </c>
      <c r="B1322">
        <v>89800</v>
      </c>
      <c r="C1322" t="s">
        <v>8508</v>
      </c>
      <c r="D1322" t="s">
        <v>8884</v>
      </c>
      <c r="E1322" t="s">
        <v>8885</v>
      </c>
      <c r="F1322" t="s">
        <v>4389</v>
      </c>
      <c r="G1322">
        <v>109</v>
      </c>
      <c r="H1322" t="s">
        <v>24</v>
      </c>
      <c r="I1322">
        <v>7</v>
      </c>
      <c r="J1322" t="s">
        <v>3209</v>
      </c>
      <c r="K1322">
        <v>2019</v>
      </c>
      <c r="L1322">
        <v>145000</v>
      </c>
      <c r="M1322">
        <v>176418</v>
      </c>
      <c r="Q1322">
        <v>2990</v>
      </c>
      <c r="R1322">
        <v>324408</v>
      </c>
      <c r="S1322" t="s">
        <v>2528</v>
      </c>
      <c r="T1322">
        <v>1189014</v>
      </c>
      <c r="V1322">
        <v>2014</v>
      </c>
      <c r="W1322">
        <v>67</v>
      </c>
      <c r="X1322" t="s">
        <v>36</v>
      </c>
      <c r="Y1322">
        <v>5200</v>
      </c>
      <c r="Z1322">
        <v>1231</v>
      </c>
    </row>
    <row r="1323" spans="1:26" x14ac:dyDescent="0.25">
      <c r="A1323">
        <v>1387</v>
      </c>
      <c r="B1323">
        <v>89800</v>
      </c>
      <c r="C1323" t="s">
        <v>8508</v>
      </c>
      <c r="D1323" t="s">
        <v>8884</v>
      </c>
      <c r="E1323" t="s">
        <v>8885</v>
      </c>
      <c r="F1323" t="s">
        <v>4389</v>
      </c>
      <c r="G1323">
        <v>109</v>
      </c>
      <c r="H1323" t="s">
        <v>24</v>
      </c>
      <c r="I1323">
        <v>8</v>
      </c>
      <c r="J1323" t="s">
        <v>9824</v>
      </c>
      <c r="K1323">
        <v>2019</v>
      </c>
      <c r="L1323">
        <v>80000</v>
      </c>
      <c r="M1323">
        <v>176418</v>
      </c>
      <c r="Q1323">
        <v>6052</v>
      </c>
      <c r="R1323">
        <v>262470</v>
      </c>
      <c r="S1323" t="s">
        <v>2532</v>
      </c>
      <c r="T1323">
        <v>1194166</v>
      </c>
      <c r="V1323">
        <v>2009</v>
      </c>
      <c r="W1323">
        <v>69</v>
      </c>
      <c r="X1323" t="s">
        <v>27</v>
      </c>
      <c r="Y1323">
        <v>5200</v>
      </c>
      <c r="Z1323">
        <v>1231</v>
      </c>
    </row>
    <row r="1324" spans="1:26" x14ac:dyDescent="0.25">
      <c r="A1324">
        <v>1388</v>
      </c>
      <c r="B1324">
        <v>89800</v>
      </c>
      <c r="C1324" t="s">
        <v>8508</v>
      </c>
      <c r="D1324" t="s">
        <v>8884</v>
      </c>
      <c r="E1324" t="s">
        <v>8885</v>
      </c>
      <c r="F1324" t="s">
        <v>4389</v>
      </c>
      <c r="G1324">
        <v>109</v>
      </c>
      <c r="H1324" t="s">
        <v>24</v>
      </c>
      <c r="I1324">
        <v>9</v>
      </c>
      <c r="J1324" t="s">
        <v>1024</v>
      </c>
      <c r="K1324">
        <v>2019</v>
      </c>
      <c r="L1324">
        <v>125000</v>
      </c>
      <c r="M1324">
        <v>176418</v>
      </c>
      <c r="Q1324">
        <v>3000</v>
      </c>
      <c r="R1324">
        <v>304418</v>
      </c>
      <c r="S1324" t="s">
        <v>1025</v>
      </c>
      <c r="T1324">
        <v>1228309</v>
      </c>
      <c r="V1324">
        <v>2017</v>
      </c>
      <c r="W1324">
        <v>56</v>
      </c>
      <c r="X1324" t="s">
        <v>27</v>
      </c>
      <c r="Y1324">
        <v>5200</v>
      </c>
      <c r="Z1324">
        <v>1231</v>
      </c>
    </row>
    <row r="1325" spans="1:26" x14ac:dyDescent="0.25">
      <c r="A1325">
        <v>1389</v>
      </c>
      <c r="B1325">
        <v>89800</v>
      </c>
      <c r="C1325" t="s">
        <v>8508</v>
      </c>
      <c r="D1325" t="s">
        <v>8884</v>
      </c>
      <c r="E1325" t="s">
        <v>8885</v>
      </c>
      <c r="F1325" t="s">
        <v>4389</v>
      </c>
      <c r="G1325">
        <v>109</v>
      </c>
      <c r="H1325" t="s">
        <v>24</v>
      </c>
      <c r="I1325">
        <v>10</v>
      </c>
      <c r="J1325" t="s">
        <v>9825</v>
      </c>
      <c r="K1325">
        <v>2019</v>
      </c>
      <c r="L1325">
        <v>125000</v>
      </c>
      <c r="M1325">
        <v>176418</v>
      </c>
      <c r="Q1325">
        <v>7272</v>
      </c>
      <c r="R1325">
        <v>308690</v>
      </c>
      <c r="S1325" t="s">
        <v>2534</v>
      </c>
      <c r="T1325">
        <v>1611473</v>
      </c>
      <c r="V1325">
        <v>2014</v>
      </c>
      <c r="W1325">
        <v>61</v>
      </c>
      <c r="X1325" t="s">
        <v>27</v>
      </c>
      <c r="Y1325">
        <v>5200</v>
      </c>
      <c r="Z1325">
        <v>1231</v>
      </c>
    </row>
    <row r="1326" spans="1:26" x14ac:dyDescent="0.25">
      <c r="A1326">
        <v>1390</v>
      </c>
      <c r="B1326">
        <v>89800</v>
      </c>
      <c r="C1326" t="s">
        <v>8508</v>
      </c>
      <c r="D1326" t="s">
        <v>8884</v>
      </c>
      <c r="E1326" t="s">
        <v>8885</v>
      </c>
      <c r="F1326" t="s">
        <v>4389</v>
      </c>
      <c r="G1326">
        <v>109</v>
      </c>
      <c r="H1326" t="s">
        <v>24</v>
      </c>
      <c r="I1326">
        <v>11</v>
      </c>
      <c r="J1326" t="s">
        <v>9826</v>
      </c>
      <c r="K1326">
        <v>2019</v>
      </c>
      <c r="L1326">
        <v>155000</v>
      </c>
      <c r="M1326">
        <v>176418</v>
      </c>
      <c r="Q1326">
        <v>10937</v>
      </c>
      <c r="R1326">
        <v>342355</v>
      </c>
      <c r="S1326" t="s">
        <v>9827</v>
      </c>
      <c r="T1326">
        <v>1171788</v>
      </c>
      <c r="V1326">
        <v>2015</v>
      </c>
      <c r="W1326">
        <v>68</v>
      </c>
      <c r="X1326" t="s">
        <v>27</v>
      </c>
      <c r="Y1326">
        <v>5200</v>
      </c>
      <c r="Z1326">
        <v>1231</v>
      </c>
    </row>
    <row r="1327" spans="1:26" x14ac:dyDescent="0.25">
      <c r="A1327">
        <v>1391</v>
      </c>
      <c r="B1327">
        <v>927628</v>
      </c>
      <c r="C1327" t="s">
        <v>8483</v>
      </c>
      <c r="D1327" t="s">
        <v>9348</v>
      </c>
      <c r="E1327" t="s">
        <v>9403</v>
      </c>
      <c r="F1327" t="s">
        <v>732</v>
      </c>
      <c r="G1327">
        <v>306</v>
      </c>
      <c r="H1327" t="s">
        <v>68</v>
      </c>
      <c r="I1327">
        <v>1</v>
      </c>
      <c r="J1327" t="s">
        <v>2536</v>
      </c>
      <c r="K1327">
        <v>2019</v>
      </c>
      <c r="S1327" t="s">
        <v>2537</v>
      </c>
      <c r="T1327">
        <v>1238032</v>
      </c>
      <c r="V1327">
        <v>1994</v>
      </c>
      <c r="W1327">
        <v>69</v>
      </c>
      <c r="X1327" t="s">
        <v>27</v>
      </c>
      <c r="Y1327">
        <v>6021</v>
      </c>
      <c r="Z1327">
        <v>1231</v>
      </c>
    </row>
    <row r="1328" spans="1:26" x14ac:dyDescent="0.25">
      <c r="A1328">
        <v>1392</v>
      </c>
      <c r="B1328">
        <v>927628</v>
      </c>
      <c r="C1328" t="s">
        <v>8483</v>
      </c>
      <c r="D1328" t="s">
        <v>9348</v>
      </c>
      <c r="E1328" t="s">
        <v>9403</v>
      </c>
      <c r="F1328" t="s">
        <v>732</v>
      </c>
      <c r="G1328">
        <v>306</v>
      </c>
      <c r="H1328" t="s">
        <v>68</v>
      </c>
      <c r="I1328">
        <v>2</v>
      </c>
      <c r="J1328" t="s">
        <v>9828</v>
      </c>
      <c r="K1328">
        <v>2019</v>
      </c>
      <c r="L1328">
        <v>135000</v>
      </c>
      <c r="M1328">
        <v>180079</v>
      </c>
      <c r="R1328">
        <v>315079</v>
      </c>
      <c r="S1328" t="s">
        <v>9829</v>
      </c>
      <c r="T1328">
        <v>1733103</v>
      </c>
      <c r="V1328">
        <v>2018</v>
      </c>
      <c r="W1328">
        <v>43</v>
      </c>
      <c r="X1328" t="s">
        <v>36</v>
      </c>
      <c r="Y1328">
        <v>6021</v>
      </c>
      <c r="Z1328">
        <v>1231</v>
      </c>
    </row>
    <row r="1329" spans="1:26" x14ac:dyDescent="0.25">
      <c r="A1329">
        <v>1393</v>
      </c>
      <c r="B1329">
        <v>927628</v>
      </c>
      <c r="C1329" t="s">
        <v>8483</v>
      </c>
      <c r="D1329" t="s">
        <v>9348</v>
      </c>
      <c r="E1329" t="s">
        <v>9403</v>
      </c>
      <c r="F1329" t="s">
        <v>732</v>
      </c>
      <c r="G1329">
        <v>306</v>
      </c>
      <c r="H1329" t="s">
        <v>68</v>
      </c>
      <c r="I1329">
        <v>3</v>
      </c>
      <c r="J1329" t="s">
        <v>2540</v>
      </c>
      <c r="K1329">
        <v>2019</v>
      </c>
      <c r="L1329">
        <v>220000</v>
      </c>
      <c r="M1329">
        <v>180079</v>
      </c>
      <c r="Q1329">
        <v>15000</v>
      </c>
      <c r="R1329">
        <v>415079</v>
      </c>
      <c r="S1329" t="s">
        <v>2541</v>
      </c>
      <c r="T1329">
        <v>1188662</v>
      </c>
      <c r="V1329">
        <v>2004</v>
      </c>
      <c r="W1329">
        <v>66</v>
      </c>
      <c r="X1329" t="s">
        <v>36</v>
      </c>
      <c r="Y1329">
        <v>6021</v>
      </c>
      <c r="Z1329">
        <v>1231</v>
      </c>
    </row>
    <row r="1330" spans="1:26" x14ac:dyDescent="0.25">
      <c r="A1330">
        <v>1394</v>
      </c>
      <c r="B1330">
        <v>927628</v>
      </c>
      <c r="C1330" t="s">
        <v>8483</v>
      </c>
      <c r="D1330" t="s">
        <v>9348</v>
      </c>
      <c r="E1330" t="s">
        <v>9403</v>
      </c>
      <c r="F1330" t="s">
        <v>732</v>
      </c>
      <c r="G1330">
        <v>306</v>
      </c>
      <c r="H1330" t="s">
        <v>68</v>
      </c>
      <c r="I1330">
        <v>4</v>
      </c>
      <c r="J1330" t="s">
        <v>1530</v>
      </c>
      <c r="K1330">
        <v>2019</v>
      </c>
      <c r="L1330">
        <v>60000</v>
      </c>
      <c r="Q1330">
        <v>4393</v>
      </c>
      <c r="R1330">
        <v>64393</v>
      </c>
      <c r="S1330" t="s">
        <v>1531</v>
      </c>
      <c r="T1330">
        <v>1182705</v>
      </c>
      <c r="V1330">
        <v>2003</v>
      </c>
      <c r="W1330">
        <v>64</v>
      </c>
      <c r="X1330" t="s">
        <v>27</v>
      </c>
      <c r="Y1330">
        <v>6021</v>
      </c>
      <c r="Z1330">
        <v>1231</v>
      </c>
    </row>
    <row r="1331" spans="1:26" x14ac:dyDescent="0.25">
      <c r="A1331">
        <v>1395</v>
      </c>
      <c r="B1331">
        <v>927628</v>
      </c>
      <c r="C1331" t="s">
        <v>8483</v>
      </c>
      <c r="D1331" t="s">
        <v>9348</v>
      </c>
      <c r="E1331" t="s">
        <v>9403</v>
      </c>
      <c r="F1331" t="s">
        <v>732</v>
      </c>
      <c r="G1331">
        <v>306</v>
      </c>
      <c r="H1331" t="s">
        <v>68</v>
      </c>
      <c r="I1331">
        <v>5</v>
      </c>
      <c r="J1331" t="s">
        <v>2542</v>
      </c>
      <c r="K1331">
        <v>2019</v>
      </c>
      <c r="L1331">
        <v>75000</v>
      </c>
      <c r="Q1331">
        <v>4393</v>
      </c>
      <c r="R1331">
        <v>79393</v>
      </c>
      <c r="S1331" t="s">
        <v>2543</v>
      </c>
      <c r="T1331">
        <v>1232069</v>
      </c>
      <c r="V1331">
        <v>2013</v>
      </c>
      <c r="W1331">
        <v>75</v>
      </c>
      <c r="X1331" t="s">
        <v>27</v>
      </c>
      <c r="Y1331">
        <v>6021</v>
      </c>
      <c r="Z1331">
        <v>1231</v>
      </c>
    </row>
    <row r="1332" spans="1:26" x14ac:dyDescent="0.25">
      <c r="A1332">
        <v>1396</v>
      </c>
      <c r="B1332">
        <v>927628</v>
      </c>
      <c r="C1332" t="s">
        <v>8483</v>
      </c>
      <c r="D1332" t="s">
        <v>9348</v>
      </c>
      <c r="E1332" t="s">
        <v>9403</v>
      </c>
      <c r="F1332" t="s">
        <v>732</v>
      </c>
      <c r="G1332">
        <v>306</v>
      </c>
      <c r="H1332" t="s">
        <v>68</v>
      </c>
      <c r="I1332">
        <v>6</v>
      </c>
      <c r="J1332" t="s">
        <v>9830</v>
      </c>
      <c r="K1332">
        <v>2019</v>
      </c>
      <c r="L1332">
        <v>135000</v>
      </c>
      <c r="M1332">
        <v>180079</v>
      </c>
      <c r="Q1332">
        <v>10000</v>
      </c>
      <c r="R1332">
        <v>325079</v>
      </c>
      <c r="S1332" t="s">
        <v>9831</v>
      </c>
      <c r="T1332">
        <v>1638728</v>
      </c>
      <c r="V1332">
        <v>2016</v>
      </c>
      <c r="W1332">
        <v>52</v>
      </c>
      <c r="X1332" t="s">
        <v>27</v>
      </c>
      <c r="Y1332">
        <v>6021</v>
      </c>
      <c r="Z1332">
        <v>1231</v>
      </c>
    </row>
    <row r="1333" spans="1:26" x14ac:dyDescent="0.25">
      <c r="A1333">
        <v>1397</v>
      </c>
      <c r="B1333">
        <v>927628</v>
      </c>
      <c r="C1333" t="s">
        <v>8483</v>
      </c>
      <c r="D1333" t="s">
        <v>9348</v>
      </c>
      <c r="E1333" t="s">
        <v>9403</v>
      </c>
      <c r="F1333" t="s">
        <v>732</v>
      </c>
      <c r="G1333">
        <v>306</v>
      </c>
      <c r="H1333" t="s">
        <v>68</v>
      </c>
      <c r="I1333">
        <v>7</v>
      </c>
      <c r="J1333" t="s">
        <v>9832</v>
      </c>
      <c r="K1333">
        <v>2019</v>
      </c>
      <c r="L1333">
        <v>161700</v>
      </c>
      <c r="M1333">
        <v>250907</v>
      </c>
      <c r="Q1333">
        <v>10000</v>
      </c>
      <c r="R1333">
        <v>422607</v>
      </c>
      <c r="S1333" t="s">
        <v>9833</v>
      </c>
      <c r="T1333">
        <v>1549838</v>
      </c>
      <c r="V1333">
        <v>2019</v>
      </c>
      <c r="W1333">
        <v>58</v>
      </c>
      <c r="X1333" t="s">
        <v>27</v>
      </c>
      <c r="Y1333">
        <v>6021</v>
      </c>
      <c r="Z1333">
        <v>1231</v>
      </c>
    </row>
    <row r="1334" spans="1:26" x14ac:dyDescent="0.25">
      <c r="A1334">
        <v>1398</v>
      </c>
      <c r="B1334">
        <v>927628</v>
      </c>
      <c r="C1334" t="s">
        <v>8483</v>
      </c>
      <c r="D1334" t="s">
        <v>9348</v>
      </c>
      <c r="E1334" t="s">
        <v>9403</v>
      </c>
      <c r="F1334" t="s">
        <v>732</v>
      </c>
      <c r="G1334">
        <v>306</v>
      </c>
      <c r="H1334" t="s">
        <v>68</v>
      </c>
      <c r="I1334">
        <v>8</v>
      </c>
      <c r="J1334" t="s">
        <v>2544</v>
      </c>
      <c r="K1334">
        <v>2019</v>
      </c>
      <c r="L1334">
        <v>127500</v>
      </c>
      <c r="M1334">
        <v>180079</v>
      </c>
      <c r="Q1334">
        <v>15000</v>
      </c>
      <c r="R1334">
        <v>322579</v>
      </c>
      <c r="S1334" t="s">
        <v>2545</v>
      </c>
      <c r="T1334">
        <v>1055709</v>
      </c>
      <c r="V1334">
        <v>2005</v>
      </c>
      <c r="W1334">
        <v>71</v>
      </c>
      <c r="X1334" t="s">
        <v>27</v>
      </c>
      <c r="Y1334">
        <v>6021</v>
      </c>
      <c r="Z1334">
        <v>1231</v>
      </c>
    </row>
    <row r="1335" spans="1:26" x14ac:dyDescent="0.25">
      <c r="A1335">
        <v>1399</v>
      </c>
      <c r="B1335">
        <v>927628</v>
      </c>
      <c r="C1335" t="s">
        <v>8483</v>
      </c>
      <c r="D1335" t="s">
        <v>9348</v>
      </c>
      <c r="E1335" t="s">
        <v>9403</v>
      </c>
      <c r="F1335" t="s">
        <v>732</v>
      </c>
      <c r="G1335">
        <v>306</v>
      </c>
      <c r="H1335" t="s">
        <v>68</v>
      </c>
      <c r="I1335">
        <v>9</v>
      </c>
      <c r="J1335" t="s">
        <v>9834</v>
      </c>
      <c r="K1335">
        <v>2019</v>
      </c>
      <c r="L1335">
        <v>75000</v>
      </c>
      <c r="M1335">
        <v>222630</v>
      </c>
      <c r="Q1335">
        <v>10000</v>
      </c>
      <c r="R1335">
        <v>307630</v>
      </c>
      <c r="S1335" t="s">
        <v>9835</v>
      </c>
      <c r="T1335">
        <v>1526624</v>
      </c>
      <c r="V1335">
        <v>2019</v>
      </c>
      <c r="W1335">
        <v>48</v>
      </c>
      <c r="X1335" t="s">
        <v>27</v>
      </c>
      <c r="Y1335">
        <v>6021</v>
      </c>
      <c r="Z1335">
        <v>1231</v>
      </c>
    </row>
    <row r="1336" spans="1:26" x14ac:dyDescent="0.25">
      <c r="A1336">
        <v>1400</v>
      </c>
      <c r="B1336">
        <v>927628</v>
      </c>
      <c r="C1336" t="s">
        <v>8483</v>
      </c>
      <c r="D1336" t="s">
        <v>9348</v>
      </c>
      <c r="E1336" t="s">
        <v>9403</v>
      </c>
      <c r="F1336" t="s">
        <v>732</v>
      </c>
      <c r="G1336">
        <v>306</v>
      </c>
      <c r="H1336" t="s">
        <v>68</v>
      </c>
      <c r="I1336">
        <v>10</v>
      </c>
      <c r="J1336" t="s">
        <v>2546</v>
      </c>
      <c r="K1336">
        <v>2019</v>
      </c>
      <c r="L1336">
        <v>165000</v>
      </c>
      <c r="M1336">
        <v>180079</v>
      </c>
      <c r="Q1336">
        <v>15000</v>
      </c>
      <c r="R1336">
        <v>360079</v>
      </c>
      <c r="S1336" t="s">
        <v>2547</v>
      </c>
      <c r="T1336">
        <v>1181669</v>
      </c>
      <c r="V1336">
        <v>2012</v>
      </c>
      <c r="W1336">
        <v>63</v>
      </c>
      <c r="X1336" t="s">
        <v>27</v>
      </c>
      <c r="Y1336">
        <v>6021</v>
      </c>
      <c r="Z1336">
        <v>1231</v>
      </c>
    </row>
    <row r="1337" spans="1:26" x14ac:dyDescent="0.25">
      <c r="A1337">
        <v>1401</v>
      </c>
      <c r="B1337">
        <v>927628</v>
      </c>
      <c r="C1337" t="s">
        <v>8483</v>
      </c>
      <c r="D1337" t="s">
        <v>9348</v>
      </c>
      <c r="E1337" t="s">
        <v>9403</v>
      </c>
      <c r="F1337" t="s">
        <v>732</v>
      </c>
      <c r="G1337">
        <v>306</v>
      </c>
      <c r="H1337" t="s">
        <v>68</v>
      </c>
      <c r="I1337">
        <v>11</v>
      </c>
      <c r="J1337" t="s">
        <v>9836</v>
      </c>
      <c r="K1337">
        <v>2019</v>
      </c>
      <c r="S1337" t="s">
        <v>9837</v>
      </c>
      <c r="T1337">
        <v>1721344</v>
      </c>
      <c r="V1337">
        <v>2020</v>
      </c>
      <c r="W1337">
        <v>65</v>
      </c>
      <c r="X1337" t="s">
        <v>36</v>
      </c>
      <c r="Y1337">
        <v>6021</v>
      </c>
      <c r="Z1337">
        <v>1231</v>
      </c>
    </row>
    <row r="1338" spans="1:26" x14ac:dyDescent="0.25">
      <c r="A1338">
        <v>1402</v>
      </c>
      <c r="B1338">
        <v>927628</v>
      </c>
      <c r="C1338" t="s">
        <v>8483</v>
      </c>
      <c r="D1338" t="s">
        <v>9348</v>
      </c>
      <c r="E1338" t="s">
        <v>9403</v>
      </c>
      <c r="F1338" t="s">
        <v>732</v>
      </c>
      <c r="G1338">
        <v>306</v>
      </c>
      <c r="H1338" t="s">
        <v>68</v>
      </c>
      <c r="I1338">
        <v>12</v>
      </c>
      <c r="J1338" t="s">
        <v>2548</v>
      </c>
      <c r="K1338">
        <v>2019</v>
      </c>
      <c r="L1338">
        <v>150000</v>
      </c>
      <c r="M1338">
        <v>180079</v>
      </c>
      <c r="Q1338">
        <v>15000</v>
      </c>
      <c r="R1338">
        <v>345079</v>
      </c>
      <c r="S1338" t="s">
        <v>2549</v>
      </c>
      <c r="T1338">
        <v>1087426</v>
      </c>
      <c r="V1338">
        <v>2003</v>
      </c>
      <c r="W1338">
        <v>65</v>
      </c>
      <c r="X1338" t="s">
        <v>27</v>
      </c>
      <c r="Y1338">
        <v>6021</v>
      </c>
      <c r="Z1338">
        <v>1231</v>
      </c>
    </row>
    <row r="1339" spans="1:26" x14ac:dyDescent="0.25">
      <c r="A1339">
        <v>1403</v>
      </c>
      <c r="B1339">
        <v>927628</v>
      </c>
      <c r="C1339" t="s">
        <v>8483</v>
      </c>
      <c r="D1339" t="s">
        <v>9348</v>
      </c>
      <c r="E1339" t="s">
        <v>9403</v>
      </c>
      <c r="F1339" t="s">
        <v>732</v>
      </c>
      <c r="G1339">
        <v>306</v>
      </c>
      <c r="H1339" t="s">
        <v>68</v>
      </c>
      <c r="I1339">
        <v>13</v>
      </c>
      <c r="J1339" t="s">
        <v>2550</v>
      </c>
      <c r="K1339">
        <v>2019</v>
      </c>
      <c r="L1339">
        <v>172500</v>
      </c>
      <c r="M1339">
        <v>180079</v>
      </c>
      <c r="Q1339">
        <v>15000</v>
      </c>
      <c r="R1339">
        <v>367579</v>
      </c>
      <c r="S1339" t="s">
        <v>2551</v>
      </c>
      <c r="T1339">
        <v>1195086</v>
      </c>
      <c r="V1339">
        <v>2008</v>
      </c>
      <c r="W1339">
        <v>68</v>
      </c>
      <c r="X1339" t="s">
        <v>27</v>
      </c>
      <c r="Y1339">
        <v>6021</v>
      </c>
      <c r="Z1339">
        <v>1231</v>
      </c>
    </row>
    <row r="1340" spans="1:26" x14ac:dyDescent="0.25">
      <c r="A1340">
        <v>1404</v>
      </c>
      <c r="B1340">
        <v>927628</v>
      </c>
      <c r="C1340" t="s">
        <v>8483</v>
      </c>
      <c r="D1340" t="s">
        <v>9348</v>
      </c>
      <c r="E1340" t="s">
        <v>9403</v>
      </c>
      <c r="F1340" t="s">
        <v>732</v>
      </c>
      <c r="G1340">
        <v>306</v>
      </c>
      <c r="H1340" t="s">
        <v>68</v>
      </c>
      <c r="I1340">
        <v>14</v>
      </c>
      <c r="J1340" t="s">
        <v>2552</v>
      </c>
      <c r="K1340">
        <v>2019</v>
      </c>
      <c r="L1340">
        <v>142500</v>
      </c>
      <c r="M1340">
        <v>180079</v>
      </c>
      <c r="Q1340">
        <v>5000</v>
      </c>
      <c r="R1340">
        <v>327579</v>
      </c>
      <c r="S1340" t="s">
        <v>2553</v>
      </c>
      <c r="T1340">
        <v>1238043</v>
      </c>
      <c r="V1340">
        <v>2013</v>
      </c>
      <c r="W1340">
        <v>60</v>
      </c>
      <c r="X1340" t="s">
        <v>36</v>
      </c>
      <c r="Y1340">
        <v>6021</v>
      </c>
      <c r="Z1340">
        <v>1231</v>
      </c>
    </row>
    <row r="1341" spans="1:26" x14ac:dyDescent="0.25">
      <c r="A1341">
        <v>1405</v>
      </c>
      <c r="B1341">
        <v>202058</v>
      </c>
      <c r="C1341" t="s">
        <v>8688</v>
      </c>
      <c r="D1341" t="s">
        <v>9164</v>
      </c>
      <c r="E1341" t="s">
        <v>8911</v>
      </c>
      <c r="F1341" t="s">
        <v>3294</v>
      </c>
      <c r="G1341">
        <v>394</v>
      </c>
      <c r="H1341" t="s">
        <v>733</v>
      </c>
      <c r="I1341">
        <v>1</v>
      </c>
      <c r="J1341" t="s">
        <v>9838</v>
      </c>
      <c r="K1341" t="s">
        <v>9839</v>
      </c>
      <c r="L1341">
        <v>65000</v>
      </c>
      <c r="M1341">
        <v>82394</v>
      </c>
      <c r="R1341">
        <v>147394</v>
      </c>
      <c r="S1341" t="s">
        <v>9840</v>
      </c>
      <c r="T1341">
        <v>1234014</v>
      </c>
      <c r="V1341">
        <v>2018</v>
      </c>
      <c r="W1341">
        <v>60</v>
      </c>
      <c r="X1341" t="s">
        <v>36</v>
      </c>
      <c r="Y1341">
        <v>3812</v>
      </c>
      <c r="Z1341">
        <v>103</v>
      </c>
    </row>
    <row r="1342" spans="1:26" x14ac:dyDescent="0.25">
      <c r="A1342">
        <v>1406</v>
      </c>
      <c r="B1342">
        <v>202058</v>
      </c>
      <c r="C1342" t="s">
        <v>8688</v>
      </c>
      <c r="D1342" t="s">
        <v>9164</v>
      </c>
      <c r="E1342" t="s">
        <v>8911</v>
      </c>
      <c r="F1342" t="s">
        <v>3294</v>
      </c>
      <c r="G1342">
        <v>394</v>
      </c>
      <c r="H1342" t="s">
        <v>733</v>
      </c>
      <c r="I1342">
        <v>2</v>
      </c>
      <c r="J1342" t="s">
        <v>2556</v>
      </c>
      <c r="K1342" t="s">
        <v>9839</v>
      </c>
      <c r="L1342">
        <v>75000</v>
      </c>
      <c r="M1342">
        <v>82394</v>
      </c>
      <c r="R1342">
        <v>157394</v>
      </c>
      <c r="S1342" t="s">
        <v>2557</v>
      </c>
      <c r="T1342">
        <v>1556835</v>
      </c>
      <c r="V1342">
        <v>2012</v>
      </c>
      <c r="W1342">
        <v>69</v>
      </c>
      <c r="X1342" t="s">
        <v>27</v>
      </c>
      <c r="Y1342">
        <v>3812</v>
      </c>
      <c r="Z1342">
        <v>103</v>
      </c>
    </row>
    <row r="1343" spans="1:26" x14ac:dyDescent="0.25">
      <c r="A1343">
        <v>1407</v>
      </c>
      <c r="B1343">
        <v>202058</v>
      </c>
      <c r="C1343" t="s">
        <v>8688</v>
      </c>
      <c r="D1343" t="s">
        <v>9164</v>
      </c>
      <c r="E1343" t="s">
        <v>8911</v>
      </c>
      <c r="F1343" t="s">
        <v>3294</v>
      </c>
      <c r="G1343">
        <v>394</v>
      </c>
      <c r="H1343" t="s">
        <v>733</v>
      </c>
      <c r="I1343">
        <v>3</v>
      </c>
      <c r="J1343" t="s">
        <v>9841</v>
      </c>
      <c r="K1343" t="s">
        <v>9839</v>
      </c>
      <c r="L1343">
        <v>65000</v>
      </c>
      <c r="M1343">
        <v>82394</v>
      </c>
      <c r="Q1343">
        <v>1000</v>
      </c>
      <c r="R1343">
        <v>148394</v>
      </c>
      <c r="S1343" t="s">
        <v>9842</v>
      </c>
      <c r="T1343">
        <v>1186913</v>
      </c>
      <c r="V1343">
        <v>1997</v>
      </c>
      <c r="W1343">
        <v>75</v>
      </c>
      <c r="X1343" t="s">
        <v>27</v>
      </c>
      <c r="Y1343">
        <v>3812</v>
      </c>
      <c r="Z1343">
        <v>103</v>
      </c>
    </row>
    <row r="1344" spans="1:26" x14ac:dyDescent="0.25">
      <c r="A1344">
        <v>1408</v>
      </c>
      <c r="B1344">
        <v>202058</v>
      </c>
      <c r="C1344" t="s">
        <v>8688</v>
      </c>
      <c r="D1344" t="s">
        <v>9164</v>
      </c>
      <c r="E1344" t="s">
        <v>8911</v>
      </c>
      <c r="F1344" t="s">
        <v>3294</v>
      </c>
      <c r="G1344">
        <v>394</v>
      </c>
      <c r="H1344" t="s">
        <v>733</v>
      </c>
      <c r="I1344">
        <v>4</v>
      </c>
      <c r="J1344" t="s">
        <v>2558</v>
      </c>
      <c r="K1344" t="s">
        <v>9839</v>
      </c>
      <c r="L1344">
        <v>65000</v>
      </c>
      <c r="M1344">
        <v>82394</v>
      </c>
      <c r="R1344">
        <v>147394</v>
      </c>
      <c r="S1344" t="s">
        <v>2559</v>
      </c>
      <c r="T1344">
        <v>1221547</v>
      </c>
      <c r="V1344">
        <v>2001</v>
      </c>
      <c r="W1344">
        <v>68</v>
      </c>
      <c r="X1344" t="s">
        <v>27</v>
      </c>
      <c r="Y1344">
        <v>3812</v>
      </c>
      <c r="Z1344">
        <v>103</v>
      </c>
    </row>
    <row r="1345" spans="1:26" x14ac:dyDescent="0.25">
      <c r="A1345">
        <v>1409</v>
      </c>
      <c r="B1345">
        <v>202058</v>
      </c>
      <c r="C1345" t="s">
        <v>8688</v>
      </c>
      <c r="D1345" t="s">
        <v>9164</v>
      </c>
      <c r="E1345" t="s">
        <v>8911</v>
      </c>
      <c r="F1345" t="s">
        <v>3294</v>
      </c>
      <c r="G1345">
        <v>394</v>
      </c>
      <c r="H1345" t="s">
        <v>733</v>
      </c>
      <c r="I1345">
        <v>5</v>
      </c>
      <c r="J1345" t="s">
        <v>9843</v>
      </c>
      <c r="K1345" t="s">
        <v>9839</v>
      </c>
      <c r="L1345">
        <v>75000</v>
      </c>
      <c r="M1345">
        <v>82394</v>
      </c>
      <c r="R1345">
        <v>157394</v>
      </c>
      <c r="S1345" t="s">
        <v>9844</v>
      </c>
      <c r="T1345">
        <v>1246989</v>
      </c>
      <c r="V1345">
        <v>2016</v>
      </c>
      <c r="W1345">
        <v>66</v>
      </c>
      <c r="X1345" t="s">
        <v>27</v>
      </c>
      <c r="Y1345">
        <v>3812</v>
      </c>
      <c r="Z1345">
        <v>103</v>
      </c>
    </row>
    <row r="1346" spans="1:26" x14ac:dyDescent="0.25">
      <c r="A1346">
        <v>1410</v>
      </c>
      <c r="B1346">
        <v>202058</v>
      </c>
      <c r="C1346" t="s">
        <v>8688</v>
      </c>
      <c r="D1346" t="s">
        <v>9164</v>
      </c>
      <c r="E1346" t="s">
        <v>8911</v>
      </c>
      <c r="F1346" t="s">
        <v>3294</v>
      </c>
      <c r="G1346">
        <v>394</v>
      </c>
      <c r="H1346" t="s">
        <v>733</v>
      </c>
      <c r="I1346">
        <v>6</v>
      </c>
      <c r="J1346" t="s">
        <v>2562</v>
      </c>
      <c r="K1346" t="s">
        <v>9839</v>
      </c>
      <c r="L1346">
        <v>75000</v>
      </c>
      <c r="M1346">
        <v>82394</v>
      </c>
      <c r="R1346">
        <v>157394</v>
      </c>
      <c r="S1346" t="s">
        <v>1531</v>
      </c>
      <c r="T1346">
        <v>1182705</v>
      </c>
      <c r="V1346">
        <v>2002</v>
      </c>
      <c r="W1346">
        <v>64</v>
      </c>
      <c r="X1346" t="s">
        <v>27</v>
      </c>
      <c r="Y1346">
        <v>3812</v>
      </c>
      <c r="Z1346">
        <v>103</v>
      </c>
    </row>
    <row r="1347" spans="1:26" x14ac:dyDescent="0.25">
      <c r="A1347">
        <v>1411</v>
      </c>
      <c r="B1347">
        <v>202058</v>
      </c>
      <c r="C1347" t="s">
        <v>8688</v>
      </c>
      <c r="D1347" t="s">
        <v>9164</v>
      </c>
      <c r="E1347" t="s">
        <v>8911</v>
      </c>
      <c r="F1347" t="s">
        <v>3294</v>
      </c>
      <c r="G1347">
        <v>394</v>
      </c>
      <c r="H1347" t="s">
        <v>733</v>
      </c>
      <c r="I1347">
        <v>7</v>
      </c>
      <c r="J1347" t="s">
        <v>9845</v>
      </c>
      <c r="K1347" t="s">
        <v>9839</v>
      </c>
      <c r="L1347">
        <v>80000</v>
      </c>
      <c r="M1347">
        <v>82394</v>
      </c>
      <c r="R1347">
        <v>162394</v>
      </c>
      <c r="S1347" t="s">
        <v>9846</v>
      </c>
      <c r="T1347">
        <v>1468110</v>
      </c>
      <c r="V1347">
        <v>2009</v>
      </c>
      <c r="W1347">
        <v>72</v>
      </c>
      <c r="X1347" t="s">
        <v>27</v>
      </c>
      <c r="Y1347">
        <v>3812</v>
      </c>
      <c r="Z1347">
        <v>103</v>
      </c>
    </row>
    <row r="1348" spans="1:26" x14ac:dyDescent="0.25">
      <c r="A1348">
        <v>1412</v>
      </c>
      <c r="B1348">
        <v>202058</v>
      </c>
      <c r="C1348" t="s">
        <v>8688</v>
      </c>
      <c r="D1348" t="s">
        <v>9164</v>
      </c>
      <c r="E1348" t="s">
        <v>8911</v>
      </c>
      <c r="F1348" t="s">
        <v>3294</v>
      </c>
      <c r="G1348">
        <v>394</v>
      </c>
      <c r="H1348" t="s">
        <v>733</v>
      </c>
      <c r="I1348">
        <v>8</v>
      </c>
      <c r="J1348" t="s">
        <v>9847</v>
      </c>
      <c r="K1348" t="s">
        <v>9839</v>
      </c>
      <c r="L1348">
        <v>65000</v>
      </c>
      <c r="M1348">
        <v>82394</v>
      </c>
      <c r="Q1348">
        <v>10000</v>
      </c>
      <c r="R1348">
        <v>157394</v>
      </c>
      <c r="S1348" t="s">
        <v>9848</v>
      </c>
      <c r="T1348">
        <v>1407477</v>
      </c>
      <c r="V1348">
        <v>2018</v>
      </c>
      <c r="W1348">
        <v>57</v>
      </c>
      <c r="X1348" t="s">
        <v>36</v>
      </c>
      <c r="Y1348">
        <v>3812</v>
      </c>
      <c r="Z1348">
        <v>103</v>
      </c>
    </row>
    <row r="1349" spans="1:26" x14ac:dyDescent="0.25">
      <c r="A1349">
        <v>1413</v>
      </c>
      <c r="B1349">
        <v>202058</v>
      </c>
      <c r="C1349" t="s">
        <v>8688</v>
      </c>
      <c r="D1349" t="s">
        <v>9164</v>
      </c>
      <c r="E1349" t="s">
        <v>8911</v>
      </c>
      <c r="F1349" t="s">
        <v>3294</v>
      </c>
      <c r="G1349">
        <v>394</v>
      </c>
      <c r="H1349" t="s">
        <v>733</v>
      </c>
      <c r="I1349">
        <v>9</v>
      </c>
      <c r="J1349" t="s">
        <v>9849</v>
      </c>
      <c r="K1349" t="s">
        <v>9839</v>
      </c>
      <c r="L1349">
        <v>82500</v>
      </c>
      <c r="M1349">
        <v>82394</v>
      </c>
      <c r="R1349">
        <v>164894</v>
      </c>
      <c r="S1349" t="s">
        <v>9850</v>
      </c>
      <c r="T1349">
        <v>1188791</v>
      </c>
      <c r="V1349">
        <v>1997</v>
      </c>
      <c r="W1349">
        <v>69</v>
      </c>
      <c r="X1349" t="s">
        <v>27</v>
      </c>
      <c r="Y1349">
        <v>3812</v>
      </c>
      <c r="Z1349">
        <v>103</v>
      </c>
    </row>
    <row r="1350" spans="1:26" x14ac:dyDescent="0.25">
      <c r="A1350">
        <v>1414</v>
      </c>
      <c r="B1350">
        <v>202058</v>
      </c>
      <c r="C1350" t="s">
        <v>8688</v>
      </c>
      <c r="D1350" t="s">
        <v>9164</v>
      </c>
      <c r="E1350" t="s">
        <v>8911</v>
      </c>
      <c r="F1350" t="s">
        <v>3294</v>
      </c>
      <c r="G1350">
        <v>394</v>
      </c>
      <c r="H1350" t="s">
        <v>733</v>
      </c>
      <c r="I1350">
        <v>10</v>
      </c>
      <c r="J1350" t="s">
        <v>7578</v>
      </c>
      <c r="K1350" t="s">
        <v>9839</v>
      </c>
      <c r="L1350">
        <v>75000</v>
      </c>
      <c r="M1350">
        <v>82394</v>
      </c>
      <c r="Q1350">
        <v>10000</v>
      </c>
      <c r="R1350">
        <v>167394</v>
      </c>
      <c r="S1350" t="s">
        <v>7579</v>
      </c>
      <c r="T1350">
        <v>1360937</v>
      </c>
      <c r="V1350">
        <v>2012</v>
      </c>
      <c r="W1350">
        <v>77</v>
      </c>
      <c r="X1350" t="s">
        <v>27</v>
      </c>
      <c r="Y1350">
        <v>3812</v>
      </c>
      <c r="Z1350">
        <v>103</v>
      </c>
    </row>
    <row r="1351" spans="1:26" x14ac:dyDescent="0.25">
      <c r="A1351">
        <v>1415</v>
      </c>
      <c r="B1351">
        <v>31462</v>
      </c>
      <c r="C1351" t="s">
        <v>8665</v>
      </c>
      <c r="D1351" t="s">
        <v>8992</v>
      </c>
      <c r="E1351" t="s">
        <v>8940</v>
      </c>
      <c r="F1351" t="s">
        <v>3023</v>
      </c>
      <c r="G1351">
        <v>96</v>
      </c>
      <c r="H1351" t="s">
        <v>24</v>
      </c>
      <c r="I1351">
        <v>1</v>
      </c>
      <c r="J1351" t="s">
        <v>9851</v>
      </c>
      <c r="K1351">
        <v>2019</v>
      </c>
      <c r="L1351">
        <v>120000</v>
      </c>
      <c r="M1351">
        <v>115000</v>
      </c>
      <c r="N1351">
        <v>78069</v>
      </c>
      <c r="R1351">
        <v>313069</v>
      </c>
      <c r="S1351" t="s">
        <v>9852</v>
      </c>
      <c r="T1351">
        <v>1311220</v>
      </c>
      <c r="V1351">
        <v>2018</v>
      </c>
      <c r="W1351">
        <v>53</v>
      </c>
      <c r="X1351" t="s">
        <v>36</v>
      </c>
      <c r="Y1351">
        <v>2840</v>
      </c>
      <c r="Z1351">
        <v>1231</v>
      </c>
    </row>
    <row r="1352" spans="1:26" x14ac:dyDescent="0.25">
      <c r="A1352">
        <v>1416</v>
      </c>
      <c r="B1352">
        <v>31462</v>
      </c>
      <c r="C1352" t="s">
        <v>8665</v>
      </c>
      <c r="D1352" t="s">
        <v>8992</v>
      </c>
      <c r="E1352" t="s">
        <v>8940</v>
      </c>
      <c r="F1352" t="s">
        <v>3023</v>
      </c>
      <c r="G1352">
        <v>96</v>
      </c>
      <c r="H1352" t="s">
        <v>24</v>
      </c>
      <c r="I1352">
        <v>2</v>
      </c>
      <c r="J1352" t="s">
        <v>2577</v>
      </c>
      <c r="K1352">
        <v>2019</v>
      </c>
      <c r="L1352">
        <v>125000</v>
      </c>
      <c r="M1352">
        <v>115000</v>
      </c>
      <c r="N1352">
        <v>55621</v>
      </c>
      <c r="R1352">
        <v>295621</v>
      </c>
      <c r="S1352" t="s">
        <v>2578</v>
      </c>
      <c r="T1352">
        <v>1184925</v>
      </c>
      <c r="V1352">
        <v>2008</v>
      </c>
      <c r="W1352">
        <v>59</v>
      </c>
      <c r="X1352" t="s">
        <v>36</v>
      </c>
      <c r="Y1352">
        <v>2840</v>
      </c>
      <c r="Z1352">
        <v>1231</v>
      </c>
    </row>
    <row r="1353" spans="1:26" x14ac:dyDescent="0.25">
      <c r="A1353">
        <v>1417</v>
      </c>
      <c r="B1353">
        <v>31462</v>
      </c>
      <c r="C1353" t="s">
        <v>8665</v>
      </c>
      <c r="D1353" t="s">
        <v>8992</v>
      </c>
      <c r="E1353" t="s">
        <v>8940</v>
      </c>
      <c r="F1353" t="s">
        <v>3023</v>
      </c>
      <c r="G1353">
        <v>96</v>
      </c>
      <c r="H1353" t="s">
        <v>24</v>
      </c>
      <c r="I1353">
        <v>3</v>
      </c>
      <c r="J1353" t="s">
        <v>2579</v>
      </c>
      <c r="K1353">
        <v>2019</v>
      </c>
      <c r="L1353">
        <v>125000</v>
      </c>
      <c r="M1353">
        <v>115000</v>
      </c>
      <c r="N1353">
        <v>55621</v>
      </c>
      <c r="R1353">
        <v>295621</v>
      </c>
      <c r="S1353" t="s">
        <v>2580</v>
      </c>
      <c r="T1353">
        <v>1214522</v>
      </c>
      <c r="V1353">
        <v>1998</v>
      </c>
      <c r="W1353">
        <v>72</v>
      </c>
      <c r="X1353" t="s">
        <v>27</v>
      </c>
      <c r="Y1353">
        <v>2840</v>
      </c>
      <c r="Z1353">
        <v>1231</v>
      </c>
    </row>
    <row r="1354" spans="1:26" x14ac:dyDescent="0.25">
      <c r="A1354">
        <v>1418</v>
      </c>
      <c r="B1354">
        <v>31462</v>
      </c>
      <c r="C1354" t="s">
        <v>8665</v>
      </c>
      <c r="D1354" t="s">
        <v>8992</v>
      </c>
      <c r="E1354" t="s">
        <v>8940</v>
      </c>
      <c r="F1354" t="s">
        <v>3023</v>
      </c>
      <c r="G1354">
        <v>96</v>
      </c>
      <c r="H1354" t="s">
        <v>24</v>
      </c>
      <c r="I1354">
        <v>4</v>
      </c>
      <c r="J1354" t="s">
        <v>2583</v>
      </c>
      <c r="K1354">
        <v>2019</v>
      </c>
      <c r="L1354">
        <v>40549</v>
      </c>
      <c r="M1354">
        <v>38860</v>
      </c>
      <c r="R1354">
        <v>79409</v>
      </c>
      <c r="S1354" t="s">
        <v>2584</v>
      </c>
      <c r="T1354">
        <v>1026545</v>
      </c>
      <c r="V1354">
        <v>2013</v>
      </c>
      <c r="W1354">
        <v>73</v>
      </c>
      <c r="X1354" t="s">
        <v>27</v>
      </c>
      <c r="Y1354">
        <v>2840</v>
      </c>
      <c r="Z1354">
        <v>1231</v>
      </c>
    </row>
    <row r="1355" spans="1:26" x14ac:dyDescent="0.25">
      <c r="A1355">
        <v>1419</v>
      </c>
      <c r="B1355">
        <v>31462</v>
      </c>
      <c r="C1355" t="s">
        <v>8665</v>
      </c>
      <c r="D1355" t="s">
        <v>8992</v>
      </c>
      <c r="E1355" t="s">
        <v>8940</v>
      </c>
      <c r="F1355" t="s">
        <v>3023</v>
      </c>
      <c r="G1355">
        <v>96</v>
      </c>
      <c r="H1355" t="s">
        <v>24</v>
      </c>
      <c r="I1355">
        <v>5</v>
      </c>
      <c r="J1355" t="s">
        <v>9853</v>
      </c>
      <c r="K1355">
        <v>2019</v>
      </c>
      <c r="L1355">
        <v>150000</v>
      </c>
      <c r="M1355">
        <v>115000</v>
      </c>
      <c r="N1355">
        <v>55621</v>
      </c>
      <c r="R1355">
        <v>320621</v>
      </c>
      <c r="S1355" t="s">
        <v>9854</v>
      </c>
      <c r="T1355">
        <v>1192933</v>
      </c>
      <c r="V1355">
        <v>2015</v>
      </c>
      <c r="W1355">
        <v>61</v>
      </c>
      <c r="X1355" t="s">
        <v>27</v>
      </c>
      <c r="Y1355">
        <v>2840</v>
      </c>
      <c r="Z1355">
        <v>1231</v>
      </c>
    </row>
    <row r="1356" spans="1:26" x14ac:dyDescent="0.25">
      <c r="A1356">
        <v>1420</v>
      </c>
      <c r="B1356">
        <v>31462</v>
      </c>
      <c r="C1356" t="s">
        <v>8665</v>
      </c>
      <c r="D1356" t="s">
        <v>8992</v>
      </c>
      <c r="E1356" t="s">
        <v>8940</v>
      </c>
      <c r="F1356" t="s">
        <v>3023</v>
      </c>
      <c r="G1356">
        <v>96</v>
      </c>
      <c r="H1356" t="s">
        <v>24</v>
      </c>
      <c r="I1356">
        <v>6</v>
      </c>
      <c r="J1356" t="s">
        <v>2587</v>
      </c>
      <c r="K1356">
        <v>2019</v>
      </c>
      <c r="L1356">
        <v>110000</v>
      </c>
      <c r="M1356">
        <v>115000</v>
      </c>
      <c r="N1356">
        <v>55621</v>
      </c>
      <c r="R1356">
        <v>280621</v>
      </c>
      <c r="S1356" t="s">
        <v>2588</v>
      </c>
      <c r="T1356">
        <v>1142083</v>
      </c>
      <c r="V1356">
        <v>2010</v>
      </c>
      <c r="W1356">
        <v>64</v>
      </c>
      <c r="X1356" t="s">
        <v>27</v>
      </c>
      <c r="Y1356">
        <v>2840</v>
      </c>
      <c r="Z1356">
        <v>1231</v>
      </c>
    </row>
    <row r="1357" spans="1:26" x14ac:dyDescent="0.25">
      <c r="A1357">
        <v>1421</v>
      </c>
      <c r="B1357">
        <v>31462</v>
      </c>
      <c r="C1357" t="s">
        <v>8665</v>
      </c>
      <c r="D1357" t="s">
        <v>8992</v>
      </c>
      <c r="E1357" t="s">
        <v>8940</v>
      </c>
      <c r="F1357" t="s">
        <v>3023</v>
      </c>
      <c r="G1357">
        <v>96</v>
      </c>
      <c r="H1357" t="s">
        <v>24</v>
      </c>
      <c r="I1357">
        <v>7</v>
      </c>
      <c r="J1357" t="s">
        <v>2589</v>
      </c>
      <c r="K1357">
        <v>2019</v>
      </c>
      <c r="L1357">
        <v>110000</v>
      </c>
      <c r="M1357">
        <v>115000</v>
      </c>
      <c r="N1357">
        <v>55621</v>
      </c>
      <c r="R1357">
        <v>280621</v>
      </c>
      <c r="S1357" t="s">
        <v>2590</v>
      </c>
      <c r="T1357">
        <v>1098825</v>
      </c>
      <c r="V1357">
        <v>2012</v>
      </c>
      <c r="W1357">
        <v>60</v>
      </c>
      <c r="X1357" t="s">
        <v>27</v>
      </c>
      <c r="Y1357">
        <v>2840</v>
      </c>
      <c r="Z1357">
        <v>1231</v>
      </c>
    </row>
    <row r="1358" spans="1:26" x14ac:dyDescent="0.25">
      <c r="A1358">
        <v>1422</v>
      </c>
      <c r="B1358">
        <v>31462</v>
      </c>
      <c r="C1358" t="s">
        <v>8665</v>
      </c>
      <c r="D1358" t="s">
        <v>8992</v>
      </c>
      <c r="E1358" t="s">
        <v>8940</v>
      </c>
      <c r="F1358" t="s">
        <v>3023</v>
      </c>
      <c r="G1358">
        <v>96</v>
      </c>
      <c r="H1358" t="s">
        <v>24</v>
      </c>
      <c r="I1358">
        <v>8</v>
      </c>
      <c r="J1358" t="s">
        <v>7368</v>
      </c>
      <c r="K1358">
        <v>2019</v>
      </c>
      <c r="L1358">
        <v>120000</v>
      </c>
      <c r="M1358">
        <v>115000</v>
      </c>
      <c r="N1358">
        <v>55621</v>
      </c>
      <c r="R1358">
        <v>290621</v>
      </c>
      <c r="S1358" t="s">
        <v>7369</v>
      </c>
      <c r="T1358">
        <v>1498535</v>
      </c>
      <c r="V1358">
        <v>2015</v>
      </c>
      <c r="W1358">
        <v>60</v>
      </c>
      <c r="X1358" t="s">
        <v>27</v>
      </c>
      <c r="Y1358">
        <v>2840</v>
      </c>
      <c r="Z1358">
        <v>1231</v>
      </c>
    </row>
    <row r="1359" spans="1:26" x14ac:dyDescent="0.25">
      <c r="A1359">
        <v>1423</v>
      </c>
      <c r="B1359">
        <v>31462</v>
      </c>
      <c r="C1359" t="s">
        <v>8665</v>
      </c>
      <c r="D1359" t="s">
        <v>8992</v>
      </c>
      <c r="E1359" t="s">
        <v>8940</v>
      </c>
      <c r="F1359" t="s">
        <v>3023</v>
      </c>
      <c r="G1359">
        <v>96</v>
      </c>
      <c r="H1359" t="s">
        <v>24</v>
      </c>
      <c r="I1359">
        <v>9</v>
      </c>
      <c r="J1359" t="s">
        <v>9855</v>
      </c>
      <c r="K1359">
        <v>2019</v>
      </c>
      <c r="L1359">
        <v>120000</v>
      </c>
      <c r="M1359">
        <v>115000</v>
      </c>
      <c r="N1359">
        <v>55621</v>
      </c>
      <c r="R1359">
        <v>290621</v>
      </c>
      <c r="S1359" t="s">
        <v>9856</v>
      </c>
      <c r="T1359">
        <v>1584119</v>
      </c>
      <c r="V1359">
        <v>2015</v>
      </c>
      <c r="W1359">
        <v>50</v>
      </c>
      <c r="X1359" t="s">
        <v>36</v>
      </c>
      <c r="Y1359">
        <v>2840</v>
      </c>
      <c r="Z1359">
        <v>1231</v>
      </c>
    </row>
    <row r="1360" spans="1:26" x14ac:dyDescent="0.25">
      <c r="A1360">
        <v>1424</v>
      </c>
      <c r="B1360">
        <v>31462</v>
      </c>
      <c r="C1360" t="s">
        <v>8665</v>
      </c>
      <c r="D1360" t="s">
        <v>8992</v>
      </c>
      <c r="E1360" t="s">
        <v>8940</v>
      </c>
      <c r="F1360" t="s">
        <v>3023</v>
      </c>
      <c r="G1360">
        <v>96</v>
      </c>
      <c r="H1360" t="s">
        <v>24</v>
      </c>
      <c r="I1360">
        <v>10</v>
      </c>
      <c r="J1360" t="s">
        <v>254</v>
      </c>
      <c r="K1360">
        <v>2019</v>
      </c>
      <c r="L1360">
        <v>120000</v>
      </c>
      <c r="M1360">
        <v>115000</v>
      </c>
      <c r="N1360">
        <v>78069</v>
      </c>
      <c r="R1360">
        <v>313069</v>
      </c>
      <c r="S1360" t="s">
        <v>255</v>
      </c>
      <c r="T1360">
        <v>1180436</v>
      </c>
      <c r="V1360">
        <v>2018</v>
      </c>
      <c r="W1360">
        <v>65</v>
      </c>
      <c r="X1360" t="s">
        <v>27</v>
      </c>
      <c r="Y1360">
        <v>2840</v>
      </c>
      <c r="Z1360">
        <v>1231</v>
      </c>
    </row>
    <row r="1361" spans="1:26" x14ac:dyDescent="0.25">
      <c r="A1361">
        <v>1425</v>
      </c>
      <c r="B1361">
        <v>31462</v>
      </c>
      <c r="C1361" t="s">
        <v>8665</v>
      </c>
      <c r="D1361" t="s">
        <v>8992</v>
      </c>
      <c r="E1361" t="s">
        <v>8940</v>
      </c>
      <c r="F1361" t="s">
        <v>3023</v>
      </c>
      <c r="G1361">
        <v>96</v>
      </c>
      <c r="H1361" t="s">
        <v>24</v>
      </c>
      <c r="I1361">
        <v>11</v>
      </c>
      <c r="J1361" t="s">
        <v>2593</v>
      </c>
      <c r="K1361">
        <v>2019</v>
      </c>
      <c r="L1361">
        <v>130000</v>
      </c>
      <c r="M1361">
        <v>115000</v>
      </c>
      <c r="N1361">
        <v>55621</v>
      </c>
      <c r="R1361">
        <v>300621</v>
      </c>
      <c r="S1361" t="s">
        <v>2594</v>
      </c>
      <c r="T1361">
        <v>1217635</v>
      </c>
      <c r="V1361">
        <v>2010</v>
      </c>
      <c r="W1361">
        <v>62</v>
      </c>
      <c r="X1361" t="s">
        <v>36</v>
      </c>
      <c r="Y1361">
        <v>2840</v>
      </c>
      <c r="Z1361">
        <v>1231</v>
      </c>
    </row>
    <row r="1362" spans="1:26" x14ac:dyDescent="0.25">
      <c r="A1362">
        <v>1426</v>
      </c>
      <c r="B1362">
        <v>31462</v>
      </c>
      <c r="C1362" t="s">
        <v>8665</v>
      </c>
      <c r="D1362" t="s">
        <v>8992</v>
      </c>
      <c r="E1362" t="s">
        <v>8940</v>
      </c>
      <c r="F1362" t="s">
        <v>3023</v>
      </c>
      <c r="G1362">
        <v>96</v>
      </c>
      <c r="H1362" t="s">
        <v>24</v>
      </c>
      <c r="I1362">
        <v>12</v>
      </c>
      <c r="J1362" t="s">
        <v>2597</v>
      </c>
      <c r="K1362">
        <v>2019</v>
      </c>
      <c r="L1362">
        <v>110000</v>
      </c>
      <c r="M1362">
        <v>115000</v>
      </c>
      <c r="N1362">
        <v>55621</v>
      </c>
      <c r="R1362">
        <v>280621</v>
      </c>
      <c r="S1362" t="s">
        <v>2598</v>
      </c>
      <c r="T1362">
        <v>1589791</v>
      </c>
      <c r="V1362">
        <v>2014</v>
      </c>
      <c r="W1362">
        <v>60</v>
      </c>
      <c r="X1362" t="s">
        <v>36</v>
      </c>
      <c r="Y1362">
        <v>2840</v>
      </c>
      <c r="Z1362">
        <v>1231</v>
      </c>
    </row>
    <row r="1363" spans="1:26" x14ac:dyDescent="0.25">
      <c r="A1363">
        <v>1427</v>
      </c>
      <c r="B1363">
        <v>31462</v>
      </c>
      <c r="C1363" t="s">
        <v>8665</v>
      </c>
      <c r="D1363" t="s">
        <v>8992</v>
      </c>
      <c r="E1363" t="s">
        <v>8940</v>
      </c>
      <c r="F1363" t="s">
        <v>3023</v>
      </c>
      <c r="G1363">
        <v>96</v>
      </c>
      <c r="H1363" t="s">
        <v>24</v>
      </c>
      <c r="I1363">
        <v>13</v>
      </c>
      <c r="J1363" t="s">
        <v>2599</v>
      </c>
      <c r="K1363">
        <v>2019</v>
      </c>
      <c r="L1363">
        <v>130000</v>
      </c>
      <c r="M1363">
        <v>115000</v>
      </c>
      <c r="N1363">
        <v>55621</v>
      </c>
      <c r="R1363">
        <v>300621</v>
      </c>
      <c r="S1363" t="s">
        <v>2600</v>
      </c>
      <c r="T1363">
        <v>1188262</v>
      </c>
      <c r="V1363">
        <v>2006</v>
      </c>
      <c r="W1363">
        <v>64</v>
      </c>
      <c r="X1363" t="s">
        <v>27</v>
      </c>
      <c r="Y1363">
        <v>2840</v>
      </c>
      <c r="Z1363">
        <v>1231</v>
      </c>
    </row>
    <row r="1364" spans="1:26" x14ac:dyDescent="0.25">
      <c r="A1364">
        <v>1428</v>
      </c>
      <c r="B1364">
        <v>4904</v>
      </c>
      <c r="C1364" t="s">
        <v>8635</v>
      </c>
      <c r="D1364" t="s">
        <v>8846</v>
      </c>
      <c r="E1364" t="s">
        <v>9019</v>
      </c>
      <c r="F1364" t="s">
        <v>3180</v>
      </c>
      <c r="G1364">
        <v>58</v>
      </c>
      <c r="H1364" t="s">
        <v>24</v>
      </c>
      <c r="I1364">
        <v>1</v>
      </c>
      <c r="J1364" t="s">
        <v>2601</v>
      </c>
      <c r="K1364">
        <v>2019</v>
      </c>
      <c r="L1364">
        <v>135500</v>
      </c>
      <c r="M1364">
        <v>157500</v>
      </c>
      <c r="Q1364">
        <v>872</v>
      </c>
      <c r="R1364">
        <v>293872</v>
      </c>
      <c r="S1364" t="s">
        <v>2602</v>
      </c>
      <c r="T1364">
        <v>1101124</v>
      </c>
      <c r="V1364">
        <v>2011</v>
      </c>
      <c r="W1364">
        <v>70</v>
      </c>
      <c r="X1364" t="s">
        <v>27</v>
      </c>
      <c r="Y1364">
        <v>4911</v>
      </c>
      <c r="Z1364">
        <v>1231</v>
      </c>
    </row>
    <row r="1365" spans="1:26" x14ac:dyDescent="0.25">
      <c r="A1365">
        <v>1429</v>
      </c>
      <c r="B1365">
        <v>4904</v>
      </c>
      <c r="C1365" t="s">
        <v>8635</v>
      </c>
      <c r="D1365" t="s">
        <v>8846</v>
      </c>
      <c r="E1365" t="s">
        <v>9019</v>
      </c>
      <c r="F1365" t="s">
        <v>3180</v>
      </c>
      <c r="G1365">
        <v>58</v>
      </c>
      <c r="H1365" t="s">
        <v>24</v>
      </c>
      <c r="I1365">
        <v>2</v>
      </c>
      <c r="J1365" t="s">
        <v>2603</v>
      </c>
      <c r="K1365">
        <v>2019</v>
      </c>
      <c r="L1365">
        <v>138000</v>
      </c>
      <c r="M1365">
        <v>157500</v>
      </c>
      <c r="Q1365">
        <v>1872</v>
      </c>
      <c r="R1365">
        <v>297372</v>
      </c>
      <c r="S1365" t="s">
        <v>2604</v>
      </c>
      <c r="T1365">
        <v>1302418</v>
      </c>
      <c r="V1365">
        <v>2014</v>
      </c>
      <c r="W1365">
        <v>68</v>
      </c>
      <c r="X1365" t="s">
        <v>27</v>
      </c>
      <c r="Y1365">
        <v>4911</v>
      </c>
      <c r="Z1365">
        <v>1231</v>
      </c>
    </row>
    <row r="1366" spans="1:26" x14ac:dyDescent="0.25">
      <c r="A1366">
        <v>1430</v>
      </c>
      <c r="B1366">
        <v>4904</v>
      </c>
      <c r="C1366" t="s">
        <v>8635</v>
      </c>
      <c r="D1366" t="s">
        <v>8846</v>
      </c>
      <c r="E1366" t="s">
        <v>9019</v>
      </c>
      <c r="F1366" t="s">
        <v>3180</v>
      </c>
      <c r="G1366">
        <v>58</v>
      </c>
      <c r="H1366" t="s">
        <v>24</v>
      </c>
      <c r="I1366">
        <v>3</v>
      </c>
      <c r="J1366" t="s">
        <v>2605</v>
      </c>
      <c r="K1366">
        <v>2019</v>
      </c>
      <c r="L1366">
        <v>140500</v>
      </c>
      <c r="M1366">
        <v>157500</v>
      </c>
      <c r="Q1366">
        <v>872</v>
      </c>
      <c r="R1366">
        <v>298872</v>
      </c>
      <c r="S1366" t="s">
        <v>2606</v>
      </c>
      <c r="T1366">
        <v>1204118</v>
      </c>
      <c r="V1366">
        <v>2006</v>
      </c>
      <c r="W1366">
        <v>72</v>
      </c>
      <c r="X1366" t="s">
        <v>27</v>
      </c>
      <c r="Y1366">
        <v>4911</v>
      </c>
      <c r="Z1366">
        <v>1231</v>
      </c>
    </row>
    <row r="1367" spans="1:26" x14ac:dyDescent="0.25">
      <c r="A1367">
        <v>1431</v>
      </c>
      <c r="B1367">
        <v>4904</v>
      </c>
      <c r="C1367" t="s">
        <v>8635</v>
      </c>
      <c r="D1367" t="s">
        <v>8846</v>
      </c>
      <c r="E1367" t="s">
        <v>9019</v>
      </c>
      <c r="F1367" t="s">
        <v>3180</v>
      </c>
      <c r="G1367">
        <v>58</v>
      </c>
      <c r="H1367" t="s">
        <v>24</v>
      </c>
      <c r="I1367">
        <v>4</v>
      </c>
      <c r="J1367" t="s">
        <v>9857</v>
      </c>
      <c r="K1367">
        <v>2019</v>
      </c>
      <c r="L1367">
        <v>40167</v>
      </c>
      <c r="M1367">
        <v>52500</v>
      </c>
      <c r="Q1367">
        <v>872</v>
      </c>
      <c r="R1367">
        <v>93539</v>
      </c>
      <c r="S1367" t="s">
        <v>9858</v>
      </c>
      <c r="T1367">
        <v>1183585</v>
      </c>
      <c r="V1367">
        <v>2019</v>
      </c>
      <c r="W1367">
        <v>58</v>
      </c>
      <c r="X1367" t="s">
        <v>27</v>
      </c>
      <c r="Y1367">
        <v>4911</v>
      </c>
      <c r="Z1367">
        <v>1231</v>
      </c>
    </row>
    <row r="1368" spans="1:26" x14ac:dyDescent="0.25">
      <c r="A1368">
        <v>1432</v>
      </c>
      <c r="B1368">
        <v>4904</v>
      </c>
      <c r="C1368" t="s">
        <v>8635</v>
      </c>
      <c r="D1368" t="s">
        <v>8846</v>
      </c>
      <c r="E1368" t="s">
        <v>9019</v>
      </c>
      <c r="F1368" t="s">
        <v>3180</v>
      </c>
      <c r="G1368">
        <v>58</v>
      </c>
      <c r="H1368" t="s">
        <v>24</v>
      </c>
      <c r="I1368">
        <v>5</v>
      </c>
      <c r="J1368" t="s">
        <v>2607</v>
      </c>
      <c r="K1368">
        <v>2019</v>
      </c>
      <c r="L1368">
        <v>120500</v>
      </c>
      <c r="M1368">
        <v>157500</v>
      </c>
      <c r="Q1368">
        <v>872</v>
      </c>
      <c r="R1368">
        <v>278872</v>
      </c>
      <c r="S1368" t="s">
        <v>2608</v>
      </c>
      <c r="T1368">
        <v>1160519</v>
      </c>
      <c r="V1368">
        <v>2005</v>
      </c>
      <c r="W1368">
        <v>58</v>
      </c>
      <c r="X1368" t="s">
        <v>36</v>
      </c>
      <c r="Y1368">
        <v>4911</v>
      </c>
      <c r="Z1368">
        <v>1231</v>
      </c>
    </row>
    <row r="1369" spans="1:26" x14ac:dyDescent="0.25">
      <c r="A1369">
        <v>1433</v>
      </c>
      <c r="B1369">
        <v>4904</v>
      </c>
      <c r="C1369" t="s">
        <v>8635</v>
      </c>
      <c r="D1369" t="s">
        <v>8846</v>
      </c>
      <c r="E1369" t="s">
        <v>9019</v>
      </c>
      <c r="F1369" t="s">
        <v>3180</v>
      </c>
      <c r="G1369">
        <v>58</v>
      </c>
      <c r="H1369" t="s">
        <v>24</v>
      </c>
      <c r="I1369">
        <v>6</v>
      </c>
      <c r="J1369" t="s">
        <v>2609</v>
      </c>
      <c r="K1369">
        <v>2019</v>
      </c>
      <c r="L1369">
        <v>165500</v>
      </c>
      <c r="M1369">
        <v>157500</v>
      </c>
      <c r="Q1369">
        <v>872</v>
      </c>
      <c r="R1369">
        <v>323872</v>
      </c>
      <c r="S1369" t="s">
        <v>2610</v>
      </c>
      <c r="T1369">
        <v>1235446</v>
      </c>
      <c r="V1369">
        <v>2008</v>
      </c>
      <c r="W1369">
        <v>70</v>
      </c>
      <c r="X1369" t="s">
        <v>27</v>
      </c>
      <c r="Y1369">
        <v>4911</v>
      </c>
      <c r="Z1369">
        <v>1231</v>
      </c>
    </row>
    <row r="1370" spans="1:26" x14ac:dyDescent="0.25">
      <c r="A1370">
        <v>1434</v>
      </c>
      <c r="B1370">
        <v>4904</v>
      </c>
      <c r="C1370" t="s">
        <v>8635</v>
      </c>
      <c r="D1370" t="s">
        <v>8846</v>
      </c>
      <c r="E1370" t="s">
        <v>9019</v>
      </c>
      <c r="F1370" t="s">
        <v>3180</v>
      </c>
      <c r="G1370">
        <v>58</v>
      </c>
      <c r="H1370" t="s">
        <v>24</v>
      </c>
      <c r="I1370">
        <v>7</v>
      </c>
      <c r="J1370" t="s">
        <v>2611</v>
      </c>
      <c r="K1370">
        <v>2019</v>
      </c>
      <c r="L1370">
        <v>120500</v>
      </c>
      <c r="M1370">
        <v>157500</v>
      </c>
      <c r="Q1370">
        <v>872</v>
      </c>
      <c r="R1370">
        <v>278872</v>
      </c>
      <c r="S1370" t="s">
        <v>2612</v>
      </c>
      <c r="T1370">
        <v>1220571</v>
      </c>
      <c r="V1370">
        <v>2012</v>
      </c>
      <c r="W1370">
        <v>62</v>
      </c>
      <c r="X1370" t="s">
        <v>36</v>
      </c>
      <c r="Y1370">
        <v>4911</v>
      </c>
      <c r="Z1370">
        <v>1231</v>
      </c>
    </row>
    <row r="1371" spans="1:26" x14ac:dyDescent="0.25">
      <c r="A1371">
        <v>1435</v>
      </c>
      <c r="B1371">
        <v>4904</v>
      </c>
      <c r="C1371" t="s">
        <v>8635</v>
      </c>
      <c r="D1371" t="s">
        <v>8846</v>
      </c>
      <c r="E1371" t="s">
        <v>9019</v>
      </c>
      <c r="F1371" t="s">
        <v>3180</v>
      </c>
      <c r="G1371">
        <v>58</v>
      </c>
      <c r="H1371" t="s">
        <v>24</v>
      </c>
      <c r="I1371">
        <v>8</v>
      </c>
      <c r="J1371" t="s">
        <v>9859</v>
      </c>
      <c r="K1371">
        <v>2019</v>
      </c>
      <c r="L1371">
        <v>90375</v>
      </c>
      <c r="M1371">
        <v>118125</v>
      </c>
      <c r="Q1371">
        <v>872</v>
      </c>
      <c r="R1371">
        <v>209372</v>
      </c>
      <c r="S1371" t="s">
        <v>9860</v>
      </c>
      <c r="T1371">
        <v>1485980</v>
      </c>
      <c r="V1371">
        <v>2019</v>
      </c>
      <c r="W1371">
        <v>66</v>
      </c>
      <c r="X1371" t="s">
        <v>36</v>
      </c>
      <c r="Y1371">
        <v>4911</v>
      </c>
      <c r="Z1371">
        <v>1231</v>
      </c>
    </row>
    <row r="1372" spans="1:26" x14ac:dyDescent="0.25">
      <c r="A1372">
        <v>1436</v>
      </c>
      <c r="B1372">
        <v>4904</v>
      </c>
      <c r="C1372" t="s">
        <v>8635</v>
      </c>
      <c r="D1372" t="s">
        <v>8846</v>
      </c>
      <c r="E1372" t="s">
        <v>9019</v>
      </c>
      <c r="F1372" t="s">
        <v>3180</v>
      </c>
      <c r="G1372">
        <v>58</v>
      </c>
      <c r="H1372" t="s">
        <v>24</v>
      </c>
      <c r="I1372">
        <v>9</v>
      </c>
      <c r="J1372" t="s">
        <v>2488</v>
      </c>
      <c r="K1372">
        <v>2019</v>
      </c>
      <c r="L1372">
        <v>120500</v>
      </c>
      <c r="M1372">
        <v>157500</v>
      </c>
      <c r="Q1372">
        <v>872</v>
      </c>
      <c r="R1372">
        <v>278872</v>
      </c>
      <c r="S1372" t="s">
        <v>2489</v>
      </c>
      <c r="T1372">
        <v>1112731</v>
      </c>
      <c r="V1372">
        <v>2011</v>
      </c>
      <c r="W1372">
        <v>72</v>
      </c>
      <c r="X1372" t="s">
        <v>27</v>
      </c>
      <c r="Y1372">
        <v>4911</v>
      </c>
      <c r="Z1372">
        <v>1231</v>
      </c>
    </row>
    <row r="1373" spans="1:26" x14ac:dyDescent="0.25">
      <c r="A1373">
        <v>1437</v>
      </c>
      <c r="B1373">
        <v>4904</v>
      </c>
      <c r="C1373" t="s">
        <v>8635</v>
      </c>
      <c r="D1373" t="s">
        <v>8846</v>
      </c>
      <c r="E1373" t="s">
        <v>9019</v>
      </c>
      <c r="F1373" t="s">
        <v>3180</v>
      </c>
      <c r="G1373">
        <v>58</v>
      </c>
      <c r="H1373" t="s">
        <v>24</v>
      </c>
      <c r="I1373">
        <v>10</v>
      </c>
      <c r="J1373" t="s">
        <v>2615</v>
      </c>
      <c r="K1373">
        <v>2019</v>
      </c>
      <c r="L1373">
        <v>145500</v>
      </c>
      <c r="M1373">
        <v>157500</v>
      </c>
      <c r="Q1373">
        <v>872</v>
      </c>
      <c r="R1373">
        <v>303872</v>
      </c>
      <c r="S1373" t="s">
        <v>255</v>
      </c>
      <c r="T1373">
        <v>1180436</v>
      </c>
      <c r="V1373">
        <v>2004</v>
      </c>
      <c r="W1373">
        <v>65</v>
      </c>
      <c r="X1373" t="s">
        <v>27</v>
      </c>
      <c r="Y1373">
        <v>4911</v>
      </c>
      <c r="Z1373">
        <v>1231</v>
      </c>
    </row>
    <row r="1374" spans="1:26" x14ac:dyDescent="0.25">
      <c r="A1374">
        <v>1438</v>
      </c>
      <c r="B1374">
        <v>4904</v>
      </c>
      <c r="C1374" t="s">
        <v>8635</v>
      </c>
      <c r="D1374" t="s">
        <v>8846</v>
      </c>
      <c r="E1374" t="s">
        <v>9019</v>
      </c>
      <c r="F1374" t="s">
        <v>3180</v>
      </c>
      <c r="G1374">
        <v>58</v>
      </c>
      <c r="H1374" t="s">
        <v>24</v>
      </c>
      <c r="I1374">
        <v>11</v>
      </c>
      <c r="J1374" t="s">
        <v>2616</v>
      </c>
      <c r="K1374">
        <v>2019</v>
      </c>
      <c r="L1374">
        <v>120500</v>
      </c>
      <c r="M1374">
        <v>157500</v>
      </c>
      <c r="Q1374">
        <v>872</v>
      </c>
      <c r="R1374">
        <v>278872</v>
      </c>
      <c r="S1374" t="s">
        <v>2617</v>
      </c>
      <c r="T1374">
        <v>1023674</v>
      </c>
      <c r="V1374">
        <v>2012</v>
      </c>
      <c r="W1374">
        <v>67</v>
      </c>
      <c r="X1374" t="s">
        <v>27</v>
      </c>
      <c r="Y1374">
        <v>4911</v>
      </c>
      <c r="Z1374">
        <v>1231</v>
      </c>
    </row>
    <row r="1375" spans="1:26" x14ac:dyDescent="0.25">
      <c r="A1375">
        <v>1439</v>
      </c>
      <c r="B1375">
        <v>4904</v>
      </c>
      <c r="C1375" t="s">
        <v>8635</v>
      </c>
      <c r="D1375" t="s">
        <v>8846</v>
      </c>
      <c r="E1375" t="s">
        <v>9019</v>
      </c>
      <c r="F1375" t="s">
        <v>3180</v>
      </c>
      <c r="G1375">
        <v>58</v>
      </c>
      <c r="H1375" t="s">
        <v>24</v>
      </c>
      <c r="I1375">
        <v>12</v>
      </c>
      <c r="J1375" t="s">
        <v>2618</v>
      </c>
      <c r="K1375">
        <v>2019</v>
      </c>
      <c r="L1375">
        <v>125500</v>
      </c>
      <c r="M1375">
        <v>157500</v>
      </c>
      <c r="Q1375">
        <v>2872</v>
      </c>
      <c r="R1375">
        <v>285872</v>
      </c>
      <c r="S1375" t="s">
        <v>2619</v>
      </c>
      <c r="T1375">
        <v>1104497</v>
      </c>
      <c r="V1375">
        <v>2013</v>
      </c>
      <c r="W1375">
        <v>67</v>
      </c>
      <c r="X1375" t="s">
        <v>27</v>
      </c>
      <c r="Y1375">
        <v>4911</v>
      </c>
      <c r="Z1375">
        <v>1231</v>
      </c>
    </row>
    <row r="1376" spans="1:26" x14ac:dyDescent="0.25">
      <c r="A1376">
        <v>1440</v>
      </c>
      <c r="B1376">
        <v>4904</v>
      </c>
      <c r="C1376" t="s">
        <v>8635</v>
      </c>
      <c r="D1376" t="s">
        <v>8846</v>
      </c>
      <c r="E1376" t="s">
        <v>9019</v>
      </c>
      <c r="F1376" t="s">
        <v>3180</v>
      </c>
      <c r="G1376">
        <v>58</v>
      </c>
      <c r="H1376" t="s">
        <v>24</v>
      </c>
      <c r="I1376">
        <v>13</v>
      </c>
      <c r="J1376" t="s">
        <v>2622</v>
      </c>
      <c r="K1376">
        <v>2019</v>
      </c>
      <c r="L1376">
        <v>120500</v>
      </c>
      <c r="M1376">
        <v>157500</v>
      </c>
      <c r="Q1376">
        <v>872</v>
      </c>
      <c r="R1376">
        <v>278872</v>
      </c>
      <c r="S1376" t="s">
        <v>2623</v>
      </c>
      <c r="T1376">
        <v>1454655</v>
      </c>
      <c r="V1376">
        <v>2009</v>
      </c>
      <c r="W1376">
        <v>64</v>
      </c>
      <c r="X1376" t="s">
        <v>36</v>
      </c>
      <c r="Y1376">
        <v>4911</v>
      </c>
      <c r="Z1376">
        <v>1231</v>
      </c>
    </row>
    <row r="1377" spans="1:26" x14ac:dyDescent="0.25">
      <c r="A1377">
        <v>1441</v>
      </c>
      <c r="B1377">
        <v>1110803</v>
      </c>
      <c r="C1377" t="s">
        <v>8741</v>
      </c>
      <c r="D1377" t="s">
        <v>8822</v>
      </c>
      <c r="E1377" t="s">
        <v>8823</v>
      </c>
      <c r="F1377" t="s">
        <v>446</v>
      </c>
      <c r="G1377">
        <v>55</v>
      </c>
      <c r="H1377" t="s">
        <v>24</v>
      </c>
      <c r="I1377">
        <v>1</v>
      </c>
      <c r="J1377" t="s">
        <v>9861</v>
      </c>
      <c r="K1377">
        <v>2019</v>
      </c>
      <c r="S1377" t="s">
        <v>9862</v>
      </c>
      <c r="T1377">
        <v>1189130</v>
      </c>
      <c r="V1377">
        <v>1999</v>
      </c>
      <c r="W1377">
        <v>67</v>
      </c>
      <c r="X1377" t="s">
        <v>27</v>
      </c>
      <c r="Y1377">
        <v>3826</v>
      </c>
      <c r="Z1377">
        <v>103</v>
      </c>
    </row>
    <row r="1378" spans="1:26" x14ac:dyDescent="0.25">
      <c r="A1378">
        <v>1442</v>
      </c>
      <c r="B1378">
        <v>1110803</v>
      </c>
      <c r="C1378" t="s">
        <v>8741</v>
      </c>
      <c r="D1378" t="s">
        <v>8822</v>
      </c>
      <c r="E1378" t="s">
        <v>8823</v>
      </c>
      <c r="F1378" t="s">
        <v>446</v>
      </c>
      <c r="G1378">
        <v>55</v>
      </c>
      <c r="H1378" t="s">
        <v>24</v>
      </c>
      <c r="I1378">
        <v>2</v>
      </c>
      <c r="J1378" t="s">
        <v>7871</v>
      </c>
      <c r="K1378">
        <v>2019</v>
      </c>
      <c r="L1378">
        <v>100055</v>
      </c>
      <c r="M1378">
        <v>400147</v>
      </c>
      <c r="R1378">
        <v>500202</v>
      </c>
      <c r="S1378" t="s">
        <v>7872</v>
      </c>
      <c r="T1378">
        <v>1207433</v>
      </c>
      <c r="V1378">
        <v>2017</v>
      </c>
      <c r="W1378">
        <v>70</v>
      </c>
      <c r="X1378" t="s">
        <v>27</v>
      </c>
      <c r="Y1378">
        <v>3826</v>
      </c>
      <c r="Z1378">
        <v>103</v>
      </c>
    </row>
    <row r="1379" spans="1:26" x14ac:dyDescent="0.25">
      <c r="A1379">
        <v>1443</v>
      </c>
      <c r="B1379">
        <v>1110803</v>
      </c>
      <c r="C1379" t="s">
        <v>8741</v>
      </c>
      <c r="D1379" t="s">
        <v>8822</v>
      </c>
      <c r="E1379" t="s">
        <v>8823</v>
      </c>
      <c r="F1379" t="s">
        <v>446</v>
      </c>
      <c r="G1379">
        <v>55</v>
      </c>
      <c r="H1379" t="s">
        <v>24</v>
      </c>
      <c r="I1379">
        <v>3</v>
      </c>
      <c r="J1379" t="s">
        <v>9863</v>
      </c>
      <c r="K1379">
        <v>2019</v>
      </c>
      <c r="L1379">
        <v>81703</v>
      </c>
      <c r="M1379">
        <v>400147</v>
      </c>
      <c r="R1379">
        <v>481850</v>
      </c>
      <c r="S1379" t="s">
        <v>8840</v>
      </c>
      <c r="T1379">
        <v>1665419</v>
      </c>
      <c r="V1379">
        <v>2016</v>
      </c>
      <c r="W1379">
        <v>63</v>
      </c>
      <c r="X1379" t="s">
        <v>36</v>
      </c>
      <c r="Y1379">
        <v>3826</v>
      </c>
      <c r="Z1379">
        <v>103</v>
      </c>
    </row>
    <row r="1380" spans="1:26" x14ac:dyDescent="0.25">
      <c r="A1380">
        <v>1444</v>
      </c>
      <c r="B1380">
        <v>1110803</v>
      </c>
      <c r="C1380" t="s">
        <v>8741</v>
      </c>
      <c r="D1380" t="s">
        <v>8822</v>
      </c>
      <c r="E1380" t="s">
        <v>8823</v>
      </c>
      <c r="F1380" t="s">
        <v>446</v>
      </c>
      <c r="G1380">
        <v>55</v>
      </c>
      <c r="H1380" t="s">
        <v>24</v>
      </c>
      <c r="I1380">
        <v>4</v>
      </c>
      <c r="J1380" t="s">
        <v>2311</v>
      </c>
      <c r="K1380">
        <v>2019</v>
      </c>
      <c r="L1380">
        <v>101330</v>
      </c>
      <c r="M1380">
        <v>400147</v>
      </c>
      <c r="R1380">
        <v>501477</v>
      </c>
      <c r="S1380" t="s">
        <v>2312</v>
      </c>
      <c r="T1380">
        <v>1181174</v>
      </c>
      <c r="V1380">
        <v>2017</v>
      </c>
      <c r="W1380">
        <v>60</v>
      </c>
      <c r="X1380" t="s">
        <v>36</v>
      </c>
      <c r="Y1380">
        <v>3826</v>
      </c>
      <c r="Z1380">
        <v>103</v>
      </c>
    </row>
    <row r="1381" spans="1:26" x14ac:dyDescent="0.25">
      <c r="A1381">
        <v>1445</v>
      </c>
      <c r="B1381">
        <v>1110803</v>
      </c>
      <c r="C1381" t="s">
        <v>8741</v>
      </c>
      <c r="D1381" t="s">
        <v>8822</v>
      </c>
      <c r="E1381" t="s">
        <v>8823</v>
      </c>
      <c r="F1381" t="s">
        <v>446</v>
      </c>
      <c r="G1381">
        <v>55</v>
      </c>
      <c r="H1381" t="s">
        <v>24</v>
      </c>
      <c r="I1381">
        <v>5</v>
      </c>
      <c r="J1381" t="s">
        <v>2633</v>
      </c>
      <c r="K1381">
        <v>2019</v>
      </c>
      <c r="L1381">
        <v>35027</v>
      </c>
      <c r="R1381">
        <v>35027</v>
      </c>
      <c r="S1381" t="s">
        <v>2634</v>
      </c>
      <c r="T1381">
        <v>1231845</v>
      </c>
      <c r="V1381">
        <v>2004</v>
      </c>
      <c r="W1381">
        <v>70</v>
      </c>
      <c r="X1381" t="s">
        <v>36</v>
      </c>
      <c r="Y1381">
        <v>3826</v>
      </c>
      <c r="Z1381">
        <v>103</v>
      </c>
    </row>
    <row r="1382" spans="1:26" x14ac:dyDescent="0.25">
      <c r="A1382">
        <v>1446</v>
      </c>
      <c r="B1382">
        <v>1110803</v>
      </c>
      <c r="C1382" t="s">
        <v>8741</v>
      </c>
      <c r="D1382" t="s">
        <v>8822</v>
      </c>
      <c r="E1382" t="s">
        <v>8823</v>
      </c>
      <c r="F1382" t="s">
        <v>446</v>
      </c>
      <c r="G1382">
        <v>55</v>
      </c>
      <c r="H1382" t="s">
        <v>24</v>
      </c>
      <c r="I1382">
        <v>6</v>
      </c>
      <c r="J1382" t="s">
        <v>2635</v>
      </c>
      <c r="K1382">
        <v>2019</v>
      </c>
      <c r="L1382">
        <v>97470</v>
      </c>
      <c r="M1382">
        <v>400147</v>
      </c>
      <c r="R1382">
        <v>497617</v>
      </c>
      <c r="S1382" t="s">
        <v>2636</v>
      </c>
      <c r="T1382">
        <v>1252004</v>
      </c>
      <c r="V1382">
        <v>2012</v>
      </c>
      <c r="W1382">
        <v>64</v>
      </c>
      <c r="X1382" t="s">
        <v>27</v>
      </c>
      <c r="Y1382">
        <v>3826</v>
      </c>
      <c r="Z1382">
        <v>103</v>
      </c>
    </row>
    <row r="1383" spans="1:26" x14ac:dyDescent="0.25">
      <c r="A1383">
        <v>1447</v>
      </c>
      <c r="B1383">
        <v>1110803</v>
      </c>
      <c r="C1383" t="s">
        <v>8741</v>
      </c>
      <c r="D1383" t="s">
        <v>8822</v>
      </c>
      <c r="E1383" t="s">
        <v>8823</v>
      </c>
      <c r="F1383" t="s">
        <v>446</v>
      </c>
      <c r="G1383">
        <v>55</v>
      </c>
      <c r="H1383" t="s">
        <v>24</v>
      </c>
      <c r="I1383">
        <v>7</v>
      </c>
      <c r="J1383" t="s">
        <v>9864</v>
      </c>
      <c r="K1383">
        <v>2019</v>
      </c>
      <c r="S1383" t="s">
        <v>8961</v>
      </c>
      <c r="T1383">
        <v>1411359</v>
      </c>
      <c r="V1383">
        <v>2020</v>
      </c>
      <c r="W1383">
        <v>47</v>
      </c>
      <c r="X1383" t="s">
        <v>27</v>
      </c>
      <c r="Y1383">
        <v>3826</v>
      </c>
      <c r="Z1383">
        <v>103</v>
      </c>
    </row>
    <row r="1384" spans="1:26" x14ac:dyDescent="0.25">
      <c r="A1384">
        <v>1448</v>
      </c>
      <c r="B1384">
        <v>1110803</v>
      </c>
      <c r="C1384" t="s">
        <v>8741</v>
      </c>
      <c r="D1384" t="s">
        <v>8822</v>
      </c>
      <c r="E1384" t="s">
        <v>8823</v>
      </c>
      <c r="F1384" t="s">
        <v>446</v>
      </c>
      <c r="G1384">
        <v>55</v>
      </c>
      <c r="H1384" t="s">
        <v>24</v>
      </c>
      <c r="I1384">
        <v>8</v>
      </c>
      <c r="J1384" t="s">
        <v>9865</v>
      </c>
      <c r="K1384">
        <v>2019</v>
      </c>
      <c r="L1384">
        <v>91703</v>
      </c>
      <c r="M1384">
        <v>400147</v>
      </c>
      <c r="R1384">
        <v>491850</v>
      </c>
      <c r="S1384" t="s">
        <v>9866</v>
      </c>
      <c r="T1384">
        <v>1280628</v>
      </c>
      <c r="V1384">
        <v>2017</v>
      </c>
      <c r="W1384">
        <v>54</v>
      </c>
      <c r="X1384" t="s">
        <v>27</v>
      </c>
      <c r="Y1384">
        <v>3826</v>
      </c>
      <c r="Z1384">
        <v>103</v>
      </c>
    </row>
    <row r="1385" spans="1:26" x14ac:dyDescent="0.25">
      <c r="A1385">
        <v>1449</v>
      </c>
      <c r="B1385">
        <v>1110803</v>
      </c>
      <c r="C1385" t="s">
        <v>8741</v>
      </c>
      <c r="D1385" t="s">
        <v>8822</v>
      </c>
      <c r="E1385" t="s">
        <v>8823</v>
      </c>
      <c r="F1385" t="s">
        <v>446</v>
      </c>
      <c r="G1385">
        <v>55</v>
      </c>
      <c r="H1385" t="s">
        <v>24</v>
      </c>
      <c r="I1385">
        <v>9</v>
      </c>
      <c r="J1385" t="s">
        <v>9867</v>
      </c>
      <c r="K1385">
        <v>2019</v>
      </c>
      <c r="L1385">
        <v>76703</v>
      </c>
      <c r="M1385">
        <v>400147</v>
      </c>
      <c r="R1385">
        <v>476850</v>
      </c>
      <c r="S1385" t="s">
        <v>9868</v>
      </c>
      <c r="T1385">
        <v>1214110</v>
      </c>
      <c r="V1385">
        <v>2016</v>
      </c>
      <c r="W1385">
        <v>59</v>
      </c>
      <c r="X1385" t="s">
        <v>27</v>
      </c>
      <c r="Y1385">
        <v>3826</v>
      </c>
      <c r="Z1385">
        <v>103</v>
      </c>
    </row>
    <row r="1386" spans="1:26" x14ac:dyDescent="0.25">
      <c r="A1386">
        <v>1450</v>
      </c>
      <c r="B1386">
        <v>1110803</v>
      </c>
      <c r="C1386" t="s">
        <v>8741</v>
      </c>
      <c r="D1386" t="s">
        <v>8822</v>
      </c>
      <c r="E1386" t="s">
        <v>8823</v>
      </c>
      <c r="F1386" t="s">
        <v>446</v>
      </c>
      <c r="G1386">
        <v>55</v>
      </c>
      <c r="H1386" t="s">
        <v>24</v>
      </c>
      <c r="I1386">
        <v>10</v>
      </c>
      <c r="J1386" t="s">
        <v>9869</v>
      </c>
      <c r="K1386">
        <v>2019</v>
      </c>
      <c r="L1386">
        <v>60063</v>
      </c>
      <c r="M1386">
        <v>1200376</v>
      </c>
      <c r="R1386">
        <v>1260439</v>
      </c>
      <c r="S1386" t="s">
        <v>9870</v>
      </c>
      <c r="T1386">
        <v>1240363</v>
      </c>
      <c r="V1386">
        <v>2019</v>
      </c>
      <c r="W1386">
        <v>59</v>
      </c>
      <c r="X1386" t="s">
        <v>36</v>
      </c>
      <c r="Y1386">
        <v>3826</v>
      </c>
      <c r="Z1386">
        <v>103</v>
      </c>
    </row>
    <row r="1387" spans="1:26" x14ac:dyDescent="0.25">
      <c r="A1387">
        <v>1451</v>
      </c>
      <c r="B1387">
        <v>1534701</v>
      </c>
      <c r="C1387" t="s">
        <v>12497</v>
      </c>
      <c r="D1387" t="s">
        <v>9106</v>
      </c>
      <c r="E1387" t="s">
        <v>8993</v>
      </c>
      <c r="F1387" t="s">
        <v>185</v>
      </c>
      <c r="G1387">
        <v>206</v>
      </c>
      <c r="H1387" t="s">
        <v>7</v>
      </c>
      <c r="I1387">
        <v>1</v>
      </c>
      <c r="J1387" t="s">
        <v>9871</v>
      </c>
      <c r="K1387">
        <v>2019</v>
      </c>
      <c r="L1387">
        <v>135000</v>
      </c>
      <c r="M1387">
        <v>200059</v>
      </c>
      <c r="Q1387">
        <v>4004</v>
      </c>
      <c r="R1387">
        <v>339063</v>
      </c>
      <c r="S1387" t="s">
        <v>9872</v>
      </c>
      <c r="T1387">
        <v>1561818</v>
      </c>
      <c r="V1387">
        <v>2016</v>
      </c>
      <c r="W1387">
        <v>69</v>
      </c>
      <c r="X1387" t="s">
        <v>27</v>
      </c>
      <c r="Y1387">
        <v>2911</v>
      </c>
      <c r="Z1387">
        <v>1231</v>
      </c>
    </row>
    <row r="1388" spans="1:26" x14ac:dyDescent="0.25">
      <c r="A1388">
        <v>1452</v>
      </c>
      <c r="B1388">
        <v>1534701</v>
      </c>
      <c r="C1388" t="s">
        <v>12497</v>
      </c>
      <c r="D1388" t="s">
        <v>9106</v>
      </c>
      <c r="E1388" t="s">
        <v>8993</v>
      </c>
      <c r="F1388" t="s">
        <v>185</v>
      </c>
      <c r="G1388">
        <v>206</v>
      </c>
      <c r="H1388" t="s">
        <v>7</v>
      </c>
      <c r="I1388">
        <v>2</v>
      </c>
      <c r="J1388" t="s">
        <v>2646</v>
      </c>
      <c r="K1388">
        <v>2019</v>
      </c>
      <c r="L1388">
        <v>150000</v>
      </c>
      <c r="M1388">
        <v>200059</v>
      </c>
      <c r="Q1388">
        <v>1470</v>
      </c>
      <c r="R1388">
        <v>351529</v>
      </c>
      <c r="S1388" t="s">
        <v>2647</v>
      </c>
      <c r="T1388">
        <v>1240434</v>
      </c>
      <c r="V1388">
        <v>2012</v>
      </c>
      <c r="W1388">
        <v>65</v>
      </c>
      <c r="X1388" t="s">
        <v>27</v>
      </c>
      <c r="Y1388">
        <v>2911</v>
      </c>
      <c r="Z1388">
        <v>1231</v>
      </c>
    </row>
    <row r="1389" spans="1:26" x14ac:dyDescent="0.25">
      <c r="A1389">
        <v>1453</v>
      </c>
      <c r="B1389">
        <v>1534701</v>
      </c>
      <c r="C1389" t="s">
        <v>12497</v>
      </c>
      <c r="D1389" t="s">
        <v>9106</v>
      </c>
      <c r="E1389" t="s">
        <v>8993</v>
      </c>
      <c r="F1389" t="s">
        <v>185</v>
      </c>
      <c r="G1389">
        <v>206</v>
      </c>
      <c r="H1389" t="s">
        <v>7</v>
      </c>
      <c r="I1389">
        <v>3</v>
      </c>
      <c r="J1389" t="s">
        <v>9873</v>
      </c>
      <c r="K1389">
        <v>2019</v>
      </c>
      <c r="L1389">
        <v>16331</v>
      </c>
      <c r="M1389">
        <v>64940</v>
      </c>
      <c r="R1389">
        <v>81271</v>
      </c>
      <c r="S1389" t="s">
        <v>9147</v>
      </c>
      <c r="T1389">
        <v>1216478</v>
      </c>
      <c r="X1389" t="s">
        <v>27</v>
      </c>
      <c r="Y1389">
        <v>2911</v>
      </c>
      <c r="Z1389">
        <v>1231</v>
      </c>
    </row>
    <row r="1390" spans="1:26" x14ac:dyDescent="0.25">
      <c r="A1390">
        <v>1454</v>
      </c>
      <c r="B1390">
        <v>1534701</v>
      </c>
      <c r="C1390" t="s">
        <v>12497</v>
      </c>
      <c r="D1390" t="s">
        <v>9106</v>
      </c>
      <c r="E1390" t="s">
        <v>8993</v>
      </c>
      <c r="F1390" t="s">
        <v>185</v>
      </c>
      <c r="G1390">
        <v>206</v>
      </c>
      <c r="H1390" t="s">
        <v>7</v>
      </c>
      <c r="I1390">
        <v>4</v>
      </c>
      <c r="J1390" t="s">
        <v>2650</v>
      </c>
      <c r="K1390">
        <v>2019</v>
      </c>
      <c r="L1390">
        <v>145000</v>
      </c>
      <c r="M1390">
        <v>200059</v>
      </c>
      <c r="Q1390">
        <v>14018</v>
      </c>
      <c r="R1390">
        <v>359077</v>
      </c>
      <c r="S1390" t="s">
        <v>2651</v>
      </c>
      <c r="T1390">
        <v>1234262</v>
      </c>
      <c r="V1390">
        <v>2012</v>
      </c>
      <c r="W1390">
        <v>61</v>
      </c>
      <c r="X1390" t="s">
        <v>27</v>
      </c>
      <c r="Y1390">
        <v>2911</v>
      </c>
      <c r="Z1390">
        <v>1231</v>
      </c>
    </row>
    <row r="1391" spans="1:26" x14ac:dyDescent="0.25">
      <c r="A1391">
        <v>1455</v>
      </c>
      <c r="B1391">
        <v>1534701</v>
      </c>
      <c r="C1391" t="s">
        <v>12497</v>
      </c>
      <c r="D1391" t="s">
        <v>9106</v>
      </c>
      <c r="E1391" t="s">
        <v>8993</v>
      </c>
      <c r="F1391" t="s">
        <v>185</v>
      </c>
      <c r="G1391">
        <v>206</v>
      </c>
      <c r="H1391" t="s">
        <v>7</v>
      </c>
      <c r="I1391">
        <v>5</v>
      </c>
      <c r="J1391" t="s">
        <v>2652</v>
      </c>
      <c r="K1391">
        <v>2019</v>
      </c>
      <c r="L1391">
        <v>135000</v>
      </c>
      <c r="M1391">
        <v>200059</v>
      </c>
      <c r="Q1391">
        <v>263</v>
      </c>
      <c r="R1391">
        <v>335322</v>
      </c>
      <c r="S1391" t="s">
        <v>995</v>
      </c>
      <c r="T1391">
        <v>1191761</v>
      </c>
      <c r="V1391">
        <v>2012</v>
      </c>
      <c r="W1391">
        <v>71</v>
      </c>
      <c r="X1391" t="s">
        <v>27</v>
      </c>
      <c r="Y1391">
        <v>2911</v>
      </c>
      <c r="Z1391">
        <v>1231</v>
      </c>
    </row>
    <row r="1392" spans="1:26" x14ac:dyDescent="0.25">
      <c r="A1392">
        <v>1456</v>
      </c>
      <c r="B1392">
        <v>1534701</v>
      </c>
      <c r="C1392" t="s">
        <v>12497</v>
      </c>
      <c r="D1392" t="s">
        <v>9106</v>
      </c>
      <c r="E1392" t="s">
        <v>8993</v>
      </c>
      <c r="F1392" t="s">
        <v>185</v>
      </c>
      <c r="G1392">
        <v>206</v>
      </c>
      <c r="H1392" t="s">
        <v>7</v>
      </c>
      <c r="I1392">
        <v>6</v>
      </c>
      <c r="J1392" t="s">
        <v>8887</v>
      </c>
      <c r="K1392">
        <v>2019</v>
      </c>
      <c r="L1392">
        <v>135000</v>
      </c>
      <c r="M1392">
        <v>200059</v>
      </c>
      <c r="Q1392">
        <v>1782</v>
      </c>
      <c r="R1392">
        <v>336841</v>
      </c>
      <c r="S1392" t="s">
        <v>8888</v>
      </c>
      <c r="T1392">
        <v>1403773</v>
      </c>
      <c r="V1392">
        <v>2016</v>
      </c>
      <c r="W1392">
        <v>63</v>
      </c>
      <c r="X1392" t="s">
        <v>36</v>
      </c>
      <c r="Y1392">
        <v>2911</v>
      </c>
      <c r="Z1392">
        <v>1231</v>
      </c>
    </row>
    <row r="1393" spans="1:26" x14ac:dyDescent="0.25">
      <c r="A1393">
        <v>1457</v>
      </c>
      <c r="B1393">
        <v>1534701</v>
      </c>
      <c r="C1393" t="s">
        <v>12497</v>
      </c>
      <c r="D1393" t="s">
        <v>9106</v>
      </c>
      <c r="E1393" t="s">
        <v>8993</v>
      </c>
      <c r="F1393" t="s">
        <v>185</v>
      </c>
      <c r="G1393">
        <v>206</v>
      </c>
      <c r="H1393" t="s">
        <v>7</v>
      </c>
      <c r="I1393">
        <v>7</v>
      </c>
      <c r="J1393" t="s">
        <v>2653</v>
      </c>
      <c r="K1393">
        <v>2019</v>
      </c>
      <c r="L1393">
        <v>195000</v>
      </c>
      <c r="M1393">
        <v>200059</v>
      </c>
      <c r="Q1393">
        <v>17985</v>
      </c>
      <c r="R1393">
        <v>413044</v>
      </c>
      <c r="S1393" t="s">
        <v>776</v>
      </c>
      <c r="T1393">
        <v>1194624</v>
      </c>
      <c r="V1393">
        <v>2012</v>
      </c>
      <c r="W1393">
        <v>71</v>
      </c>
      <c r="X1393" t="s">
        <v>27</v>
      </c>
      <c r="Y1393">
        <v>2911</v>
      </c>
      <c r="Z1393">
        <v>1231</v>
      </c>
    </row>
    <row r="1394" spans="1:26" x14ac:dyDescent="0.25">
      <c r="A1394">
        <v>1458</v>
      </c>
      <c r="B1394">
        <v>1534701</v>
      </c>
      <c r="C1394" t="s">
        <v>12497</v>
      </c>
      <c r="D1394" t="s">
        <v>9106</v>
      </c>
      <c r="E1394" t="s">
        <v>8993</v>
      </c>
      <c r="F1394" t="s">
        <v>185</v>
      </c>
      <c r="G1394">
        <v>206</v>
      </c>
      <c r="H1394" t="s">
        <v>7</v>
      </c>
      <c r="I1394">
        <v>8</v>
      </c>
      <c r="J1394" t="s">
        <v>2654</v>
      </c>
      <c r="K1394">
        <v>2019</v>
      </c>
      <c r="L1394">
        <v>135051</v>
      </c>
      <c r="M1394">
        <v>200059</v>
      </c>
      <c r="Q1394">
        <v>32617</v>
      </c>
      <c r="R1394">
        <v>367727</v>
      </c>
      <c r="S1394" t="s">
        <v>2655</v>
      </c>
      <c r="T1394">
        <v>1234277</v>
      </c>
      <c r="V1394">
        <v>2012</v>
      </c>
      <c r="W1394">
        <v>72</v>
      </c>
      <c r="X1394" t="s">
        <v>36</v>
      </c>
      <c r="Y1394">
        <v>2911</v>
      </c>
      <c r="Z1394">
        <v>1231</v>
      </c>
    </row>
    <row r="1395" spans="1:26" x14ac:dyDescent="0.25">
      <c r="A1395">
        <v>1459</v>
      </c>
      <c r="B1395">
        <v>1534701</v>
      </c>
      <c r="C1395" t="s">
        <v>12497</v>
      </c>
      <c r="D1395" t="s">
        <v>9106</v>
      </c>
      <c r="E1395" t="s">
        <v>8993</v>
      </c>
      <c r="F1395" t="s">
        <v>185</v>
      </c>
      <c r="G1395">
        <v>206</v>
      </c>
      <c r="H1395" t="s">
        <v>7</v>
      </c>
      <c r="I1395">
        <v>9</v>
      </c>
      <c r="J1395" t="s">
        <v>2656</v>
      </c>
      <c r="K1395">
        <v>2019</v>
      </c>
      <c r="L1395">
        <v>150000</v>
      </c>
      <c r="M1395">
        <v>200059</v>
      </c>
      <c r="Q1395">
        <v>16833</v>
      </c>
      <c r="R1395">
        <v>366892</v>
      </c>
      <c r="S1395" t="s">
        <v>2657</v>
      </c>
      <c r="T1395">
        <v>1227918</v>
      </c>
      <c r="V1395">
        <v>2012</v>
      </c>
      <c r="W1395">
        <v>72</v>
      </c>
      <c r="X1395" t="s">
        <v>36</v>
      </c>
      <c r="Y1395">
        <v>2911</v>
      </c>
      <c r="Z1395">
        <v>1231</v>
      </c>
    </row>
    <row r="1396" spans="1:26" x14ac:dyDescent="0.25">
      <c r="A1396">
        <v>1460</v>
      </c>
      <c r="B1396">
        <v>823768</v>
      </c>
      <c r="C1396" t="s">
        <v>8544</v>
      </c>
      <c r="D1396" t="s">
        <v>9416</v>
      </c>
      <c r="E1396" t="s">
        <v>9277</v>
      </c>
      <c r="F1396" t="s">
        <v>656</v>
      </c>
      <c r="G1396">
        <v>36</v>
      </c>
      <c r="H1396" t="s">
        <v>24</v>
      </c>
      <c r="I1396">
        <v>1</v>
      </c>
      <c r="J1396" t="s">
        <v>2660</v>
      </c>
      <c r="K1396">
        <v>2019</v>
      </c>
      <c r="L1396">
        <v>130000</v>
      </c>
      <c r="M1396">
        <v>155058</v>
      </c>
      <c r="R1396">
        <v>285058</v>
      </c>
      <c r="S1396" t="s">
        <v>2661</v>
      </c>
      <c r="T1396">
        <v>1184016</v>
      </c>
      <c r="V1396">
        <v>2002</v>
      </c>
      <c r="W1396">
        <v>74</v>
      </c>
      <c r="X1396" t="s">
        <v>27</v>
      </c>
      <c r="Y1396">
        <v>4953</v>
      </c>
      <c r="Z1396">
        <v>1231</v>
      </c>
    </row>
    <row r="1397" spans="1:26" x14ac:dyDescent="0.25">
      <c r="A1397">
        <v>1461</v>
      </c>
      <c r="B1397">
        <v>823768</v>
      </c>
      <c r="C1397" t="s">
        <v>8544</v>
      </c>
      <c r="D1397" t="s">
        <v>9416</v>
      </c>
      <c r="E1397" t="s">
        <v>9277</v>
      </c>
      <c r="F1397" t="s">
        <v>656</v>
      </c>
      <c r="G1397">
        <v>36</v>
      </c>
      <c r="H1397" t="s">
        <v>24</v>
      </c>
      <c r="I1397">
        <v>2</v>
      </c>
      <c r="J1397" t="s">
        <v>9874</v>
      </c>
      <c r="K1397">
        <v>2019</v>
      </c>
      <c r="L1397">
        <v>110000</v>
      </c>
      <c r="M1397">
        <v>155058</v>
      </c>
      <c r="R1397">
        <v>265058</v>
      </c>
      <c r="S1397" t="s">
        <v>9875</v>
      </c>
      <c r="T1397">
        <v>1348876</v>
      </c>
      <c r="V1397">
        <v>2015</v>
      </c>
      <c r="W1397">
        <v>62</v>
      </c>
      <c r="X1397" t="s">
        <v>27</v>
      </c>
      <c r="Y1397">
        <v>4953</v>
      </c>
      <c r="Z1397">
        <v>1231</v>
      </c>
    </row>
    <row r="1398" spans="1:26" x14ac:dyDescent="0.25">
      <c r="A1398">
        <v>1462</v>
      </c>
      <c r="B1398">
        <v>823768</v>
      </c>
      <c r="C1398" t="s">
        <v>8544</v>
      </c>
      <c r="D1398" t="s">
        <v>9416</v>
      </c>
      <c r="E1398" t="s">
        <v>9277</v>
      </c>
      <c r="F1398" t="s">
        <v>656</v>
      </c>
      <c r="G1398">
        <v>36</v>
      </c>
      <c r="H1398" t="s">
        <v>24</v>
      </c>
      <c r="I1398">
        <v>3</v>
      </c>
      <c r="J1398" t="s">
        <v>2538</v>
      </c>
      <c r="K1398">
        <v>2019</v>
      </c>
      <c r="L1398">
        <v>135000</v>
      </c>
      <c r="M1398">
        <v>155058</v>
      </c>
      <c r="R1398">
        <v>290058</v>
      </c>
      <c r="S1398" t="s">
        <v>2539</v>
      </c>
      <c r="T1398">
        <v>1184343</v>
      </c>
      <c r="V1398">
        <v>2006</v>
      </c>
      <c r="W1398">
        <v>75</v>
      </c>
      <c r="X1398" t="s">
        <v>27</v>
      </c>
      <c r="Y1398">
        <v>4953</v>
      </c>
      <c r="Z1398">
        <v>1231</v>
      </c>
    </row>
    <row r="1399" spans="1:26" x14ac:dyDescent="0.25">
      <c r="A1399">
        <v>1463</v>
      </c>
      <c r="B1399">
        <v>823768</v>
      </c>
      <c r="C1399" t="s">
        <v>8544</v>
      </c>
      <c r="D1399" t="s">
        <v>9416</v>
      </c>
      <c r="E1399" t="s">
        <v>9277</v>
      </c>
      <c r="F1399" t="s">
        <v>656</v>
      </c>
      <c r="G1399">
        <v>36</v>
      </c>
      <c r="H1399" t="s">
        <v>24</v>
      </c>
      <c r="I1399">
        <v>4</v>
      </c>
      <c r="J1399" t="s">
        <v>2662</v>
      </c>
      <c r="K1399">
        <v>2019</v>
      </c>
      <c r="L1399">
        <v>110000</v>
      </c>
      <c r="M1399">
        <v>155058</v>
      </c>
      <c r="R1399">
        <v>265058</v>
      </c>
      <c r="S1399" t="s">
        <v>2663</v>
      </c>
      <c r="T1399">
        <v>1181629</v>
      </c>
      <c r="V1399">
        <v>2013</v>
      </c>
      <c r="W1399">
        <v>62</v>
      </c>
      <c r="X1399" t="s">
        <v>36</v>
      </c>
      <c r="Y1399">
        <v>4953</v>
      </c>
      <c r="Z1399">
        <v>1231</v>
      </c>
    </row>
    <row r="1400" spans="1:26" x14ac:dyDescent="0.25">
      <c r="A1400">
        <v>1464</v>
      </c>
      <c r="B1400">
        <v>823768</v>
      </c>
      <c r="C1400" t="s">
        <v>8544</v>
      </c>
      <c r="D1400" t="s">
        <v>9416</v>
      </c>
      <c r="E1400" t="s">
        <v>9277</v>
      </c>
      <c r="F1400" t="s">
        <v>656</v>
      </c>
      <c r="G1400">
        <v>36</v>
      </c>
      <c r="H1400" t="s">
        <v>24</v>
      </c>
      <c r="I1400">
        <v>5</v>
      </c>
      <c r="J1400" t="s">
        <v>9401</v>
      </c>
      <c r="K1400">
        <v>2019</v>
      </c>
      <c r="L1400">
        <v>125000</v>
      </c>
      <c r="M1400">
        <v>155058</v>
      </c>
      <c r="R1400">
        <v>280058</v>
      </c>
      <c r="S1400" t="s">
        <v>9402</v>
      </c>
      <c r="T1400">
        <v>1273233</v>
      </c>
      <c r="V1400">
        <v>2015</v>
      </c>
      <c r="W1400">
        <v>60</v>
      </c>
      <c r="X1400" t="s">
        <v>36</v>
      </c>
      <c r="Y1400">
        <v>4953</v>
      </c>
      <c r="Z1400">
        <v>1231</v>
      </c>
    </row>
    <row r="1401" spans="1:26" x14ac:dyDescent="0.25">
      <c r="A1401">
        <v>1465</v>
      </c>
      <c r="B1401">
        <v>823768</v>
      </c>
      <c r="C1401" t="s">
        <v>8544</v>
      </c>
      <c r="D1401" t="s">
        <v>9416</v>
      </c>
      <c r="E1401" t="s">
        <v>9277</v>
      </c>
      <c r="F1401" t="s">
        <v>656</v>
      </c>
      <c r="G1401">
        <v>36</v>
      </c>
      <c r="H1401" t="s">
        <v>24</v>
      </c>
      <c r="I1401">
        <v>6</v>
      </c>
      <c r="J1401" t="s">
        <v>9689</v>
      </c>
      <c r="K1401">
        <v>2019</v>
      </c>
      <c r="L1401">
        <v>44500</v>
      </c>
      <c r="M1401">
        <v>62779</v>
      </c>
      <c r="R1401">
        <v>107279</v>
      </c>
      <c r="S1401" t="s">
        <v>9690</v>
      </c>
      <c r="T1401">
        <v>1254896</v>
      </c>
      <c r="X1401" t="s">
        <v>27</v>
      </c>
      <c r="Y1401">
        <v>4953</v>
      </c>
      <c r="Z1401">
        <v>1231</v>
      </c>
    </row>
    <row r="1402" spans="1:26" x14ac:dyDescent="0.25">
      <c r="A1402">
        <v>1466</v>
      </c>
      <c r="B1402">
        <v>823768</v>
      </c>
      <c r="C1402" t="s">
        <v>8544</v>
      </c>
      <c r="D1402" t="s">
        <v>9416</v>
      </c>
      <c r="E1402" t="s">
        <v>9277</v>
      </c>
      <c r="F1402" t="s">
        <v>656</v>
      </c>
      <c r="G1402">
        <v>36</v>
      </c>
      <c r="H1402" t="s">
        <v>24</v>
      </c>
      <c r="I1402">
        <v>7</v>
      </c>
      <c r="J1402" t="s">
        <v>2664</v>
      </c>
      <c r="K1402">
        <v>2019</v>
      </c>
      <c r="L1402">
        <v>110000</v>
      </c>
      <c r="M1402">
        <v>155058</v>
      </c>
      <c r="R1402">
        <v>265058</v>
      </c>
      <c r="S1402" t="s">
        <v>2665</v>
      </c>
      <c r="T1402">
        <v>1192499</v>
      </c>
      <c r="V1402">
        <v>1997</v>
      </c>
      <c r="W1402">
        <v>70</v>
      </c>
      <c r="X1402" t="s">
        <v>27</v>
      </c>
      <c r="Y1402">
        <v>4953</v>
      </c>
      <c r="Z1402">
        <v>1231</v>
      </c>
    </row>
    <row r="1403" spans="1:26" x14ac:dyDescent="0.25">
      <c r="A1403">
        <v>1467</v>
      </c>
      <c r="B1403">
        <v>823768</v>
      </c>
      <c r="C1403" t="s">
        <v>8544</v>
      </c>
      <c r="D1403" t="s">
        <v>9416</v>
      </c>
      <c r="E1403" t="s">
        <v>9277</v>
      </c>
      <c r="F1403" t="s">
        <v>656</v>
      </c>
      <c r="G1403">
        <v>36</v>
      </c>
      <c r="H1403" t="s">
        <v>24</v>
      </c>
      <c r="I1403">
        <v>8</v>
      </c>
      <c r="J1403" t="s">
        <v>2668</v>
      </c>
      <c r="K1403">
        <v>2019</v>
      </c>
      <c r="L1403">
        <v>210000</v>
      </c>
      <c r="M1403">
        <v>254956</v>
      </c>
      <c r="R1403">
        <v>464956</v>
      </c>
      <c r="S1403" t="s">
        <v>2669</v>
      </c>
      <c r="T1403">
        <v>1227740</v>
      </c>
      <c r="V1403">
        <v>2005</v>
      </c>
      <c r="W1403">
        <v>72</v>
      </c>
      <c r="X1403" t="s">
        <v>27</v>
      </c>
      <c r="Y1403">
        <v>4953</v>
      </c>
      <c r="Z1403">
        <v>1231</v>
      </c>
    </row>
    <row r="1404" spans="1:26" x14ac:dyDescent="0.25">
      <c r="A1404">
        <v>1468</v>
      </c>
      <c r="B1404">
        <v>718877</v>
      </c>
      <c r="C1404" t="s">
        <v>12465</v>
      </c>
      <c r="D1404" t="s">
        <v>8838</v>
      </c>
      <c r="E1404" t="s">
        <v>9071</v>
      </c>
      <c r="F1404" t="s">
        <v>2072</v>
      </c>
      <c r="G1404">
        <v>237</v>
      </c>
      <c r="H1404" t="s">
        <v>24</v>
      </c>
      <c r="I1404">
        <v>1</v>
      </c>
      <c r="J1404" t="s">
        <v>9876</v>
      </c>
      <c r="K1404">
        <v>2019</v>
      </c>
      <c r="L1404">
        <v>95500</v>
      </c>
      <c r="M1404">
        <v>249434</v>
      </c>
      <c r="R1404">
        <v>344934</v>
      </c>
      <c r="S1404" t="s">
        <v>9877</v>
      </c>
      <c r="T1404">
        <v>1205853</v>
      </c>
      <c r="V1404">
        <v>2018</v>
      </c>
      <c r="W1404">
        <v>71</v>
      </c>
      <c r="X1404" t="s">
        <v>36</v>
      </c>
      <c r="Y1404">
        <v>7372</v>
      </c>
      <c r="Z1404">
        <v>1231</v>
      </c>
    </row>
    <row r="1405" spans="1:26" x14ac:dyDescent="0.25">
      <c r="A1405">
        <v>1469</v>
      </c>
      <c r="B1405">
        <v>718877</v>
      </c>
      <c r="C1405" t="s">
        <v>12465</v>
      </c>
      <c r="D1405" t="s">
        <v>8838</v>
      </c>
      <c r="E1405" t="s">
        <v>9071</v>
      </c>
      <c r="F1405" t="s">
        <v>2072</v>
      </c>
      <c r="G1405">
        <v>237</v>
      </c>
      <c r="H1405" t="s">
        <v>24</v>
      </c>
      <c r="I1405">
        <v>2</v>
      </c>
      <c r="J1405" t="s">
        <v>9878</v>
      </c>
      <c r="K1405">
        <v>2019</v>
      </c>
      <c r="L1405">
        <v>130000</v>
      </c>
      <c r="M1405">
        <v>249434</v>
      </c>
      <c r="R1405">
        <v>379434</v>
      </c>
      <c r="S1405" t="s">
        <v>2672</v>
      </c>
      <c r="T1405">
        <v>1051407</v>
      </c>
      <c r="V1405">
        <v>2003</v>
      </c>
      <c r="W1405">
        <v>70</v>
      </c>
      <c r="X1405" t="s">
        <v>27</v>
      </c>
      <c r="Y1405">
        <v>7372</v>
      </c>
      <c r="Z1405">
        <v>1231</v>
      </c>
    </row>
    <row r="1406" spans="1:26" x14ac:dyDescent="0.25">
      <c r="A1406">
        <v>1470</v>
      </c>
      <c r="B1406">
        <v>718877</v>
      </c>
      <c r="C1406" t="s">
        <v>12465</v>
      </c>
      <c r="D1406" t="s">
        <v>8838</v>
      </c>
      <c r="E1406" t="s">
        <v>9071</v>
      </c>
      <c r="F1406" t="s">
        <v>2072</v>
      </c>
      <c r="G1406">
        <v>237</v>
      </c>
      <c r="H1406" t="s">
        <v>24</v>
      </c>
      <c r="I1406">
        <v>3</v>
      </c>
      <c r="J1406" t="s">
        <v>9879</v>
      </c>
      <c r="K1406">
        <v>2019</v>
      </c>
      <c r="L1406">
        <v>101000</v>
      </c>
      <c r="M1406">
        <v>249434</v>
      </c>
      <c r="R1406">
        <v>350434</v>
      </c>
      <c r="S1406" t="s">
        <v>9880</v>
      </c>
      <c r="T1406">
        <v>1647939</v>
      </c>
      <c r="V1406">
        <v>2015</v>
      </c>
      <c r="W1406">
        <v>53</v>
      </c>
      <c r="X1406" t="s">
        <v>27</v>
      </c>
      <c r="Y1406">
        <v>7372</v>
      </c>
      <c r="Z1406">
        <v>1231</v>
      </c>
    </row>
    <row r="1407" spans="1:26" x14ac:dyDescent="0.25">
      <c r="A1407">
        <v>1471</v>
      </c>
      <c r="B1407">
        <v>718877</v>
      </c>
      <c r="C1407" t="s">
        <v>12465</v>
      </c>
      <c r="D1407" t="s">
        <v>8838</v>
      </c>
      <c r="E1407" t="s">
        <v>9071</v>
      </c>
      <c r="F1407" t="s">
        <v>2072</v>
      </c>
      <c r="G1407">
        <v>237</v>
      </c>
      <c r="H1407" t="s">
        <v>24</v>
      </c>
      <c r="I1407">
        <v>4</v>
      </c>
      <c r="J1407" t="s">
        <v>9881</v>
      </c>
      <c r="K1407">
        <v>2019</v>
      </c>
      <c r="L1407">
        <v>240000</v>
      </c>
      <c r="M1407">
        <v>249434</v>
      </c>
      <c r="R1407">
        <v>489434</v>
      </c>
      <c r="S1407" t="s">
        <v>2674</v>
      </c>
      <c r="T1407">
        <v>1091425</v>
      </c>
      <c r="V1407">
        <v>1995</v>
      </c>
      <c r="W1407">
        <v>57</v>
      </c>
      <c r="X1407" t="s">
        <v>27</v>
      </c>
      <c r="Y1407">
        <v>7372</v>
      </c>
      <c r="Z1407">
        <v>1231</v>
      </c>
    </row>
    <row r="1408" spans="1:26" x14ac:dyDescent="0.25">
      <c r="A1408">
        <v>1472</v>
      </c>
      <c r="B1408">
        <v>718877</v>
      </c>
      <c r="C1408" t="s">
        <v>12465</v>
      </c>
      <c r="D1408" t="s">
        <v>8838</v>
      </c>
      <c r="E1408" t="s">
        <v>9071</v>
      </c>
      <c r="F1408" t="s">
        <v>2072</v>
      </c>
      <c r="G1408">
        <v>237</v>
      </c>
      <c r="H1408" t="s">
        <v>24</v>
      </c>
      <c r="I1408">
        <v>5</v>
      </c>
      <c r="J1408" t="s">
        <v>2675</v>
      </c>
      <c r="K1408">
        <v>2019</v>
      </c>
      <c r="L1408">
        <v>95500</v>
      </c>
      <c r="M1408">
        <v>249434</v>
      </c>
      <c r="R1408">
        <v>344934</v>
      </c>
      <c r="S1408" t="s">
        <v>2676</v>
      </c>
      <c r="T1408">
        <v>1598005</v>
      </c>
      <c r="V1408">
        <v>2014</v>
      </c>
      <c r="W1408">
        <v>76</v>
      </c>
      <c r="X1408" t="s">
        <v>27</v>
      </c>
      <c r="Y1408">
        <v>7372</v>
      </c>
      <c r="Z1408">
        <v>1231</v>
      </c>
    </row>
    <row r="1409" spans="1:26" x14ac:dyDescent="0.25">
      <c r="A1409">
        <v>1473</v>
      </c>
      <c r="B1409">
        <v>718877</v>
      </c>
      <c r="C1409" t="s">
        <v>12465</v>
      </c>
      <c r="D1409" t="s">
        <v>8838</v>
      </c>
      <c r="E1409" t="s">
        <v>9071</v>
      </c>
      <c r="F1409" t="s">
        <v>2072</v>
      </c>
      <c r="G1409">
        <v>237</v>
      </c>
      <c r="H1409" t="s">
        <v>24</v>
      </c>
      <c r="I1409">
        <v>6</v>
      </c>
      <c r="J1409" t="s">
        <v>9882</v>
      </c>
      <c r="K1409">
        <v>2019</v>
      </c>
      <c r="L1409">
        <v>210000</v>
      </c>
      <c r="M1409">
        <v>249434</v>
      </c>
      <c r="R1409">
        <v>459434</v>
      </c>
      <c r="S1409" t="s">
        <v>2678</v>
      </c>
      <c r="T1409">
        <v>1051766</v>
      </c>
      <c r="V1409">
        <v>1997</v>
      </c>
      <c r="W1409">
        <v>77</v>
      </c>
      <c r="X1409" t="s">
        <v>27</v>
      </c>
      <c r="Y1409">
        <v>7372</v>
      </c>
      <c r="Z1409">
        <v>1231</v>
      </c>
    </row>
    <row r="1410" spans="1:26" x14ac:dyDescent="0.25">
      <c r="A1410">
        <v>1474</v>
      </c>
      <c r="B1410">
        <v>718877</v>
      </c>
      <c r="C1410" t="s">
        <v>12465</v>
      </c>
      <c r="D1410" t="s">
        <v>8838</v>
      </c>
      <c r="E1410" t="s">
        <v>9071</v>
      </c>
      <c r="F1410" t="s">
        <v>2072</v>
      </c>
      <c r="G1410">
        <v>237</v>
      </c>
      <c r="H1410" t="s">
        <v>24</v>
      </c>
      <c r="I1410">
        <v>7</v>
      </c>
      <c r="J1410" t="s">
        <v>2679</v>
      </c>
      <c r="K1410">
        <v>2019</v>
      </c>
      <c r="L1410">
        <v>101000</v>
      </c>
      <c r="M1410">
        <v>249434</v>
      </c>
      <c r="R1410">
        <v>350434</v>
      </c>
      <c r="S1410" t="s">
        <v>2680</v>
      </c>
      <c r="T1410">
        <v>1243589</v>
      </c>
      <c r="V1410">
        <v>2013</v>
      </c>
      <c r="W1410">
        <v>61</v>
      </c>
      <c r="X1410" t="s">
        <v>27</v>
      </c>
      <c r="Y1410">
        <v>7372</v>
      </c>
      <c r="Z1410">
        <v>1231</v>
      </c>
    </row>
    <row r="1411" spans="1:26" x14ac:dyDescent="0.25">
      <c r="A1411">
        <v>1475</v>
      </c>
      <c r="B1411">
        <v>718877</v>
      </c>
      <c r="C1411" t="s">
        <v>12465</v>
      </c>
      <c r="D1411" t="s">
        <v>8838</v>
      </c>
      <c r="E1411" t="s">
        <v>9071</v>
      </c>
      <c r="F1411" t="s">
        <v>2072</v>
      </c>
      <c r="G1411">
        <v>237</v>
      </c>
      <c r="H1411" t="s">
        <v>24</v>
      </c>
      <c r="I1411">
        <v>8</v>
      </c>
      <c r="J1411" t="s">
        <v>9883</v>
      </c>
      <c r="K1411">
        <v>2019</v>
      </c>
      <c r="L1411">
        <v>95500</v>
      </c>
      <c r="M1411">
        <v>249434</v>
      </c>
      <c r="R1411">
        <v>344934</v>
      </c>
      <c r="S1411" t="s">
        <v>9884</v>
      </c>
      <c r="T1411">
        <v>1647938</v>
      </c>
      <c r="V1411">
        <v>2015</v>
      </c>
      <c r="W1411">
        <v>45</v>
      </c>
      <c r="X1411" t="s">
        <v>27</v>
      </c>
      <c r="Y1411">
        <v>7372</v>
      </c>
      <c r="Z1411">
        <v>1231</v>
      </c>
    </row>
    <row r="1412" spans="1:26" x14ac:dyDescent="0.25">
      <c r="A1412">
        <v>1476</v>
      </c>
      <c r="B1412">
        <v>718877</v>
      </c>
      <c r="C1412" t="s">
        <v>12465</v>
      </c>
      <c r="D1412" t="s">
        <v>8838</v>
      </c>
      <c r="E1412" t="s">
        <v>9071</v>
      </c>
      <c r="F1412" t="s">
        <v>2072</v>
      </c>
      <c r="G1412">
        <v>237</v>
      </c>
      <c r="H1412" t="s">
        <v>24</v>
      </c>
      <c r="I1412">
        <v>9</v>
      </c>
      <c r="J1412" t="s">
        <v>2683</v>
      </c>
      <c r="K1412">
        <v>2019</v>
      </c>
      <c r="L1412">
        <v>95500</v>
      </c>
      <c r="M1412">
        <v>249434</v>
      </c>
      <c r="R1412">
        <v>344934</v>
      </c>
      <c r="S1412" t="s">
        <v>2684</v>
      </c>
      <c r="T1412">
        <v>1196420</v>
      </c>
      <c r="V1412">
        <v>2013</v>
      </c>
      <c r="W1412">
        <v>77</v>
      </c>
      <c r="X1412" t="s">
        <v>36</v>
      </c>
      <c r="Y1412">
        <v>7372</v>
      </c>
      <c r="Z1412">
        <v>1231</v>
      </c>
    </row>
    <row r="1413" spans="1:26" x14ac:dyDescent="0.25">
      <c r="A1413">
        <v>1477</v>
      </c>
      <c r="B1413">
        <v>10456</v>
      </c>
      <c r="C1413" t="s">
        <v>8785</v>
      </c>
      <c r="D1413" t="s">
        <v>9438</v>
      </c>
      <c r="E1413" t="s">
        <v>9107</v>
      </c>
      <c r="F1413" t="s">
        <v>3128</v>
      </c>
      <c r="G1413">
        <v>89</v>
      </c>
      <c r="H1413" t="s">
        <v>24</v>
      </c>
      <c r="I1413">
        <v>1</v>
      </c>
      <c r="J1413" t="s">
        <v>2685</v>
      </c>
      <c r="K1413">
        <v>2019</v>
      </c>
      <c r="L1413">
        <v>106000</v>
      </c>
      <c r="M1413">
        <v>184976</v>
      </c>
      <c r="Q1413">
        <v>7613</v>
      </c>
      <c r="R1413">
        <v>298589</v>
      </c>
      <c r="S1413" t="s">
        <v>2686</v>
      </c>
      <c r="T1413">
        <v>1360147</v>
      </c>
      <c r="V1413">
        <v>2012</v>
      </c>
      <c r="W1413">
        <v>70</v>
      </c>
      <c r="X1413" t="s">
        <v>27</v>
      </c>
      <c r="Y1413">
        <v>3841</v>
      </c>
      <c r="Z1413">
        <v>1231</v>
      </c>
    </row>
    <row r="1414" spans="1:26" x14ac:dyDescent="0.25">
      <c r="A1414">
        <v>1478</v>
      </c>
      <c r="B1414">
        <v>10456</v>
      </c>
      <c r="C1414" t="s">
        <v>8785</v>
      </c>
      <c r="D1414" t="s">
        <v>9438</v>
      </c>
      <c r="E1414" t="s">
        <v>9107</v>
      </c>
      <c r="F1414" t="s">
        <v>3128</v>
      </c>
      <c r="G1414">
        <v>89</v>
      </c>
      <c r="H1414" t="s">
        <v>24</v>
      </c>
      <c r="I1414">
        <v>2</v>
      </c>
      <c r="J1414" t="s">
        <v>2691</v>
      </c>
      <c r="K1414">
        <v>2019</v>
      </c>
      <c r="L1414">
        <v>121000</v>
      </c>
      <c r="M1414">
        <v>92488</v>
      </c>
      <c r="N1414">
        <v>92456</v>
      </c>
      <c r="Q1414">
        <v>15000</v>
      </c>
      <c r="R1414">
        <v>320944</v>
      </c>
      <c r="S1414" t="s">
        <v>2692</v>
      </c>
      <c r="T1414">
        <v>1262931</v>
      </c>
      <c r="V1414">
        <v>2003</v>
      </c>
      <c r="W1414">
        <v>72</v>
      </c>
      <c r="X1414" t="s">
        <v>27</v>
      </c>
      <c r="Y1414">
        <v>3841</v>
      </c>
      <c r="Z1414">
        <v>1231</v>
      </c>
    </row>
    <row r="1415" spans="1:26" x14ac:dyDescent="0.25">
      <c r="A1415">
        <v>1479</v>
      </c>
      <c r="B1415">
        <v>10456</v>
      </c>
      <c r="C1415" t="s">
        <v>8785</v>
      </c>
      <c r="D1415" t="s">
        <v>9438</v>
      </c>
      <c r="E1415" t="s">
        <v>9107</v>
      </c>
      <c r="F1415" t="s">
        <v>3128</v>
      </c>
      <c r="G1415">
        <v>89</v>
      </c>
      <c r="H1415" t="s">
        <v>24</v>
      </c>
      <c r="I1415">
        <v>3</v>
      </c>
      <c r="J1415" t="s">
        <v>2695</v>
      </c>
      <c r="K1415">
        <v>2019</v>
      </c>
      <c r="L1415">
        <v>123000</v>
      </c>
      <c r="M1415">
        <v>184976</v>
      </c>
      <c r="Q1415">
        <v>28676</v>
      </c>
      <c r="R1415">
        <v>336652</v>
      </c>
      <c r="S1415" t="s">
        <v>2696</v>
      </c>
      <c r="T1415">
        <v>1220966</v>
      </c>
      <c r="V1415">
        <v>2003</v>
      </c>
      <c r="W1415">
        <v>74</v>
      </c>
      <c r="X1415" t="s">
        <v>27</v>
      </c>
      <c r="Y1415">
        <v>3841</v>
      </c>
      <c r="Z1415">
        <v>1231</v>
      </c>
    </row>
    <row r="1416" spans="1:26" x14ac:dyDescent="0.25">
      <c r="A1416">
        <v>1480</v>
      </c>
      <c r="B1416">
        <v>10456</v>
      </c>
      <c r="C1416" t="s">
        <v>8785</v>
      </c>
      <c r="D1416" t="s">
        <v>9438</v>
      </c>
      <c r="E1416" t="s">
        <v>9107</v>
      </c>
      <c r="F1416" t="s">
        <v>3128</v>
      </c>
      <c r="G1416">
        <v>89</v>
      </c>
      <c r="H1416" t="s">
        <v>24</v>
      </c>
      <c r="I1416">
        <v>4</v>
      </c>
      <c r="J1416" t="s">
        <v>2697</v>
      </c>
      <c r="K1416">
        <v>2019</v>
      </c>
      <c r="L1416">
        <v>134000</v>
      </c>
      <c r="M1416">
        <v>92488</v>
      </c>
      <c r="N1416">
        <v>92456</v>
      </c>
      <c r="Q1416">
        <v>17750</v>
      </c>
      <c r="R1416">
        <v>336694</v>
      </c>
      <c r="S1416" t="s">
        <v>2698</v>
      </c>
      <c r="T1416">
        <v>1107468</v>
      </c>
      <c r="V1416">
        <v>2005</v>
      </c>
      <c r="W1416">
        <v>70</v>
      </c>
      <c r="X1416" t="s">
        <v>27</v>
      </c>
      <c r="Y1416">
        <v>3841</v>
      </c>
      <c r="Z1416">
        <v>1231</v>
      </c>
    </row>
    <row r="1417" spans="1:26" x14ac:dyDescent="0.25">
      <c r="A1417">
        <v>1481</v>
      </c>
      <c r="B1417">
        <v>10456</v>
      </c>
      <c r="C1417" t="s">
        <v>8785</v>
      </c>
      <c r="D1417" t="s">
        <v>9438</v>
      </c>
      <c r="E1417" t="s">
        <v>9107</v>
      </c>
      <c r="F1417" t="s">
        <v>3128</v>
      </c>
      <c r="G1417">
        <v>89</v>
      </c>
      <c r="H1417" t="s">
        <v>24</v>
      </c>
      <c r="I1417">
        <v>5</v>
      </c>
      <c r="J1417" t="s">
        <v>9885</v>
      </c>
      <c r="K1417">
        <v>2019</v>
      </c>
      <c r="L1417">
        <v>36000</v>
      </c>
      <c r="R1417">
        <v>36000</v>
      </c>
      <c r="S1417" t="s">
        <v>9886</v>
      </c>
      <c r="T1417">
        <v>1654503</v>
      </c>
      <c r="V1417">
        <v>2015</v>
      </c>
      <c r="W1417">
        <v>46</v>
      </c>
      <c r="X1417" t="s">
        <v>27</v>
      </c>
      <c r="Y1417">
        <v>3841</v>
      </c>
      <c r="Z1417">
        <v>1231</v>
      </c>
    </row>
    <row r="1418" spans="1:26" x14ac:dyDescent="0.25">
      <c r="A1418">
        <v>1482</v>
      </c>
      <c r="B1418">
        <v>10456</v>
      </c>
      <c r="C1418" t="s">
        <v>8785</v>
      </c>
      <c r="D1418" t="s">
        <v>9438</v>
      </c>
      <c r="E1418" t="s">
        <v>9107</v>
      </c>
      <c r="F1418" t="s">
        <v>3128</v>
      </c>
      <c r="G1418">
        <v>89</v>
      </c>
      <c r="H1418" t="s">
        <v>24</v>
      </c>
      <c r="I1418">
        <v>6</v>
      </c>
      <c r="J1418" t="s">
        <v>9887</v>
      </c>
      <c r="K1418">
        <v>2019</v>
      </c>
      <c r="L1418">
        <v>110000</v>
      </c>
      <c r="M1418">
        <v>92488</v>
      </c>
      <c r="N1418">
        <v>92456</v>
      </c>
      <c r="Q1418">
        <v>20000</v>
      </c>
      <c r="R1418">
        <v>314944</v>
      </c>
      <c r="S1418" t="s">
        <v>9888</v>
      </c>
      <c r="T1418">
        <v>1533022</v>
      </c>
      <c r="V1418">
        <v>2015</v>
      </c>
      <c r="W1418">
        <v>55</v>
      </c>
      <c r="X1418" t="s">
        <v>27</v>
      </c>
      <c r="Y1418">
        <v>3841</v>
      </c>
      <c r="Z1418">
        <v>1231</v>
      </c>
    </row>
    <row r="1419" spans="1:26" x14ac:dyDescent="0.25">
      <c r="A1419">
        <v>1483</v>
      </c>
      <c r="B1419">
        <v>10456</v>
      </c>
      <c r="C1419" t="s">
        <v>8785</v>
      </c>
      <c r="D1419" t="s">
        <v>9438</v>
      </c>
      <c r="E1419" t="s">
        <v>9107</v>
      </c>
      <c r="F1419" t="s">
        <v>3128</v>
      </c>
      <c r="G1419">
        <v>89</v>
      </c>
      <c r="H1419" t="s">
        <v>24</v>
      </c>
      <c r="I1419">
        <v>7</v>
      </c>
      <c r="J1419" t="s">
        <v>9889</v>
      </c>
      <c r="K1419">
        <v>2019</v>
      </c>
      <c r="L1419">
        <v>105000</v>
      </c>
      <c r="M1419">
        <v>217579</v>
      </c>
      <c r="Q1419">
        <v>13500</v>
      </c>
      <c r="R1419">
        <v>336079</v>
      </c>
      <c r="S1419" t="s">
        <v>4359</v>
      </c>
      <c r="T1419">
        <v>1204081</v>
      </c>
      <c r="V1419">
        <v>2019</v>
      </c>
      <c r="W1419">
        <v>60</v>
      </c>
      <c r="X1419" t="s">
        <v>36</v>
      </c>
      <c r="Y1419">
        <v>3841</v>
      </c>
      <c r="Z1419">
        <v>1231</v>
      </c>
    </row>
    <row r="1420" spans="1:26" x14ac:dyDescent="0.25">
      <c r="A1420">
        <v>1484</v>
      </c>
      <c r="B1420">
        <v>10456</v>
      </c>
      <c r="C1420" t="s">
        <v>8785</v>
      </c>
      <c r="D1420" t="s">
        <v>9438</v>
      </c>
      <c r="E1420" t="s">
        <v>9107</v>
      </c>
      <c r="F1420" t="s">
        <v>3128</v>
      </c>
      <c r="G1420">
        <v>89</v>
      </c>
      <c r="H1420" t="s">
        <v>24</v>
      </c>
      <c r="I1420">
        <v>8</v>
      </c>
      <c r="J1420" t="s">
        <v>9890</v>
      </c>
      <c r="K1420">
        <v>2019</v>
      </c>
      <c r="L1420">
        <v>120000</v>
      </c>
      <c r="M1420">
        <v>184976</v>
      </c>
      <c r="Q1420">
        <v>19781</v>
      </c>
      <c r="R1420">
        <v>324757</v>
      </c>
      <c r="S1420" t="s">
        <v>9891</v>
      </c>
      <c r="T1420">
        <v>1174532</v>
      </c>
      <c r="V1420">
        <v>2017</v>
      </c>
      <c r="W1420">
        <v>69</v>
      </c>
      <c r="X1420" t="s">
        <v>27</v>
      </c>
      <c r="Y1420">
        <v>3841</v>
      </c>
      <c r="Z1420">
        <v>1231</v>
      </c>
    </row>
    <row r="1421" spans="1:26" x14ac:dyDescent="0.25">
      <c r="A1421">
        <v>1485</v>
      </c>
      <c r="B1421">
        <v>10456</v>
      </c>
      <c r="C1421" t="s">
        <v>8785</v>
      </c>
      <c r="D1421" t="s">
        <v>9438</v>
      </c>
      <c r="E1421" t="s">
        <v>9107</v>
      </c>
      <c r="F1421" t="s">
        <v>3128</v>
      </c>
      <c r="G1421">
        <v>89</v>
      </c>
      <c r="H1421" t="s">
        <v>24</v>
      </c>
      <c r="I1421">
        <v>9</v>
      </c>
      <c r="J1421" t="s">
        <v>9892</v>
      </c>
      <c r="K1421">
        <v>2019</v>
      </c>
      <c r="L1421">
        <v>39000</v>
      </c>
      <c r="R1421">
        <v>39000</v>
      </c>
      <c r="S1421" t="s">
        <v>2702</v>
      </c>
      <c r="T1421">
        <v>1206256</v>
      </c>
      <c r="V1421">
        <v>2003</v>
      </c>
      <c r="W1421">
        <v>76</v>
      </c>
      <c r="X1421" t="s">
        <v>36</v>
      </c>
      <c r="Y1421">
        <v>3841</v>
      </c>
      <c r="Z1421">
        <v>1231</v>
      </c>
    </row>
    <row r="1422" spans="1:26" x14ac:dyDescent="0.25">
      <c r="A1422">
        <v>1486</v>
      </c>
      <c r="B1422">
        <v>10456</v>
      </c>
      <c r="C1422" t="s">
        <v>8785</v>
      </c>
      <c r="D1422" t="s">
        <v>9438</v>
      </c>
      <c r="E1422" t="s">
        <v>9107</v>
      </c>
      <c r="F1422" t="s">
        <v>3128</v>
      </c>
      <c r="G1422">
        <v>89</v>
      </c>
      <c r="H1422" t="s">
        <v>24</v>
      </c>
      <c r="I1422">
        <v>10</v>
      </c>
      <c r="J1422" t="s">
        <v>9893</v>
      </c>
      <c r="K1422">
        <v>2019</v>
      </c>
      <c r="L1422">
        <v>128000</v>
      </c>
      <c r="M1422">
        <v>92488</v>
      </c>
      <c r="N1422">
        <v>92456</v>
      </c>
      <c r="R1422">
        <v>312944</v>
      </c>
      <c r="S1422" t="s">
        <v>9894</v>
      </c>
      <c r="T1422">
        <v>1322028</v>
      </c>
      <c r="V1422">
        <v>2017</v>
      </c>
      <c r="W1422">
        <v>56</v>
      </c>
      <c r="X1422" t="s">
        <v>36</v>
      </c>
      <c r="Y1422">
        <v>3841</v>
      </c>
      <c r="Z1422">
        <v>1231</v>
      </c>
    </row>
    <row r="1423" spans="1:26" x14ac:dyDescent="0.25">
      <c r="A1423">
        <v>1487</v>
      </c>
      <c r="B1423">
        <v>10456</v>
      </c>
      <c r="C1423" t="s">
        <v>8785</v>
      </c>
      <c r="D1423" t="s">
        <v>9438</v>
      </c>
      <c r="E1423" t="s">
        <v>9107</v>
      </c>
      <c r="F1423" t="s">
        <v>3128</v>
      </c>
      <c r="G1423">
        <v>89</v>
      </c>
      <c r="H1423" t="s">
        <v>24</v>
      </c>
      <c r="I1423">
        <v>11</v>
      </c>
      <c r="J1423" t="s">
        <v>2703</v>
      </c>
      <c r="K1423">
        <v>2019</v>
      </c>
      <c r="L1423">
        <v>182000</v>
      </c>
      <c r="M1423">
        <v>184976</v>
      </c>
      <c r="Q1423">
        <v>20000</v>
      </c>
      <c r="R1423">
        <v>386976</v>
      </c>
      <c r="S1423" t="s">
        <v>2704</v>
      </c>
      <c r="T1423">
        <v>1124165</v>
      </c>
      <c r="V1423">
        <v>2000</v>
      </c>
      <c r="W1423">
        <v>73</v>
      </c>
      <c r="X1423" t="s">
        <v>27</v>
      </c>
      <c r="Y1423">
        <v>3841</v>
      </c>
      <c r="Z1423">
        <v>1231</v>
      </c>
    </row>
    <row r="1424" spans="1:26" x14ac:dyDescent="0.25">
      <c r="A1424">
        <v>1488</v>
      </c>
      <c r="B1424">
        <v>10456</v>
      </c>
      <c r="C1424" t="s">
        <v>8785</v>
      </c>
      <c r="D1424" t="s">
        <v>9438</v>
      </c>
      <c r="E1424" t="s">
        <v>9107</v>
      </c>
      <c r="F1424" t="s">
        <v>3128</v>
      </c>
      <c r="G1424">
        <v>89</v>
      </c>
      <c r="H1424" t="s">
        <v>24</v>
      </c>
      <c r="I1424">
        <v>12</v>
      </c>
      <c r="J1424" t="s">
        <v>2707</v>
      </c>
      <c r="K1424">
        <v>2019</v>
      </c>
      <c r="L1424">
        <v>154000</v>
      </c>
      <c r="M1424">
        <v>184976</v>
      </c>
      <c r="R1424">
        <v>338976</v>
      </c>
      <c r="S1424" t="s">
        <v>2708</v>
      </c>
      <c r="T1424">
        <v>1205438</v>
      </c>
      <c r="V1424">
        <v>2004</v>
      </c>
      <c r="W1424">
        <v>72</v>
      </c>
      <c r="X1424" t="s">
        <v>27</v>
      </c>
      <c r="Y1424">
        <v>3841</v>
      </c>
      <c r="Z1424">
        <v>1231</v>
      </c>
    </row>
    <row r="1425" spans="1:26" x14ac:dyDescent="0.25">
      <c r="A1425">
        <v>1489</v>
      </c>
      <c r="B1425">
        <v>10456</v>
      </c>
      <c r="C1425" t="s">
        <v>8785</v>
      </c>
      <c r="D1425" t="s">
        <v>9438</v>
      </c>
      <c r="E1425" t="s">
        <v>9107</v>
      </c>
      <c r="F1425" t="s">
        <v>3128</v>
      </c>
      <c r="G1425">
        <v>89</v>
      </c>
      <c r="H1425" t="s">
        <v>24</v>
      </c>
      <c r="I1425">
        <v>13</v>
      </c>
      <c r="J1425" t="s">
        <v>9895</v>
      </c>
      <c r="K1425">
        <v>2019</v>
      </c>
      <c r="L1425">
        <v>85000</v>
      </c>
      <c r="M1425">
        <v>125091</v>
      </c>
      <c r="N1425">
        <v>92456</v>
      </c>
      <c r="Q1425">
        <v>20000</v>
      </c>
      <c r="R1425">
        <v>322547</v>
      </c>
      <c r="S1425" t="s">
        <v>9896</v>
      </c>
      <c r="T1425">
        <v>1400568</v>
      </c>
      <c r="V1425">
        <v>2019</v>
      </c>
      <c r="W1425">
        <v>59</v>
      </c>
      <c r="X1425" t="s">
        <v>36</v>
      </c>
      <c r="Y1425">
        <v>3841</v>
      </c>
      <c r="Z1425">
        <v>1231</v>
      </c>
    </row>
    <row r="1426" spans="1:26" x14ac:dyDescent="0.25">
      <c r="A1426">
        <v>1515</v>
      </c>
      <c r="B1426">
        <v>1063761</v>
      </c>
      <c r="C1426" t="s">
        <v>8767</v>
      </c>
      <c r="D1426" t="s">
        <v>9305</v>
      </c>
      <c r="E1426" t="s">
        <v>9277</v>
      </c>
      <c r="F1426" t="s">
        <v>3945</v>
      </c>
      <c r="G1426">
        <v>38</v>
      </c>
      <c r="H1426" t="s">
        <v>7</v>
      </c>
      <c r="I1426">
        <v>1</v>
      </c>
      <c r="J1426" t="s">
        <v>3799</v>
      </c>
      <c r="K1426">
        <v>2019</v>
      </c>
      <c r="L1426">
        <v>115000</v>
      </c>
      <c r="M1426">
        <v>180042</v>
      </c>
      <c r="R1426">
        <v>295042</v>
      </c>
      <c r="S1426" t="s">
        <v>3800</v>
      </c>
      <c r="T1426">
        <v>1340262</v>
      </c>
      <c r="V1426">
        <v>2016</v>
      </c>
      <c r="W1426">
        <v>61</v>
      </c>
      <c r="X1426" t="s">
        <v>36</v>
      </c>
      <c r="Y1426">
        <v>6798</v>
      </c>
      <c r="Z1426">
        <v>1231</v>
      </c>
    </row>
    <row r="1427" spans="1:26" x14ac:dyDescent="0.25">
      <c r="A1427">
        <v>1516</v>
      </c>
      <c r="B1427">
        <v>1063761</v>
      </c>
      <c r="C1427" t="s">
        <v>8767</v>
      </c>
      <c r="D1427" t="s">
        <v>9305</v>
      </c>
      <c r="E1427" t="s">
        <v>9277</v>
      </c>
      <c r="F1427" t="s">
        <v>3945</v>
      </c>
      <c r="G1427">
        <v>38</v>
      </c>
      <c r="H1427" t="s">
        <v>7</v>
      </c>
      <c r="I1427">
        <v>2</v>
      </c>
      <c r="J1427" t="s">
        <v>2712</v>
      </c>
      <c r="K1427">
        <v>2019</v>
      </c>
      <c r="L1427">
        <v>147500</v>
      </c>
      <c r="M1427">
        <v>212581</v>
      </c>
      <c r="R1427">
        <v>360081</v>
      </c>
      <c r="S1427" t="s">
        <v>2713</v>
      </c>
      <c r="T1427">
        <v>1189793</v>
      </c>
      <c r="V1427">
        <v>2010</v>
      </c>
      <c r="W1427">
        <v>72</v>
      </c>
      <c r="X1427" t="s">
        <v>27</v>
      </c>
      <c r="Y1427">
        <v>6798</v>
      </c>
      <c r="Z1427">
        <v>1231</v>
      </c>
    </row>
    <row r="1428" spans="1:26" x14ac:dyDescent="0.25">
      <c r="A1428">
        <v>1517</v>
      </c>
      <c r="B1428">
        <v>1063761</v>
      </c>
      <c r="C1428" t="s">
        <v>8767</v>
      </c>
      <c r="D1428" t="s">
        <v>9305</v>
      </c>
      <c r="E1428" t="s">
        <v>9277</v>
      </c>
      <c r="F1428" t="s">
        <v>3945</v>
      </c>
      <c r="G1428">
        <v>38</v>
      </c>
      <c r="H1428" t="s">
        <v>7</v>
      </c>
      <c r="I1428">
        <v>3</v>
      </c>
      <c r="J1428" t="s">
        <v>9897</v>
      </c>
      <c r="K1428">
        <v>2019</v>
      </c>
      <c r="L1428">
        <v>122500</v>
      </c>
      <c r="M1428">
        <v>187551</v>
      </c>
      <c r="R1428">
        <v>310051</v>
      </c>
      <c r="S1428" t="s">
        <v>1089</v>
      </c>
      <c r="T1428">
        <v>1136550</v>
      </c>
      <c r="V1428">
        <v>2004</v>
      </c>
      <c r="W1428">
        <v>76</v>
      </c>
      <c r="X1428" t="s">
        <v>36</v>
      </c>
      <c r="Y1428">
        <v>6798</v>
      </c>
      <c r="Z1428">
        <v>1231</v>
      </c>
    </row>
    <row r="1429" spans="1:26" x14ac:dyDescent="0.25">
      <c r="A1429">
        <v>1518</v>
      </c>
      <c r="B1429">
        <v>1063761</v>
      </c>
      <c r="C1429" t="s">
        <v>8767</v>
      </c>
      <c r="D1429" t="s">
        <v>9305</v>
      </c>
      <c r="E1429" t="s">
        <v>9277</v>
      </c>
      <c r="F1429" t="s">
        <v>3945</v>
      </c>
      <c r="G1429">
        <v>38</v>
      </c>
      <c r="H1429" t="s">
        <v>7</v>
      </c>
      <c r="I1429">
        <v>4</v>
      </c>
      <c r="J1429" t="s">
        <v>2715</v>
      </c>
      <c r="K1429">
        <v>2019</v>
      </c>
      <c r="L1429">
        <v>122500</v>
      </c>
      <c r="M1429">
        <v>187551</v>
      </c>
      <c r="R1429">
        <v>310051</v>
      </c>
      <c r="S1429" t="s">
        <v>2716</v>
      </c>
      <c r="T1429">
        <v>1192086</v>
      </c>
      <c r="V1429">
        <v>2009</v>
      </c>
      <c r="W1429">
        <v>72</v>
      </c>
      <c r="X1429" t="s">
        <v>27</v>
      </c>
      <c r="Y1429">
        <v>6798</v>
      </c>
      <c r="Z1429">
        <v>1231</v>
      </c>
    </row>
    <row r="1430" spans="1:26" x14ac:dyDescent="0.25">
      <c r="A1430">
        <v>1519</v>
      </c>
      <c r="B1430">
        <v>1063761</v>
      </c>
      <c r="C1430" t="s">
        <v>8767</v>
      </c>
      <c r="D1430" t="s">
        <v>9305</v>
      </c>
      <c r="E1430" t="s">
        <v>9277</v>
      </c>
      <c r="F1430" t="s">
        <v>3945</v>
      </c>
      <c r="G1430">
        <v>38</v>
      </c>
      <c r="H1430" t="s">
        <v>7</v>
      </c>
      <c r="I1430">
        <v>5</v>
      </c>
      <c r="J1430" t="s">
        <v>2717</v>
      </c>
      <c r="K1430">
        <v>2019</v>
      </c>
      <c r="L1430">
        <v>135000</v>
      </c>
      <c r="M1430">
        <v>200066</v>
      </c>
      <c r="R1430">
        <v>335066</v>
      </c>
      <c r="S1430" t="s">
        <v>2718</v>
      </c>
      <c r="T1430">
        <v>1210982</v>
      </c>
      <c r="V1430">
        <v>2005</v>
      </c>
      <c r="W1430">
        <v>72</v>
      </c>
      <c r="X1430" t="s">
        <v>27</v>
      </c>
      <c r="Y1430">
        <v>6798</v>
      </c>
      <c r="Z1430">
        <v>1231</v>
      </c>
    </row>
    <row r="1431" spans="1:26" x14ac:dyDescent="0.25">
      <c r="A1431">
        <v>1520</v>
      </c>
      <c r="B1431">
        <v>1063761</v>
      </c>
      <c r="C1431" t="s">
        <v>8767</v>
      </c>
      <c r="D1431" t="s">
        <v>9305</v>
      </c>
      <c r="E1431" t="s">
        <v>9277</v>
      </c>
      <c r="F1431" t="s">
        <v>3945</v>
      </c>
      <c r="G1431">
        <v>38</v>
      </c>
      <c r="H1431" t="s">
        <v>7</v>
      </c>
      <c r="I1431">
        <v>6</v>
      </c>
      <c r="J1431" t="s">
        <v>9898</v>
      </c>
      <c r="K1431">
        <v>2019</v>
      </c>
      <c r="L1431">
        <v>115000</v>
      </c>
      <c r="M1431">
        <v>180042</v>
      </c>
      <c r="R1431">
        <v>295042</v>
      </c>
      <c r="S1431" t="s">
        <v>9899</v>
      </c>
      <c r="T1431">
        <v>1199045</v>
      </c>
      <c r="V1431">
        <v>2015</v>
      </c>
      <c r="W1431">
        <v>67</v>
      </c>
      <c r="X1431" t="s">
        <v>27</v>
      </c>
      <c r="Y1431">
        <v>6798</v>
      </c>
      <c r="Z1431">
        <v>1231</v>
      </c>
    </row>
    <row r="1432" spans="1:26" x14ac:dyDescent="0.25">
      <c r="A1432">
        <v>1521</v>
      </c>
      <c r="B1432">
        <v>1063761</v>
      </c>
      <c r="C1432" t="s">
        <v>8767</v>
      </c>
      <c r="D1432" t="s">
        <v>9305</v>
      </c>
      <c r="E1432" t="s">
        <v>9277</v>
      </c>
      <c r="F1432" t="s">
        <v>3945</v>
      </c>
      <c r="G1432">
        <v>38</v>
      </c>
      <c r="H1432" t="s">
        <v>7</v>
      </c>
      <c r="I1432">
        <v>7</v>
      </c>
      <c r="J1432" t="s">
        <v>9900</v>
      </c>
      <c r="K1432">
        <v>2019</v>
      </c>
      <c r="L1432">
        <v>125000</v>
      </c>
      <c r="M1432">
        <v>190054</v>
      </c>
      <c r="R1432">
        <v>315054</v>
      </c>
      <c r="S1432" t="s">
        <v>9901</v>
      </c>
      <c r="T1432">
        <v>1709407</v>
      </c>
      <c r="V1432">
        <v>2017</v>
      </c>
      <c r="W1432">
        <v>56</v>
      </c>
      <c r="X1432" t="s">
        <v>27</v>
      </c>
      <c r="Y1432">
        <v>6798</v>
      </c>
      <c r="Z1432">
        <v>1231</v>
      </c>
    </row>
    <row r="1433" spans="1:26" x14ac:dyDescent="0.25">
      <c r="A1433">
        <v>1522</v>
      </c>
      <c r="B1433">
        <v>1063761</v>
      </c>
      <c r="C1433" t="s">
        <v>8767</v>
      </c>
      <c r="D1433" t="s">
        <v>9305</v>
      </c>
      <c r="E1433" t="s">
        <v>9277</v>
      </c>
      <c r="F1433" t="s">
        <v>3945</v>
      </c>
      <c r="G1433">
        <v>38</v>
      </c>
      <c r="H1433" t="s">
        <v>7</v>
      </c>
      <c r="I1433">
        <v>8</v>
      </c>
      <c r="J1433" t="s">
        <v>2719</v>
      </c>
      <c r="K1433">
        <v>2019</v>
      </c>
      <c r="L1433">
        <v>117500</v>
      </c>
      <c r="M1433">
        <v>182545</v>
      </c>
      <c r="R1433">
        <v>300045</v>
      </c>
      <c r="S1433" t="s">
        <v>2720</v>
      </c>
      <c r="T1433">
        <v>1464273</v>
      </c>
      <c r="V1433">
        <v>2009</v>
      </c>
      <c r="W1433">
        <v>62</v>
      </c>
      <c r="X1433" t="s">
        <v>27</v>
      </c>
      <c r="Y1433">
        <v>6798</v>
      </c>
      <c r="Z1433">
        <v>1231</v>
      </c>
    </row>
    <row r="1434" spans="1:26" x14ac:dyDescent="0.25">
      <c r="A1434">
        <v>1523</v>
      </c>
      <c r="B1434">
        <v>1063761</v>
      </c>
      <c r="C1434" t="s">
        <v>8767</v>
      </c>
      <c r="D1434" t="s">
        <v>9305</v>
      </c>
      <c r="E1434" t="s">
        <v>9277</v>
      </c>
      <c r="F1434" t="s">
        <v>3945</v>
      </c>
      <c r="G1434">
        <v>38</v>
      </c>
      <c r="H1434" t="s">
        <v>7</v>
      </c>
      <c r="I1434">
        <v>9</v>
      </c>
      <c r="J1434" t="s">
        <v>2721</v>
      </c>
      <c r="K1434">
        <v>2019</v>
      </c>
      <c r="L1434">
        <v>135000</v>
      </c>
      <c r="M1434">
        <v>200066</v>
      </c>
      <c r="R1434">
        <v>335066</v>
      </c>
      <c r="S1434" t="s">
        <v>2722</v>
      </c>
      <c r="T1434">
        <v>1235751</v>
      </c>
      <c r="V1434">
        <v>1993</v>
      </c>
      <c r="W1434">
        <v>79</v>
      </c>
      <c r="X1434" t="s">
        <v>27</v>
      </c>
      <c r="Y1434">
        <v>6798</v>
      </c>
      <c r="Z1434">
        <v>1231</v>
      </c>
    </row>
    <row r="1435" spans="1:26" x14ac:dyDescent="0.25">
      <c r="A1435">
        <v>1524</v>
      </c>
      <c r="B1435">
        <v>1063761</v>
      </c>
      <c r="C1435" t="s">
        <v>8767</v>
      </c>
      <c r="D1435" t="s">
        <v>9305</v>
      </c>
      <c r="E1435" t="s">
        <v>9277</v>
      </c>
      <c r="F1435" t="s">
        <v>3945</v>
      </c>
      <c r="G1435">
        <v>38</v>
      </c>
      <c r="H1435" t="s">
        <v>7</v>
      </c>
      <c r="I1435">
        <v>10</v>
      </c>
      <c r="J1435" t="s">
        <v>9600</v>
      </c>
      <c r="K1435">
        <v>2019</v>
      </c>
      <c r="L1435">
        <v>117500</v>
      </c>
      <c r="M1435">
        <v>182545</v>
      </c>
      <c r="R1435">
        <v>300045</v>
      </c>
      <c r="S1435" t="s">
        <v>9601</v>
      </c>
      <c r="T1435">
        <v>1272064</v>
      </c>
      <c r="V1435">
        <v>2018</v>
      </c>
      <c r="W1435">
        <v>62</v>
      </c>
      <c r="X1435" t="s">
        <v>36</v>
      </c>
      <c r="Y1435">
        <v>6798</v>
      </c>
      <c r="Z1435">
        <v>1231</v>
      </c>
    </row>
    <row r="1436" spans="1:26" x14ac:dyDescent="0.25">
      <c r="A1436">
        <v>1525</v>
      </c>
      <c r="B1436">
        <v>1109357</v>
      </c>
      <c r="C1436" t="s">
        <v>8742</v>
      </c>
      <c r="D1436" t="s">
        <v>9464</v>
      </c>
      <c r="E1436" t="s">
        <v>9004</v>
      </c>
      <c r="F1436" t="s">
        <v>3817</v>
      </c>
      <c r="G1436">
        <v>75</v>
      </c>
      <c r="H1436" t="s">
        <v>24</v>
      </c>
      <c r="I1436">
        <v>1</v>
      </c>
      <c r="J1436" t="s">
        <v>2723</v>
      </c>
      <c r="K1436">
        <v>2019</v>
      </c>
      <c r="L1436">
        <v>180549</v>
      </c>
      <c r="M1436">
        <v>155000</v>
      </c>
      <c r="Q1436">
        <v>311</v>
      </c>
      <c r="R1436">
        <v>335860</v>
      </c>
      <c r="S1436" t="s">
        <v>2724</v>
      </c>
      <c r="T1436">
        <v>1559294</v>
      </c>
      <c r="V1436">
        <v>2013</v>
      </c>
      <c r="W1436">
        <v>63</v>
      </c>
      <c r="X1436" t="s">
        <v>27</v>
      </c>
      <c r="Y1436">
        <v>4931</v>
      </c>
      <c r="Z1436">
        <v>1231</v>
      </c>
    </row>
    <row r="1437" spans="1:26" x14ac:dyDescent="0.25">
      <c r="A1437">
        <v>1526</v>
      </c>
      <c r="B1437">
        <v>1109357</v>
      </c>
      <c r="C1437" t="s">
        <v>8742</v>
      </c>
      <c r="D1437" t="s">
        <v>9464</v>
      </c>
      <c r="E1437" t="s">
        <v>9004</v>
      </c>
      <c r="F1437" t="s">
        <v>3817</v>
      </c>
      <c r="G1437">
        <v>75</v>
      </c>
      <c r="H1437" t="s">
        <v>24</v>
      </c>
      <c r="I1437">
        <v>2</v>
      </c>
      <c r="J1437" t="s">
        <v>2725</v>
      </c>
      <c r="K1437">
        <v>2019</v>
      </c>
      <c r="L1437">
        <v>150000</v>
      </c>
      <c r="M1437">
        <v>155000</v>
      </c>
      <c r="Q1437">
        <v>16119</v>
      </c>
      <c r="R1437">
        <v>321119</v>
      </c>
      <c r="S1437" t="s">
        <v>2726</v>
      </c>
      <c r="T1437">
        <v>1215820</v>
      </c>
      <c r="V1437">
        <v>2012</v>
      </c>
      <c r="W1437">
        <v>66</v>
      </c>
      <c r="X1437" t="s">
        <v>36</v>
      </c>
      <c r="Y1437">
        <v>4931</v>
      </c>
      <c r="Z1437">
        <v>1231</v>
      </c>
    </row>
    <row r="1438" spans="1:26" x14ac:dyDescent="0.25">
      <c r="A1438">
        <v>1527</v>
      </c>
      <c r="B1438">
        <v>1109357</v>
      </c>
      <c r="C1438" t="s">
        <v>8742</v>
      </c>
      <c r="D1438" t="s">
        <v>9464</v>
      </c>
      <c r="E1438" t="s">
        <v>9004</v>
      </c>
      <c r="F1438" t="s">
        <v>3817</v>
      </c>
      <c r="G1438">
        <v>75</v>
      </c>
      <c r="H1438" t="s">
        <v>24</v>
      </c>
      <c r="I1438">
        <v>3</v>
      </c>
      <c r="J1438" t="s">
        <v>9902</v>
      </c>
      <c r="K1438">
        <v>2019</v>
      </c>
      <c r="L1438">
        <v>125000</v>
      </c>
      <c r="M1438">
        <v>155000</v>
      </c>
      <c r="Q1438">
        <v>576</v>
      </c>
      <c r="R1438">
        <v>280576</v>
      </c>
      <c r="S1438" t="s">
        <v>9903</v>
      </c>
      <c r="T1438">
        <v>1235612</v>
      </c>
      <c r="V1438">
        <v>2018</v>
      </c>
      <c r="W1438">
        <v>61</v>
      </c>
      <c r="X1438" t="s">
        <v>36</v>
      </c>
      <c r="Y1438">
        <v>4931</v>
      </c>
      <c r="Z1438">
        <v>1231</v>
      </c>
    </row>
    <row r="1439" spans="1:26" x14ac:dyDescent="0.25">
      <c r="A1439">
        <v>1528</v>
      </c>
      <c r="B1439">
        <v>1109357</v>
      </c>
      <c r="C1439" t="s">
        <v>8742</v>
      </c>
      <c r="D1439" t="s">
        <v>9464</v>
      </c>
      <c r="E1439" t="s">
        <v>9004</v>
      </c>
      <c r="F1439" t="s">
        <v>3817</v>
      </c>
      <c r="G1439">
        <v>75</v>
      </c>
      <c r="H1439" t="s">
        <v>24</v>
      </c>
      <c r="I1439">
        <v>4</v>
      </c>
      <c r="J1439" t="s">
        <v>2729</v>
      </c>
      <c r="K1439">
        <v>2019</v>
      </c>
      <c r="L1439">
        <v>155549</v>
      </c>
      <c r="M1439">
        <v>155000</v>
      </c>
      <c r="Q1439">
        <v>15471</v>
      </c>
      <c r="R1439">
        <v>326020</v>
      </c>
      <c r="S1439" t="s">
        <v>2730</v>
      </c>
      <c r="T1439">
        <v>1257061</v>
      </c>
      <c r="V1439">
        <v>2012</v>
      </c>
      <c r="W1439">
        <v>72</v>
      </c>
      <c r="X1439" t="s">
        <v>27</v>
      </c>
      <c r="Y1439">
        <v>4931</v>
      </c>
      <c r="Z1439">
        <v>1231</v>
      </c>
    </row>
    <row r="1440" spans="1:26" x14ac:dyDescent="0.25">
      <c r="A1440">
        <v>1529</v>
      </c>
      <c r="B1440">
        <v>1109357</v>
      </c>
      <c r="C1440" t="s">
        <v>8742</v>
      </c>
      <c r="D1440" t="s">
        <v>9464</v>
      </c>
      <c r="E1440" t="s">
        <v>9004</v>
      </c>
      <c r="F1440" t="s">
        <v>3817</v>
      </c>
      <c r="G1440">
        <v>75</v>
      </c>
      <c r="H1440" t="s">
        <v>24</v>
      </c>
      <c r="I1440">
        <v>5</v>
      </c>
      <c r="J1440" t="s">
        <v>2731</v>
      </c>
      <c r="K1440">
        <v>2019</v>
      </c>
      <c r="L1440">
        <v>145000</v>
      </c>
      <c r="M1440">
        <v>155000</v>
      </c>
      <c r="Q1440">
        <v>15782</v>
      </c>
      <c r="R1440">
        <v>315782</v>
      </c>
      <c r="S1440" t="s">
        <v>2732</v>
      </c>
      <c r="T1440">
        <v>1194707</v>
      </c>
      <c r="V1440">
        <v>2002</v>
      </c>
      <c r="W1440">
        <v>73</v>
      </c>
      <c r="X1440" t="s">
        <v>27</v>
      </c>
      <c r="Y1440">
        <v>4931</v>
      </c>
      <c r="Z1440">
        <v>1231</v>
      </c>
    </row>
    <row r="1441" spans="1:26" x14ac:dyDescent="0.25">
      <c r="A1441">
        <v>1530</v>
      </c>
      <c r="B1441">
        <v>1109357</v>
      </c>
      <c r="C1441" t="s">
        <v>8742</v>
      </c>
      <c r="D1441" t="s">
        <v>9464</v>
      </c>
      <c r="E1441" t="s">
        <v>9004</v>
      </c>
      <c r="F1441" t="s">
        <v>3817</v>
      </c>
      <c r="G1441">
        <v>75</v>
      </c>
      <c r="H1441" t="s">
        <v>24</v>
      </c>
      <c r="I1441">
        <v>6</v>
      </c>
      <c r="J1441" t="s">
        <v>9904</v>
      </c>
      <c r="K1441">
        <v>2019</v>
      </c>
      <c r="L1441">
        <v>125000</v>
      </c>
      <c r="M1441">
        <v>155000</v>
      </c>
      <c r="Q1441">
        <v>15333</v>
      </c>
      <c r="R1441">
        <v>295333</v>
      </c>
      <c r="S1441" t="s">
        <v>9905</v>
      </c>
      <c r="T1441">
        <v>1296796</v>
      </c>
      <c r="V1441">
        <v>2015</v>
      </c>
      <c r="W1441">
        <v>53</v>
      </c>
      <c r="X1441" t="s">
        <v>36</v>
      </c>
      <c r="Y1441">
        <v>4931</v>
      </c>
      <c r="Z1441">
        <v>1231</v>
      </c>
    </row>
    <row r="1442" spans="1:26" x14ac:dyDescent="0.25">
      <c r="A1442">
        <v>1531</v>
      </c>
      <c r="B1442">
        <v>1109357</v>
      </c>
      <c r="C1442" t="s">
        <v>8742</v>
      </c>
      <c r="D1442" t="s">
        <v>9464</v>
      </c>
      <c r="E1442" t="s">
        <v>9004</v>
      </c>
      <c r="F1442" t="s">
        <v>3817</v>
      </c>
      <c r="G1442">
        <v>75</v>
      </c>
      <c r="H1442" t="s">
        <v>24</v>
      </c>
      <c r="I1442">
        <v>7</v>
      </c>
      <c r="J1442" t="s">
        <v>2737</v>
      </c>
      <c r="K1442">
        <v>2019</v>
      </c>
      <c r="L1442">
        <v>125000</v>
      </c>
      <c r="M1442">
        <v>155000</v>
      </c>
      <c r="Q1442">
        <v>595</v>
      </c>
      <c r="R1442">
        <v>280595</v>
      </c>
      <c r="S1442" t="s">
        <v>2738</v>
      </c>
      <c r="T1442">
        <v>1196502</v>
      </c>
      <c r="V1442">
        <v>2007</v>
      </c>
      <c r="W1442">
        <v>71</v>
      </c>
      <c r="X1442" t="s">
        <v>27</v>
      </c>
      <c r="Y1442">
        <v>4931</v>
      </c>
      <c r="Z1442">
        <v>1231</v>
      </c>
    </row>
    <row r="1443" spans="1:26" x14ac:dyDescent="0.25">
      <c r="A1443">
        <v>1532</v>
      </c>
      <c r="B1443">
        <v>1109357</v>
      </c>
      <c r="C1443" t="s">
        <v>8742</v>
      </c>
      <c r="D1443" t="s">
        <v>9464</v>
      </c>
      <c r="E1443" t="s">
        <v>9004</v>
      </c>
      <c r="F1443" t="s">
        <v>3817</v>
      </c>
      <c r="G1443">
        <v>75</v>
      </c>
      <c r="H1443" t="s">
        <v>24</v>
      </c>
      <c r="I1443">
        <v>8</v>
      </c>
      <c r="J1443" t="s">
        <v>2739</v>
      </c>
      <c r="K1443">
        <v>2019</v>
      </c>
      <c r="L1443">
        <v>155549</v>
      </c>
      <c r="M1443">
        <v>155000</v>
      </c>
      <c r="Q1443">
        <v>785</v>
      </c>
      <c r="R1443">
        <v>311334</v>
      </c>
      <c r="S1443" t="s">
        <v>2740</v>
      </c>
      <c r="T1443">
        <v>1164638</v>
      </c>
      <c r="V1443">
        <v>2012</v>
      </c>
      <c r="W1443">
        <v>72</v>
      </c>
      <c r="X1443" t="s">
        <v>27</v>
      </c>
      <c r="Y1443">
        <v>4931</v>
      </c>
      <c r="Z1443">
        <v>1231</v>
      </c>
    </row>
    <row r="1444" spans="1:26" x14ac:dyDescent="0.25">
      <c r="A1444">
        <v>1533</v>
      </c>
      <c r="B1444">
        <v>1109357</v>
      </c>
      <c r="C1444" t="s">
        <v>8742</v>
      </c>
      <c r="D1444" t="s">
        <v>9464</v>
      </c>
      <c r="E1444" t="s">
        <v>9004</v>
      </c>
      <c r="F1444" t="s">
        <v>3817</v>
      </c>
      <c r="G1444">
        <v>75</v>
      </c>
      <c r="H1444" t="s">
        <v>24</v>
      </c>
      <c r="I1444">
        <v>9</v>
      </c>
      <c r="J1444" t="s">
        <v>2741</v>
      </c>
      <c r="K1444">
        <v>2019</v>
      </c>
      <c r="L1444">
        <v>165000</v>
      </c>
      <c r="M1444">
        <v>155000</v>
      </c>
      <c r="Q1444">
        <v>15000</v>
      </c>
      <c r="R1444">
        <v>335000</v>
      </c>
      <c r="S1444" t="s">
        <v>2742</v>
      </c>
      <c r="T1444">
        <v>1439922</v>
      </c>
      <c r="V1444">
        <v>2009</v>
      </c>
      <c r="W1444">
        <v>74</v>
      </c>
      <c r="X1444" t="s">
        <v>27</v>
      </c>
      <c r="Y1444">
        <v>4931</v>
      </c>
      <c r="Z1444">
        <v>1231</v>
      </c>
    </row>
    <row r="1445" spans="1:26" x14ac:dyDescent="0.25">
      <c r="A1445">
        <v>1534</v>
      </c>
      <c r="B1445">
        <v>1109357</v>
      </c>
      <c r="C1445" t="s">
        <v>8742</v>
      </c>
      <c r="D1445" t="s">
        <v>9464</v>
      </c>
      <c r="E1445" t="s">
        <v>9004</v>
      </c>
      <c r="F1445" t="s">
        <v>3817</v>
      </c>
      <c r="G1445">
        <v>75</v>
      </c>
      <c r="H1445" t="s">
        <v>24</v>
      </c>
      <c r="I1445">
        <v>10</v>
      </c>
      <c r="J1445" t="s">
        <v>2743</v>
      </c>
      <c r="K1445">
        <v>2019</v>
      </c>
      <c r="L1445">
        <v>47283</v>
      </c>
      <c r="M1445">
        <v>50543</v>
      </c>
      <c r="Q1445">
        <v>1257</v>
      </c>
      <c r="R1445">
        <v>99083</v>
      </c>
      <c r="S1445" t="s">
        <v>9052</v>
      </c>
      <c r="T1445">
        <v>1786800</v>
      </c>
      <c r="V1445">
        <v>2019</v>
      </c>
      <c r="W1445">
        <v>59</v>
      </c>
      <c r="X1445" t="s">
        <v>27</v>
      </c>
      <c r="Y1445">
        <v>4931</v>
      </c>
      <c r="Z1445">
        <v>1231</v>
      </c>
    </row>
    <row r="1446" spans="1:26" x14ac:dyDescent="0.25">
      <c r="A1446">
        <v>1535</v>
      </c>
      <c r="B1446">
        <v>1109357</v>
      </c>
      <c r="C1446" t="s">
        <v>8742</v>
      </c>
      <c r="D1446" t="s">
        <v>9464</v>
      </c>
      <c r="E1446" t="s">
        <v>9004</v>
      </c>
      <c r="F1446" t="s">
        <v>3817</v>
      </c>
      <c r="G1446">
        <v>75</v>
      </c>
      <c r="H1446" t="s">
        <v>24</v>
      </c>
      <c r="I1446">
        <v>11</v>
      </c>
      <c r="J1446" t="s">
        <v>2745</v>
      </c>
      <c r="K1446">
        <v>2019</v>
      </c>
      <c r="L1446">
        <v>46538</v>
      </c>
      <c r="M1446">
        <v>51525</v>
      </c>
      <c r="R1446">
        <v>98063</v>
      </c>
      <c r="S1446" t="s">
        <v>725</v>
      </c>
      <c r="T1446">
        <v>938885</v>
      </c>
      <c r="V1446">
        <v>2000</v>
      </c>
      <c r="W1446">
        <v>61</v>
      </c>
      <c r="X1446" t="s">
        <v>27</v>
      </c>
      <c r="Y1446">
        <v>4931</v>
      </c>
      <c r="Z1446">
        <v>1231</v>
      </c>
    </row>
    <row r="1447" spans="1:26" x14ac:dyDescent="0.25">
      <c r="A1447">
        <v>1536</v>
      </c>
      <c r="B1447">
        <v>1109357</v>
      </c>
      <c r="C1447" t="s">
        <v>8742</v>
      </c>
      <c r="D1447" t="s">
        <v>9464</v>
      </c>
      <c r="E1447" t="s">
        <v>9004</v>
      </c>
      <c r="F1447" t="s">
        <v>3817</v>
      </c>
      <c r="G1447">
        <v>75</v>
      </c>
      <c r="H1447" t="s">
        <v>24</v>
      </c>
      <c r="I1447">
        <v>12</v>
      </c>
      <c r="J1447" t="s">
        <v>2746</v>
      </c>
      <c r="K1447">
        <v>2019</v>
      </c>
      <c r="L1447">
        <v>435549</v>
      </c>
      <c r="M1447">
        <v>155000</v>
      </c>
      <c r="Q1447">
        <v>15378</v>
      </c>
      <c r="R1447">
        <v>605927</v>
      </c>
      <c r="S1447" t="s">
        <v>2549</v>
      </c>
      <c r="T1447">
        <v>1087426</v>
      </c>
      <c r="V1447">
        <v>2012</v>
      </c>
      <c r="W1447">
        <v>64</v>
      </c>
      <c r="X1447" t="s">
        <v>27</v>
      </c>
      <c r="Y1447">
        <v>4931</v>
      </c>
      <c r="Z1447">
        <v>1231</v>
      </c>
    </row>
    <row r="1448" spans="1:26" x14ac:dyDescent="0.25">
      <c r="A1448">
        <v>1537</v>
      </c>
      <c r="B1448">
        <v>1109357</v>
      </c>
      <c r="C1448" t="s">
        <v>8742</v>
      </c>
      <c r="D1448" t="s">
        <v>9464</v>
      </c>
      <c r="E1448" t="s">
        <v>9004</v>
      </c>
      <c r="F1448" t="s">
        <v>3817</v>
      </c>
      <c r="G1448">
        <v>75</v>
      </c>
      <c r="H1448" t="s">
        <v>24</v>
      </c>
      <c r="I1448">
        <v>13</v>
      </c>
      <c r="J1448" t="s">
        <v>2747</v>
      </c>
      <c r="K1448">
        <v>2019</v>
      </c>
      <c r="L1448">
        <v>125000</v>
      </c>
      <c r="M1448">
        <v>155000</v>
      </c>
      <c r="Q1448">
        <v>515950</v>
      </c>
      <c r="R1448">
        <v>795950</v>
      </c>
      <c r="S1448" t="s">
        <v>2748</v>
      </c>
      <c r="T1448">
        <v>1213991</v>
      </c>
      <c r="V1448">
        <v>2007</v>
      </c>
      <c r="W1448">
        <v>60</v>
      </c>
      <c r="X1448" t="s">
        <v>27</v>
      </c>
      <c r="Y1448">
        <v>4931</v>
      </c>
      <c r="Z1448">
        <v>1231</v>
      </c>
    </row>
    <row r="1449" spans="1:26" x14ac:dyDescent="0.25">
      <c r="A1449">
        <v>1538</v>
      </c>
      <c r="B1449">
        <v>1109357</v>
      </c>
      <c r="C1449" t="s">
        <v>8742</v>
      </c>
      <c r="D1449" t="s">
        <v>9464</v>
      </c>
      <c r="E1449" t="s">
        <v>9004</v>
      </c>
      <c r="F1449" t="s">
        <v>3817</v>
      </c>
      <c r="G1449">
        <v>75</v>
      </c>
      <c r="H1449" t="s">
        <v>24</v>
      </c>
      <c r="I1449">
        <v>14</v>
      </c>
      <c r="J1449" t="s">
        <v>9906</v>
      </c>
      <c r="K1449">
        <v>2019</v>
      </c>
      <c r="L1449">
        <v>145000</v>
      </c>
      <c r="M1449">
        <v>155000</v>
      </c>
      <c r="Q1449">
        <v>15100</v>
      </c>
      <c r="R1449">
        <v>315100</v>
      </c>
      <c r="S1449" t="s">
        <v>9907</v>
      </c>
      <c r="T1449">
        <v>1230766</v>
      </c>
      <c r="V1449">
        <v>2018</v>
      </c>
      <c r="W1449">
        <v>62</v>
      </c>
      <c r="X1449" t="s">
        <v>27</v>
      </c>
      <c r="Y1449">
        <v>4931</v>
      </c>
      <c r="Z1449">
        <v>1231</v>
      </c>
    </row>
    <row r="1450" spans="1:26" x14ac:dyDescent="0.25">
      <c r="A1450">
        <v>1539</v>
      </c>
      <c r="B1450">
        <v>5272</v>
      </c>
      <c r="C1450" t="s">
        <v>8625</v>
      </c>
      <c r="D1450" t="s">
        <v>8923</v>
      </c>
      <c r="E1450" t="s">
        <v>9389</v>
      </c>
      <c r="F1450" t="s">
        <v>340</v>
      </c>
      <c r="G1450">
        <v>45</v>
      </c>
      <c r="H1450" t="s">
        <v>9908</v>
      </c>
      <c r="I1450">
        <v>1</v>
      </c>
      <c r="J1450" t="s">
        <v>423</v>
      </c>
      <c r="K1450">
        <v>2019</v>
      </c>
      <c r="L1450">
        <v>155000</v>
      </c>
      <c r="M1450">
        <v>169995</v>
      </c>
      <c r="Q1450">
        <v>10000</v>
      </c>
      <c r="R1450">
        <v>334995</v>
      </c>
      <c r="S1450" t="s">
        <v>424</v>
      </c>
      <c r="T1450">
        <v>1174477</v>
      </c>
      <c r="V1450">
        <v>2011</v>
      </c>
      <c r="W1450">
        <v>72</v>
      </c>
      <c r="X1450" t="s">
        <v>27</v>
      </c>
      <c r="Y1450">
        <v>6331</v>
      </c>
      <c r="Z1450">
        <v>1231</v>
      </c>
    </row>
    <row r="1451" spans="1:26" x14ac:dyDescent="0.25">
      <c r="A1451">
        <v>1540</v>
      </c>
      <c r="B1451">
        <v>5272</v>
      </c>
      <c r="C1451" t="s">
        <v>8625</v>
      </c>
      <c r="D1451" t="s">
        <v>8923</v>
      </c>
      <c r="E1451" t="s">
        <v>9389</v>
      </c>
      <c r="F1451" t="s">
        <v>340</v>
      </c>
      <c r="G1451">
        <v>45</v>
      </c>
      <c r="H1451" t="s">
        <v>9908</v>
      </c>
      <c r="I1451">
        <v>2</v>
      </c>
      <c r="J1451" t="s">
        <v>2752</v>
      </c>
      <c r="K1451">
        <v>2019</v>
      </c>
      <c r="L1451">
        <v>140385</v>
      </c>
      <c r="M1451">
        <v>169995</v>
      </c>
      <c r="R1451">
        <v>310380</v>
      </c>
      <c r="S1451" t="s">
        <v>2753</v>
      </c>
      <c r="T1451">
        <v>1484700</v>
      </c>
      <c r="V1451">
        <v>2011</v>
      </c>
      <c r="W1451">
        <v>63</v>
      </c>
      <c r="X1451" t="s">
        <v>27</v>
      </c>
      <c r="Y1451">
        <v>6331</v>
      </c>
      <c r="Z1451">
        <v>1231</v>
      </c>
    </row>
    <row r="1452" spans="1:26" x14ac:dyDescent="0.25">
      <c r="A1452">
        <v>1541</v>
      </c>
      <c r="B1452">
        <v>5272</v>
      </c>
      <c r="C1452" t="s">
        <v>8625</v>
      </c>
      <c r="D1452" t="s">
        <v>8923</v>
      </c>
      <c r="E1452" t="s">
        <v>9389</v>
      </c>
      <c r="F1452" t="s">
        <v>340</v>
      </c>
      <c r="G1452">
        <v>45</v>
      </c>
      <c r="H1452" t="s">
        <v>9908</v>
      </c>
      <c r="I1452">
        <v>3</v>
      </c>
      <c r="J1452" t="s">
        <v>2754</v>
      </c>
      <c r="K1452">
        <v>2019</v>
      </c>
      <c r="L1452">
        <v>165000</v>
      </c>
      <c r="M1452">
        <v>169995</v>
      </c>
      <c r="Q1452">
        <v>20000</v>
      </c>
      <c r="R1452">
        <v>354995</v>
      </c>
      <c r="S1452" t="s">
        <v>2755</v>
      </c>
      <c r="T1452">
        <v>1187349</v>
      </c>
      <c r="V1452">
        <v>2013</v>
      </c>
      <c r="W1452">
        <v>68</v>
      </c>
      <c r="X1452" t="s">
        <v>27</v>
      </c>
      <c r="Y1452">
        <v>6331</v>
      </c>
      <c r="Z1452">
        <v>1231</v>
      </c>
    </row>
    <row r="1453" spans="1:26" x14ac:dyDescent="0.25">
      <c r="A1453">
        <v>1542</v>
      </c>
      <c r="B1453">
        <v>5272</v>
      </c>
      <c r="C1453" t="s">
        <v>8625</v>
      </c>
      <c r="D1453" t="s">
        <v>8923</v>
      </c>
      <c r="E1453" t="s">
        <v>9389</v>
      </c>
      <c r="F1453" t="s">
        <v>340</v>
      </c>
      <c r="G1453">
        <v>45</v>
      </c>
      <c r="H1453" t="s">
        <v>9908</v>
      </c>
      <c r="I1453">
        <v>4</v>
      </c>
      <c r="J1453" t="s">
        <v>2756</v>
      </c>
      <c r="K1453">
        <v>2019</v>
      </c>
      <c r="L1453">
        <v>145000</v>
      </c>
      <c r="M1453">
        <v>169995</v>
      </c>
      <c r="R1453">
        <v>314995</v>
      </c>
      <c r="S1453" t="s">
        <v>2757</v>
      </c>
      <c r="T1453">
        <v>1452627</v>
      </c>
      <c r="V1453">
        <v>2009</v>
      </c>
      <c r="W1453">
        <v>62</v>
      </c>
      <c r="X1453" t="s">
        <v>27</v>
      </c>
      <c r="Y1453">
        <v>6331</v>
      </c>
      <c r="Z1453">
        <v>1231</v>
      </c>
    </row>
    <row r="1454" spans="1:26" x14ac:dyDescent="0.25">
      <c r="A1454">
        <v>1543</v>
      </c>
      <c r="B1454">
        <v>5272</v>
      </c>
      <c r="C1454" t="s">
        <v>8625</v>
      </c>
      <c r="D1454" t="s">
        <v>8923</v>
      </c>
      <c r="E1454" t="s">
        <v>9389</v>
      </c>
      <c r="F1454" t="s">
        <v>340</v>
      </c>
      <c r="G1454">
        <v>45</v>
      </c>
      <c r="H1454" t="s">
        <v>9908</v>
      </c>
      <c r="I1454">
        <v>5</v>
      </c>
      <c r="J1454" t="s">
        <v>2762</v>
      </c>
      <c r="K1454">
        <v>2019</v>
      </c>
      <c r="L1454">
        <v>125000</v>
      </c>
      <c r="M1454">
        <v>169995</v>
      </c>
      <c r="Q1454">
        <v>10000</v>
      </c>
      <c r="R1454">
        <v>304995</v>
      </c>
      <c r="S1454" t="s">
        <v>2763</v>
      </c>
      <c r="T1454">
        <v>1489216</v>
      </c>
      <c r="V1454">
        <v>2010</v>
      </c>
      <c r="W1454">
        <v>74</v>
      </c>
      <c r="X1454" t="s">
        <v>27</v>
      </c>
      <c r="Y1454">
        <v>6331</v>
      </c>
      <c r="Z1454">
        <v>1231</v>
      </c>
    </row>
    <row r="1455" spans="1:26" x14ac:dyDescent="0.25">
      <c r="A1455">
        <v>1544</v>
      </c>
      <c r="B1455">
        <v>5272</v>
      </c>
      <c r="C1455" t="s">
        <v>8625</v>
      </c>
      <c r="D1455" t="s">
        <v>8923</v>
      </c>
      <c r="E1455" t="s">
        <v>9389</v>
      </c>
      <c r="F1455" t="s">
        <v>340</v>
      </c>
      <c r="G1455">
        <v>45</v>
      </c>
      <c r="H1455" t="s">
        <v>9908</v>
      </c>
      <c r="I1455">
        <v>6</v>
      </c>
      <c r="J1455" t="s">
        <v>9909</v>
      </c>
      <c r="K1455">
        <v>2019</v>
      </c>
      <c r="L1455">
        <v>137308</v>
      </c>
      <c r="M1455">
        <v>169995</v>
      </c>
      <c r="Q1455">
        <v>20000</v>
      </c>
      <c r="R1455">
        <v>327303</v>
      </c>
      <c r="S1455" t="s">
        <v>9910</v>
      </c>
      <c r="T1455">
        <v>1425725</v>
      </c>
      <c r="V1455">
        <v>2015</v>
      </c>
      <c r="W1455">
        <v>70</v>
      </c>
      <c r="X1455" t="s">
        <v>36</v>
      </c>
      <c r="Y1455">
        <v>6331</v>
      </c>
      <c r="Z1455">
        <v>1231</v>
      </c>
    </row>
    <row r="1456" spans="1:26" x14ac:dyDescent="0.25">
      <c r="A1456">
        <v>1545</v>
      </c>
      <c r="B1456">
        <v>5272</v>
      </c>
      <c r="C1456" t="s">
        <v>8625</v>
      </c>
      <c r="D1456" t="s">
        <v>8923</v>
      </c>
      <c r="E1456" t="s">
        <v>9389</v>
      </c>
      <c r="F1456" t="s">
        <v>340</v>
      </c>
      <c r="G1456">
        <v>45</v>
      </c>
      <c r="H1456" t="s">
        <v>9908</v>
      </c>
      <c r="I1456">
        <v>7</v>
      </c>
      <c r="J1456" t="s">
        <v>4199</v>
      </c>
      <c r="K1456">
        <v>2019</v>
      </c>
      <c r="L1456">
        <v>120192</v>
      </c>
      <c r="M1456">
        <v>169995</v>
      </c>
      <c r="R1456">
        <v>290187</v>
      </c>
      <c r="S1456" t="s">
        <v>4200</v>
      </c>
      <c r="T1456">
        <v>1190185</v>
      </c>
      <c r="V1456">
        <v>2019</v>
      </c>
      <c r="W1456">
        <v>71</v>
      </c>
      <c r="X1456" t="s">
        <v>27</v>
      </c>
      <c r="Y1456">
        <v>6331</v>
      </c>
      <c r="Z1456">
        <v>1231</v>
      </c>
    </row>
    <row r="1457" spans="1:26" x14ac:dyDescent="0.25">
      <c r="A1457">
        <v>1546</v>
      </c>
      <c r="B1457">
        <v>5272</v>
      </c>
      <c r="C1457" t="s">
        <v>8625</v>
      </c>
      <c r="D1457" t="s">
        <v>8923</v>
      </c>
      <c r="E1457" t="s">
        <v>9389</v>
      </c>
      <c r="F1457" t="s">
        <v>340</v>
      </c>
      <c r="G1457">
        <v>45</v>
      </c>
      <c r="H1457" t="s">
        <v>9908</v>
      </c>
      <c r="I1457">
        <v>8</v>
      </c>
      <c r="J1457" t="s">
        <v>437</v>
      </c>
      <c r="K1457">
        <v>2019</v>
      </c>
      <c r="L1457">
        <v>149615</v>
      </c>
      <c r="M1457">
        <v>169995</v>
      </c>
      <c r="Q1457">
        <v>10000</v>
      </c>
      <c r="R1457">
        <v>329610</v>
      </c>
      <c r="S1457" t="s">
        <v>438</v>
      </c>
      <c r="T1457">
        <v>1310264</v>
      </c>
      <c r="V1457">
        <v>2008</v>
      </c>
      <c r="W1457">
        <v>62</v>
      </c>
      <c r="X1457" t="s">
        <v>36</v>
      </c>
      <c r="Y1457">
        <v>6331</v>
      </c>
      <c r="Z1457">
        <v>1231</v>
      </c>
    </row>
    <row r="1458" spans="1:26" x14ac:dyDescent="0.25">
      <c r="A1458">
        <v>1547</v>
      </c>
      <c r="B1458">
        <v>5272</v>
      </c>
      <c r="C1458" t="s">
        <v>8625</v>
      </c>
      <c r="D1458" t="s">
        <v>8923</v>
      </c>
      <c r="E1458" t="s">
        <v>9389</v>
      </c>
      <c r="F1458" t="s">
        <v>340</v>
      </c>
      <c r="G1458">
        <v>45</v>
      </c>
      <c r="H1458" t="s">
        <v>9908</v>
      </c>
      <c r="I1458">
        <v>9</v>
      </c>
      <c r="J1458" t="s">
        <v>9911</v>
      </c>
      <c r="K1458">
        <v>2019</v>
      </c>
      <c r="L1458">
        <v>76923</v>
      </c>
      <c r="M1458">
        <v>169995</v>
      </c>
      <c r="R1458">
        <v>246918</v>
      </c>
      <c r="S1458" t="s">
        <v>9912</v>
      </c>
      <c r="T1458">
        <v>1528881</v>
      </c>
      <c r="V1458">
        <v>2019</v>
      </c>
      <c r="W1458">
        <v>63</v>
      </c>
      <c r="X1458" t="s">
        <v>27</v>
      </c>
      <c r="Y1458">
        <v>6331</v>
      </c>
      <c r="Z1458">
        <v>1231</v>
      </c>
    </row>
    <row r="1459" spans="1:26" x14ac:dyDescent="0.25">
      <c r="A1459">
        <v>1548</v>
      </c>
      <c r="B1459">
        <v>5272</v>
      </c>
      <c r="C1459" t="s">
        <v>8625</v>
      </c>
      <c r="D1459" t="s">
        <v>8923</v>
      </c>
      <c r="E1459" t="s">
        <v>9389</v>
      </c>
      <c r="F1459" t="s">
        <v>340</v>
      </c>
      <c r="G1459">
        <v>45</v>
      </c>
      <c r="H1459" t="s">
        <v>9908</v>
      </c>
      <c r="I1459">
        <v>10</v>
      </c>
      <c r="J1459" t="s">
        <v>2766</v>
      </c>
      <c r="K1459">
        <v>2019</v>
      </c>
      <c r="L1459">
        <v>55769</v>
      </c>
      <c r="R1459">
        <v>55769</v>
      </c>
      <c r="S1459" t="s">
        <v>2767</v>
      </c>
      <c r="T1459">
        <v>1210018</v>
      </c>
      <c r="V1459">
        <v>2010</v>
      </c>
      <c r="W1459">
        <v>72</v>
      </c>
      <c r="X1459" t="s">
        <v>27</v>
      </c>
      <c r="Y1459">
        <v>6331</v>
      </c>
      <c r="Z1459">
        <v>1231</v>
      </c>
    </row>
    <row r="1460" spans="1:26" x14ac:dyDescent="0.25">
      <c r="A1460">
        <v>1549</v>
      </c>
      <c r="B1460">
        <v>5272</v>
      </c>
      <c r="C1460" t="s">
        <v>8625</v>
      </c>
      <c r="D1460" t="s">
        <v>8923</v>
      </c>
      <c r="E1460" t="s">
        <v>9389</v>
      </c>
      <c r="F1460" t="s">
        <v>340</v>
      </c>
      <c r="G1460">
        <v>45</v>
      </c>
      <c r="H1460" t="s">
        <v>9908</v>
      </c>
      <c r="I1460">
        <v>11</v>
      </c>
      <c r="J1460" t="s">
        <v>9913</v>
      </c>
      <c r="K1460">
        <v>2019</v>
      </c>
      <c r="L1460">
        <v>76923</v>
      </c>
      <c r="M1460">
        <v>169995</v>
      </c>
      <c r="R1460">
        <v>246918</v>
      </c>
      <c r="S1460" t="s">
        <v>9914</v>
      </c>
      <c r="T1460">
        <v>1777063</v>
      </c>
      <c r="V1460">
        <v>2019</v>
      </c>
      <c r="W1460">
        <v>57</v>
      </c>
      <c r="X1460" t="s">
        <v>36</v>
      </c>
      <c r="Y1460">
        <v>6331</v>
      </c>
      <c r="Z1460">
        <v>1231</v>
      </c>
    </row>
    <row r="1461" spans="1:26" x14ac:dyDescent="0.25">
      <c r="A1461">
        <v>1550</v>
      </c>
      <c r="B1461">
        <v>5272</v>
      </c>
      <c r="C1461" t="s">
        <v>8625</v>
      </c>
      <c r="D1461" t="s">
        <v>8923</v>
      </c>
      <c r="E1461" t="s">
        <v>9389</v>
      </c>
      <c r="F1461" t="s">
        <v>340</v>
      </c>
      <c r="G1461">
        <v>45</v>
      </c>
      <c r="H1461" t="s">
        <v>9908</v>
      </c>
      <c r="I1461">
        <v>12</v>
      </c>
      <c r="J1461" t="s">
        <v>2768</v>
      </c>
      <c r="K1461">
        <v>2019</v>
      </c>
      <c r="L1461">
        <v>385000</v>
      </c>
      <c r="M1461">
        <v>169995</v>
      </c>
      <c r="R1461">
        <v>554995</v>
      </c>
      <c r="S1461" t="s">
        <v>2769</v>
      </c>
      <c r="T1461">
        <v>1244673</v>
      </c>
      <c r="V1461">
        <v>2009</v>
      </c>
      <c r="W1461">
        <v>68</v>
      </c>
      <c r="X1461" t="s">
        <v>27</v>
      </c>
      <c r="Y1461">
        <v>6331</v>
      </c>
      <c r="Z1461">
        <v>1231</v>
      </c>
    </row>
    <row r="1462" spans="1:26" x14ac:dyDescent="0.25">
      <c r="A1462">
        <v>1551</v>
      </c>
      <c r="B1462">
        <v>5272</v>
      </c>
      <c r="C1462" t="s">
        <v>8625</v>
      </c>
      <c r="D1462" t="s">
        <v>8923</v>
      </c>
      <c r="E1462" t="s">
        <v>9389</v>
      </c>
      <c r="F1462" t="s">
        <v>340</v>
      </c>
      <c r="G1462">
        <v>45</v>
      </c>
      <c r="H1462" t="s">
        <v>9908</v>
      </c>
      <c r="I1462">
        <v>13</v>
      </c>
      <c r="J1462" t="s">
        <v>2770</v>
      </c>
      <c r="K1462">
        <v>2019</v>
      </c>
      <c r="L1462">
        <v>48077</v>
      </c>
      <c r="Q1462">
        <v>20000</v>
      </c>
      <c r="R1462">
        <v>68077</v>
      </c>
      <c r="S1462" t="s">
        <v>2771</v>
      </c>
      <c r="T1462">
        <v>1247661</v>
      </c>
      <c r="V1462">
        <v>2013</v>
      </c>
      <c r="W1462">
        <v>76</v>
      </c>
      <c r="X1462" t="s">
        <v>36</v>
      </c>
      <c r="Y1462">
        <v>6331</v>
      </c>
      <c r="Z1462">
        <v>1231</v>
      </c>
    </row>
    <row r="1463" spans="1:26" x14ac:dyDescent="0.25">
      <c r="A1463">
        <v>1552</v>
      </c>
      <c r="B1463">
        <v>5272</v>
      </c>
      <c r="C1463" t="s">
        <v>8625</v>
      </c>
      <c r="D1463" t="s">
        <v>8923</v>
      </c>
      <c r="E1463" t="s">
        <v>9389</v>
      </c>
      <c r="F1463" t="s">
        <v>340</v>
      </c>
      <c r="G1463">
        <v>45</v>
      </c>
      <c r="H1463" t="s">
        <v>9908</v>
      </c>
      <c r="I1463">
        <v>14</v>
      </c>
      <c r="J1463" t="s">
        <v>4201</v>
      </c>
      <c r="K1463">
        <v>2019</v>
      </c>
      <c r="L1463">
        <v>76923</v>
      </c>
      <c r="M1463">
        <v>169995</v>
      </c>
      <c r="R1463">
        <v>246918</v>
      </c>
      <c r="S1463" t="s">
        <v>4202</v>
      </c>
      <c r="T1463">
        <v>1332615</v>
      </c>
      <c r="V1463">
        <v>2019</v>
      </c>
      <c r="W1463">
        <v>63</v>
      </c>
      <c r="X1463" t="s">
        <v>36</v>
      </c>
      <c r="Y1463">
        <v>6331</v>
      </c>
      <c r="Z1463">
        <v>1231</v>
      </c>
    </row>
    <row r="1464" spans="1:26" x14ac:dyDescent="0.25">
      <c r="A1464">
        <v>1553</v>
      </c>
      <c r="B1464">
        <v>1032208</v>
      </c>
      <c r="C1464" t="s">
        <v>8799</v>
      </c>
      <c r="D1464" t="s">
        <v>9348</v>
      </c>
      <c r="E1464" t="s">
        <v>9107</v>
      </c>
      <c r="F1464" t="s">
        <v>1672</v>
      </c>
      <c r="G1464">
        <v>116</v>
      </c>
      <c r="I1464">
        <v>1</v>
      </c>
      <c r="J1464" t="s">
        <v>2774</v>
      </c>
      <c r="K1464">
        <v>2019</v>
      </c>
      <c r="L1464">
        <v>98544</v>
      </c>
      <c r="M1464">
        <v>140000</v>
      </c>
      <c r="P1464">
        <v>238</v>
      </c>
      <c r="Q1464">
        <v>20000</v>
      </c>
      <c r="R1464">
        <v>258782</v>
      </c>
      <c r="S1464" t="s">
        <v>2775</v>
      </c>
      <c r="T1464">
        <v>1194751</v>
      </c>
      <c r="V1464">
        <v>2011</v>
      </c>
      <c r="W1464">
        <v>71</v>
      </c>
      <c r="X1464" t="s">
        <v>27</v>
      </c>
      <c r="Y1464">
        <v>4932</v>
      </c>
      <c r="Z1464">
        <v>1231</v>
      </c>
    </row>
    <row r="1465" spans="1:26" x14ac:dyDescent="0.25">
      <c r="A1465">
        <v>1554</v>
      </c>
      <c r="B1465">
        <v>1032208</v>
      </c>
      <c r="C1465" t="s">
        <v>8799</v>
      </c>
      <c r="D1465" t="s">
        <v>9348</v>
      </c>
      <c r="E1465" t="s">
        <v>9107</v>
      </c>
      <c r="F1465" t="s">
        <v>1672</v>
      </c>
      <c r="G1465">
        <v>116</v>
      </c>
      <c r="I1465">
        <v>2</v>
      </c>
      <c r="J1465" t="s">
        <v>2778</v>
      </c>
      <c r="K1465">
        <v>2019</v>
      </c>
      <c r="L1465">
        <v>111456</v>
      </c>
      <c r="M1465">
        <v>140000</v>
      </c>
      <c r="Q1465">
        <v>25000</v>
      </c>
      <c r="R1465">
        <v>276456</v>
      </c>
      <c r="S1465" t="s">
        <v>2779</v>
      </c>
      <c r="T1465">
        <v>1321211</v>
      </c>
      <c r="V1465">
        <v>2013</v>
      </c>
      <c r="W1465">
        <v>74</v>
      </c>
      <c r="X1465" t="s">
        <v>36</v>
      </c>
      <c r="Y1465">
        <v>4932</v>
      </c>
      <c r="Z1465">
        <v>1231</v>
      </c>
    </row>
    <row r="1466" spans="1:26" x14ac:dyDescent="0.25">
      <c r="A1466">
        <v>1555</v>
      </c>
      <c r="B1466">
        <v>1032208</v>
      </c>
      <c r="C1466" t="s">
        <v>8799</v>
      </c>
      <c r="D1466" t="s">
        <v>9348</v>
      </c>
      <c r="E1466" t="s">
        <v>9107</v>
      </c>
      <c r="F1466" t="s">
        <v>1672</v>
      </c>
      <c r="G1466">
        <v>116</v>
      </c>
      <c r="I1466">
        <v>3</v>
      </c>
      <c r="J1466" t="s">
        <v>9915</v>
      </c>
      <c r="K1466">
        <v>2019</v>
      </c>
      <c r="L1466">
        <v>115000</v>
      </c>
      <c r="M1466">
        <v>140000</v>
      </c>
      <c r="P1466">
        <v>2134</v>
      </c>
      <c r="R1466">
        <v>257134</v>
      </c>
      <c r="S1466" t="s">
        <v>9916</v>
      </c>
      <c r="T1466">
        <v>1699739</v>
      </c>
      <c r="V1466">
        <v>2017</v>
      </c>
      <c r="W1466">
        <v>50</v>
      </c>
      <c r="X1466" t="s">
        <v>27</v>
      </c>
      <c r="Y1466">
        <v>4932</v>
      </c>
      <c r="Z1466">
        <v>1231</v>
      </c>
    </row>
    <row r="1467" spans="1:26" x14ac:dyDescent="0.25">
      <c r="A1467">
        <v>1556</v>
      </c>
      <c r="B1467">
        <v>1032208</v>
      </c>
      <c r="C1467" t="s">
        <v>8799</v>
      </c>
      <c r="D1467" t="s">
        <v>9348</v>
      </c>
      <c r="E1467" t="s">
        <v>9107</v>
      </c>
      <c r="F1467" t="s">
        <v>1672</v>
      </c>
      <c r="G1467">
        <v>116</v>
      </c>
      <c r="I1467">
        <v>4</v>
      </c>
      <c r="J1467" t="s">
        <v>9917</v>
      </c>
      <c r="K1467">
        <v>2019</v>
      </c>
      <c r="L1467">
        <v>115000</v>
      </c>
      <c r="M1467">
        <v>140000</v>
      </c>
      <c r="P1467">
        <v>136</v>
      </c>
      <c r="Q1467">
        <v>3500</v>
      </c>
      <c r="R1467">
        <v>258636</v>
      </c>
      <c r="S1467" t="s">
        <v>9918</v>
      </c>
      <c r="T1467">
        <v>1700964</v>
      </c>
      <c r="V1467">
        <v>2017</v>
      </c>
      <c r="W1467">
        <v>64</v>
      </c>
      <c r="X1467" t="s">
        <v>36</v>
      </c>
      <c r="Y1467">
        <v>4932</v>
      </c>
      <c r="Z1467">
        <v>1231</v>
      </c>
    </row>
    <row r="1468" spans="1:26" x14ac:dyDescent="0.25">
      <c r="A1468">
        <v>1557</v>
      </c>
      <c r="B1468">
        <v>1032208</v>
      </c>
      <c r="C1468" t="s">
        <v>8799</v>
      </c>
      <c r="D1468" t="s">
        <v>9348</v>
      </c>
      <c r="E1468" t="s">
        <v>9107</v>
      </c>
      <c r="F1468" t="s">
        <v>1672</v>
      </c>
      <c r="G1468">
        <v>116</v>
      </c>
      <c r="I1468">
        <v>5</v>
      </c>
      <c r="J1468" t="s">
        <v>2780</v>
      </c>
      <c r="K1468">
        <v>2019</v>
      </c>
      <c r="L1468">
        <v>105000</v>
      </c>
      <c r="M1468">
        <v>140000</v>
      </c>
      <c r="R1468">
        <v>245000</v>
      </c>
      <c r="S1468" t="s">
        <v>2781</v>
      </c>
      <c r="T1468">
        <v>1591955</v>
      </c>
      <c r="V1468">
        <v>2013</v>
      </c>
      <c r="W1468">
        <v>57</v>
      </c>
      <c r="X1468" t="s">
        <v>27</v>
      </c>
      <c r="Y1468">
        <v>4932</v>
      </c>
      <c r="Z1468">
        <v>1231</v>
      </c>
    </row>
    <row r="1469" spans="1:26" x14ac:dyDescent="0.25">
      <c r="A1469">
        <v>1558</v>
      </c>
      <c r="B1469">
        <v>1032208</v>
      </c>
      <c r="C1469" t="s">
        <v>8799</v>
      </c>
      <c r="D1469" t="s">
        <v>9348</v>
      </c>
      <c r="E1469" t="s">
        <v>9107</v>
      </c>
      <c r="F1469" t="s">
        <v>1672</v>
      </c>
      <c r="G1469">
        <v>116</v>
      </c>
      <c r="I1469">
        <v>6</v>
      </c>
      <c r="J1469" t="s">
        <v>2782</v>
      </c>
      <c r="K1469">
        <v>2019</v>
      </c>
      <c r="L1469">
        <v>150824</v>
      </c>
      <c r="M1469">
        <v>140000</v>
      </c>
      <c r="P1469">
        <v>75744</v>
      </c>
      <c r="Q1469">
        <v>10000</v>
      </c>
      <c r="R1469">
        <v>376568</v>
      </c>
      <c r="S1469" t="s">
        <v>2783</v>
      </c>
      <c r="T1469">
        <v>1228380</v>
      </c>
      <c r="V1469">
        <v>1998</v>
      </c>
      <c r="W1469">
        <v>64</v>
      </c>
      <c r="X1469" t="s">
        <v>27</v>
      </c>
      <c r="Y1469">
        <v>4932</v>
      </c>
      <c r="Z1469">
        <v>1231</v>
      </c>
    </row>
    <row r="1470" spans="1:26" x14ac:dyDescent="0.25">
      <c r="A1470">
        <v>1559</v>
      </c>
      <c r="B1470">
        <v>1032208</v>
      </c>
      <c r="C1470" t="s">
        <v>8799</v>
      </c>
      <c r="D1470" t="s">
        <v>9348</v>
      </c>
      <c r="E1470" t="s">
        <v>9107</v>
      </c>
      <c r="F1470" t="s">
        <v>1672</v>
      </c>
      <c r="G1470">
        <v>116</v>
      </c>
      <c r="I1470">
        <v>7</v>
      </c>
      <c r="J1470" t="s">
        <v>9919</v>
      </c>
      <c r="K1470">
        <v>2019</v>
      </c>
      <c r="L1470">
        <v>50632</v>
      </c>
      <c r="M1470">
        <v>115000</v>
      </c>
      <c r="R1470">
        <v>165632</v>
      </c>
      <c r="S1470" t="s">
        <v>9920</v>
      </c>
      <c r="T1470">
        <v>1405693</v>
      </c>
      <c r="V1470">
        <v>2017</v>
      </c>
      <c r="W1470">
        <v>58</v>
      </c>
      <c r="X1470" t="s">
        <v>36</v>
      </c>
      <c r="Y1470">
        <v>4932</v>
      </c>
      <c r="Z1470">
        <v>1231</v>
      </c>
    </row>
    <row r="1471" spans="1:26" x14ac:dyDescent="0.25">
      <c r="A1471">
        <v>1560</v>
      </c>
      <c r="B1471">
        <v>1032208</v>
      </c>
      <c r="C1471" t="s">
        <v>8799</v>
      </c>
      <c r="D1471" t="s">
        <v>9348</v>
      </c>
      <c r="E1471" t="s">
        <v>9107</v>
      </c>
      <c r="F1471" t="s">
        <v>1672</v>
      </c>
      <c r="G1471">
        <v>116</v>
      </c>
      <c r="I1471">
        <v>8</v>
      </c>
      <c r="J1471" t="s">
        <v>9921</v>
      </c>
      <c r="K1471">
        <v>2019</v>
      </c>
      <c r="L1471">
        <v>97912</v>
      </c>
      <c r="M1471">
        <v>59239</v>
      </c>
      <c r="P1471">
        <v>552</v>
      </c>
      <c r="Q1471">
        <v>17300</v>
      </c>
      <c r="R1471">
        <v>175003</v>
      </c>
      <c r="S1471" t="s">
        <v>9922</v>
      </c>
      <c r="T1471">
        <v>1188019</v>
      </c>
      <c r="V1471">
        <v>2018</v>
      </c>
      <c r="W1471">
        <v>57</v>
      </c>
      <c r="X1471" t="s">
        <v>27</v>
      </c>
      <c r="Y1471">
        <v>4932</v>
      </c>
      <c r="Z1471">
        <v>1231</v>
      </c>
    </row>
    <row r="1472" spans="1:26" x14ac:dyDescent="0.25">
      <c r="A1472">
        <v>1561</v>
      </c>
      <c r="B1472">
        <v>1032208</v>
      </c>
      <c r="C1472" t="s">
        <v>8799</v>
      </c>
      <c r="D1472" t="s">
        <v>9348</v>
      </c>
      <c r="E1472" t="s">
        <v>9107</v>
      </c>
      <c r="F1472" t="s">
        <v>1672</v>
      </c>
      <c r="G1472">
        <v>116</v>
      </c>
      <c r="I1472">
        <v>9</v>
      </c>
      <c r="J1472" t="s">
        <v>2784</v>
      </c>
      <c r="K1472">
        <v>2019</v>
      </c>
      <c r="L1472">
        <v>41071</v>
      </c>
      <c r="M1472">
        <v>17857</v>
      </c>
      <c r="P1472">
        <v>39835</v>
      </c>
      <c r="Q1472">
        <v>25000</v>
      </c>
      <c r="R1472">
        <v>123763</v>
      </c>
      <c r="S1472" t="s">
        <v>2785</v>
      </c>
      <c r="T1472">
        <v>1188884</v>
      </c>
      <c r="V1472">
        <v>1998</v>
      </c>
      <c r="W1472">
        <v>76</v>
      </c>
      <c r="X1472" t="s">
        <v>27</v>
      </c>
      <c r="Y1472">
        <v>4932</v>
      </c>
      <c r="Z1472">
        <v>1231</v>
      </c>
    </row>
    <row r="1473" spans="1:26" x14ac:dyDescent="0.25">
      <c r="A1473">
        <v>1562</v>
      </c>
      <c r="B1473">
        <v>1032208</v>
      </c>
      <c r="C1473" t="s">
        <v>8799</v>
      </c>
      <c r="D1473" t="s">
        <v>9348</v>
      </c>
      <c r="E1473" t="s">
        <v>9107</v>
      </c>
      <c r="F1473" t="s">
        <v>1672</v>
      </c>
      <c r="G1473">
        <v>116</v>
      </c>
      <c r="I1473">
        <v>10</v>
      </c>
      <c r="J1473" t="s">
        <v>2786</v>
      </c>
      <c r="K1473">
        <v>2019</v>
      </c>
      <c r="L1473">
        <v>144176</v>
      </c>
      <c r="M1473">
        <v>140000</v>
      </c>
      <c r="P1473">
        <v>51580</v>
      </c>
      <c r="Q1473">
        <v>20000</v>
      </c>
      <c r="R1473">
        <v>355756</v>
      </c>
      <c r="S1473" t="s">
        <v>2787</v>
      </c>
      <c r="T1473">
        <v>1214513</v>
      </c>
      <c r="V1473">
        <v>2001</v>
      </c>
      <c r="W1473">
        <v>75</v>
      </c>
      <c r="X1473" t="s">
        <v>27</v>
      </c>
      <c r="Y1473">
        <v>4932</v>
      </c>
      <c r="Z1473">
        <v>1231</v>
      </c>
    </row>
    <row r="1474" spans="1:26" x14ac:dyDescent="0.25">
      <c r="A1474">
        <v>1563</v>
      </c>
      <c r="B1474">
        <v>1032208</v>
      </c>
      <c r="C1474" t="s">
        <v>8799</v>
      </c>
      <c r="D1474" t="s">
        <v>9348</v>
      </c>
      <c r="E1474" t="s">
        <v>9107</v>
      </c>
      <c r="F1474" t="s">
        <v>1672</v>
      </c>
      <c r="G1474">
        <v>116</v>
      </c>
      <c r="I1474">
        <v>11</v>
      </c>
      <c r="J1474" t="s">
        <v>2325</v>
      </c>
      <c r="K1474">
        <v>2019</v>
      </c>
      <c r="L1474">
        <v>125000</v>
      </c>
      <c r="M1474">
        <v>140000</v>
      </c>
      <c r="Q1474">
        <v>25000</v>
      </c>
      <c r="R1474">
        <v>290000</v>
      </c>
      <c r="S1474" t="s">
        <v>2326</v>
      </c>
      <c r="T1474">
        <v>1236534</v>
      </c>
      <c r="V1474">
        <v>2008</v>
      </c>
      <c r="W1474">
        <v>75</v>
      </c>
      <c r="X1474" t="s">
        <v>36</v>
      </c>
      <c r="Y1474">
        <v>4932</v>
      </c>
      <c r="Z1474">
        <v>1231</v>
      </c>
    </row>
    <row r="1475" spans="1:26" x14ac:dyDescent="0.25">
      <c r="A1475">
        <v>1564</v>
      </c>
      <c r="B1475">
        <v>1032208</v>
      </c>
      <c r="C1475" t="s">
        <v>8799</v>
      </c>
      <c r="D1475" t="s">
        <v>9348</v>
      </c>
      <c r="E1475" t="s">
        <v>9107</v>
      </c>
      <c r="F1475" t="s">
        <v>1672</v>
      </c>
      <c r="G1475">
        <v>116</v>
      </c>
      <c r="I1475">
        <v>12</v>
      </c>
      <c r="J1475" t="s">
        <v>2790</v>
      </c>
      <c r="K1475">
        <v>2019</v>
      </c>
      <c r="L1475">
        <v>145000</v>
      </c>
      <c r="M1475">
        <v>140000</v>
      </c>
      <c r="P1475">
        <v>10204</v>
      </c>
      <c r="Q1475">
        <v>14000</v>
      </c>
      <c r="R1475">
        <v>309204</v>
      </c>
      <c r="S1475" t="s">
        <v>2791</v>
      </c>
      <c r="T1475">
        <v>1570352</v>
      </c>
      <c r="V1475">
        <v>2013</v>
      </c>
      <c r="W1475">
        <v>68</v>
      </c>
      <c r="X1475" t="s">
        <v>27</v>
      </c>
      <c r="Y1475">
        <v>4932</v>
      </c>
      <c r="Z1475">
        <v>1231</v>
      </c>
    </row>
    <row r="1476" spans="1:26" x14ac:dyDescent="0.25">
      <c r="A1476">
        <v>1565</v>
      </c>
      <c r="B1476">
        <v>1032208</v>
      </c>
      <c r="C1476" t="s">
        <v>8799</v>
      </c>
      <c r="D1476" t="s">
        <v>9348</v>
      </c>
      <c r="E1476" t="s">
        <v>9107</v>
      </c>
      <c r="F1476" t="s">
        <v>1672</v>
      </c>
      <c r="G1476">
        <v>116</v>
      </c>
      <c r="I1476">
        <v>13</v>
      </c>
      <c r="J1476" t="s">
        <v>9923</v>
      </c>
      <c r="K1476">
        <v>2019</v>
      </c>
      <c r="L1476">
        <v>97912</v>
      </c>
      <c r="M1476">
        <v>59239</v>
      </c>
      <c r="Q1476">
        <v>21701</v>
      </c>
      <c r="R1476">
        <v>178852</v>
      </c>
      <c r="S1476" t="s">
        <v>9924</v>
      </c>
      <c r="T1476">
        <v>1554592</v>
      </c>
      <c r="V1476">
        <v>2018</v>
      </c>
      <c r="W1476">
        <v>43</v>
      </c>
      <c r="X1476" t="s">
        <v>36</v>
      </c>
      <c r="Y1476">
        <v>4932</v>
      </c>
      <c r="Z1476">
        <v>1231</v>
      </c>
    </row>
    <row r="1477" spans="1:26" x14ac:dyDescent="0.25">
      <c r="A1477">
        <v>1566</v>
      </c>
      <c r="B1477">
        <v>1032208</v>
      </c>
      <c r="C1477" t="s">
        <v>8799</v>
      </c>
      <c r="D1477" t="s">
        <v>9348</v>
      </c>
      <c r="E1477" t="s">
        <v>9107</v>
      </c>
      <c r="F1477" t="s">
        <v>1672</v>
      </c>
      <c r="G1477">
        <v>116</v>
      </c>
      <c r="I1477">
        <v>14</v>
      </c>
      <c r="J1477" t="s">
        <v>6701</v>
      </c>
      <c r="K1477">
        <v>2019</v>
      </c>
      <c r="L1477">
        <v>55962</v>
      </c>
      <c r="M1477">
        <v>115000</v>
      </c>
      <c r="Q1477">
        <v>20080</v>
      </c>
      <c r="R1477">
        <v>191042</v>
      </c>
      <c r="S1477" t="s">
        <v>6702</v>
      </c>
      <c r="T1477">
        <v>1570212</v>
      </c>
      <c r="V1477">
        <v>2019</v>
      </c>
      <c r="W1477">
        <v>61</v>
      </c>
      <c r="X1477" t="s">
        <v>36</v>
      </c>
      <c r="Y1477">
        <v>4932</v>
      </c>
      <c r="Z1477">
        <v>1231</v>
      </c>
    </row>
    <row r="1478" spans="1:26" x14ac:dyDescent="0.25">
      <c r="A1478">
        <v>1567</v>
      </c>
      <c r="B1478">
        <v>1032208</v>
      </c>
      <c r="C1478" t="s">
        <v>8799</v>
      </c>
      <c r="D1478" t="s">
        <v>9348</v>
      </c>
      <c r="E1478" t="s">
        <v>9107</v>
      </c>
      <c r="F1478" t="s">
        <v>1672</v>
      </c>
      <c r="G1478">
        <v>116</v>
      </c>
      <c r="I1478">
        <v>15</v>
      </c>
      <c r="J1478" t="s">
        <v>2794</v>
      </c>
      <c r="K1478">
        <v>2019</v>
      </c>
      <c r="L1478">
        <v>115000</v>
      </c>
      <c r="M1478">
        <v>140000</v>
      </c>
      <c r="Q1478">
        <v>25000</v>
      </c>
      <c r="R1478">
        <v>280000</v>
      </c>
      <c r="S1478" t="s">
        <v>2795</v>
      </c>
      <c r="T1478">
        <v>1326431</v>
      </c>
      <c r="V1478">
        <v>2013</v>
      </c>
      <c r="W1478">
        <v>68</v>
      </c>
      <c r="X1478" t="s">
        <v>27</v>
      </c>
      <c r="Y1478">
        <v>4932</v>
      </c>
      <c r="Z1478">
        <v>1231</v>
      </c>
    </row>
    <row r="1479" spans="1:26" x14ac:dyDescent="0.25">
      <c r="A1479">
        <v>1568</v>
      </c>
      <c r="B1479">
        <v>80661</v>
      </c>
      <c r="C1479" t="s">
        <v>8554</v>
      </c>
      <c r="D1479" t="s">
        <v>9485</v>
      </c>
      <c r="E1479" t="s">
        <v>9158</v>
      </c>
      <c r="F1479" t="s">
        <v>2996</v>
      </c>
      <c r="G1479">
        <v>130</v>
      </c>
      <c r="H1479" t="s">
        <v>24</v>
      </c>
      <c r="I1479">
        <v>1</v>
      </c>
      <c r="J1479" t="s">
        <v>9925</v>
      </c>
      <c r="K1479">
        <v>2019</v>
      </c>
      <c r="M1479">
        <v>280062</v>
      </c>
      <c r="R1479">
        <v>280062</v>
      </c>
      <c r="S1479" t="s">
        <v>9926</v>
      </c>
      <c r="T1479">
        <v>1703228</v>
      </c>
      <c r="V1479">
        <v>2017</v>
      </c>
      <c r="W1479">
        <v>65</v>
      </c>
      <c r="X1479" t="s">
        <v>27</v>
      </c>
      <c r="Y1479">
        <v>6331</v>
      </c>
      <c r="Z1479">
        <v>1231</v>
      </c>
    </row>
    <row r="1480" spans="1:26" x14ac:dyDescent="0.25">
      <c r="A1480">
        <v>1569</v>
      </c>
      <c r="B1480">
        <v>80661</v>
      </c>
      <c r="C1480" t="s">
        <v>8554</v>
      </c>
      <c r="D1480" t="s">
        <v>9485</v>
      </c>
      <c r="E1480" t="s">
        <v>9158</v>
      </c>
      <c r="F1480" t="s">
        <v>2996</v>
      </c>
      <c r="G1480">
        <v>130</v>
      </c>
      <c r="H1480" t="s">
        <v>24</v>
      </c>
      <c r="I1480">
        <v>2</v>
      </c>
      <c r="J1480" t="s">
        <v>2797</v>
      </c>
      <c r="K1480">
        <v>2019</v>
      </c>
      <c r="L1480">
        <v>110000</v>
      </c>
      <c r="M1480">
        <v>165071</v>
      </c>
      <c r="R1480">
        <v>275071</v>
      </c>
      <c r="S1480" t="s">
        <v>2798</v>
      </c>
      <c r="T1480">
        <v>1396061</v>
      </c>
      <c r="V1480">
        <v>2009</v>
      </c>
      <c r="W1480">
        <v>57</v>
      </c>
      <c r="X1480" t="s">
        <v>27</v>
      </c>
      <c r="Y1480">
        <v>6331</v>
      </c>
      <c r="Z1480">
        <v>1231</v>
      </c>
    </row>
    <row r="1481" spans="1:26" x14ac:dyDescent="0.25">
      <c r="A1481">
        <v>1570</v>
      </c>
      <c r="B1481">
        <v>80661</v>
      </c>
      <c r="C1481" t="s">
        <v>8554</v>
      </c>
      <c r="D1481" t="s">
        <v>9485</v>
      </c>
      <c r="E1481" t="s">
        <v>9158</v>
      </c>
      <c r="F1481" t="s">
        <v>2996</v>
      </c>
      <c r="G1481">
        <v>130</v>
      </c>
      <c r="H1481" t="s">
        <v>24</v>
      </c>
      <c r="I1481">
        <v>3</v>
      </c>
      <c r="J1481" t="s">
        <v>663</v>
      </c>
      <c r="K1481">
        <v>2019</v>
      </c>
      <c r="L1481">
        <v>106000</v>
      </c>
      <c r="M1481">
        <v>159049</v>
      </c>
      <c r="R1481">
        <v>265049</v>
      </c>
      <c r="S1481" t="s">
        <v>664</v>
      </c>
      <c r="T1481">
        <v>1232910</v>
      </c>
      <c r="V1481">
        <v>2018</v>
      </c>
      <c r="W1481">
        <v>63</v>
      </c>
      <c r="X1481" t="s">
        <v>36</v>
      </c>
      <c r="Y1481">
        <v>6331</v>
      </c>
      <c r="Z1481">
        <v>1231</v>
      </c>
    </row>
    <row r="1482" spans="1:26" x14ac:dyDescent="0.25">
      <c r="A1482">
        <v>1571</v>
      </c>
      <c r="B1482">
        <v>80661</v>
      </c>
      <c r="C1482" t="s">
        <v>8554</v>
      </c>
      <c r="D1482" t="s">
        <v>9485</v>
      </c>
      <c r="E1482" t="s">
        <v>9158</v>
      </c>
      <c r="F1482" t="s">
        <v>2996</v>
      </c>
      <c r="G1482">
        <v>130</v>
      </c>
      <c r="H1482" t="s">
        <v>24</v>
      </c>
      <c r="I1482">
        <v>4</v>
      </c>
      <c r="J1482" t="s">
        <v>2799</v>
      </c>
      <c r="K1482">
        <v>2019</v>
      </c>
      <c r="M1482">
        <v>290049</v>
      </c>
      <c r="R1482">
        <v>290049</v>
      </c>
      <c r="S1482" t="s">
        <v>2800</v>
      </c>
      <c r="T1482">
        <v>1071287</v>
      </c>
      <c r="V1482">
        <v>1996</v>
      </c>
      <c r="W1482">
        <v>71</v>
      </c>
      <c r="X1482" t="s">
        <v>27</v>
      </c>
      <c r="Y1482">
        <v>6331</v>
      </c>
      <c r="Z1482">
        <v>1231</v>
      </c>
    </row>
    <row r="1483" spans="1:26" x14ac:dyDescent="0.25">
      <c r="A1483">
        <v>1572</v>
      </c>
      <c r="B1483">
        <v>80661</v>
      </c>
      <c r="C1483" t="s">
        <v>8554</v>
      </c>
      <c r="D1483" t="s">
        <v>9485</v>
      </c>
      <c r="E1483" t="s">
        <v>9158</v>
      </c>
      <c r="F1483" t="s">
        <v>2996</v>
      </c>
      <c r="G1483">
        <v>130</v>
      </c>
      <c r="H1483" t="s">
        <v>24</v>
      </c>
      <c r="I1483">
        <v>5</v>
      </c>
      <c r="J1483" t="s">
        <v>2801</v>
      </c>
      <c r="K1483">
        <v>2019</v>
      </c>
      <c r="M1483">
        <v>305028</v>
      </c>
      <c r="R1483">
        <v>305028</v>
      </c>
      <c r="S1483" t="s">
        <v>2802</v>
      </c>
      <c r="T1483">
        <v>1112072</v>
      </c>
      <c r="V1483">
        <v>2008</v>
      </c>
      <c r="W1483">
        <v>67</v>
      </c>
      <c r="X1483" t="s">
        <v>27</v>
      </c>
      <c r="Y1483">
        <v>6331</v>
      </c>
      <c r="Z1483">
        <v>1231</v>
      </c>
    </row>
    <row r="1484" spans="1:26" x14ac:dyDescent="0.25">
      <c r="A1484">
        <v>1573</v>
      </c>
      <c r="B1484">
        <v>80661</v>
      </c>
      <c r="C1484" t="s">
        <v>8554</v>
      </c>
      <c r="D1484" t="s">
        <v>9485</v>
      </c>
      <c r="E1484" t="s">
        <v>9158</v>
      </c>
      <c r="F1484" t="s">
        <v>2996</v>
      </c>
      <c r="G1484">
        <v>130</v>
      </c>
      <c r="H1484" t="s">
        <v>24</v>
      </c>
      <c r="I1484">
        <v>6</v>
      </c>
      <c r="J1484" t="s">
        <v>2803</v>
      </c>
      <c r="K1484">
        <v>2019</v>
      </c>
      <c r="M1484">
        <v>470025</v>
      </c>
      <c r="R1484">
        <v>470025</v>
      </c>
      <c r="S1484" t="s">
        <v>2804</v>
      </c>
      <c r="T1484">
        <v>1103725</v>
      </c>
      <c r="V1484">
        <v>2009</v>
      </c>
      <c r="W1484">
        <v>66</v>
      </c>
      <c r="X1484" t="s">
        <v>36</v>
      </c>
      <c r="Y1484">
        <v>6331</v>
      </c>
      <c r="Z1484">
        <v>1231</v>
      </c>
    </row>
    <row r="1485" spans="1:26" x14ac:dyDescent="0.25">
      <c r="A1485">
        <v>1574</v>
      </c>
      <c r="B1485">
        <v>80661</v>
      </c>
      <c r="C1485" t="s">
        <v>8554</v>
      </c>
      <c r="D1485" t="s">
        <v>9485</v>
      </c>
      <c r="E1485" t="s">
        <v>9158</v>
      </c>
      <c r="F1485" t="s">
        <v>2996</v>
      </c>
      <c r="G1485">
        <v>130</v>
      </c>
      <c r="H1485" t="s">
        <v>24</v>
      </c>
      <c r="I1485">
        <v>7</v>
      </c>
      <c r="J1485" t="s">
        <v>2807</v>
      </c>
      <c r="K1485">
        <v>2019</v>
      </c>
      <c r="L1485">
        <v>110000</v>
      </c>
      <c r="M1485">
        <v>165071</v>
      </c>
      <c r="R1485">
        <v>275071</v>
      </c>
      <c r="S1485" t="s">
        <v>2808</v>
      </c>
      <c r="T1485">
        <v>1185527</v>
      </c>
      <c r="V1485">
        <v>2012</v>
      </c>
      <c r="W1485">
        <v>66</v>
      </c>
      <c r="X1485" t="s">
        <v>27</v>
      </c>
      <c r="Y1485">
        <v>6331</v>
      </c>
      <c r="Z1485">
        <v>1231</v>
      </c>
    </row>
    <row r="1486" spans="1:26" x14ac:dyDescent="0.25">
      <c r="A1486">
        <v>1575</v>
      </c>
      <c r="B1486">
        <v>80661</v>
      </c>
      <c r="C1486" t="s">
        <v>8554</v>
      </c>
      <c r="D1486" t="s">
        <v>9485</v>
      </c>
      <c r="E1486" t="s">
        <v>9158</v>
      </c>
      <c r="F1486" t="s">
        <v>2996</v>
      </c>
      <c r="G1486">
        <v>130</v>
      </c>
      <c r="H1486" t="s">
        <v>24</v>
      </c>
      <c r="I1486">
        <v>8</v>
      </c>
      <c r="J1486" t="s">
        <v>2811</v>
      </c>
      <c r="K1486">
        <v>2019</v>
      </c>
      <c r="M1486">
        <v>300035</v>
      </c>
      <c r="R1486">
        <v>300035</v>
      </c>
      <c r="S1486" t="s">
        <v>2812</v>
      </c>
      <c r="T1486">
        <v>1068844</v>
      </c>
      <c r="V1486">
        <v>2004</v>
      </c>
      <c r="W1486">
        <v>76</v>
      </c>
      <c r="X1486" t="s">
        <v>27</v>
      </c>
      <c r="Y1486">
        <v>6331</v>
      </c>
      <c r="Z1486">
        <v>1231</v>
      </c>
    </row>
    <row r="1487" spans="1:26" x14ac:dyDescent="0.25">
      <c r="A1487">
        <v>1576</v>
      </c>
      <c r="B1487">
        <v>80661</v>
      </c>
      <c r="C1487" t="s">
        <v>8554</v>
      </c>
      <c r="D1487" t="s">
        <v>9485</v>
      </c>
      <c r="E1487" t="s">
        <v>9158</v>
      </c>
      <c r="F1487" t="s">
        <v>2996</v>
      </c>
      <c r="G1487">
        <v>130</v>
      </c>
      <c r="H1487" t="s">
        <v>24</v>
      </c>
      <c r="I1487">
        <v>9</v>
      </c>
      <c r="J1487" t="s">
        <v>2814</v>
      </c>
      <c r="K1487">
        <v>2019</v>
      </c>
      <c r="M1487">
        <v>265009</v>
      </c>
      <c r="R1487">
        <v>265009</v>
      </c>
      <c r="S1487" t="s">
        <v>2815</v>
      </c>
      <c r="T1487">
        <v>1496583</v>
      </c>
      <c r="V1487">
        <v>2014</v>
      </c>
      <c r="W1487">
        <v>64</v>
      </c>
      <c r="X1487" t="s">
        <v>36</v>
      </c>
      <c r="Y1487">
        <v>6331</v>
      </c>
      <c r="Z1487">
        <v>1231</v>
      </c>
    </row>
    <row r="1488" spans="1:26" x14ac:dyDescent="0.25">
      <c r="A1488">
        <v>1577</v>
      </c>
      <c r="B1488">
        <v>80661</v>
      </c>
      <c r="C1488" t="s">
        <v>8554</v>
      </c>
      <c r="D1488" t="s">
        <v>9485</v>
      </c>
      <c r="E1488" t="s">
        <v>9158</v>
      </c>
      <c r="F1488" t="s">
        <v>2996</v>
      </c>
      <c r="G1488">
        <v>130</v>
      </c>
      <c r="H1488" t="s">
        <v>24</v>
      </c>
      <c r="I1488">
        <v>10</v>
      </c>
      <c r="J1488" t="s">
        <v>9927</v>
      </c>
      <c r="K1488">
        <v>2019</v>
      </c>
      <c r="L1488">
        <v>106000</v>
      </c>
      <c r="M1488">
        <v>159049</v>
      </c>
      <c r="R1488">
        <v>265049</v>
      </c>
      <c r="S1488" t="s">
        <v>9414</v>
      </c>
      <c r="T1488">
        <v>1762375</v>
      </c>
      <c r="X1488" t="s">
        <v>36</v>
      </c>
      <c r="Y1488">
        <v>6331</v>
      </c>
      <c r="Z1488">
        <v>1231</v>
      </c>
    </row>
    <row r="1489" spans="1:26" x14ac:dyDescent="0.25">
      <c r="A1489">
        <v>1578</v>
      </c>
      <c r="B1489">
        <v>80661</v>
      </c>
      <c r="C1489" t="s">
        <v>8554</v>
      </c>
      <c r="D1489" t="s">
        <v>9485</v>
      </c>
      <c r="E1489" t="s">
        <v>9158</v>
      </c>
      <c r="F1489" t="s">
        <v>2996</v>
      </c>
      <c r="G1489">
        <v>130</v>
      </c>
      <c r="H1489" t="s">
        <v>24</v>
      </c>
      <c r="I1489">
        <v>11</v>
      </c>
      <c r="J1489" t="s">
        <v>9928</v>
      </c>
      <c r="K1489">
        <v>2019</v>
      </c>
      <c r="M1489">
        <v>265009</v>
      </c>
      <c r="R1489">
        <v>265009</v>
      </c>
      <c r="S1489" t="s">
        <v>9929</v>
      </c>
      <c r="T1489">
        <v>1740612</v>
      </c>
      <c r="V1489">
        <v>2018</v>
      </c>
      <c r="W1489">
        <v>48</v>
      </c>
      <c r="X1489" t="s">
        <v>36</v>
      </c>
      <c r="Y1489">
        <v>6331</v>
      </c>
      <c r="Z1489">
        <v>1231</v>
      </c>
    </row>
    <row r="1490" spans="1:26" x14ac:dyDescent="0.25">
      <c r="A1490">
        <v>1579</v>
      </c>
      <c r="B1490">
        <v>6281</v>
      </c>
      <c r="C1490" t="s">
        <v>8615</v>
      </c>
      <c r="D1490" t="s">
        <v>9229</v>
      </c>
      <c r="E1490" t="s">
        <v>8847</v>
      </c>
      <c r="F1490" t="s">
        <v>556</v>
      </c>
      <c r="G1490">
        <v>132</v>
      </c>
      <c r="H1490" t="s">
        <v>24</v>
      </c>
      <c r="I1490">
        <v>1</v>
      </c>
      <c r="J1490" t="s">
        <v>2820</v>
      </c>
      <c r="K1490">
        <v>2019</v>
      </c>
      <c r="L1490">
        <v>120000</v>
      </c>
      <c r="M1490">
        <v>215608</v>
      </c>
      <c r="R1490">
        <v>335608</v>
      </c>
      <c r="S1490" t="s">
        <v>2821</v>
      </c>
      <c r="T1490">
        <v>1199360</v>
      </c>
      <c r="V1490">
        <v>2003</v>
      </c>
      <c r="W1490">
        <v>77</v>
      </c>
      <c r="X1490" t="s">
        <v>27</v>
      </c>
      <c r="Y1490">
        <v>3674</v>
      </c>
      <c r="Z1490">
        <v>1102</v>
      </c>
    </row>
    <row r="1491" spans="1:26" x14ac:dyDescent="0.25">
      <c r="A1491">
        <v>1580</v>
      </c>
      <c r="B1491">
        <v>6281</v>
      </c>
      <c r="C1491" t="s">
        <v>8615</v>
      </c>
      <c r="D1491" t="s">
        <v>9229</v>
      </c>
      <c r="E1491" t="s">
        <v>8847</v>
      </c>
      <c r="F1491" t="s">
        <v>556</v>
      </c>
      <c r="G1491">
        <v>132</v>
      </c>
      <c r="H1491" t="s">
        <v>24</v>
      </c>
      <c r="I1491">
        <v>2</v>
      </c>
      <c r="J1491" t="s">
        <v>9930</v>
      </c>
      <c r="K1491">
        <v>2019</v>
      </c>
      <c r="L1491">
        <v>72802</v>
      </c>
      <c r="M1491">
        <v>262341</v>
      </c>
      <c r="R1491">
        <v>335143</v>
      </c>
      <c r="S1491" t="s">
        <v>9931</v>
      </c>
      <c r="T1491">
        <v>1763682</v>
      </c>
      <c r="V1491">
        <v>2019</v>
      </c>
      <c r="W1491">
        <v>51</v>
      </c>
      <c r="X1491" t="s">
        <v>27</v>
      </c>
      <c r="Y1491">
        <v>3674</v>
      </c>
      <c r="Z1491">
        <v>1102</v>
      </c>
    </row>
    <row r="1492" spans="1:26" x14ac:dyDescent="0.25">
      <c r="A1492">
        <v>1581</v>
      </c>
      <c r="B1492">
        <v>6281</v>
      </c>
      <c r="C1492" t="s">
        <v>8615</v>
      </c>
      <c r="D1492" t="s">
        <v>9229</v>
      </c>
      <c r="E1492" t="s">
        <v>8847</v>
      </c>
      <c r="F1492" t="s">
        <v>556</v>
      </c>
      <c r="G1492">
        <v>132</v>
      </c>
      <c r="H1492" t="s">
        <v>24</v>
      </c>
      <c r="I1492">
        <v>3</v>
      </c>
      <c r="J1492" t="s">
        <v>9932</v>
      </c>
      <c r="K1492">
        <v>2019</v>
      </c>
      <c r="L1492">
        <v>91250</v>
      </c>
      <c r="M1492">
        <v>215608</v>
      </c>
      <c r="R1492">
        <v>306858</v>
      </c>
      <c r="S1492" t="s">
        <v>9933</v>
      </c>
      <c r="T1492">
        <v>1018062</v>
      </c>
      <c r="V1492">
        <v>2015</v>
      </c>
      <c r="W1492">
        <v>60</v>
      </c>
      <c r="X1492" t="s">
        <v>27</v>
      </c>
      <c r="Y1492">
        <v>3674</v>
      </c>
      <c r="Z1492">
        <v>1102</v>
      </c>
    </row>
    <row r="1493" spans="1:26" x14ac:dyDescent="0.25">
      <c r="A1493">
        <v>1582</v>
      </c>
      <c r="B1493">
        <v>6281</v>
      </c>
      <c r="C1493" t="s">
        <v>8615</v>
      </c>
      <c r="D1493" t="s">
        <v>9229</v>
      </c>
      <c r="E1493" t="s">
        <v>8847</v>
      </c>
      <c r="F1493" t="s">
        <v>556</v>
      </c>
      <c r="G1493">
        <v>132</v>
      </c>
      <c r="H1493" t="s">
        <v>24</v>
      </c>
      <c r="I1493">
        <v>4</v>
      </c>
      <c r="J1493" t="s">
        <v>2822</v>
      </c>
      <c r="K1493">
        <v>2019</v>
      </c>
      <c r="L1493">
        <v>95625</v>
      </c>
      <c r="M1493">
        <v>215608</v>
      </c>
      <c r="R1493">
        <v>311233</v>
      </c>
      <c r="S1493" t="s">
        <v>2823</v>
      </c>
      <c r="T1493">
        <v>1589827</v>
      </c>
      <c r="V1493">
        <v>2014</v>
      </c>
      <c r="W1493">
        <v>63</v>
      </c>
      <c r="X1493" t="s">
        <v>27</v>
      </c>
      <c r="Y1493">
        <v>3674</v>
      </c>
      <c r="Z1493">
        <v>1102</v>
      </c>
    </row>
    <row r="1494" spans="1:26" x14ac:dyDescent="0.25">
      <c r="A1494">
        <v>1583</v>
      </c>
      <c r="B1494">
        <v>6281</v>
      </c>
      <c r="C1494" t="s">
        <v>8615</v>
      </c>
      <c r="D1494" t="s">
        <v>9229</v>
      </c>
      <c r="E1494" t="s">
        <v>8847</v>
      </c>
      <c r="F1494" t="s">
        <v>556</v>
      </c>
      <c r="G1494">
        <v>132</v>
      </c>
      <c r="H1494" t="s">
        <v>24</v>
      </c>
      <c r="I1494">
        <v>5</v>
      </c>
      <c r="J1494" t="s">
        <v>9934</v>
      </c>
      <c r="K1494">
        <v>2019</v>
      </c>
      <c r="L1494">
        <v>91250</v>
      </c>
      <c r="M1494">
        <v>215608</v>
      </c>
      <c r="R1494">
        <v>306858</v>
      </c>
      <c r="S1494" t="s">
        <v>9935</v>
      </c>
      <c r="T1494">
        <v>1744712</v>
      </c>
      <c r="V1494">
        <v>2018</v>
      </c>
      <c r="W1494">
        <v>65</v>
      </c>
      <c r="X1494" t="s">
        <v>36</v>
      </c>
      <c r="Y1494">
        <v>3674</v>
      </c>
      <c r="Z1494">
        <v>1102</v>
      </c>
    </row>
    <row r="1495" spans="1:26" x14ac:dyDescent="0.25">
      <c r="A1495">
        <v>1584</v>
      </c>
      <c r="B1495">
        <v>6281</v>
      </c>
      <c r="C1495" t="s">
        <v>8615</v>
      </c>
      <c r="D1495" t="s">
        <v>9229</v>
      </c>
      <c r="E1495" t="s">
        <v>8847</v>
      </c>
      <c r="F1495" t="s">
        <v>556</v>
      </c>
      <c r="G1495">
        <v>132</v>
      </c>
      <c r="H1495" t="s">
        <v>24</v>
      </c>
      <c r="I1495">
        <v>6</v>
      </c>
      <c r="J1495" t="s">
        <v>9936</v>
      </c>
      <c r="K1495">
        <v>2019</v>
      </c>
      <c r="L1495">
        <v>88750</v>
      </c>
      <c r="M1495">
        <v>215608</v>
      </c>
      <c r="R1495">
        <v>304358</v>
      </c>
      <c r="S1495" t="s">
        <v>9937</v>
      </c>
      <c r="T1495">
        <v>1343223</v>
      </c>
      <c r="V1495">
        <v>2017</v>
      </c>
      <c r="W1495">
        <v>67</v>
      </c>
      <c r="X1495" t="s">
        <v>27</v>
      </c>
      <c r="Y1495">
        <v>3674</v>
      </c>
      <c r="Z1495">
        <v>1102</v>
      </c>
    </row>
    <row r="1496" spans="1:26" x14ac:dyDescent="0.25">
      <c r="A1496">
        <v>1585</v>
      </c>
      <c r="B1496">
        <v>6281</v>
      </c>
      <c r="C1496" t="s">
        <v>8615</v>
      </c>
      <c r="D1496" t="s">
        <v>9229</v>
      </c>
      <c r="E1496" t="s">
        <v>8847</v>
      </c>
      <c r="F1496" t="s">
        <v>556</v>
      </c>
      <c r="G1496">
        <v>132</v>
      </c>
      <c r="H1496" t="s">
        <v>24</v>
      </c>
      <c r="I1496">
        <v>7</v>
      </c>
      <c r="J1496" t="s">
        <v>2828</v>
      </c>
      <c r="K1496">
        <v>2019</v>
      </c>
      <c r="L1496">
        <v>94272</v>
      </c>
      <c r="M1496">
        <v>215608</v>
      </c>
      <c r="R1496">
        <v>309880</v>
      </c>
      <c r="S1496" t="s">
        <v>2829</v>
      </c>
      <c r="T1496">
        <v>1006057</v>
      </c>
      <c r="V1496">
        <v>2008</v>
      </c>
      <c r="W1496">
        <v>65</v>
      </c>
      <c r="X1496" t="s">
        <v>27</v>
      </c>
      <c r="Y1496">
        <v>3674</v>
      </c>
      <c r="Z1496">
        <v>1102</v>
      </c>
    </row>
    <row r="1497" spans="1:26" x14ac:dyDescent="0.25">
      <c r="A1497">
        <v>1586</v>
      </c>
      <c r="B1497">
        <v>6281</v>
      </c>
      <c r="C1497" t="s">
        <v>8615</v>
      </c>
      <c r="D1497" t="s">
        <v>9229</v>
      </c>
      <c r="E1497" t="s">
        <v>8847</v>
      </c>
      <c r="F1497" t="s">
        <v>556</v>
      </c>
      <c r="G1497">
        <v>132</v>
      </c>
      <c r="H1497" t="s">
        <v>24</v>
      </c>
      <c r="I1497">
        <v>8</v>
      </c>
      <c r="J1497" t="s">
        <v>2834</v>
      </c>
      <c r="K1497">
        <v>2019</v>
      </c>
      <c r="L1497">
        <v>106250</v>
      </c>
      <c r="M1497">
        <v>215608</v>
      </c>
      <c r="R1497">
        <v>321858</v>
      </c>
      <c r="S1497" t="s">
        <v>2835</v>
      </c>
      <c r="T1497">
        <v>1224105</v>
      </c>
      <c r="V1497">
        <v>2003</v>
      </c>
      <c r="W1497">
        <v>75</v>
      </c>
      <c r="X1497" t="s">
        <v>27</v>
      </c>
      <c r="Y1497">
        <v>3674</v>
      </c>
      <c r="Z1497">
        <v>1102</v>
      </c>
    </row>
    <row r="1498" spans="1:26" x14ac:dyDescent="0.25">
      <c r="A1498">
        <v>1587</v>
      </c>
      <c r="B1498">
        <v>6281</v>
      </c>
      <c r="C1498" t="s">
        <v>8615</v>
      </c>
      <c r="D1498" t="s">
        <v>9229</v>
      </c>
      <c r="E1498" t="s">
        <v>8847</v>
      </c>
      <c r="F1498" t="s">
        <v>556</v>
      </c>
      <c r="G1498">
        <v>132</v>
      </c>
      <c r="H1498" t="s">
        <v>24</v>
      </c>
      <c r="I1498">
        <v>9</v>
      </c>
      <c r="J1498" t="s">
        <v>2836</v>
      </c>
      <c r="K1498">
        <v>2019</v>
      </c>
      <c r="L1498">
        <v>250000</v>
      </c>
      <c r="M1498">
        <v>215608</v>
      </c>
      <c r="Q1498">
        <v>14924</v>
      </c>
      <c r="R1498">
        <v>480532</v>
      </c>
      <c r="S1498" t="s">
        <v>2837</v>
      </c>
      <c r="T1498">
        <v>900729</v>
      </c>
      <c r="V1498">
        <v>1965</v>
      </c>
      <c r="W1498">
        <v>85</v>
      </c>
      <c r="X1498" t="s">
        <v>27</v>
      </c>
      <c r="Y1498">
        <v>3674</v>
      </c>
      <c r="Z1498">
        <v>1102</v>
      </c>
    </row>
    <row r="1499" spans="1:26" x14ac:dyDescent="0.25">
      <c r="A1499">
        <v>1588</v>
      </c>
      <c r="B1499">
        <v>6281</v>
      </c>
      <c r="C1499" t="s">
        <v>8615</v>
      </c>
      <c r="D1499" t="s">
        <v>9229</v>
      </c>
      <c r="E1499" t="s">
        <v>8847</v>
      </c>
      <c r="F1499" t="s">
        <v>556</v>
      </c>
      <c r="G1499">
        <v>132</v>
      </c>
      <c r="H1499" t="s">
        <v>24</v>
      </c>
      <c r="I1499">
        <v>10</v>
      </c>
      <c r="J1499" t="s">
        <v>2838</v>
      </c>
      <c r="K1499">
        <v>2019</v>
      </c>
      <c r="L1499">
        <v>86875</v>
      </c>
      <c r="M1499">
        <v>215608</v>
      </c>
      <c r="R1499">
        <v>302483</v>
      </c>
      <c r="S1499" t="s">
        <v>2839</v>
      </c>
      <c r="T1499">
        <v>1405109</v>
      </c>
      <c r="V1499">
        <v>2012</v>
      </c>
      <c r="W1499">
        <v>50</v>
      </c>
      <c r="X1499" t="s">
        <v>36</v>
      </c>
      <c r="Y1499">
        <v>3674</v>
      </c>
      <c r="Z1499">
        <v>1102</v>
      </c>
    </row>
    <row r="1500" spans="1:26" x14ac:dyDescent="0.25">
      <c r="A1500">
        <v>1589</v>
      </c>
      <c r="B1500">
        <v>6281</v>
      </c>
      <c r="C1500" t="s">
        <v>8615</v>
      </c>
      <c r="D1500" t="s">
        <v>9229</v>
      </c>
      <c r="E1500" t="s">
        <v>8847</v>
      </c>
      <c r="F1500" t="s">
        <v>556</v>
      </c>
      <c r="G1500">
        <v>132</v>
      </c>
      <c r="H1500" t="s">
        <v>24</v>
      </c>
      <c r="I1500">
        <v>11</v>
      </c>
      <c r="J1500" t="s">
        <v>9938</v>
      </c>
      <c r="K1500">
        <v>2019</v>
      </c>
      <c r="S1500" t="s">
        <v>9939</v>
      </c>
      <c r="T1500">
        <v>1795645</v>
      </c>
      <c r="V1500">
        <v>2019</v>
      </c>
      <c r="W1500">
        <v>49</v>
      </c>
      <c r="X1500" t="s">
        <v>36</v>
      </c>
      <c r="Y1500">
        <v>3674</v>
      </c>
      <c r="Z1500">
        <v>1102</v>
      </c>
    </row>
    <row r="1501" spans="1:26" x14ac:dyDescent="0.25">
      <c r="A1501">
        <v>1590</v>
      </c>
      <c r="B1501">
        <v>1467858</v>
      </c>
      <c r="C1501" t="s">
        <v>12503</v>
      </c>
      <c r="D1501" t="s">
        <v>9658</v>
      </c>
      <c r="E1501" t="s">
        <v>8896</v>
      </c>
      <c r="F1501" t="s">
        <v>45</v>
      </c>
      <c r="G1501">
        <v>53</v>
      </c>
      <c r="H1501" t="s">
        <v>111</v>
      </c>
      <c r="I1501">
        <v>1</v>
      </c>
      <c r="J1501" t="s">
        <v>2334</v>
      </c>
      <c r="K1501">
        <v>2019</v>
      </c>
      <c r="L1501">
        <v>130625</v>
      </c>
      <c r="M1501">
        <v>127185</v>
      </c>
      <c r="Q1501">
        <v>7825</v>
      </c>
      <c r="R1501">
        <v>265635</v>
      </c>
      <c r="S1501" t="s">
        <v>2335</v>
      </c>
      <c r="T1501">
        <v>1216503</v>
      </c>
      <c r="V1501">
        <v>2019</v>
      </c>
      <c r="W1501">
        <v>59</v>
      </c>
      <c r="X1501" t="s">
        <v>27</v>
      </c>
      <c r="Y1501">
        <v>3711</v>
      </c>
      <c r="Z1501">
        <v>1231</v>
      </c>
    </row>
    <row r="1502" spans="1:26" x14ac:dyDescent="0.25">
      <c r="A1502">
        <v>1591</v>
      </c>
      <c r="B1502">
        <v>1467858</v>
      </c>
      <c r="C1502" t="s">
        <v>12503</v>
      </c>
      <c r="D1502" t="s">
        <v>9658</v>
      </c>
      <c r="E1502" t="s">
        <v>8896</v>
      </c>
      <c r="F1502" t="s">
        <v>45</v>
      </c>
      <c r="G1502">
        <v>53</v>
      </c>
      <c r="H1502" t="s">
        <v>111</v>
      </c>
      <c r="I1502">
        <v>2</v>
      </c>
      <c r="J1502" t="s">
        <v>7957</v>
      </c>
      <c r="K1502">
        <v>2019</v>
      </c>
      <c r="L1502">
        <v>162500</v>
      </c>
      <c r="M1502">
        <v>138860</v>
      </c>
      <c r="Q1502">
        <v>16344</v>
      </c>
      <c r="R1502">
        <v>317704</v>
      </c>
      <c r="S1502" t="s">
        <v>7958</v>
      </c>
      <c r="T1502">
        <v>1382867</v>
      </c>
      <c r="V1502">
        <v>2015</v>
      </c>
      <c r="W1502">
        <v>67</v>
      </c>
      <c r="X1502" t="s">
        <v>36</v>
      </c>
      <c r="Y1502">
        <v>3711</v>
      </c>
      <c r="Z1502">
        <v>1231</v>
      </c>
    </row>
    <row r="1503" spans="1:26" x14ac:dyDescent="0.25">
      <c r="A1503">
        <v>1592</v>
      </c>
      <c r="B1503">
        <v>1467858</v>
      </c>
      <c r="C1503" t="s">
        <v>12503</v>
      </c>
      <c r="D1503" t="s">
        <v>9658</v>
      </c>
      <c r="E1503" t="s">
        <v>8896</v>
      </c>
      <c r="F1503" t="s">
        <v>45</v>
      </c>
      <c r="G1503">
        <v>53</v>
      </c>
      <c r="H1503" t="s">
        <v>111</v>
      </c>
      <c r="I1503">
        <v>3</v>
      </c>
      <c r="J1503" t="s">
        <v>2111</v>
      </c>
      <c r="K1503">
        <v>2019</v>
      </c>
      <c r="L1503">
        <v>157500</v>
      </c>
      <c r="M1503">
        <v>138860</v>
      </c>
      <c r="Q1503">
        <v>36740</v>
      </c>
      <c r="R1503">
        <v>333100</v>
      </c>
      <c r="S1503" t="s">
        <v>2112</v>
      </c>
      <c r="T1503">
        <v>1199095</v>
      </c>
      <c r="V1503">
        <v>2015</v>
      </c>
      <c r="W1503">
        <v>60</v>
      </c>
      <c r="X1503" t="s">
        <v>27</v>
      </c>
      <c r="Y1503">
        <v>3711</v>
      </c>
      <c r="Z1503">
        <v>1231</v>
      </c>
    </row>
    <row r="1504" spans="1:26" x14ac:dyDescent="0.25">
      <c r="A1504">
        <v>1593</v>
      </c>
      <c r="B1504">
        <v>1467858</v>
      </c>
      <c r="C1504" t="s">
        <v>12503</v>
      </c>
      <c r="D1504" t="s">
        <v>9658</v>
      </c>
      <c r="E1504" t="s">
        <v>8896</v>
      </c>
      <c r="F1504" t="s">
        <v>45</v>
      </c>
      <c r="G1504">
        <v>53</v>
      </c>
      <c r="H1504" t="s">
        <v>111</v>
      </c>
      <c r="I1504">
        <v>4</v>
      </c>
      <c r="J1504" t="s">
        <v>9940</v>
      </c>
      <c r="K1504">
        <v>2019</v>
      </c>
      <c r="L1504">
        <v>142500</v>
      </c>
      <c r="M1504">
        <v>138860</v>
      </c>
      <c r="Q1504">
        <v>11323</v>
      </c>
      <c r="R1504">
        <v>292683</v>
      </c>
      <c r="S1504" t="s">
        <v>9941</v>
      </c>
      <c r="T1504">
        <v>1672424</v>
      </c>
      <c r="V1504">
        <v>2016</v>
      </c>
      <c r="W1504">
        <v>61</v>
      </c>
      <c r="X1504" t="s">
        <v>36</v>
      </c>
      <c r="Y1504">
        <v>3711</v>
      </c>
      <c r="Z1504">
        <v>1231</v>
      </c>
    </row>
    <row r="1505" spans="1:26" x14ac:dyDescent="0.25">
      <c r="A1505">
        <v>1594</v>
      </c>
      <c r="B1505">
        <v>1467858</v>
      </c>
      <c r="C1505" t="s">
        <v>12503</v>
      </c>
      <c r="D1505" t="s">
        <v>9658</v>
      </c>
      <c r="E1505" t="s">
        <v>8896</v>
      </c>
      <c r="F1505" t="s">
        <v>45</v>
      </c>
      <c r="G1505">
        <v>53</v>
      </c>
      <c r="H1505" t="s">
        <v>111</v>
      </c>
      <c r="I1505">
        <v>5</v>
      </c>
      <c r="J1505" t="s">
        <v>9942</v>
      </c>
      <c r="K1505">
        <v>2019</v>
      </c>
      <c r="L1505">
        <v>142500</v>
      </c>
      <c r="M1505">
        <v>138860</v>
      </c>
      <c r="Q1505">
        <v>25469</v>
      </c>
      <c r="R1505">
        <v>306829</v>
      </c>
      <c r="S1505" t="s">
        <v>1928</v>
      </c>
      <c r="T1505">
        <v>1555318</v>
      </c>
      <c r="V1505">
        <v>2018</v>
      </c>
      <c r="W1505">
        <v>61</v>
      </c>
      <c r="X1505" t="s">
        <v>36</v>
      </c>
      <c r="Y1505">
        <v>3711</v>
      </c>
      <c r="Z1505">
        <v>1231</v>
      </c>
    </row>
    <row r="1506" spans="1:26" x14ac:dyDescent="0.25">
      <c r="A1506">
        <v>1595</v>
      </c>
      <c r="B1506">
        <v>1467858</v>
      </c>
      <c r="C1506" t="s">
        <v>12503</v>
      </c>
      <c r="D1506" t="s">
        <v>9658</v>
      </c>
      <c r="E1506" t="s">
        <v>8896</v>
      </c>
      <c r="F1506" t="s">
        <v>45</v>
      </c>
      <c r="G1506">
        <v>53</v>
      </c>
      <c r="H1506" t="s">
        <v>111</v>
      </c>
      <c r="I1506">
        <v>6</v>
      </c>
      <c r="J1506" t="s">
        <v>2852</v>
      </c>
      <c r="K1506">
        <v>2019</v>
      </c>
      <c r="L1506">
        <v>76250</v>
      </c>
      <c r="M1506">
        <v>69430</v>
      </c>
      <c r="Q1506">
        <v>39370</v>
      </c>
      <c r="R1506">
        <v>185050</v>
      </c>
      <c r="S1506" t="s">
        <v>2853</v>
      </c>
      <c r="T1506">
        <v>1567949</v>
      </c>
      <c r="V1506">
        <v>2013</v>
      </c>
      <c r="W1506">
        <v>73</v>
      </c>
      <c r="X1506" t="s">
        <v>27</v>
      </c>
      <c r="Y1506">
        <v>3711</v>
      </c>
      <c r="Z1506">
        <v>1231</v>
      </c>
    </row>
    <row r="1507" spans="1:26" x14ac:dyDescent="0.25">
      <c r="A1507">
        <v>1596</v>
      </c>
      <c r="B1507">
        <v>1467858</v>
      </c>
      <c r="C1507" t="s">
        <v>12503</v>
      </c>
      <c r="D1507" t="s">
        <v>9658</v>
      </c>
      <c r="E1507" t="s">
        <v>8896</v>
      </c>
      <c r="F1507" t="s">
        <v>45</v>
      </c>
      <c r="G1507">
        <v>53</v>
      </c>
      <c r="H1507" t="s">
        <v>111</v>
      </c>
      <c r="I1507">
        <v>7</v>
      </c>
      <c r="J1507" t="s">
        <v>1203</v>
      </c>
      <c r="K1507">
        <v>2019</v>
      </c>
      <c r="L1507">
        <v>76250</v>
      </c>
      <c r="M1507">
        <v>69430</v>
      </c>
      <c r="Q1507">
        <v>30787</v>
      </c>
      <c r="R1507">
        <v>176467</v>
      </c>
      <c r="S1507" t="s">
        <v>1204</v>
      </c>
      <c r="T1507">
        <v>1234272</v>
      </c>
      <c r="V1507">
        <v>2012</v>
      </c>
      <c r="W1507">
        <v>73</v>
      </c>
      <c r="X1507" t="s">
        <v>27</v>
      </c>
      <c r="Y1507">
        <v>3711</v>
      </c>
      <c r="Z1507">
        <v>1231</v>
      </c>
    </row>
    <row r="1508" spans="1:26" x14ac:dyDescent="0.25">
      <c r="A1508">
        <v>1597</v>
      </c>
      <c r="B1508">
        <v>1467858</v>
      </c>
      <c r="C1508" t="s">
        <v>12503</v>
      </c>
      <c r="D1508" t="s">
        <v>9658</v>
      </c>
      <c r="E1508" t="s">
        <v>8896</v>
      </c>
      <c r="F1508" t="s">
        <v>45</v>
      </c>
      <c r="G1508">
        <v>53</v>
      </c>
      <c r="H1508" t="s">
        <v>111</v>
      </c>
      <c r="I1508">
        <v>8</v>
      </c>
      <c r="J1508" t="s">
        <v>411</v>
      </c>
      <c r="K1508">
        <v>2019</v>
      </c>
      <c r="L1508">
        <v>162500</v>
      </c>
      <c r="M1508">
        <v>138860</v>
      </c>
      <c r="Q1508">
        <v>15740</v>
      </c>
      <c r="R1508">
        <v>317100</v>
      </c>
      <c r="S1508" t="s">
        <v>412</v>
      </c>
      <c r="T1508">
        <v>1023219</v>
      </c>
      <c r="V1508">
        <v>2009</v>
      </c>
      <c r="W1508">
        <v>67</v>
      </c>
      <c r="X1508" t="s">
        <v>36</v>
      </c>
      <c r="Y1508">
        <v>3711</v>
      </c>
      <c r="Z1508">
        <v>1231</v>
      </c>
    </row>
    <row r="1509" spans="1:26" x14ac:dyDescent="0.25">
      <c r="A1509">
        <v>1598</v>
      </c>
      <c r="B1509">
        <v>1467858</v>
      </c>
      <c r="C1509" t="s">
        <v>12503</v>
      </c>
      <c r="D1509" t="s">
        <v>9658</v>
      </c>
      <c r="E1509" t="s">
        <v>8896</v>
      </c>
      <c r="F1509" t="s">
        <v>45</v>
      </c>
      <c r="G1509">
        <v>53</v>
      </c>
      <c r="H1509" t="s">
        <v>111</v>
      </c>
      <c r="I1509">
        <v>9</v>
      </c>
      <c r="J1509" t="s">
        <v>2069</v>
      </c>
      <c r="K1509">
        <v>2019</v>
      </c>
      <c r="L1509">
        <v>172500</v>
      </c>
      <c r="M1509">
        <v>138860</v>
      </c>
      <c r="Q1509">
        <v>45948</v>
      </c>
      <c r="R1509">
        <v>357308</v>
      </c>
      <c r="S1509" t="s">
        <v>2070</v>
      </c>
      <c r="T1509">
        <v>1161375</v>
      </c>
      <c r="V1509">
        <v>2011</v>
      </c>
      <c r="W1509">
        <v>67</v>
      </c>
      <c r="X1509" t="s">
        <v>27</v>
      </c>
      <c r="Y1509">
        <v>3711</v>
      </c>
      <c r="Z1509">
        <v>1231</v>
      </c>
    </row>
    <row r="1510" spans="1:26" x14ac:dyDescent="0.25">
      <c r="A1510">
        <v>1599</v>
      </c>
      <c r="B1510">
        <v>1467858</v>
      </c>
      <c r="C1510" t="s">
        <v>12503</v>
      </c>
      <c r="D1510" t="s">
        <v>9658</v>
      </c>
      <c r="E1510" t="s">
        <v>8896</v>
      </c>
      <c r="F1510" t="s">
        <v>45</v>
      </c>
      <c r="G1510">
        <v>53</v>
      </c>
      <c r="H1510" t="s">
        <v>111</v>
      </c>
      <c r="I1510">
        <v>10</v>
      </c>
      <c r="J1510" t="s">
        <v>2854</v>
      </c>
      <c r="K1510">
        <v>2019</v>
      </c>
      <c r="L1510">
        <v>242500</v>
      </c>
      <c r="M1510">
        <v>138860</v>
      </c>
      <c r="Q1510">
        <v>21990</v>
      </c>
      <c r="R1510">
        <v>403350</v>
      </c>
      <c r="S1510" t="s">
        <v>2855</v>
      </c>
      <c r="T1510">
        <v>1097587</v>
      </c>
      <c r="V1510">
        <v>2012</v>
      </c>
      <c r="W1510">
        <v>73</v>
      </c>
      <c r="X1510" t="s">
        <v>27</v>
      </c>
      <c r="Y1510">
        <v>3711</v>
      </c>
      <c r="Z1510">
        <v>1231</v>
      </c>
    </row>
    <row r="1511" spans="1:26" x14ac:dyDescent="0.25">
      <c r="A1511">
        <v>1600</v>
      </c>
      <c r="B1511">
        <v>1467858</v>
      </c>
      <c r="C1511" t="s">
        <v>12503</v>
      </c>
      <c r="D1511" t="s">
        <v>9658</v>
      </c>
      <c r="E1511" t="s">
        <v>8896</v>
      </c>
      <c r="F1511" t="s">
        <v>45</v>
      </c>
      <c r="G1511">
        <v>53</v>
      </c>
      <c r="H1511" t="s">
        <v>111</v>
      </c>
      <c r="I1511">
        <v>11</v>
      </c>
      <c r="J1511" t="s">
        <v>2856</v>
      </c>
      <c r="K1511">
        <v>2019</v>
      </c>
      <c r="L1511">
        <v>162500</v>
      </c>
      <c r="M1511">
        <v>138860</v>
      </c>
      <c r="Q1511">
        <v>15384</v>
      </c>
      <c r="R1511">
        <v>316744</v>
      </c>
      <c r="S1511" t="s">
        <v>2857</v>
      </c>
      <c r="T1511">
        <v>1493255</v>
      </c>
      <c r="V1511">
        <v>2009</v>
      </c>
      <c r="W1511">
        <v>69</v>
      </c>
      <c r="X1511" t="s">
        <v>36</v>
      </c>
      <c r="Y1511">
        <v>3711</v>
      </c>
      <c r="Z1511">
        <v>1231</v>
      </c>
    </row>
    <row r="1512" spans="1:26" x14ac:dyDescent="0.25">
      <c r="A1512">
        <v>1601</v>
      </c>
      <c r="B1512">
        <v>1467858</v>
      </c>
      <c r="C1512" t="s">
        <v>12503</v>
      </c>
      <c r="D1512" t="s">
        <v>9658</v>
      </c>
      <c r="E1512" t="s">
        <v>8896</v>
      </c>
      <c r="F1512" t="s">
        <v>45</v>
      </c>
      <c r="G1512">
        <v>53</v>
      </c>
      <c r="H1512" t="s">
        <v>111</v>
      </c>
      <c r="I1512">
        <v>12</v>
      </c>
      <c r="J1512" t="s">
        <v>9943</v>
      </c>
      <c r="K1512">
        <v>2019</v>
      </c>
      <c r="L1512">
        <v>142500</v>
      </c>
      <c r="M1512">
        <v>138860</v>
      </c>
      <c r="Q1512">
        <v>35948</v>
      </c>
      <c r="R1512">
        <v>317308</v>
      </c>
      <c r="S1512" t="s">
        <v>9944</v>
      </c>
      <c r="T1512">
        <v>1195983</v>
      </c>
      <c r="V1512">
        <v>2018</v>
      </c>
      <c r="W1512">
        <v>53</v>
      </c>
      <c r="X1512" t="s">
        <v>27</v>
      </c>
      <c r="Y1512">
        <v>3711</v>
      </c>
      <c r="Z1512">
        <v>1231</v>
      </c>
    </row>
    <row r="1513" spans="1:26" x14ac:dyDescent="0.25">
      <c r="A1513">
        <v>1602</v>
      </c>
      <c r="B1513">
        <v>745732</v>
      </c>
      <c r="C1513" t="s">
        <v>8580</v>
      </c>
      <c r="D1513" t="s">
        <v>8964</v>
      </c>
      <c r="E1513" t="s">
        <v>9154</v>
      </c>
      <c r="F1513" t="s">
        <v>4530</v>
      </c>
      <c r="G1513">
        <v>11</v>
      </c>
      <c r="H1513" t="s">
        <v>9945</v>
      </c>
      <c r="I1513">
        <v>1</v>
      </c>
      <c r="J1513" t="s">
        <v>2862</v>
      </c>
      <c r="K1513">
        <v>2019</v>
      </c>
      <c r="S1513" t="s">
        <v>2863</v>
      </c>
      <c r="T1513">
        <v>1238922</v>
      </c>
      <c r="V1513">
        <v>1996</v>
      </c>
      <c r="W1513">
        <v>69</v>
      </c>
      <c r="X1513" t="s">
        <v>27</v>
      </c>
      <c r="Y1513">
        <v>5651</v>
      </c>
      <c r="Z1513">
        <v>201</v>
      </c>
    </row>
    <row r="1514" spans="1:26" x14ac:dyDescent="0.25">
      <c r="A1514">
        <v>1603</v>
      </c>
      <c r="B1514">
        <v>745732</v>
      </c>
      <c r="C1514" t="s">
        <v>8580</v>
      </c>
      <c r="D1514" t="s">
        <v>8964</v>
      </c>
      <c r="E1514" t="s">
        <v>9154</v>
      </c>
      <c r="F1514" t="s">
        <v>4530</v>
      </c>
      <c r="G1514">
        <v>11</v>
      </c>
      <c r="H1514" t="s">
        <v>9945</v>
      </c>
      <c r="I1514">
        <v>2</v>
      </c>
      <c r="J1514" t="s">
        <v>2864</v>
      </c>
      <c r="K1514">
        <v>2019</v>
      </c>
      <c r="L1514">
        <v>89500</v>
      </c>
      <c r="M1514">
        <v>155029</v>
      </c>
      <c r="R1514">
        <v>244529</v>
      </c>
      <c r="S1514" t="s">
        <v>2865</v>
      </c>
      <c r="T1514">
        <v>1238924</v>
      </c>
      <c r="V1514">
        <v>2003</v>
      </c>
      <c r="W1514">
        <v>61</v>
      </c>
      <c r="X1514" t="s">
        <v>27</v>
      </c>
      <c r="Y1514">
        <v>5651</v>
      </c>
      <c r="Z1514">
        <v>201</v>
      </c>
    </row>
    <row r="1515" spans="1:26" x14ac:dyDescent="0.25">
      <c r="A1515">
        <v>1604</v>
      </c>
      <c r="B1515">
        <v>745732</v>
      </c>
      <c r="C1515" t="s">
        <v>8580</v>
      </c>
      <c r="D1515" t="s">
        <v>8964</v>
      </c>
      <c r="E1515" t="s">
        <v>9154</v>
      </c>
      <c r="F1515" t="s">
        <v>4530</v>
      </c>
      <c r="G1515">
        <v>11</v>
      </c>
      <c r="H1515" t="s">
        <v>9945</v>
      </c>
      <c r="I1515">
        <v>3</v>
      </c>
      <c r="J1515" t="s">
        <v>2866</v>
      </c>
      <c r="K1515">
        <v>2019</v>
      </c>
      <c r="L1515">
        <v>93500</v>
      </c>
      <c r="M1515">
        <v>155029</v>
      </c>
      <c r="R1515">
        <v>248529</v>
      </c>
      <c r="S1515" t="s">
        <v>2867</v>
      </c>
      <c r="T1515">
        <v>1238926</v>
      </c>
      <c r="V1515">
        <v>2001</v>
      </c>
      <c r="W1515">
        <v>59</v>
      </c>
      <c r="X1515" t="s">
        <v>27</v>
      </c>
      <c r="Y1515">
        <v>5651</v>
      </c>
      <c r="Z1515">
        <v>201</v>
      </c>
    </row>
    <row r="1516" spans="1:26" x14ac:dyDescent="0.25">
      <c r="A1516">
        <v>1605</v>
      </c>
      <c r="B1516">
        <v>745732</v>
      </c>
      <c r="C1516" t="s">
        <v>8580</v>
      </c>
      <c r="D1516" t="s">
        <v>8964</v>
      </c>
      <c r="E1516" t="s">
        <v>9154</v>
      </c>
      <c r="F1516" t="s">
        <v>4530</v>
      </c>
      <c r="G1516">
        <v>11</v>
      </c>
      <c r="H1516" t="s">
        <v>9945</v>
      </c>
      <c r="I1516">
        <v>4</v>
      </c>
      <c r="J1516" t="s">
        <v>2868</v>
      </c>
      <c r="K1516">
        <v>2019</v>
      </c>
      <c r="M1516">
        <v>155029</v>
      </c>
      <c r="Q1516">
        <v>2531877</v>
      </c>
      <c r="R1516">
        <v>2686906</v>
      </c>
      <c r="S1516" t="s">
        <v>2869</v>
      </c>
      <c r="T1516">
        <v>1238934</v>
      </c>
      <c r="V1516">
        <v>1987</v>
      </c>
      <c r="W1516">
        <v>71</v>
      </c>
      <c r="X1516" t="s">
        <v>27</v>
      </c>
      <c r="Y1516">
        <v>5651</v>
      </c>
      <c r="Z1516">
        <v>201</v>
      </c>
    </row>
    <row r="1517" spans="1:26" x14ac:dyDescent="0.25">
      <c r="A1517">
        <v>1606</v>
      </c>
      <c r="B1517">
        <v>745732</v>
      </c>
      <c r="C1517" t="s">
        <v>8580</v>
      </c>
      <c r="D1517" t="s">
        <v>8964</v>
      </c>
      <c r="E1517" t="s">
        <v>9154</v>
      </c>
      <c r="F1517" t="s">
        <v>4530</v>
      </c>
      <c r="G1517">
        <v>11</v>
      </c>
      <c r="H1517" t="s">
        <v>9945</v>
      </c>
      <c r="I1517">
        <v>5</v>
      </c>
      <c r="J1517" t="s">
        <v>2870</v>
      </c>
      <c r="K1517">
        <v>2019</v>
      </c>
      <c r="L1517">
        <v>93500</v>
      </c>
      <c r="M1517">
        <v>155029</v>
      </c>
      <c r="R1517">
        <v>248529</v>
      </c>
      <c r="S1517" t="s">
        <v>2871</v>
      </c>
      <c r="T1517">
        <v>1209517</v>
      </c>
      <c r="V1517">
        <v>2000</v>
      </c>
      <c r="W1517">
        <v>71</v>
      </c>
      <c r="X1517" t="s">
        <v>36</v>
      </c>
      <c r="Y1517">
        <v>5651</v>
      </c>
      <c r="Z1517">
        <v>201</v>
      </c>
    </row>
    <row r="1518" spans="1:26" x14ac:dyDescent="0.25">
      <c r="A1518">
        <v>1607</v>
      </c>
      <c r="B1518">
        <v>745732</v>
      </c>
      <c r="C1518" t="s">
        <v>8580</v>
      </c>
      <c r="D1518" t="s">
        <v>8964</v>
      </c>
      <c r="E1518" t="s">
        <v>9154</v>
      </c>
      <c r="F1518" t="s">
        <v>4530</v>
      </c>
      <c r="G1518">
        <v>11</v>
      </c>
      <c r="H1518" t="s">
        <v>9945</v>
      </c>
      <c r="I1518">
        <v>6</v>
      </c>
      <c r="J1518" t="s">
        <v>2872</v>
      </c>
      <c r="K1518">
        <v>2019</v>
      </c>
      <c r="L1518">
        <v>93500</v>
      </c>
      <c r="M1518">
        <v>155029</v>
      </c>
      <c r="R1518">
        <v>248529</v>
      </c>
      <c r="S1518" t="s">
        <v>2873</v>
      </c>
      <c r="T1518">
        <v>1277246</v>
      </c>
      <c r="V1518">
        <v>2015</v>
      </c>
      <c r="W1518">
        <v>56</v>
      </c>
      <c r="X1518" t="s">
        <v>27</v>
      </c>
      <c r="Y1518">
        <v>5651</v>
      </c>
      <c r="Z1518">
        <v>201</v>
      </c>
    </row>
    <row r="1519" spans="1:26" x14ac:dyDescent="0.25">
      <c r="A1519">
        <v>1608</v>
      </c>
      <c r="B1519">
        <v>745732</v>
      </c>
      <c r="C1519" t="s">
        <v>8580</v>
      </c>
      <c r="D1519" t="s">
        <v>8964</v>
      </c>
      <c r="E1519" t="s">
        <v>9154</v>
      </c>
      <c r="F1519" t="s">
        <v>4530</v>
      </c>
      <c r="G1519">
        <v>11</v>
      </c>
      <c r="H1519" t="s">
        <v>9945</v>
      </c>
      <c r="I1519">
        <v>7</v>
      </c>
      <c r="J1519" t="s">
        <v>2874</v>
      </c>
      <c r="K1519">
        <v>2019</v>
      </c>
      <c r="L1519">
        <v>133250</v>
      </c>
      <c r="M1519">
        <v>155029</v>
      </c>
      <c r="R1519">
        <v>288279</v>
      </c>
      <c r="S1519" t="s">
        <v>2875</v>
      </c>
      <c r="T1519">
        <v>1238943</v>
      </c>
      <c r="V1519">
        <v>1982</v>
      </c>
      <c r="W1519">
        <v>74</v>
      </c>
      <c r="X1519" t="s">
        <v>27</v>
      </c>
      <c r="Y1519">
        <v>5651</v>
      </c>
      <c r="Z1519">
        <v>201</v>
      </c>
    </row>
    <row r="1520" spans="1:26" x14ac:dyDescent="0.25">
      <c r="A1520">
        <v>1609</v>
      </c>
      <c r="B1520">
        <v>745732</v>
      </c>
      <c r="C1520" t="s">
        <v>8580</v>
      </c>
      <c r="D1520" t="s">
        <v>8964</v>
      </c>
      <c r="E1520" t="s">
        <v>9154</v>
      </c>
      <c r="F1520" t="s">
        <v>4530</v>
      </c>
      <c r="G1520">
        <v>11</v>
      </c>
      <c r="H1520" t="s">
        <v>9945</v>
      </c>
      <c r="I1520">
        <v>8</v>
      </c>
      <c r="J1520" t="s">
        <v>2876</v>
      </c>
      <c r="K1520">
        <v>2019</v>
      </c>
      <c r="S1520" t="s">
        <v>2877</v>
      </c>
      <c r="T1520">
        <v>1262142</v>
      </c>
      <c r="V1520">
        <v>2014</v>
      </c>
      <c r="W1520">
        <v>56</v>
      </c>
      <c r="X1520" t="s">
        <v>27</v>
      </c>
      <c r="Y1520">
        <v>5651</v>
      </c>
      <c r="Z1520">
        <v>201</v>
      </c>
    </row>
    <row r="1521" spans="1:26" x14ac:dyDescent="0.25">
      <c r="A1521">
        <v>1610</v>
      </c>
      <c r="B1521">
        <v>745732</v>
      </c>
      <c r="C1521" t="s">
        <v>8580</v>
      </c>
      <c r="D1521" t="s">
        <v>8964</v>
      </c>
      <c r="E1521" t="s">
        <v>9154</v>
      </c>
      <c r="F1521" t="s">
        <v>4530</v>
      </c>
      <c r="G1521">
        <v>11</v>
      </c>
      <c r="H1521" t="s">
        <v>9945</v>
      </c>
      <c r="I1521">
        <v>9</v>
      </c>
      <c r="J1521" t="s">
        <v>2878</v>
      </c>
      <c r="K1521">
        <v>2019</v>
      </c>
      <c r="L1521">
        <v>44750</v>
      </c>
      <c r="R1521">
        <v>44750</v>
      </c>
      <c r="S1521" t="s">
        <v>2879</v>
      </c>
      <c r="T1521">
        <v>1184042</v>
      </c>
      <c r="V1521">
        <v>2013</v>
      </c>
      <c r="W1521">
        <v>65</v>
      </c>
      <c r="X1521" t="s">
        <v>27</v>
      </c>
      <c r="Y1521">
        <v>5651</v>
      </c>
      <c r="Z1521">
        <v>201</v>
      </c>
    </row>
    <row r="1522" spans="1:26" x14ac:dyDescent="0.25">
      <c r="A1522">
        <v>1611</v>
      </c>
      <c r="B1522">
        <v>745732</v>
      </c>
      <c r="C1522" t="s">
        <v>8580</v>
      </c>
      <c r="D1522" t="s">
        <v>8964</v>
      </c>
      <c r="E1522" t="s">
        <v>9154</v>
      </c>
      <c r="F1522" t="s">
        <v>4530</v>
      </c>
      <c r="G1522">
        <v>11</v>
      </c>
      <c r="H1522" t="s">
        <v>9945</v>
      </c>
      <c r="I1522">
        <v>10</v>
      </c>
      <c r="J1522" t="s">
        <v>2880</v>
      </c>
      <c r="K1522">
        <v>2019</v>
      </c>
      <c r="L1522">
        <v>143750</v>
      </c>
      <c r="M1522">
        <v>155029</v>
      </c>
      <c r="R1522">
        <v>298779</v>
      </c>
      <c r="S1522" t="s">
        <v>2881</v>
      </c>
      <c r="T1522">
        <v>1180473</v>
      </c>
      <c r="V1522">
        <v>2009</v>
      </c>
      <c r="W1522">
        <v>71</v>
      </c>
      <c r="X1522" t="s">
        <v>27</v>
      </c>
      <c r="Y1522">
        <v>5651</v>
      </c>
      <c r="Z1522">
        <v>201</v>
      </c>
    </row>
    <row r="1523" spans="1:26" x14ac:dyDescent="0.25">
      <c r="A1523">
        <v>1612</v>
      </c>
      <c r="B1523">
        <v>745732</v>
      </c>
      <c r="C1523" t="s">
        <v>8580</v>
      </c>
      <c r="D1523" t="s">
        <v>8964</v>
      </c>
      <c r="E1523" t="s">
        <v>9154</v>
      </c>
      <c r="F1523" t="s">
        <v>4530</v>
      </c>
      <c r="G1523">
        <v>11</v>
      </c>
      <c r="H1523" t="s">
        <v>9945</v>
      </c>
      <c r="I1523">
        <v>11</v>
      </c>
      <c r="J1523" t="s">
        <v>2882</v>
      </c>
      <c r="K1523">
        <v>2019</v>
      </c>
      <c r="S1523" t="s">
        <v>2883</v>
      </c>
      <c r="T1523">
        <v>1238947</v>
      </c>
      <c r="V1523">
        <v>2014</v>
      </c>
      <c r="W1523">
        <v>62</v>
      </c>
      <c r="X1523" t="s">
        <v>36</v>
      </c>
      <c r="Y1523">
        <v>5651</v>
      </c>
      <c r="Z1523">
        <v>201</v>
      </c>
    </row>
    <row r="1524" spans="1:26" x14ac:dyDescent="0.25">
      <c r="A1524">
        <v>1613</v>
      </c>
      <c r="B1524">
        <v>797468</v>
      </c>
      <c r="C1524" t="s">
        <v>8558</v>
      </c>
      <c r="D1524" t="s">
        <v>8874</v>
      </c>
      <c r="E1524" t="s">
        <v>9312</v>
      </c>
      <c r="F1524" t="s">
        <v>211</v>
      </c>
      <c r="G1524">
        <v>196</v>
      </c>
      <c r="H1524" t="s">
        <v>24</v>
      </c>
      <c r="I1524">
        <v>1</v>
      </c>
      <c r="J1524" t="s">
        <v>2884</v>
      </c>
      <c r="K1524">
        <v>2019</v>
      </c>
      <c r="L1524">
        <v>125000</v>
      </c>
      <c r="M1524">
        <v>225022</v>
      </c>
      <c r="Q1524">
        <v>2500</v>
      </c>
      <c r="R1524">
        <v>352522</v>
      </c>
      <c r="S1524" t="s">
        <v>2885</v>
      </c>
      <c r="T1524">
        <v>1326633</v>
      </c>
      <c r="V1524">
        <v>2005</v>
      </c>
      <c r="W1524">
        <v>67</v>
      </c>
      <c r="X1524" t="s">
        <v>27</v>
      </c>
      <c r="Y1524">
        <v>1311</v>
      </c>
      <c r="Z1524">
        <v>1231</v>
      </c>
    </row>
    <row r="1525" spans="1:26" x14ac:dyDescent="0.25">
      <c r="A1525">
        <v>1614</v>
      </c>
      <c r="B1525">
        <v>797468</v>
      </c>
      <c r="C1525" t="s">
        <v>8558</v>
      </c>
      <c r="D1525" t="s">
        <v>8874</v>
      </c>
      <c r="E1525" t="s">
        <v>9312</v>
      </c>
      <c r="F1525" t="s">
        <v>211</v>
      </c>
      <c r="G1525">
        <v>196</v>
      </c>
      <c r="H1525" t="s">
        <v>24</v>
      </c>
      <c r="I1525">
        <v>2</v>
      </c>
      <c r="J1525" t="s">
        <v>2886</v>
      </c>
      <c r="K1525">
        <v>2019</v>
      </c>
      <c r="L1525">
        <v>45027</v>
      </c>
      <c r="Q1525">
        <v>35241</v>
      </c>
      <c r="R1525">
        <v>80268</v>
      </c>
      <c r="S1525" t="s">
        <v>2887</v>
      </c>
      <c r="T1525">
        <v>1201221</v>
      </c>
      <c r="V1525">
        <v>2010</v>
      </c>
      <c r="W1525">
        <v>69</v>
      </c>
      <c r="X1525" t="s">
        <v>27</v>
      </c>
      <c r="Y1525">
        <v>1311</v>
      </c>
      <c r="Z1525">
        <v>1231</v>
      </c>
    </row>
    <row r="1526" spans="1:26" x14ac:dyDescent="0.25">
      <c r="A1526">
        <v>1615</v>
      </c>
      <c r="B1526">
        <v>797468</v>
      </c>
      <c r="C1526" t="s">
        <v>8558</v>
      </c>
      <c r="D1526" t="s">
        <v>8874</v>
      </c>
      <c r="E1526" t="s">
        <v>9312</v>
      </c>
      <c r="F1526" t="s">
        <v>211</v>
      </c>
      <c r="G1526">
        <v>196</v>
      </c>
      <c r="H1526" t="s">
        <v>24</v>
      </c>
      <c r="I1526">
        <v>3</v>
      </c>
      <c r="J1526" t="s">
        <v>2888</v>
      </c>
      <c r="K1526">
        <v>2019</v>
      </c>
      <c r="L1526">
        <v>155000</v>
      </c>
      <c r="M1526">
        <v>335042</v>
      </c>
      <c r="Q1526">
        <v>44699</v>
      </c>
      <c r="R1526">
        <v>534741</v>
      </c>
      <c r="S1526" t="s">
        <v>2889</v>
      </c>
      <c r="T1526">
        <v>1588802</v>
      </c>
      <c r="V1526">
        <v>2013</v>
      </c>
      <c r="W1526">
        <v>72</v>
      </c>
      <c r="X1526" t="s">
        <v>27</v>
      </c>
      <c r="Y1526">
        <v>1311</v>
      </c>
      <c r="Z1526">
        <v>1231</v>
      </c>
    </row>
    <row r="1527" spans="1:26" x14ac:dyDescent="0.25">
      <c r="A1527">
        <v>1616</v>
      </c>
      <c r="B1527">
        <v>797468</v>
      </c>
      <c r="C1527" t="s">
        <v>8558</v>
      </c>
      <c r="D1527" t="s">
        <v>8874</v>
      </c>
      <c r="E1527" t="s">
        <v>9312</v>
      </c>
      <c r="F1527" t="s">
        <v>211</v>
      </c>
      <c r="G1527">
        <v>196</v>
      </c>
      <c r="H1527" t="s">
        <v>24</v>
      </c>
      <c r="I1527">
        <v>4</v>
      </c>
      <c r="J1527" t="s">
        <v>2892</v>
      </c>
      <c r="K1527">
        <v>2019</v>
      </c>
      <c r="L1527">
        <v>45027</v>
      </c>
      <c r="Q1527">
        <v>28114</v>
      </c>
      <c r="R1527">
        <v>73141</v>
      </c>
      <c r="S1527" t="s">
        <v>2893</v>
      </c>
      <c r="T1527">
        <v>1182479</v>
      </c>
      <c r="V1527">
        <v>1998</v>
      </c>
      <c r="W1527">
        <v>76</v>
      </c>
      <c r="X1527" t="s">
        <v>27</v>
      </c>
      <c r="Y1527">
        <v>1311</v>
      </c>
      <c r="Z1527">
        <v>1231</v>
      </c>
    </row>
    <row r="1528" spans="1:26" x14ac:dyDescent="0.25">
      <c r="A1528">
        <v>1617</v>
      </c>
      <c r="B1528">
        <v>797468</v>
      </c>
      <c r="C1528" t="s">
        <v>8558</v>
      </c>
      <c r="D1528" t="s">
        <v>8874</v>
      </c>
      <c r="E1528" t="s">
        <v>9312</v>
      </c>
      <c r="F1528" t="s">
        <v>211</v>
      </c>
      <c r="G1528">
        <v>196</v>
      </c>
      <c r="H1528" t="s">
        <v>24</v>
      </c>
      <c r="I1528">
        <v>5</v>
      </c>
      <c r="J1528" t="s">
        <v>2894</v>
      </c>
      <c r="K1528">
        <v>2019</v>
      </c>
      <c r="L1528">
        <v>125000</v>
      </c>
      <c r="M1528">
        <v>250049</v>
      </c>
      <c r="Q1528">
        <v>10143</v>
      </c>
      <c r="R1528">
        <v>385192</v>
      </c>
      <c r="S1528" t="s">
        <v>2895</v>
      </c>
      <c r="T1528">
        <v>1222368</v>
      </c>
      <c r="V1528">
        <v>2010</v>
      </c>
      <c r="W1528">
        <v>65</v>
      </c>
      <c r="X1528" t="s">
        <v>36</v>
      </c>
      <c r="Y1528">
        <v>1311</v>
      </c>
      <c r="Z1528">
        <v>1231</v>
      </c>
    </row>
    <row r="1529" spans="1:26" x14ac:dyDescent="0.25">
      <c r="A1529">
        <v>1618</v>
      </c>
      <c r="B1529">
        <v>797468</v>
      </c>
      <c r="C1529" t="s">
        <v>8558</v>
      </c>
      <c r="D1529" t="s">
        <v>8874</v>
      </c>
      <c r="E1529" t="s">
        <v>9312</v>
      </c>
      <c r="F1529" t="s">
        <v>211</v>
      </c>
      <c r="G1529">
        <v>196</v>
      </c>
      <c r="H1529" t="s">
        <v>24</v>
      </c>
      <c r="I1529">
        <v>6</v>
      </c>
      <c r="J1529" t="s">
        <v>2896</v>
      </c>
      <c r="K1529">
        <v>2019</v>
      </c>
      <c r="L1529">
        <v>125000</v>
      </c>
      <c r="M1529">
        <v>250049</v>
      </c>
      <c r="Q1529">
        <v>18546</v>
      </c>
      <c r="R1529">
        <v>393595</v>
      </c>
      <c r="S1529" t="s">
        <v>2897</v>
      </c>
      <c r="T1529">
        <v>1185943</v>
      </c>
      <c r="V1529">
        <v>2009</v>
      </c>
      <c r="W1529">
        <v>66</v>
      </c>
      <c r="X1529" t="s">
        <v>27</v>
      </c>
      <c r="Y1529">
        <v>1311</v>
      </c>
      <c r="Z1529">
        <v>1231</v>
      </c>
    </row>
    <row r="1530" spans="1:26" x14ac:dyDescent="0.25">
      <c r="A1530">
        <v>1619</v>
      </c>
      <c r="B1530">
        <v>797468</v>
      </c>
      <c r="C1530" t="s">
        <v>8558</v>
      </c>
      <c r="D1530" t="s">
        <v>8874</v>
      </c>
      <c r="E1530" t="s">
        <v>9312</v>
      </c>
      <c r="F1530" t="s">
        <v>211</v>
      </c>
      <c r="G1530">
        <v>196</v>
      </c>
      <c r="H1530" t="s">
        <v>24</v>
      </c>
      <c r="I1530">
        <v>7</v>
      </c>
      <c r="J1530" t="s">
        <v>2898</v>
      </c>
      <c r="K1530">
        <v>2019</v>
      </c>
      <c r="L1530">
        <v>125000</v>
      </c>
      <c r="M1530">
        <v>225022</v>
      </c>
      <c r="Q1530">
        <v>35255</v>
      </c>
      <c r="R1530">
        <v>385277</v>
      </c>
      <c r="S1530" t="s">
        <v>2899</v>
      </c>
      <c r="T1530">
        <v>1019718</v>
      </c>
      <c r="V1530">
        <v>2013</v>
      </c>
      <c r="W1530">
        <v>73</v>
      </c>
      <c r="X1530" t="s">
        <v>27</v>
      </c>
      <c r="Y1530">
        <v>1311</v>
      </c>
      <c r="Z1530">
        <v>1231</v>
      </c>
    </row>
    <row r="1531" spans="1:26" x14ac:dyDescent="0.25">
      <c r="A1531">
        <v>1620</v>
      </c>
      <c r="B1531">
        <v>797468</v>
      </c>
      <c r="C1531" t="s">
        <v>8558</v>
      </c>
      <c r="D1531" t="s">
        <v>8874</v>
      </c>
      <c r="E1531" t="s">
        <v>9312</v>
      </c>
      <c r="F1531" t="s">
        <v>211</v>
      </c>
      <c r="G1531">
        <v>196</v>
      </c>
      <c r="H1531" t="s">
        <v>24</v>
      </c>
      <c r="I1531">
        <v>8</v>
      </c>
      <c r="J1531" t="s">
        <v>9946</v>
      </c>
      <c r="K1531">
        <v>2019</v>
      </c>
      <c r="L1531">
        <v>125000</v>
      </c>
      <c r="M1531">
        <v>275021</v>
      </c>
      <c r="Q1531">
        <v>35916</v>
      </c>
      <c r="R1531">
        <v>435937</v>
      </c>
      <c r="S1531" t="s">
        <v>9947</v>
      </c>
      <c r="T1531">
        <v>1235129</v>
      </c>
      <c r="V1531">
        <v>2016</v>
      </c>
      <c r="W1531">
        <v>66</v>
      </c>
      <c r="X1531" t="s">
        <v>27</v>
      </c>
      <c r="Y1531">
        <v>1311</v>
      </c>
      <c r="Z1531">
        <v>1231</v>
      </c>
    </row>
    <row r="1532" spans="1:26" x14ac:dyDescent="0.25">
      <c r="A1532">
        <v>1621</v>
      </c>
      <c r="B1532">
        <v>797468</v>
      </c>
      <c r="C1532" t="s">
        <v>8558</v>
      </c>
      <c r="D1532" t="s">
        <v>8874</v>
      </c>
      <c r="E1532" t="s">
        <v>9312</v>
      </c>
      <c r="F1532" t="s">
        <v>211</v>
      </c>
      <c r="G1532">
        <v>196</v>
      </c>
      <c r="H1532" t="s">
        <v>24</v>
      </c>
      <c r="I1532">
        <v>9</v>
      </c>
      <c r="J1532" t="s">
        <v>2900</v>
      </c>
      <c r="K1532">
        <v>2019</v>
      </c>
      <c r="L1532">
        <v>125000</v>
      </c>
      <c r="M1532">
        <v>250049</v>
      </c>
      <c r="Q1532">
        <v>54160</v>
      </c>
      <c r="R1532">
        <v>429209</v>
      </c>
      <c r="S1532" t="s">
        <v>2901</v>
      </c>
      <c r="T1532">
        <v>1305254</v>
      </c>
      <c r="V1532">
        <v>2008</v>
      </c>
      <c r="W1532">
        <v>68</v>
      </c>
      <c r="X1532" t="s">
        <v>27</v>
      </c>
      <c r="Y1532">
        <v>1311</v>
      </c>
      <c r="Z1532">
        <v>1231</v>
      </c>
    </row>
    <row r="1533" spans="1:26" x14ac:dyDescent="0.25">
      <c r="A1533">
        <v>1622</v>
      </c>
      <c r="B1533">
        <v>797468</v>
      </c>
      <c r="C1533" t="s">
        <v>8558</v>
      </c>
      <c r="D1533" t="s">
        <v>8874</v>
      </c>
      <c r="E1533" t="s">
        <v>9312</v>
      </c>
      <c r="F1533" t="s">
        <v>211</v>
      </c>
      <c r="G1533">
        <v>196</v>
      </c>
      <c r="H1533" t="s">
        <v>24</v>
      </c>
      <c r="I1533">
        <v>10</v>
      </c>
      <c r="J1533" t="s">
        <v>9948</v>
      </c>
      <c r="K1533">
        <v>2019</v>
      </c>
      <c r="L1533">
        <v>62500</v>
      </c>
      <c r="M1533">
        <v>187536</v>
      </c>
      <c r="R1533">
        <v>250036</v>
      </c>
      <c r="S1533" t="s">
        <v>9949</v>
      </c>
      <c r="T1533">
        <v>1374803</v>
      </c>
      <c r="X1533" t="s">
        <v>27</v>
      </c>
      <c r="Y1533">
        <v>1311</v>
      </c>
      <c r="Z1533">
        <v>1231</v>
      </c>
    </row>
    <row r="1534" spans="1:26" x14ac:dyDescent="0.25">
      <c r="A1534">
        <v>1623</v>
      </c>
      <c r="B1534">
        <v>797468</v>
      </c>
      <c r="C1534" t="s">
        <v>8558</v>
      </c>
      <c r="D1534" t="s">
        <v>8874</v>
      </c>
      <c r="E1534" t="s">
        <v>9312</v>
      </c>
      <c r="F1534" t="s">
        <v>211</v>
      </c>
      <c r="G1534">
        <v>196</v>
      </c>
      <c r="H1534" t="s">
        <v>24</v>
      </c>
      <c r="I1534">
        <v>11</v>
      </c>
      <c r="J1534" t="s">
        <v>2902</v>
      </c>
      <c r="K1534">
        <v>2019</v>
      </c>
      <c r="L1534">
        <v>125000</v>
      </c>
      <c r="M1534">
        <v>250049</v>
      </c>
      <c r="Q1534">
        <v>11707</v>
      </c>
      <c r="R1534">
        <v>386756</v>
      </c>
      <c r="S1534" t="s">
        <v>2903</v>
      </c>
      <c r="T1534">
        <v>1600187</v>
      </c>
      <c r="V1534">
        <v>2014</v>
      </c>
      <c r="W1534">
        <v>69</v>
      </c>
      <c r="X1534" t="s">
        <v>36</v>
      </c>
      <c r="Y1534">
        <v>1311</v>
      </c>
      <c r="Z1534">
        <v>1231</v>
      </c>
    </row>
    <row r="1535" spans="1:26" x14ac:dyDescent="0.25">
      <c r="A1535">
        <v>1624</v>
      </c>
      <c r="B1535">
        <v>40533</v>
      </c>
      <c r="C1535" t="s">
        <v>8646</v>
      </c>
      <c r="D1535" t="s">
        <v>9148</v>
      </c>
      <c r="E1535" t="s">
        <v>8993</v>
      </c>
      <c r="F1535" t="s">
        <v>1259</v>
      </c>
      <c r="G1535">
        <v>77</v>
      </c>
      <c r="H1535" t="s">
        <v>24</v>
      </c>
      <c r="I1535">
        <v>1</v>
      </c>
      <c r="J1535" t="s">
        <v>118</v>
      </c>
      <c r="K1535">
        <v>2019</v>
      </c>
      <c r="L1535">
        <v>186000</v>
      </c>
      <c r="M1535">
        <v>74586</v>
      </c>
      <c r="N1535">
        <v>75162</v>
      </c>
      <c r="Q1535">
        <v>2140</v>
      </c>
      <c r="R1535">
        <v>337888</v>
      </c>
      <c r="S1535" t="s">
        <v>119</v>
      </c>
      <c r="T1535">
        <v>1185064</v>
      </c>
      <c r="V1535">
        <v>1987</v>
      </c>
      <c r="W1535">
        <v>66</v>
      </c>
      <c r="X1535" t="s">
        <v>27</v>
      </c>
      <c r="Y1535">
        <v>3730</v>
      </c>
      <c r="Z1535">
        <v>1231</v>
      </c>
    </row>
    <row r="1536" spans="1:26" x14ac:dyDescent="0.25">
      <c r="A1536">
        <v>1625</v>
      </c>
      <c r="B1536">
        <v>40533</v>
      </c>
      <c r="C1536" t="s">
        <v>8646</v>
      </c>
      <c r="D1536" t="s">
        <v>9148</v>
      </c>
      <c r="E1536" t="s">
        <v>8993</v>
      </c>
      <c r="F1536" t="s">
        <v>1259</v>
      </c>
      <c r="G1536">
        <v>77</v>
      </c>
      <c r="H1536" t="s">
        <v>24</v>
      </c>
      <c r="I1536">
        <v>2</v>
      </c>
      <c r="J1536" t="s">
        <v>2908</v>
      </c>
      <c r="K1536">
        <v>2019</v>
      </c>
      <c r="L1536">
        <v>155000</v>
      </c>
      <c r="M1536">
        <v>74586</v>
      </c>
      <c r="N1536">
        <v>75162</v>
      </c>
      <c r="Q1536">
        <v>2140</v>
      </c>
      <c r="R1536">
        <v>306888</v>
      </c>
      <c r="S1536" t="s">
        <v>2909</v>
      </c>
      <c r="T1536">
        <v>1182051</v>
      </c>
      <c r="V1536">
        <v>2014</v>
      </c>
      <c r="W1536">
        <v>67</v>
      </c>
      <c r="X1536" t="s">
        <v>27</v>
      </c>
      <c r="Y1536">
        <v>3730</v>
      </c>
      <c r="Z1536">
        <v>1231</v>
      </c>
    </row>
    <row r="1537" spans="1:26" x14ac:dyDescent="0.25">
      <c r="A1537">
        <v>1626</v>
      </c>
      <c r="B1537">
        <v>40533</v>
      </c>
      <c r="C1537" t="s">
        <v>8646</v>
      </c>
      <c r="D1537" t="s">
        <v>9148</v>
      </c>
      <c r="E1537" t="s">
        <v>8993</v>
      </c>
      <c r="F1537" t="s">
        <v>1259</v>
      </c>
      <c r="G1537">
        <v>77</v>
      </c>
      <c r="H1537" t="s">
        <v>24</v>
      </c>
      <c r="I1537">
        <v>3</v>
      </c>
      <c r="J1537" t="s">
        <v>9950</v>
      </c>
      <c r="K1537">
        <v>2019</v>
      </c>
      <c r="L1537">
        <v>114111</v>
      </c>
      <c r="M1537">
        <v>74586</v>
      </c>
      <c r="N1537">
        <v>75162</v>
      </c>
      <c r="Q1537">
        <v>2504</v>
      </c>
      <c r="R1537">
        <v>266363</v>
      </c>
      <c r="S1537" t="s">
        <v>9951</v>
      </c>
      <c r="T1537">
        <v>1769664</v>
      </c>
      <c r="X1537" t="s">
        <v>27</v>
      </c>
      <c r="Y1537">
        <v>3730</v>
      </c>
      <c r="Z1537">
        <v>1231</v>
      </c>
    </row>
    <row r="1538" spans="1:26" x14ac:dyDescent="0.25">
      <c r="A1538">
        <v>1627</v>
      </c>
      <c r="B1538">
        <v>40533</v>
      </c>
      <c r="C1538" t="s">
        <v>8646</v>
      </c>
      <c r="D1538" t="s">
        <v>9148</v>
      </c>
      <c r="E1538" t="s">
        <v>8993</v>
      </c>
      <c r="F1538" t="s">
        <v>1259</v>
      </c>
      <c r="G1538">
        <v>77</v>
      </c>
      <c r="H1538" t="s">
        <v>24</v>
      </c>
      <c r="I1538">
        <v>4</v>
      </c>
      <c r="J1538" t="s">
        <v>2916</v>
      </c>
      <c r="K1538">
        <v>2019</v>
      </c>
      <c r="L1538">
        <v>151000</v>
      </c>
      <c r="M1538">
        <v>74586</v>
      </c>
      <c r="N1538">
        <v>75162</v>
      </c>
      <c r="Q1538">
        <v>4080</v>
      </c>
      <c r="R1538">
        <v>304828</v>
      </c>
      <c r="S1538" t="s">
        <v>2917</v>
      </c>
      <c r="T1538">
        <v>1267887</v>
      </c>
      <c r="V1538">
        <v>2003</v>
      </c>
      <c r="W1538">
        <v>73</v>
      </c>
      <c r="X1538" t="s">
        <v>27</v>
      </c>
      <c r="Y1538">
        <v>3730</v>
      </c>
      <c r="Z1538">
        <v>1231</v>
      </c>
    </row>
    <row r="1539" spans="1:26" x14ac:dyDescent="0.25">
      <c r="A1539">
        <v>1628</v>
      </c>
      <c r="B1539">
        <v>40533</v>
      </c>
      <c r="C1539" t="s">
        <v>8646</v>
      </c>
      <c r="D1539" t="s">
        <v>9148</v>
      </c>
      <c r="E1539" t="s">
        <v>8993</v>
      </c>
      <c r="F1539" t="s">
        <v>1259</v>
      </c>
      <c r="G1539">
        <v>77</v>
      </c>
      <c r="H1539" t="s">
        <v>24</v>
      </c>
      <c r="I1539">
        <v>5</v>
      </c>
      <c r="J1539" t="s">
        <v>9952</v>
      </c>
      <c r="K1539">
        <v>2019</v>
      </c>
      <c r="L1539">
        <v>153000</v>
      </c>
      <c r="M1539">
        <v>74586</v>
      </c>
      <c r="N1539">
        <v>75162</v>
      </c>
      <c r="Q1539">
        <v>2140</v>
      </c>
      <c r="R1539">
        <v>304888</v>
      </c>
      <c r="S1539" t="s">
        <v>9953</v>
      </c>
      <c r="T1539">
        <v>1491662</v>
      </c>
      <c r="V1539">
        <v>2015</v>
      </c>
      <c r="W1539">
        <v>66</v>
      </c>
      <c r="X1539" t="s">
        <v>27</v>
      </c>
      <c r="Y1539">
        <v>3730</v>
      </c>
      <c r="Z1539">
        <v>1231</v>
      </c>
    </row>
    <row r="1540" spans="1:26" x14ac:dyDescent="0.25">
      <c r="A1540">
        <v>1629</v>
      </c>
      <c r="B1540">
        <v>40533</v>
      </c>
      <c r="C1540" t="s">
        <v>8646</v>
      </c>
      <c r="D1540" t="s">
        <v>9148</v>
      </c>
      <c r="E1540" t="s">
        <v>8993</v>
      </c>
      <c r="F1540" t="s">
        <v>1259</v>
      </c>
      <c r="G1540">
        <v>77</v>
      </c>
      <c r="H1540" t="s">
        <v>24</v>
      </c>
      <c r="I1540">
        <v>6</v>
      </c>
      <c r="J1540" t="s">
        <v>2918</v>
      </c>
      <c r="K1540">
        <v>2019</v>
      </c>
      <c r="L1540">
        <v>61489</v>
      </c>
      <c r="M1540">
        <v>31184</v>
      </c>
      <c r="N1540">
        <v>31135</v>
      </c>
      <c r="Q1540">
        <v>3650</v>
      </c>
      <c r="R1540">
        <v>127458</v>
      </c>
      <c r="S1540" t="s">
        <v>2919</v>
      </c>
      <c r="T1540">
        <v>1583058</v>
      </c>
      <c r="X1540" t="s">
        <v>27</v>
      </c>
      <c r="Y1540">
        <v>3730</v>
      </c>
      <c r="Z1540">
        <v>1231</v>
      </c>
    </row>
    <row r="1541" spans="1:26" x14ac:dyDescent="0.25">
      <c r="A1541">
        <v>1630</v>
      </c>
      <c r="B1541">
        <v>40533</v>
      </c>
      <c r="C1541" t="s">
        <v>8646</v>
      </c>
      <c r="D1541" t="s">
        <v>9148</v>
      </c>
      <c r="E1541" t="s">
        <v>8993</v>
      </c>
      <c r="F1541" t="s">
        <v>1259</v>
      </c>
      <c r="G1541">
        <v>77</v>
      </c>
      <c r="H1541" t="s">
        <v>24</v>
      </c>
      <c r="I1541">
        <v>7</v>
      </c>
      <c r="J1541" t="s">
        <v>9954</v>
      </c>
      <c r="K1541">
        <v>2019</v>
      </c>
      <c r="L1541">
        <v>135000</v>
      </c>
      <c r="M1541">
        <v>74586</v>
      </c>
      <c r="N1541">
        <v>75162</v>
      </c>
      <c r="Q1541">
        <v>2140</v>
      </c>
      <c r="R1541">
        <v>286888</v>
      </c>
      <c r="S1541" t="s">
        <v>9955</v>
      </c>
      <c r="T1541">
        <v>1373147</v>
      </c>
      <c r="V1541">
        <v>2018</v>
      </c>
      <c r="W1541">
        <v>57</v>
      </c>
      <c r="X1541" t="s">
        <v>27</v>
      </c>
      <c r="Y1541">
        <v>3730</v>
      </c>
      <c r="Z1541">
        <v>1231</v>
      </c>
    </row>
    <row r="1542" spans="1:26" x14ac:dyDescent="0.25">
      <c r="A1542">
        <v>1631</v>
      </c>
      <c r="B1542">
        <v>40533</v>
      </c>
      <c r="C1542" t="s">
        <v>8646</v>
      </c>
      <c r="D1542" t="s">
        <v>9148</v>
      </c>
      <c r="E1542" t="s">
        <v>8993</v>
      </c>
      <c r="F1542" t="s">
        <v>1259</v>
      </c>
      <c r="G1542">
        <v>77</v>
      </c>
      <c r="H1542" t="s">
        <v>24</v>
      </c>
      <c r="I1542">
        <v>8</v>
      </c>
      <c r="J1542" t="s">
        <v>1444</v>
      </c>
      <c r="K1542">
        <v>2019</v>
      </c>
      <c r="L1542">
        <v>161000</v>
      </c>
      <c r="M1542">
        <v>74586</v>
      </c>
      <c r="N1542">
        <v>75162</v>
      </c>
      <c r="Q1542">
        <v>4180</v>
      </c>
      <c r="R1542">
        <v>314928</v>
      </c>
      <c r="S1542" t="s">
        <v>772</v>
      </c>
      <c r="T1542">
        <v>1171797</v>
      </c>
      <c r="V1542">
        <v>2009</v>
      </c>
      <c r="W1542">
        <v>72</v>
      </c>
      <c r="X1542" t="s">
        <v>27</v>
      </c>
      <c r="Y1542">
        <v>3730</v>
      </c>
      <c r="Z1542">
        <v>1231</v>
      </c>
    </row>
    <row r="1543" spans="1:26" x14ac:dyDescent="0.25">
      <c r="A1543">
        <v>1632</v>
      </c>
      <c r="B1543">
        <v>40533</v>
      </c>
      <c r="C1543" t="s">
        <v>8646</v>
      </c>
      <c r="D1543" t="s">
        <v>9148</v>
      </c>
      <c r="E1543" t="s">
        <v>8993</v>
      </c>
      <c r="F1543" t="s">
        <v>1259</v>
      </c>
      <c r="G1543">
        <v>77</v>
      </c>
      <c r="H1543" t="s">
        <v>24</v>
      </c>
      <c r="I1543">
        <v>9</v>
      </c>
      <c r="J1543" t="s">
        <v>9956</v>
      </c>
      <c r="K1543">
        <v>2019</v>
      </c>
      <c r="L1543">
        <v>163000</v>
      </c>
      <c r="M1543">
        <v>74586</v>
      </c>
      <c r="N1543">
        <v>75162</v>
      </c>
      <c r="Q1543">
        <v>2140</v>
      </c>
      <c r="R1543">
        <v>314888</v>
      </c>
      <c r="S1543" t="s">
        <v>9957</v>
      </c>
      <c r="T1543">
        <v>1292209</v>
      </c>
      <c r="V1543">
        <v>2017</v>
      </c>
      <c r="W1543">
        <v>61</v>
      </c>
      <c r="X1543" t="s">
        <v>36</v>
      </c>
      <c r="Y1543">
        <v>3730</v>
      </c>
      <c r="Z1543">
        <v>1231</v>
      </c>
    </row>
    <row r="1544" spans="1:26" x14ac:dyDescent="0.25">
      <c r="A1544">
        <v>1633</v>
      </c>
      <c r="B1544">
        <v>40533</v>
      </c>
      <c r="C1544" t="s">
        <v>8646</v>
      </c>
      <c r="D1544" t="s">
        <v>9148</v>
      </c>
      <c r="E1544" t="s">
        <v>8993</v>
      </c>
      <c r="F1544" t="s">
        <v>1259</v>
      </c>
      <c r="G1544">
        <v>77</v>
      </c>
      <c r="H1544" t="s">
        <v>24</v>
      </c>
      <c r="I1544">
        <v>10</v>
      </c>
      <c r="J1544" t="s">
        <v>2920</v>
      </c>
      <c r="K1544">
        <v>2019</v>
      </c>
      <c r="L1544">
        <v>135000</v>
      </c>
      <c r="M1544">
        <v>74586</v>
      </c>
      <c r="N1544">
        <v>75162</v>
      </c>
      <c r="Q1544">
        <v>2140</v>
      </c>
      <c r="R1544">
        <v>286888</v>
      </c>
      <c r="S1544" t="s">
        <v>2921</v>
      </c>
      <c r="T1544">
        <v>1319245</v>
      </c>
      <c r="V1544">
        <v>2014</v>
      </c>
      <c r="W1544">
        <v>56</v>
      </c>
      <c r="X1544" t="s">
        <v>36</v>
      </c>
      <c r="Y1544">
        <v>3730</v>
      </c>
      <c r="Z1544">
        <v>1231</v>
      </c>
    </row>
    <row r="1545" spans="1:26" x14ac:dyDescent="0.25">
      <c r="A1545">
        <v>1634</v>
      </c>
      <c r="B1545">
        <v>40533</v>
      </c>
      <c r="C1545" t="s">
        <v>8646</v>
      </c>
      <c r="D1545" t="s">
        <v>9148</v>
      </c>
      <c r="E1545" t="s">
        <v>8993</v>
      </c>
      <c r="F1545" t="s">
        <v>1259</v>
      </c>
      <c r="G1545">
        <v>77</v>
      </c>
      <c r="H1545" t="s">
        <v>24</v>
      </c>
      <c r="I1545">
        <v>11</v>
      </c>
      <c r="J1545" t="s">
        <v>9958</v>
      </c>
      <c r="K1545">
        <v>2019</v>
      </c>
      <c r="L1545">
        <v>163000</v>
      </c>
      <c r="M1545">
        <v>74586</v>
      </c>
      <c r="N1545">
        <v>75162</v>
      </c>
      <c r="Q1545">
        <v>2140</v>
      </c>
      <c r="R1545">
        <v>314888</v>
      </c>
      <c r="S1545" t="s">
        <v>9959</v>
      </c>
      <c r="T1545">
        <v>1681266</v>
      </c>
      <c r="V1545">
        <v>2016</v>
      </c>
      <c r="W1545">
        <v>64</v>
      </c>
      <c r="X1545" t="s">
        <v>27</v>
      </c>
      <c r="Y1545">
        <v>3730</v>
      </c>
      <c r="Z1545">
        <v>1231</v>
      </c>
    </row>
    <row r="1546" spans="1:26" x14ac:dyDescent="0.25">
      <c r="A1546">
        <v>1635</v>
      </c>
      <c r="B1546">
        <v>1390777</v>
      </c>
      <c r="C1546" t="s">
        <v>12522</v>
      </c>
      <c r="D1546" t="s">
        <v>9960</v>
      </c>
      <c r="E1546" t="s">
        <v>9961</v>
      </c>
      <c r="F1546" t="s">
        <v>630</v>
      </c>
      <c r="G1546">
        <v>196</v>
      </c>
      <c r="H1546" t="s">
        <v>24</v>
      </c>
      <c r="I1546">
        <v>1</v>
      </c>
      <c r="J1546" t="s">
        <v>6950</v>
      </c>
      <c r="K1546">
        <v>2019</v>
      </c>
      <c r="L1546">
        <v>132500</v>
      </c>
      <c r="R1546">
        <v>132500</v>
      </c>
      <c r="S1546" t="s">
        <v>6951</v>
      </c>
      <c r="T1546">
        <v>1197618</v>
      </c>
      <c r="V1546">
        <v>2018</v>
      </c>
      <c r="W1546">
        <v>67</v>
      </c>
      <c r="X1546" t="s">
        <v>27</v>
      </c>
      <c r="Y1546">
        <v>6022</v>
      </c>
      <c r="Z1546">
        <v>1231</v>
      </c>
    </row>
    <row r="1547" spans="1:26" x14ac:dyDescent="0.25">
      <c r="A1547">
        <v>1636</v>
      </c>
      <c r="B1547">
        <v>1390777</v>
      </c>
      <c r="C1547" t="s">
        <v>12522</v>
      </c>
      <c r="D1547" t="s">
        <v>9960</v>
      </c>
      <c r="E1547" t="s">
        <v>9961</v>
      </c>
      <c r="F1547" t="s">
        <v>630</v>
      </c>
      <c r="G1547">
        <v>196</v>
      </c>
      <c r="H1547" t="s">
        <v>24</v>
      </c>
      <c r="I1547">
        <v>2</v>
      </c>
      <c r="J1547" t="s">
        <v>613</v>
      </c>
      <c r="K1547">
        <v>2019</v>
      </c>
      <c r="L1547">
        <v>120000</v>
      </c>
      <c r="M1547">
        <v>155000</v>
      </c>
      <c r="R1547">
        <v>275000</v>
      </c>
      <c r="S1547" t="s">
        <v>614</v>
      </c>
      <c r="T1547">
        <v>1270438</v>
      </c>
      <c r="V1547">
        <v>2016</v>
      </c>
      <c r="W1547">
        <v>61</v>
      </c>
      <c r="X1547" t="s">
        <v>36</v>
      </c>
      <c r="Y1547">
        <v>6022</v>
      </c>
      <c r="Z1547">
        <v>1231</v>
      </c>
    </row>
    <row r="1548" spans="1:26" x14ac:dyDescent="0.25">
      <c r="A1548">
        <v>1637</v>
      </c>
      <c r="B1548">
        <v>1390777</v>
      </c>
      <c r="C1548" t="s">
        <v>12522</v>
      </c>
      <c r="D1548" t="s">
        <v>9960</v>
      </c>
      <c r="E1548" t="s">
        <v>9961</v>
      </c>
      <c r="F1548" t="s">
        <v>630</v>
      </c>
      <c r="G1548">
        <v>196</v>
      </c>
      <c r="H1548" t="s">
        <v>24</v>
      </c>
      <c r="I1548">
        <v>3</v>
      </c>
      <c r="J1548" t="s">
        <v>8958</v>
      </c>
      <c r="K1548">
        <v>2019</v>
      </c>
      <c r="L1548">
        <v>200000</v>
      </c>
      <c r="M1548">
        <v>155000</v>
      </c>
      <c r="R1548">
        <v>355000</v>
      </c>
      <c r="S1548" t="s">
        <v>8959</v>
      </c>
      <c r="T1548">
        <v>1633137</v>
      </c>
      <c r="V1548">
        <v>2015</v>
      </c>
      <c r="W1548">
        <v>63</v>
      </c>
      <c r="X1548" t="s">
        <v>27</v>
      </c>
      <c r="Y1548">
        <v>6022</v>
      </c>
      <c r="Z1548">
        <v>1231</v>
      </c>
    </row>
    <row r="1549" spans="1:26" x14ac:dyDescent="0.25">
      <c r="A1549">
        <v>1638</v>
      </c>
      <c r="B1549">
        <v>1390777</v>
      </c>
      <c r="C1549" t="s">
        <v>12522</v>
      </c>
      <c r="D1549" t="s">
        <v>9960</v>
      </c>
      <c r="E1549" t="s">
        <v>9961</v>
      </c>
      <c r="F1549" t="s">
        <v>630</v>
      </c>
      <c r="G1549">
        <v>196</v>
      </c>
      <c r="H1549" t="s">
        <v>24</v>
      </c>
      <c r="I1549">
        <v>4</v>
      </c>
      <c r="J1549" t="s">
        <v>2927</v>
      </c>
      <c r="K1549">
        <v>2019</v>
      </c>
      <c r="L1549">
        <v>77500</v>
      </c>
      <c r="R1549">
        <v>77500</v>
      </c>
      <c r="S1549" t="s">
        <v>2928</v>
      </c>
      <c r="T1549">
        <v>1257864</v>
      </c>
      <c r="V1549">
        <v>2014</v>
      </c>
      <c r="W1549">
        <v>58</v>
      </c>
      <c r="X1549" t="s">
        <v>27</v>
      </c>
      <c r="Y1549">
        <v>6022</v>
      </c>
      <c r="Z1549">
        <v>1231</v>
      </c>
    </row>
    <row r="1550" spans="1:26" x14ac:dyDescent="0.25">
      <c r="A1550">
        <v>1639</v>
      </c>
      <c r="B1550">
        <v>1390777</v>
      </c>
      <c r="C1550" t="s">
        <v>12522</v>
      </c>
      <c r="D1550" t="s">
        <v>9960</v>
      </c>
      <c r="E1550" t="s">
        <v>9961</v>
      </c>
      <c r="F1550" t="s">
        <v>630</v>
      </c>
      <c r="G1550">
        <v>196</v>
      </c>
      <c r="H1550" t="s">
        <v>24</v>
      </c>
      <c r="I1550">
        <v>5</v>
      </c>
      <c r="J1550" t="s">
        <v>2929</v>
      </c>
      <c r="K1550">
        <v>2019</v>
      </c>
      <c r="L1550">
        <v>140000</v>
      </c>
      <c r="M1550">
        <v>155000</v>
      </c>
      <c r="R1550">
        <v>295000</v>
      </c>
      <c r="S1550" t="s">
        <v>2930</v>
      </c>
      <c r="T1550">
        <v>1375299</v>
      </c>
      <c r="V1550">
        <v>2014</v>
      </c>
      <c r="W1550">
        <v>64</v>
      </c>
      <c r="X1550" t="s">
        <v>27</v>
      </c>
      <c r="Y1550">
        <v>6022</v>
      </c>
      <c r="Z1550">
        <v>1231</v>
      </c>
    </row>
    <row r="1551" spans="1:26" x14ac:dyDescent="0.25">
      <c r="A1551">
        <v>1640</v>
      </c>
      <c r="B1551">
        <v>1390777</v>
      </c>
      <c r="C1551" t="s">
        <v>12522</v>
      </c>
      <c r="D1551" t="s">
        <v>9960</v>
      </c>
      <c r="E1551" t="s">
        <v>9961</v>
      </c>
      <c r="F1551" t="s">
        <v>630</v>
      </c>
      <c r="G1551">
        <v>196</v>
      </c>
      <c r="H1551" t="s">
        <v>24</v>
      </c>
      <c r="I1551">
        <v>6</v>
      </c>
      <c r="J1551" t="s">
        <v>2931</v>
      </c>
      <c r="K1551">
        <v>2019</v>
      </c>
      <c r="L1551">
        <v>140000</v>
      </c>
      <c r="R1551">
        <v>140000</v>
      </c>
      <c r="S1551" t="s">
        <v>2932</v>
      </c>
      <c r="T1551">
        <v>1534787</v>
      </c>
      <c r="V1551">
        <v>2014</v>
      </c>
      <c r="W1551">
        <v>49</v>
      </c>
      <c r="X1551" t="s">
        <v>27</v>
      </c>
      <c r="Y1551">
        <v>6022</v>
      </c>
      <c r="Z1551">
        <v>1231</v>
      </c>
    </row>
    <row r="1552" spans="1:26" x14ac:dyDescent="0.25">
      <c r="A1552">
        <v>1641</v>
      </c>
      <c r="B1552">
        <v>1390777</v>
      </c>
      <c r="C1552" t="s">
        <v>12522</v>
      </c>
      <c r="D1552" t="s">
        <v>9960</v>
      </c>
      <c r="E1552" t="s">
        <v>9961</v>
      </c>
      <c r="F1552" t="s">
        <v>630</v>
      </c>
      <c r="G1552">
        <v>196</v>
      </c>
      <c r="H1552" t="s">
        <v>24</v>
      </c>
      <c r="I1552">
        <v>7</v>
      </c>
      <c r="J1552" t="s">
        <v>9962</v>
      </c>
      <c r="K1552">
        <v>2019</v>
      </c>
      <c r="L1552">
        <v>150000</v>
      </c>
      <c r="M1552">
        <v>155000</v>
      </c>
      <c r="R1552">
        <v>305000</v>
      </c>
      <c r="S1552" t="s">
        <v>2934</v>
      </c>
      <c r="T1552">
        <v>1280427</v>
      </c>
      <c r="V1552">
        <v>2004</v>
      </c>
      <c r="W1552">
        <v>74</v>
      </c>
      <c r="X1552" t="s">
        <v>27</v>
      </c>
      <c r="Y1552">
        <v>6022</v>
      </c>
      <c r="Z1552">
        <v>1231</v>
      </c>
    </row>
    <row r="1553" spans="1:26" x14ac:dyDescent="0.25">
      <c r="A1553">
        <v>1642</v>
      </c>
      <c r="B1553">
        <v>1390777</v>
      </c>
      <c r="C1553" t="s">
        <v>12522</v>
      </c>
      <c r="D1553" t="s">
        <v>9960</v>
      </c>
      <c r="E1553" t="s">
        <v>9961</v>
      </c>
      <c r="F1553" t="s">
        <v>630</v>
      </c>
      <c r="G1553">
        <v>196</v>
      </c>
      <c r="H1553" t="s">
        <v>24</v>
      </c>
      <c r="I1553">
        <v>8</v>
      </c>
      <c r="J1553" t="s">
        <v>9963</v>
      </c>
      <c r="K1553">
        <v>2019</v>
      </c>
      <c r="L1553">
        <v>120000</v>
      </c>
      <c r="M1553">
        <v>155000</v>
      </c>
      <c r="R1553">
        <v>275000</v>
      </c>
      <c r="S1553" t="s">
        <v>9964</v>
      </c>
      <c r="T1553">
        <v>1691867</v>
      </c>
      <c r="V1553">
        <v>2016</v>
      </c>
      <c r="W1553">
        <v>48</v>
      </c>
      <c r="X1553" t="s">
        <v>36</v>
      </c>
      <c r="Y1553">
        <v>6022</v>
      </c>
      <c r="Z1553">
        <v>1231</v>
      </c>
    </row>
    <row r="1554" spans="1:26" x14ac:dyDescent="0.25">
      <c r="A1554">
        <v>1643</v>
      </c>
      <c r="B1554">
        <v>1390777</v>
      </c>
      <c r="C1554" t="s">
        <v>12522</v>
      </c>
      <c r="D1554" t="s">
        <v>9960</v>
      </c>
      <c r="E1554" t="s">
        <v>9961</v>
      </c>
      <c r="F1554" t="s">
        <v>630</v>
      </c>
      <c r="G1554">
        <v>196</v>
      </c>
      <c r="H1554" t="s">
        <v>24</v>
      </c>
      <c r="I1554">
        <v>9</v>
      </c>
      <c r="J1554" t="s">
        <v>2939</v>
      </c>
      <c r="K1554">
        <v>2019</v>
      </c>
      <c r="L1554">
        <v>65000</v>
      </c>
      <c r="Q1554">
        <v>4073</v>
      </c>
      <c r="R1554">
        <v>69073</v>
      </c>
      <c r="S1554" t="s">
        <v>2940</v>
      </c>
      <c r="T1554">
        <v>1184651</v>
      </c>
      <c r="V1554">
        <v>1998</v>
      </c>
      <c r="W1554">
        <v>71</v>
      </c>
      <c r="X1554" t="s">
        <v>27</v>
      </c>
      <c r="Y1554">
        <v>6022</v>
      </c>
      <c r="Z1554">
        <v>1231</v>
      </c>
    </row>
    <row r="1555" spans="1:26" x14ac:dyDescent="0.25">
      <c r="A1555">
        <v>1644</v>
      </c>
      <c r="B1555">
        <v>1390777</v>
      </c>
      <c r="C1555" t="s">
        <v>12522</v>
      </c>
      <c r="D1555" t="s">
        <v>9960</v>
      </c>
      <c r="E1555" t="s">
        <v>9961</v>
      </c>
      <c r="F1555" t="s">
        <v>630</v>
      </c>
      <c r="G1555">
        <v>196</v>
      </c>
      <c r="H1555" t="s">
        <v>24</v>
      </c>
      <c r="I1555">
        <v>10</v>
      </c>
      <c r="J1555" t="s">
        <v>9965</v>
      </c>
      <c r="K1555">
        <v>2019</v>
      </c>
      <c r="L1555">
        <v>120000</v>
      </c>
      <c r="M1555">
        <v>155000</v>
      </c>
      <c r="Q1555">
        <v>156250</v>
      </c>
      <c r="R1555">
        <v>431250</v>
      </c>
      <c r="S1555" t="s">
        <v>9966</v>
      </c>
      <c r="T1555">
        <v>1687218</v>
      </c>
      <c r="V1555">
        <v>2016</v>
      </c>
      <c r="W1555">
        <v>51</v>
      </c>
      <c r="X1555" t="s">
        <v>36</v>
      </c>
      <c r="Y1555">
        <v>6022</v>
      </c>
      <c r="Z1555">
        <v>1231</v>
      </c>
    </row>
    <row r="1556" spans="1:26" x14ac:dyDescent="0.25">
      <c r="A1556">
        <v>1645</v>
      </c>
      <c r="B1556">
        <v>1390777</v>
      </c>
      <c r="C1556" t="s">
        <v>12522</v>
      </c>
      <c r="D1556" t="s">
        <v>9960</v>
      </c>
      <c r="E1556" t="s">
        <v>9961</v>
      </c>
      <c r="F1556" t="s">
        <v>630</v>
      </c>
      <c r="G1556">
        <v>196</v>
      </c>
      <c r="H1556" t="s">
        <v>24</v>
      </c>
      <c r="I1556">
        <v>11</v>
      </c>
      <c r="J1556" t="s">
        <v>2944</v>
      </c>
      <c r="K1556">
        <v>2019</v>
      </c>
      <c r="L1556">
        <v>140000</v>
      </c>
      <c r="M1556">
        <v>155000</v>
      </c>
      <c r="Q1556">
        <v>965</v>
      </c>
      <c r="R1556">
        <v>295965</v>
      </c>
      <c r="S1556" t="s">
        <v>774</v>
      </c>
      <c r="T1556">
        <v>1202862</v>
      </c>
      <c r="V1556">
        <v>2003</v>
      </c>
      <c r="W1556">
        <v>75</v>
      </c>
      <c r="X1556" t="s">
        <v>27</v>
      </c>
      <c r="Y1556">
        <v>6022</v>
      </c>
      <c r="Z1556">
        <v>1231</v>
      </c>
    </row>
    <row r="1557" spans="1:26" x14ac:dyDescent="0.25">
      <c r="A1557">
        <v>1646</v>
      </c>
      <c r="B1557">
        <v>1390777</v>
      </c>
      <c r="C1557" t="s">
        <v>12522</v>
      </c>
      <c r="D1557" t="s">
        <v>9960</v>
      </c>
      <c r="E1557" t="s">
        <v>9961</v>
      </c>
      <c r="F1557" t="s">
        <v>630</v>
      </c>
      <c r="G1557">
        <v>196</v>
      </c>
      <c r="H1557" t="s">
        <v>24</v>
      </c>
      <c r="I1557">
        <v>12</v>
      </c>
      <c r="J1557" t="s">
        <v>9967</v>
      </c>
      <c r="K1557">
        <v>2019</v>
      </c>
      <c r="L1557">
        <v>55000</v>
      </c>
      <c r="M1557">
        <v>155000</v>
      </c>
      <c r="R1557">
        <v>210000</v>
      </c>
      <c r="S1557" t="s">
        <v>3798</v>
      </c>
      <c r="T1557">
        <v>1196985</v>
      </c>
      <c r="X1557" t="s">
        <v>27</v>
      </c>
      <c r="Y1557">
        <v>6022</v>
      </c>
      <c r="Z1557">
        <v>1231</v>
      </c>
    </row>
    <row r="1558" spans="1:26" x14ac:dyDescent="0.25">
      <c r="A1558">
        <v>1647</v>
      </c>
      <c r="B1558">
        <v>769397</v>
      </c>
      <c r="C1558" t="s">
        <v>12462</v>
      </c>
      <c r="D1558" t="s">
        <v>9968</v>
      </c>
      <c r="E1558" t="s">
        <v>9781</v>
      </c>
      <c r="F1558" t="s">
        <v>5192</v>
      </c>
      <c r="G1558">
        <v>170</v>
      </c>
      <c r="H1558" t="s">
        <v>9969</v>
      </c>
      <c r="I1558">
        <v>1</v>
      </c>
      <c r="J1558" t="s">
        <v>2960</v>
      </c>
      <c r="K1558">
        <v>2020</v>
      </c>
      <c r="L1558">
        <v>150000</v>
      </c>
      <c r="M1558">
        <v>279874</v>
      </c>
      <c r="R1558">
        <v>429874</v>
      </c>
      <c r="S1558" t="s">
        <v>2961</v>
      </c>
      <c r="T1558">
        <v>1415529</v>
      </c>
      <c r="V1558">
        <v>2011</v>
      </c>
      <c r="W1558">
        <v>57</v>
      </c>
      <c r="X1558" t="s">
        <v>27</v>
      </c>
      <c r="Y1558">
        <v>7372</v>
      </c>
      <c r="Z1558">
        <v>131</v>
      </c>
    </row>
    <row r="1559" spans="1:26" x14ac:dyDescent="0.25">
      <c r="A1559">
        <v>1648</v>
      </c>
      <c r="B1559">
        <v>769397</v>
      </c>
      <c r="C1559" t="s">
        <v>12462</v>
      </c>
      <c r="D1559" t="s">
        <v>9968</v>
      </c>
      <c r="E1559" t="s">
        <v>9781</v>
      </c>
      <c r="F1559" t="s">
        <v>5192</v>
      </c>
      <c r="G1559">
        <v>170</v>
      </c>
      <c r="H1559" t="s">
        <v>9969</v>
      </c>
      <c r="I1559">
        <v>2</v>
      </c>
      <c r="J1559" t="s">
        <v>9970</v>
      </c>
      <c r="K1559">
        <v>2020</v>
      </c>
      <c r="L1559">
        <v>75000</v>
      </c>
      <c r="M1559">
        <v>252713</v>
      </c>
      <c r="R1559">
        <v>327713</v>
      </c>
      <c r="S1559" t="s">
        <v>9971</v>
      </c>
      <c r="T1559">
        <v>1256358</v>
      </c>
      <c r="V1559">
        <v>2018</v>
      </c>
      <c r="W1559">
        <v>63</v>
      </c>
      <c r="X1559" t="s">
        <v>36</v>
      </c>
      <c r="Y1559">
        <v>7372</v>
      </c>
      <c r="Z1559">
        <v>131</v>
      </c>
    </row>
    <row r="1560" spans="1:26" x14ac:dyDescent="0.25">
      <c r="A1560">
        <v>1649</v>
      </c>
      <c r="B1560">
        <v>769397</v>
      </c>
      <c r="C1560" t="s">
        <v>12462</v>
      </c>
      <c r="D1560" t="s">
        <v>9968</v>
      </c>
      <c r="E1560" t="s">
        <v>9781</v>
      </c>
      <c r="F1560" t="s">
        <v>5192</v>
      </c>
      <c r="G1560">
        <v>170</v>
      </c>
      <c r="H1560" t="s">
        <v>9969</v>
      </c>
      <c r="I1560">
        <v>3</v>
      </c>
      <c r="J1560" t="s">
        <v>9972</v>
      </c>
      <c r="K1560">
        <v>2020</v>
      </c>
      <c r="L1560">
        <v>75000</v>
      </c>
      <c r="M1560">
        <v>264841</v>
      </c>
      <c r="R1560">
        <v>339841</v>
      </c>
      <c r="S1560" t="s">
        <v>9973</v>
      </c>
      <c r="T1560">
        <v>1267013</v>
      </c>
      <c r="V1560">
        <v>2017</v>
      </c>
      <c r="W1560">
        <v>48</v>
      </c>
      <c r="X1560" t="s">
        <v>27</v>
      </c>
      <c r="Y1560">
        <v>7372</v>
      </c>
      <c r="Z1560">
        <v>131</v>
      </c>
    </row>
    <row r="1561" spans="1:26" x14ac:dyDescent="0.25">
      <c r="A1561">
        <v>1650</v>
      </c>
      <c r="B1561">
        <v>769397</v>
      </c>
      <c r="C1561" t="s">
        <v>12462</v>
      </c>
      <c r="D1561" t="s">
        <v>9968</v>
      </c>
      <c r="E1561" t="s">
        <v>9781</v>
      </c>
      <c r="F1561" t="s">
        <v>5192</v>
      </c>
      <c r="G1561">
        <v>170</v>
      </c>
      <c r="H1561" t="s">
        <v>9969</v>
      </c>
      <c r="I1561">
        <v>4</v>
      </c>
      <c r="J1561" t="s">
        <v>9974</v>
      </c>
      <c r="K1561">
        <v>2020</v>
      </c>
      <c r="L1561">
        <v>26458</v>
      </c>
      <c r="M1561">
        <v>183430</v>
      </c>
      <c r="R1561">
        <v>209888</v>
      </c>
      <c r="S1561" t="s">
        <v>9975</v>
      </c>
      <c r="T1561">
        <v>1788899</v>
      </c>
      <c r="V1561">
        <v>2019</v>
      </c>
      <c r="W1561">
        <v>48</v>
      </c>
      <c r="X1561" t="s">
        <v>36</v>
      </c>
      <c r="Y1561">
        <v>7372</v>
      </c>
      <c r="Z1561">
        <v>131</v>
      </c>
    </row>
    <row r="1562" spans="1:26" x14ac:dyDescent="0.25">
      <c r="A1562">
        <v>1651</v>
      </c>
      <c r="B1562">
        <v>769397</v>
      </c>
      <c r="C1562" t="s">
        <v>12462</v>
      </c>
      <c r="D1562" t="s">
        <v>9968</v>
      </c>
      <c r="E1562" t="s">
        <v>9781</v>
      </c>
      <c r="F1562" t="s">
        <v>5192</v>
      </c>
      <c r="G1562">
        <v>170</v>
      </c>
      <c r="H1562" t="s">
        <v>9969</v>
      </c>
      <c r="I1562">
        <v>5</v>
      </c>
      <c r="J1562" t="s">
        <v>9976</v>
      </c>
      <c r="K1562">
        <v>2020</v>
      </c>
      <c r="L1562">
        <v>47500</v>
      </c>
      <c r="M1562">
        <v>306049</v>
      </c>
      <c r="R1562">
        <v>353549</v>
      </c>
      <c r="S1562" t="s">
        <v>9977</v>
      </c>
      <c r="T1562">
        <v>1492275</v>
      </c>
      <c r="V1562">
        <v>2019</v>
      </c>
      <c r="W1562">
        <v>60</v>
      </c>
      <c r="X1562" t="s">
        <v>27</v>
      </c>
      <c r="Y1562">
        <v>7372</v>
      </c>
      <c r="Z1562">
        <v>131</v>
      </c>
    </row>
    <row r="1563" spans="1:26" x14ac:dyDescent="0.25">
      <c r="A1563">
        <v>1652</v>
      </c>
      <c r="B1563">
        <v>769397</v>
      </c>
      <c r="C1563" t="s">
        <v>12462</v>
      </c>
      <c r="D1563" t="s">
        <v>9968</v>
      </c>
      <c r="E1563" t="s">
        <v>9781</v>
      </c>
      <c r="F1563" t="s">
        <v>5192</v>
      </c>
      <c r="G1563">
        <v>170</v>
      </c>
      <c r="H1563" t="s">
        <v>9969</v>
      </c>
      <c r="I1563">
        <v>6</v>
      </c>
      <c r="J1563" t="s">
        <v>2954</v>
      </c>
      <c r="K1563">
        <v>2020</v>
      </c>
      <c r="L1563">
        <v>95000</v>
      </c>
      <c r="M1563">
        <v>268895</v>
      </c>
      <c r="R1563">
        <v>363895</v>
      </c>
      <c r="S1563" t="s">
        <v>2955</v>
      </c>
      <c r="T1563">
        <v>1114488</v>
      </c>
      <c r="V1563">
        <v>2010</v>
      </c>
      <c r="W1563">
        <v>55</v>
      </c>
      <c r="X1563" t="s">
        <v>36</v>
      </c>
      <c r="Y1563">
        <v>7372</v>
      </c>
      <c r="Z1563">
        <v>131</v>
      </c>
    </row>
    <row r="1564" spans="1:26" x14ac:dyDescent="0.25">
      <c r="A1564">
        <v>1653</v>
      </c>
      <c r="B1564">
        <v>769397</v>
      </c>
      <c r="C1564" t="s">
        <v>12462</v>
      </c>
      <c r="D1564" t="s">
        <v>9968</v>
      </c>
      <c r="E1564" t="s">
        <v>9781</v>
      </c>
      <c r="F1564" t="s">
        <v>5192</v>
      </c>
      <c r="G1564">
        <v>170</v>
      </c>
      <c r="H1564" t="s">
        <v>9969</v>
      </c>
      <c r="I1564">
        <v>7</v>
      </c>
      <c r="J1564" t="s">
        <v>9978</v>
      </c>
      <c r="K1564">
        <v>2020</v>
      </c>
      <c r="L1564">
        <v>75000</v>
      </c>
      <c r="M1564">
        <v>259352</v>
      </c>
      <c r="R1564">
        <v>334352</v>
      </c>
      <c r="S1564" t="s">
        <v>2873</v>
      </c>
      <c r="T1564">
        <v>1277246</v>
      </c>
      <c r="V1564">
        <v>2018</v>
      </c>
      <c r="W1564">
        <v>56</v>
      </c>
      <c r="X1564" t="s">
        <v>27</v>
      </c>
      <c r="Y1564">
        <v>7372</v>
      </c>
      <c r="Z1564">
        <v>131</v>
      </c>
    </row>
    <row r="1565" spans="1:26" x14ac:dyDescent="0.25">
      <c r="A1565">
        <v>1654</v>
      </c>
      <c r="B1565">
        <v>769397</v>
      </c>
      <c r="C1565" t="s">
        <v>12462</v>
      </c>
      <c r="D1565" t="s">
        <v>9968</v>
      </c>
      <c r="E1565" t="s">
        <v>9781</v>
      </c>
      <c r="F1565" t="s">
        <v>5192</v>
      </c>
      <c r="G1565">
        <v>170</v>
      </c>
      <c r="H1565" t="s">
        <v>9969</v>
      </c>
      <c r="I1565">
        <v>8</v>
      </c>
      <c r="J1565" t="s">
        <v>2956</v>
      </c>
      <c r="K1565">
        <v>2020</v>
      </c>
      <c r="L1565">
        <v>81333</v>
      </c>
      <c r="M1565">
        <v>266086</v>
      </c>
      <c r="R1565">
        <v>347419</v>
      </c>
      <c r="S1565" t="s">
        <v>2957</v>
      </c>
      <c r="T1565">
        <v>1188898</v>
      </c>
      <c r="V1565">
        <v>2011</v>
      </c>
      <c r="W1565">
        <v>60</v>
      </c>
      <c r="X1565" t="s">
        <v>36</v>
      </c>
      <c r="Y1565">
        <v>7372</v>
      </c>
      <c r="Z1565">
        <v>131</v>
      </c>
    </row>
    <row r="1566" spans="1:26" x14ac:dyDescent="0.25">
      <c r="A1566">
        <v>1655</v>
      </c>
      <c r="B1566">
        <v>769397</v>
      </c>
      <c r="C1566" t="s">
        <v>12462</v>
      </c>
      <c r="D1566" t="s">
        <v>9968</v>
      </c>
      <c r="E1566" t="s">
        <v>9781</v>
      </c>
      <c r="F1566" t="s">
        <v>5192</v>
      </c>
      <c r="G1566">
        <v>170</v>
      </c>
      <c r="H1566" t="s">
        <v>9969</v>
      </c>
      <c r="I1566">
        <v>9</v>
      </c>
      <c r="J1566" t="s">
        <v>2958</v>
      </c>
      <c r="K1566">
        <v>2020</v>
      </c>
      <c r="L1566">
        <v>100000</v>
      </c>
      <c r="M1566">
        <v>249913</v>
      </c>
      <c r="R1566">
        <v>349913</v>
      </c>
      <c r="S1566" t="s">
        <v>2959</v>
      </c>
      <c r="T1566">
        <v>1255995</v>
      </c>
      <c r="V1566">
        <v>2013</v>
      </c>
      <c r="W1566">
        <v>58</v>
      </c>
      <c r="X1566" t="s">
        <v>36</v>
      </c>
      <c r="Y1566">
        <v>7372</v>
      </c>
      <c r="Z1566">
        <v>131</v>
      </c>
    </row>
    <row r="1567" spans="1:26" x14ac:dyDescent="0.25">
      <c r="A1567">
        <v>1656</v>
      </c>
      <c r="B1567">
        <v>769397</v>
      </c>
      <c r="C1567" t="s">
        <v>12462</v>
      </c>
      <c r="D1567" t="s">
        <v>9968</v>
      </c>
      <c r="E1567" t="s">
        <v>9781</v>
      </c>
      <c r="F1567" t="s">
        <v>5192</v>
      </c>
      <c r="G1567">
        <v>170</v>
      </c>
      <c r="H1567" t="s">
        <v>9969</v>
      </c>
      <c r="I1567">
        <v>11</v>
      </c>
      <c r="J1567" t="s">
        <v>2946</v>
      </c>
      <c r="K1567">
        <v>2020</v>
      </c>
      <c r="L1567">
        <v>31167</v>
      </c>
      <c r="M1567">
        <v>6195</v>
      </c>
      <c r="R1567">
        <v>37362</v>
      </c>
      <c r="S1567" t="s">
        <v>2947</v>
      </c>
      <c r="T1567">
        <v>1220056</v>
      </c>
      <c r="V1567">
        <v>1993</v>
      </c>
      <c r="W1567">
        <v>74</v>
      </c>
      <c r="X1567" t="s">
        <v>27</v>
      </c>
      <c r="Y1567">
        <v>7372</v>
      </c>
      <c r="Z1567">
        <v>131</v>
      </c>
    </row>
    <row r="1568" spans="1:26" x14ac:dyDescent="0.25">
      <c r="A1568">
        <v>1657</v>
      </c>
      <c r="B1568">
        <v>1506307</v>
      </c>
      <c r="C1568" t="s">
        <v>8695</v>
      </c>
      <c r="D1568" t="s">
        <v>9179</v>
      </c>
      <c r="E1568" t="s">
        <v>9389</v>
      </c>
      <c r="F1568" t="s">
        <v>1500</v>
      </c>
      <c r="G1568">
        <v>47</v>
      </c>
      <c r="H1568" t="s">
        <v>24</v>
      </c>
      <c r="I1568">
        <v>1</v>
      </c>
      <c r="J1568" t="s">
        <v>9979</v>
      </c>
      <c r="K1568">
        <v>2019</v>
      </c>
      <c r="L1568">
        <v>200000</v>
      </c>
      <c r="R1568">
        <v>200000</v>
      </c>
      <c r="S1568" t="s">
        <v>9980</v>
      </c>
      <c r="T1568">
        <v>1228680</v>
      </c>
      <c r="V1568">
        <v>2014</v>
      </c>
      <c r="W1568">
        <v>62</v>
      </c>
      <c r="X1568" t="s">
        <v>27</v>
      </c>
      <c r="Y1568">
        <v>4922</v>
      </c>
      <c r="Z1568">
        <v>1231</v>
      </c>
    </row>
    <row r="1569" spans="1:26" x14ac:dyDescent="0.25">
      <c r="A1569">
        <v>1658</v>
      </c>
      <c r="B1569">
        <v>1506307</v>
      </c>
      <c r="C1569" t="s">
        <v>8695</v>
      </c>
      <c r="D1569" t="s">
        <v>9179</v>
      </c>
      <c r="E1569" t="s">
        <v>9389</v>
      </c>
      <c r="F1569" t="s">
        <v>1500</v>
      </c>
      <c r="G1569">
        <v>47</v>
      </c>
      <c r="H1569" t="s">
        <v>24</v>
      </c>
      <c r="I1569">
        <v>2</v>
      </c>
      <c r="J1569" t="s">
        <v>2964</v>
      </c>
      <c r="K1569">
        <v>2019</v>
      </c>
      <c r="L1569">
        <v>200000</v>
      </c>
      <c r="R1569">
        <v>200000</v>
      </c>
      <c r="S1569" t="s">
        <v>2965</v>
      </c>
      <c r="T1569">
        <v>1145879</v>
      </c>
      <c r="V1569">
        <v>2012</v>
      </c>
      <c r="W1569">
        <v>75</v>
      </c>
      <c r="X1569" t="s">
        <v>27</v>
      </c>
      <c r="Y1569">
        <v>4922</v>
      </c>
      <c r="Z1569">
        <v>1231</v>
      </c>
    </row>
    <row r="1570" spans="1:26" x14ac:dyDescent="0.25">
      <c r="A1570">
        <v>1659</v>
      </c>
      <c r="B1570">
        <v>1506307</v>
      </c>
      <c r="C1570" t="s">
        <v>8695</v>
      </c>
      <c r="D1570" t="s">
        <v>9179</v>
      </c>
      <c r="E1570" t="s">
        <v>9389</v>
      </c>
      <c r="F1570" t="s">
        <v>1500</v>
      </c>
      <c r="G1570">
        <v>47</v>
      </c>
      <c r="H1570" t="s">
        <v>24</v>
      </c>
      <c r="I1570">
        <v>3</v>
      </c>
      <c r="J1570" t="s">
        <v>9981</v>
      </c>
      <c r="K1570">
        <v>2019</v>
      </c>
      <c r="L1570">
        <v>200000</v>
      </c>
      <c r="R1570">
        <v>200000</v>
      </c>
      <c r="S1570" t="s">
        <v>9982</v>
      </c>
      <c r="T1570">
        <v>1228687</v>
      </c>
      <c r="V1570">
        <v>2014</v>
      </c>
      <c r="W1570">
        <v>76</v>
      </c>
      <c r="X1570" t="s">
        <v>27</v>
      </c>
      <c r="Y1570">
        <v>4922</v>
      </c>
      <c r="Z1570">
        <v>1231</v>
      </c>
    </row>
    <row r="1571" spans="1:26" x14ac:dyDescent="0.25">
      <c r="A1571">
        <v>1660</v>
      </c>
      <c r="B1571">
        <v>1506307</v>
      </c>
      <c r="C1571" t="s">
        <v>8695</v>
      </c>
      <c r="D1571" t="s">
        <v>9179</v>
      </c>
      <c r="E1571" t="s">
        <v>9389</v>
      </c>
      <c r="F1571" t="s">
        <v>1500</v>
      </c>
      <c r="G1571">
        <v>47</v>
      </c>
      <c r="H1571" t="s">
        <v>24</v>
      </c>
      <c r="I1571">
        <v>4</v>
      </c>
      <c r="J1571" t="s">
        <v>9983</v>
      </c>
      <c r="K1571">
        <v>2019</v>
      </c>
      <c r="L1571">
        <v>200000</v>
      </c>
      <c r="R1571">
        <v>200000</v>
      </c>
      <c r="S1571" t="s">
        <v>9984</v>
      </c>
      <c r="T1571">
        <v>1040098</v>
      </c>
      <c r="V1571">
        <v>2014</v>
      </c>
      <c r="W1571">
        <v>84</v>
      </c>
      <c r="X1571" t="s">
        <v>27</v>
      </c>
      <c r="Y1571">
        <v>4922</v>
      </c>
      <c r="Z1571">
        <v>1231</v>
      </c>
    </row>
    <row r="1572" spans="1:26" x14ac:dyDescent="0.25">
      <c r="A1572">
        <v>1661</v>
      </c>
      <c r="B1572">
        <v>1506307</v>
      </c>
      <c r="C1572" t="s">
        <v>8695</v>
      </c>
      <c r="D1572" t="s">
        <v>9179</v>
      </c>
      <c r="E1572" t="s">
        <v>9389</v>
      </c>
      <c r="F1572" t="s">
        <v>1500</v>
      </c>
      <c r="G1572">
        <v>47</v>
      </c>
      <c r="H1572" t="s">
        <v>24</v>
      </c>
      <c r="I1572">
        <v>5</v>
      </c>
      <c r="J1572" t="s">
        <v>2966</v>
      </c>
      <c r="K1572">
        <v>2019</v>
      </c>
      <c r="L1572">
        <v>200000</v>
      </c>
      <c r="R1572">
        <v>200000</v>
      </c>
      <c r="S1572" t="s">
        <v>2967</v>
      </c>
      <c r="T1572">
        <v>1231208</v>
      </c>
      <c r="V1572">
        <v>2011</v>
      </c>
      <c r="W1572">
        <v>68</v>
      </c>
      <c r="X1572" t="s">
        <v>36</v>
      </c>
      <c r="Y1572">
        <v>4922</v>
      </c>
      <c r="Z1572">
        <v>1231</v>
      </c>
    </row>
    <row r="1573" spans="1:26" x14ac:dyDescent="0.25">
      <c r="A1573">
        <v>1662</v>
      </c>
      <c r="B1573">
        <v>1506307</v>
      </c>
      <c r="C1573" t="s">
        <v>8695</v>
      </c>
      <c r="D1573" t="s">
        <v>9179</v>
      </c>
      <c r="E1573" t="s">
        <v>9389</v>
      </c>
      <c r="F1573" t="s">
        <v>1500</v>
      </c>
      <c r="G1573">
        <v>47</v>
      </c>
      <c r="H1573" t="s">
        <v>24</v>
      </c>
      <c r="I1573">
        <v>6</v>
      </c>
      <c r="J1573" t="s">
        <v>2968</v>
      </c>
      <c r="K1573">
        <v>2019</v>
      </c>
      <c r="L1573">
        <v>200000</v>
      </c>
      <c r="R1573">
        <v>200000</v>
      </c>
      <c r="S1573" t="s">
        <v>2969</v>
      </c>
      <c r="T1573">
        <v>1250209</v>
      </c>
      <c r="V1573">
        <v>2007</v>
      </c>
      <c r="W1573">
        <v>51</v>
      </c>
      <c r="X1573" t="s">
        <v>27</v>
      </c>
      <c r="Y1573">
        <v>4922</v>
      </c>
      <c r="Z1573">
        <v>1231</v>
      </c>
    </row>
    <row r="1574" spans="1:26" x14ac:dyDescent="0.25">
      <c r="A1574">
        <v>1663</v>
      </c>
      <c r="B1574">
        <v>1506307</v>
      </c>
      <c r="C1574" t="s">
        <v>8695</v>
      </c>
      <c r="D1574" t="s">
        <v>9179</v>
      </c>
      <c r="E1574" t="s">
        <v>9389</v>
      </c>
      <c r="F1574" t="s">
        <v>1500</v>
      </c>
      <c r="G1574">
        <v>47</v>
      </c>
      <c r="H1574" t="s">
        <v>24</v>
      </c>
      <c r="I1574">
        <v>7</v>
      </c>
      <c r="J1574" t="s">
        <v>9985</v>
      </c>
      <c r="K1574">
        <v>2019</v>
      </c>
      <c r="L1574">
        <v>200000</v>
      </c>
      <c r="R1574">
        <v>200000</v>
      </c>
      <c r="S1574" t="s">
        <v>9986</v>
      </c>
      <c r="T1574">
        <v>1418308</v>
      </c>
      <c r="V1574">
        <v>2014</v>
      </c>
      <c r="W1574">
        <v>73</v>
      </c>
      <c r="X1574" t="s">
        <v>27</v>
      </c>
      <c r="Y1574">
        <v>4922</v>
      </c>
      <c r="Z1574">
        <v>1231</v>
      </c>
    </row>
    <row r="1575" spans="1:26" x14ac:dyDescent="0.25">
      <c r="A1575">
        <v>1664</v>
      </c>
      <c r="B1575">
        <v>1506307</v>
      </c>
      <c r="C1575" t="s">
        <v>8695</v>
      </c>
      <c r="D1575" t="s">
        <v>9179</v>
      </c>
      <c r="E1575" t="s">
        <v>9389</v>
      </c>
      <c r="F1575" t="s">
        <v>1500</v>
      </c>
      <c r="G1575">
        <v>47</v>
      </c>
      <c r="H1575" t="s">
        <v>24</v>
      </c>
      <c r="I1575">
        <v>8</v>
      </c>
      <c r="J1575" t="s">
        <v>2970</v>
      </c>
      <c r="K1575">
        <v>2019</v>
      </c>
      <c r="M1575">
        <v>200046</v>
      </c>
      <c r="Q1575">
        <v>5198</v>
      </c>
      <c r="R1575">
        <v>205244</v>
      </c>
      <c r="S1575" t="s">
        <v>2971</v>
      </c>
      <c r="T1575">
        <v>315027</v>
      </c>
      <c r="V1575">
        <v>2007</v>
      </c>
      <c r="W1575">
        <v>91</v>
      </c>
      <c r="X1575" t="s">
        <v>27</v>
      </c>
      <c r="Y1575">
        <v>4922</v>
      </c>
      <c r="Z1575">
        <v>1231</v>
      </c>
    </row>
    <row r="1576" spans="1:26" x14ac:dyDescent="0.25">
      <c r="A1576">
        <v>1665</v>
      </c>
      <c r="B1576">
        <v>1506307</v>
      </c>
      <c r="C1576" t="s">
        <v>8695</v>
      </c>
      <c r="D1576" t="s">
        <v>9179</v>
      </c>
      <c r="E1576" t="s">
        <v>9389</v>
      </c>
      <c r="F1576" t="s">
        <v>1500</v>
      </c>
      <c r="G1576">
        <v>47</v>
      </c>
      <c r="H1576" t="s">
        <v>24</v>
      </c>
      <c r="I1576">
        <v>9</v>
      </c>
      <c r="J1576" t="s">
        <v>2972</v>
      </c>
      <c r="K1576">
        <v>2019</v>
      </c>
      <c r="L1576">
        <v>200000</v>
      </c>
      <c r="R1576">
        <v>200000</v>
      </c>
      <c r="S1576" t="s">
        <v>2973</v>
      </c>
      <c r="T1576">
        <v>1228688</v>
      </c>
      <c r="V1576">
        <v>2007</v>
      </c>
      <c r="W1576">
        <v>51</v>
      </c>
      <c r="X1576" t="s">
        <v>27</v>
      </c>
      <c r="Y1576">
        <v>4922</v>
      </c>
      <c r="Z1576">
        <v>1231</v>
      </c>
    </row>
    <row r="1577" spans="1:26" x14ac:dyDescent="0.25">
      <c r="A1577">
        <v>1666</v>
      </c>
      <c r="B1577">
        <v>1506307</v>
      </c>
      <c r="C1577" t="s">
        <v>8695</v>
      </c>
      <c r="D1577" t="s">
        <v>9179</v>
      </c>
      <c r="E1577" t="s">
        <v>9389</v>
      </c>
      <c r="F1577" t="s">
        <v>1500</v>
      </c>
      <c r="G1577">
        <v>47</v>
      </c>
      <c r="H1577" t="s">
        <v>24</v>
      </c>
      <c r="I1577">
        <v>10</v>
      </c>
      <c r="J1577" t="s">
        <v>9987</v>
      </c>
      <c r="K1577">
        <v>2019</v>
      </c>
      <c r="L1577">
        <v>200000</v>
      </c>
      <c r="R1577">
        <v>200000</v>
      </c>
      <c r="S1577" t="s">
        <v>9988</v>
      </c>
      <c r="T1577">
        <v>1033442</v>
      </c>
      <c r="V1577">
        <v>2014</v>
      </c>
      <c r="W1577">
        <v>75</v>
      </c>
      <c r="X1577" t="s">
        <v>27</v>
      </c>
      <c r="Y1577">
        <v>4922</v>
      </c>
      <c r="Z1577">
        <v>1231</v>
      </c>
    </row>
    <row r="1578" spans="1:26" x14ac:dyDescent="0.25">
      <c r="A1578">
        <v>1667</v>
      </c>
      <c r="B1578">
        <v>1506307</v>
      </c>
      <c r="C1578" t="s">
        <v>8695</v>
      </c>
      <c r="D1578" t="s">
        <v>9179</v>
      </c>
      <c r="E1578" t="s">
        <v>9389</v>
      </c>
      <c r="F1578" t="s">
        <v>1500</v>
      </c>
      <c r="G1578">
        <v>47</v>
      </c>
      <c r="H1578" t="s">
        <v>24</v>
      </c>
      <c r="I1578">
        <v>11</v>
      </c>
      <c r="J1578" t="s">
        <v>2974</v>
      </c>
      <c r="K1578">
        <v>2019</v>
      </c>
      <c r="M1578">
        <v>200046</v>
      </c>
      <c r="Q1578">
        <v>5198</v>
      </c>
      <c r="R1578">
        <v>205244</v>
      </c>
      <c r="S1578" t="s">
        <v>2975</v>
      </c>
      <c r="T1578">
        <v>1198585</v>
      </c>
      <c r="V1578">
        <v>2011</v>
      </c>
      <c r="W1578">
        <v>76</v>
      </c>
      <c r="X1578" t="s">
        <v>27</v>
      </c>
      <c r="Y1578">
        <v>4922</v>
      </c>
      <c r="Z1578">
        <v>1231</v>
      </c>
    </row>
    <row r="1579" spans="1:26" x14ac:dyDescent="0.25">
      <c r="A1579">
        <v>1668</v>
      </c>
      <c r="B1579">
        <v>1506307</v>
      </c>
      <c r="C1579" t="s">
        <v>8695</v>
      </c>
      <c r="D1579" t="s">
        <v>9179</v>
      </c>
      <c r="E1579" t="s">
        <v>9389</v>
      </c>
      <c r="F1579" t="s">
        <v>1500</v>
      </c>
      <c r="G1579">
        <v>47</v>
      </c>
      <c r="H1579" t="s">
        <v>24</v>
      </c>
      <c r="I1579">
        <v>12</v>
      </c>
      <c r="J1579" t="s">
        <v>2976</v>
      </c>
      <c r="K1579">
        <v>2019</v>
      </c>
      <c r="L1579">
        <v>200000</v>
      </c>
      <c r="R1579">
        <v>200000</v>
      </c>
      <c r="S1579" t="s">
        <v>2977</v>
      </c>
      <c r="T1579">
        <v>1018196</v>
      </c>
      <c r="V1579">
        <v>2012</v>
      </c>
      <c r="W1579">
        <v>73</v>
      </c>
      <c r="X1579" t="s">
        <v>27</v>
      </c>
      <c r="Y1579">
        <v>4922</v>
      </c>
      <c r="Z1579">
        <v>1231</v>
      </c>
    </row>
    <row r="1580" spans="1:26" x14ac:dyDescent="0.25">
      <c r="A1580">
        <v>1669</v>
      </c>
      <c r="B1580">
        <v>1506307</v>
      </c>
      <c r="C1580" t="s">
        <v>8695</v>
      </c>
      <c r="D1580" t="s">
        <v>9179</v>
      </c>
      <c r="E1580" t="s">
        <v>9389</v>
      </c>
      <c r="F1580" t="s">
        <v>1500</v>
      </c>
      <c r="G1580">
        <v>47</v>
      </c>
      <c r="H1580" t="s">
        <v>24</v>
      </c>
      <c r="I1580">
        <v>13</v>
      </c>
      <c r="J1580" t="s">
        <v>9989</v>
      </c>
      <c r="K1580">
        <v>2019</v>
      </c>
      <c r="L1580">
        <v>200000</v>
      </c>
      <c r="R1580">
        <v>200000</v>
      </c>
      <c r="S1580" t="s">
        <v>9990</v>
      </c>
      <c r="T1580">
        <v>1228689</v>
      </c>
      <c r="V1580">
        <v>2014</v>
      </c>
      <c r="W1580">
        <v>84</v>
      </c>
      <c r="X1580" t="s">
        <v>27</v>
      </c>
      <c r="Y1580">
        <v>4922</v>
      </c>
      <c r="Z1580">
        <v>1231</v>
      </c>
    </row>
    <row r="1581" spans="1:26" x14ac:dyDescent="0.25">
      <c r="A1581">
        <v>1670</v>
      </c>
      <c r="B1581">
        <v>1059556</v>
      </c>
      <c r="C1581" t="s">
        <v>8771</v>
      </c>
      <c r="D1581" t="s">
        <v>8846</v>
      </c>
      <c r="E1581" t="s">
        <v>9019</v>
      </c>
      <c r="F1581" t="s">
        <v>420</v>
      </c>
      <c r="G1581">
        <v>62</v>
      </c>
      <c r="H1581" t="s">
        <v>24</v>
      </c>
      <c r="I1581">
        <v>1</v>
      </c>
      <c r="J1581" t="s">
        <v>2978</v>
      </c>
      <c r="K1581">
        <v>2019</v>
      </c>
      <c r="L1581">
        <v>130000</v>
      </c>
      <c r="M1581">
        <v>180002</v>
      </c>
      <c r="R1581">
        <v>310002</v>
      </c>
      <c r="S1581" t="s">
        <v>2979</v>
      </c>
      <c r="T1581">
        <v>1180659</v>
      </c>
      <c r="V1581">
        <v>2004</v>
      </c>
      <c r="W1581">
        <v>74</v>
      </c>
      <c r="X1581" t="s">
        <v>27</v>
      </c>
      <c r="Y1581">
        <v>7320</v>
      </c>
      <c r="Z1581">
        <v>1231</v>
      </c>
    </row>
    <row r="1582" spans="1:26" x14ac:dyDescent="0.25">
      <c r="A1582">
        <v>1671</v>
      </c>
      <c r="B1582">
        <v>1059556</v>
      </c>
      <c r="C1582" t="s">
        <v>8771</v>
      </c>
      <c r="D1582" t="s">
        <v>8846</v>
      </c>
      <c r="E1582" t="s">
        <v>9019</v>
      </c>
      <c r="F1582" t="s">
        <v>420</v>
      </c>
      <c r="G1582">
        <v>62</v>
      </c>
      <c r="H1582" t="s">
        <v>24</v>
      </c>
      <c r="I1582">
        <v>2</v>
      </c>
      <c r="J1582" t="s">
        <v>2980</v>
      </c>
      <c r="K1582">
        <v>2019</v>
      </c>
      <c r="L1582">
        <v>105000</v>
      </c>
      <c r="M1582">
        <v>180002</v>
      </c>
      <c r="R1582">
        <v>285002</v>
      </c>
      <c r="S1582" t="s">
        <v>2981</v>
      </c>
      <c r="T1582">
        <v>1419202</v>
      </c>
      <c r="V1582">
        <v>2011</v>
      </c>
      <c r="W1582">
        <v>68</v>
      </c>
      <c r="X1582" t="s">
        <v>27</v>
      </c>
      <c r="Y1582">
        <v>7320</v>
      </c>
      <c r="Z1582">
        <v>1231</v>
      </c>
    </row>
    <row r="1583" spans="1:26" x14ac:dyDescent="0.25">
      <c r="A1583">
        <v>1672</v>
      </c>
      <c r="B1583">
        <v>1059556</v>
      </c>
      <c r="C1583" t="s">
        <v>8771</v>
      </c>
      <c r="D1583" t="s">
        <v>8846</v>
      </c>
      <c r="E1583" t="s">
        <v>9019</v>
      </c>
      <c r="F1583" t="s">
        <v>420</v>
      </c>
      <c r="G1583">
        <v>62</v>
      </c>
      <c r="H1583" t="s">
        <v>24</v>
      </c>
      <c r="I1583">
        <v>3</v>
      </c>
      <c r="J1583" t="s">
        <v>9991</v>
      </c>
      <c r="K1583">
        <v>2019</v>
      </c>
      <c r="L1583">
        <v>105000</v>
      </c>
      <c r="M1583">
        <v>180054</v>
      </c>
      <c r="R1583">
        <v>285054</v>
      </c>
      <c r="S1583" t="s">
        <v>9992</v>
      </c>
      <c r="T1583">
        <v>1767289</v>
      </c>
      <c r="X1583" t="s">
        <v>36</v>
      </c>
      <c r="Y1583">
        <v>7320</v>
      </c>
      <c r="Z1583">
        <v>1231</v>
      </c>
    </row>
    <row r="1584" spans="1:26" x14ac:dyDescent="0.25">
      <c r="A1584">
        <v>1673</v>
      </c>
      <c r="B1584">
        <v>1059556</v>
      </c>
      <c r="C1584" t="s">
        <v>8771</v>
      </c>
      <c r="D1584" t="s">
        <v>8846</v>
      </c>
      <c r="E1584" t="s">
        <v>9019</v>
      </c>
      <c r="F1584" t="s">
        <v>420</v>
      </c>
      <c r="G1584">
        <v>62</v>
      </c>
      <c r="H1584" t="s">
        <v>24</v>
      </c>
      <c r="I1584">
        <v>4</v>
      </c>
      <c r="J1584" t="s">
        <v>9993</v>
      </c>
      <c r="K1584">
        <v>2019</v>
      </c>
      <c r="L1584">
        <v>105000</v>
      </c>
      <c r="M1584">
        <v>180002</v>
      </c>
      <c r="R1584">
        <v>285002</v>
      </c>
      <c r="S1584" t="s">
        <v>9994</v>
      </c>
      <c r="T1584">
        <v>1221787</v>
      </c>
      <c r="V1584">
        <v>2018</v>
      </c>
      <c r="W1584">
        <v>66</v>
      </c>
      <c r="X1584" t="s">
        <v>27</v>
      </c>
      <c r="Y1584">
        <v>7320</v>
      </c>
      <c r="Z1584">
        <v>1231</v>
      </c>
    </row>
    <row r="1585" spans="1:26" x14ac:dyDescent="0.25">
      <c r="A1585">
        <v>1674</v>
      </c>
      <c r="B1585">
        <v>1059556</v>
      </c>
      <c r="C1585" t="s">
        <v>8771</v>
      </c>
      <c r="D1585" t="s">
        <v>8846</v>
      </c>
      <c r="E1585" t="s">
        <v>9019</v>
      </c>
      <c r="F1585" t="s">
        <v>420</v>
      </c>
      <c r="G1585">
        <v>62</v>
      </c>
      <c r="H1585" t="s">
        <v>24</v>
      </c>
      <c r="I1585">
        <v>5</v>
      </c>
      <c r="J1585" t="s">
        <v>2986</v>
      </c>
      <c r="K1585">
        <v>2019</v>
      </c>
      <c r="L1585">
        <v>130000</v>
      </c>
      <c r="M1585">
        <v>180002</v>
      </c>
      <c r="R1585">
        <v>310002</v>
      </c>
      <c r="S1585" t="s">
        <v>2987</v>
      </c>
      <c r="T1585">
        <v>1533931</v>
      </c>
      <c r="V1585">
        <v>2011</v>
      </c>
      <c r="W1585">
        <v>63</v>
      </c>
      <c r="X1585" t="s">
        <v>36</v>
      </c>
      <c r="Y1585">
        <v>7320</v>
      </c>
      <c r="Z1585">
        <v>1231</v>
      </c>
    </row>
    <row r="1586" spans="1:26" x14ac:dyDescent="0.25">
      <c r="A1586">
        <v>1675</v>
      </c>
      <c r="B1586">
        <v>1059556</v>
      </c>
      <c r="C1586" t="s">
        <v>8771</v>
      </c>
      <c r="D1586" t="s">
        <v>8846</v>
      </c>
      <c r="E1586" t="s">
        <v>9019</v>
      </c>
      <c r="F1586" t="s">
        <v>420</v>
      </c>
      <c r="G1586">
        <v>62</v>
      </c>
      <c r="H1586" t="s">
        <v>24</v>
      </c>
      <c r="I1586">
        <v>6</v>
      </c>
      <c r="J1586" t="s">
        <v>9995</v>
      </c>
      <c r="K1586">
        <v>2019</v>
      </c>
      <c r="L1586">
        <v>165000</v>
      </c>
      <c r="M1586">
        <v>249955</v>
      </c>
      <c r="R1586">
        <v>414955</v>
      </c>
      <c r="S1586" t="s">
        <v>2991</v>
      </c>
      <c r="T1586">
        <v>1174453</v>
      </c>
      <c r="V1586">
        <v>1997</v>
      </c>
      <c r="W1586">
        <v>77</v>
      </c>
      <c r="X1586" t="s">
        <v>27</v>
      </c>
      <c r="Y1586">
        <v>7320</v>
      </c>
      <c r="Z1586">
        <v>1231</v>
      </c>
    </row>
    <row r="1587" spans="1:26" x14ac:dyDescent="0.25">
      <c r="A1587">
        <v>1676</v>
      </c>
      <c r="B1587">
        <v>1059556</v>
      </c>
      <c r="C1587" t="s">
        <v>8771</v>
      </c>
      <c r="D1587" t="s">
        <v>8846</v>
      </c>
      <c r="E1587" t="s">
        <v>9019</v>
      </c>
      <c r="F1587" t="s">
        <v>420</v>
      </c>
      <c r="G1587">
        <v>62</v>
      </c>
      <c r="H1587" t="s">
        <v>24</v>
      </c>
      <c r="I1587">
        <v>7</v>
      </c>
      <c r="J1587" t="s">
        <v>2992</v>
      </c>
      <c r="K1587">
        <v>2019</v>
      </c>
      <c r="L1587">
        <v>130000</v>
      </c>
      <c r="M1587">
        <v>180002</v>
      </c>
      <c r="R1587">
        <v>310002</v>
      </c>
      <c r="S1587" t="s">
        <v>2993</v>
      </c>
      <c r="T1587">
        <v>1595268</v>
      </c>
      <c r="V1587">
        <v>2013</v>
      </c>
      <c r="W1587">
        <v>57</v>
      </c>
      <c r="X1587" t="s">
        <v>36</v>
      </c>
      <c r="Y1587">
        <v>7320</v>
      </c>
      <c r="Z1587">
        <v>1231</v>
      </c>
    </row>
    <row r="1588" spans="1:26" x14ac:dyDescent="0.25">
      <c r="A1588">
        <v>1677</v>
      </c>
      <c r="B1588">
        <v>1059556</v>
      </c>
      <c r="C1588" t="s">
        <v>8771</v>
      </c>
      <c r="D1588" t="s">
        <v>8846</v>
      </c>
      <c r="E1588" t="s">
        <v>9019</v>
      </c>
      <c r="F1588" t="s">
        <v>420</v>
      </c>
      <c r="G1588">
        <v>62</v>
      </c>
      <c r="H1588" t="s">
        <v>24</v>
      </c>
      <c r="I1588">
        <v>8</v>
      </c>
      <c r="J1588" t="s">
        <v>9996</v>
      </c>
      <c r="K1588">
        <v>2019</v>
      </c>
      <c r="L1588">
        <v>105000</v>
      </c>
      <c r="M1588">
        <v>180002</v>
      </c>
      <c r="R1588">
        <v>285002</v>
      </c>
      <c r="S1588" t="s">
        <v>9997</v>
      </c>
      <c r="T1588">
        <v>1199914</v>
      </c>
      <c r="V1588">
        <v>2016</v>
      </c>
      <c r="W1588">
        <v>62</v>
      </c>
      <c r="X1588" t="s">
        <v>27</v>
      </c>
      <c r="Y1588">
        <v>7320</v>
      </c>
      <c r="Z1588">
        <v>1231</v>
      </c>
    </row>
    <row r="1589" spans="1:26" x14ac:dyDescent="0.25">
      <c r="A1589">
        <v>1678</v>
      </c>
      <c r="B1589">
        <v>1059556</v>
      </c>
      <c r="C1589" t="s">
        <v>8771</v>
      </c>
      <c r="D1589" t="s">
        <v>8846</v>
      </c>
      <c r="E1589" t="s">
        <v>9019</v>
      </c>
      <c r="F1589" t="s">
        <v>420</v>
      </c>
      <c r="G1589">
        <v>62</v>
      </c>
      <c r="H1589" t="s">
        <v>24</v>
      </c>
      <c r="I1589">
        <v>9</v>
      </c>
      <c r="J1589" t="s">
        <v>9998</v>
      </c>
      <c r="K1589">
        <v>2019</v>
      </c>
      <c r="L1589">
        <v>105000</v>
      </c>
      <c r="M1589">
        <v>180002</v>
      </c>
      <c r="R1589">
        <v>285002</v>
      </c>
      <c r="S1589" t="s">
        <v>9999</v>
      </c>
      <c r="T1589">
        <v>1738291</v>
      </c>
      <c r="V1589">
        <v>2018</v>
      </c>
      <c r="W1589">
        <v>67</v>
      </c>
      <c r="X1589" t="s">
        <v>27</v>
      </c>
      <c r="Y1589">
        <v>7320</v>
      </c>
      <c r="Z1589">
        <v>1231</v>
      </c>
    </row>
    <row r="1590" spans="1:26" x14ac:dyDescent="0.25">
      <c r="A1590">
        <v>1679</v>
      </c>
      <c r="B1590">
        <v>29534</v>
      </c>
      <c r="C1590" t="s">
        <v>8671</v>
      </c>
      <c r="D1590" t="s">
        <v>9305</v>
      </c>
      <c r="E1590" t="s">
        <v>8823</v>
      </c>
      <c r="F1590" t="s">
        <v>819</v>
      </c>
      <c r="G1590">
        <v>20</v>
      </c>
      <c r="H1590" t="s">
        <v>24</v>
      </c>
      <c r="I1590">
        <v>1</v>
      </c>
      <c r="J1590" t="s">
        <v>2997</v>
      </c>
      <c r="K1590">
        <v>2019</v>
      </c>
      <c r="L1590">
        <v>95000</v>
      </c>
      <c r="M1590">
        <v>144701</v>
      </c>
      <c r="Q1590">
        <v>1678</v>
      </c>
      <c r="R1590">
        <v>241379</v>
      </c>
      <c r="S1590" t="s">
        <v>2998</v>
      </c>
      <c r="T1590">
        <v>1187874</v>
      </c>
      <c r="V1590">
        <v>2009</v>
      </c>
      <c r="W1590">
        <v>74</v>
      </c>
      <c r="X1590" t="s">
        <v>27</v>
      </c>
      <c r="Y1590">
        <v>5331</v>
      </c>
      <c r="Z1590">
        <v>131</v>
      </c>
    </row>
    <row r="1591" spans="1:26" x14ac:dyDescent="0.25">
      <c r="A1591">
        <v>1680</v>
      </c>
      <c r="B1591">
        <v>29534</v>
      </c>
      <c r="C1591" t="s">
        <v>8671</v>
      </c>
      <c r="D1591" t="s">
        <v>9305</v>
      </c>
      <c r="E1591" t="s">
        <v>8823</v>
      </c>
      <c r="F1591" t="s">
        <v>819</v>
      </c>
      <c r="G1591">
        <v>20</v>
      </c>
      <c r="H1591" t="s">
        <v>24</v>
      </c>
      <c r="I1591">
        <v>2</v>
      </c>
      <c r="J1591" t="s">
        <v>2999</v>
      </c>
      <c r="K1591">
        <v>2019</v>
      </c>
      <c r="L1591">
        <v>97837</v>
      </c>
      <c r="M1591">
        <v>360835</v>
      </c>
      <c r="Q1591">
        <v>4058</v>
      </c>
      <c r="R1591">
        <v>462730</v>
      </c>
      <c r="S1591" t="s">
        <v>3000</v>
      </c>
      <c r="T1591">
        <v>1213179</v>
      </c>
      <c r="V1591">
        <v>2007</v>
      </c>
      <c r="W1591">
        <v>57</v>
      </c>
      <c r="X1591" t="s">
        <v>27</v>
      </c>
      <c r="Y1591">
        <v>5331</v>
      </c>
      <c r="Z1591">
        <v>131</v>
      </c>
    </row>
    <row r="1592" spans="1:26" x14ac:dyDescent="0.25">
      <c r="A1592">
        <v>1681</v>
      </c>
      <c r="B1592">
        <v>29534</v>
      </c>
      <c r="C1592" t="s">
        <v>8671</v>
      </c>
      <c r="D1592" t="s">
        <v>9305</v>
      </c>
      <c r="E1592" t="s">
        <v>8823</v>
      </c>
      <c r="F1592" t="s">
        <v>819</v>
      </c>
      <c r="G1592">
        <v>20</v>
      </c>
      <c r="H1592" t="s">
        <v>24</v>
      </c>
      <c r="I1592">
        <v>3</v>
      </c>
      <c r="J1592" t="s">
        <v>3001</v>
      </c>
      <c r="K1592">
        <v>2019</v>
      </c>
      <c r="L1592">
        <v>109633</v>
      </c>
      <c r="M1592">
        <v>144701</v>
      </c>
      <c r="Q1592">
        <v>1678</v>
      </c>
      <c r="R1592">
        <v>256012</v>
      </c>
      <c r="S1592" t="s">
        <v>3002</v>
      </c>
      <c r="T1592">
        <v>1056610</v>
      </c>
      <c r="V1592">
        <v>2012</v>
      </c>
      <c r="W1592">
        <v>61</v>
      </c>
      <c r="X1592" t="s">
        <v>36</v>
      </c>
      <c r="Y1592">
        <v>5331</v>
      </c>
      <c r="Z1592">
        <v>131</v>
      </c>
    </row>
    <row r="1593" spans="1:26" x14ac:dyDescent="0.25">
      <c r="A1593">
        <v>1682</v>
      </c>
      <c r="B1593">
        <v>29534</v>
      </c>
      <c r="C1593" t="s">
        <v>8671</v>
      </c>
      <c r="D1593" t="s">
        <v>9305</v>
      </c>
      <c r="E1593" t="s">
        <v>8823</v>
      </c>
      <c r="F1593" t="s">
        <v>819</v>
      </c>
      <c r="G1593">
        <v>20</v>
      </c>
      <c r="H1593" t="s">
        <v>24</v>
      </c>
      <c r="I1593">
        <v>4</v>
      </c>
      <c r="J1593" t="s">
        <v>3003</v>
      </c>
      <c r="K1593">
        <v>2019</v>
      </c>
      <c r="L1593">
        <v>115000</v>
      </c>
      <c r="M1593">
        <v>144701</v>
      </c>
      <c r="Q1593">
        <v>1678</v>
      </c>
      <c r="R1593">
        <v>261379</v>
      </c>
      <c r="S1593" t="s">
        <v>3004</v>
      </c>
      <c r="T1593">
        <v>1237450</v>
      </c>
      <c r="V1593">
        <v>2012</v>
      </c>
      <c r="W1593">
        <v>66</v>
      </c>
      <c r="X1593" t="s">
        <v>36</v>
      </c>
      <c r="Y1593">
        <v>5331</v>
      </c>
      <c r="Z1593">
        <v>131</v>
      </c>
    </row>
    <row r="1594" spans="1:26" x14ac:dyDescent="0.25">
      <c r="A1594">
        <v>1683</v>
      </c>
      <c r="B1594">
        <v>29534</v>
      </c>
      <c r="C1594" t="s">
        <v>8671</v>
      </c>
      <c r="D1594" t="s">
        <v>9305</v>
      </c>
      <c r="E1594" t="s">
        <v>8823</v>
      </c>
      <c r="F1594" t="s">
        <v>819</v>
      </c>
      <c r="G1594">
        <v>20</v>
      </c>
      <c r="H1594" t="s">
        <v>24</v>
      </c>
      <c r="I1594">
        <v>5</v>
      </c>
      <c r="J1594" t="s">
        <v>10000</v>
      </c>
      <c r="K1594">
        <v>2019</v>
      </c>
      <c r="L1594">
        <v>95000</v>
      </c>
      <c r="M1594">
        <v>144701</v>
      </c>
      <c r="Q1594">
        <v>1678</v>
      </c>
      <c r="R1594">
        <v>241379</v>
      </c>
      <c r="S1594" t="s">
        <v>10001</v>
      </c>
      <c r="T1594">
        <v>1727210</v>
      </c>
      <c r="V1594">
        <v>2018</v>
      </c>
      <c r="W1594">
        <v>59</v>
      </c>
      <c r="X1594" t="s">
        <v>27</v>
      </c>
      <c r="Y1594">
        <v>5331</v>
      </c>
      <c r="Z1594">
        <v>131</v>
      </c>
    </row>
    <row r="1595" spans="1:26" x14ac:dyDescent="0.25">
      <c r="A1595">
        <v>1684</v>
      </c>
      <c r="B1595">
        <v>29534</v>
      </c>
      <c r="C1595" t="s">
        <v>8671</v>
      </c>
      <c r="D1595" t="s">
        <v>9305</v>
      </c>
      <c r="E1595" t="s">
        <v>8823</v>
      </c>
      <c r="F1595" t="s">
        <v>819</v>
      </c>
      <c r="G1595">
        <v>20</v>
      </c>
      <c r="H1595" t="s">
        <v>24</v>
      </c>
      <c r="I1595">
        <v>6</v>
      </c>
      <c r="J1595" t="s">
        <v>3007</v>
      </c>
      <c r="K1595">
        <v>2019</v>
      </c>
      <c r="L1595">
        <v>120000</v>
      </c>
      <c r="M1595">
        <v>144701</v>
      </c>
      <c r="Q1595">
        <v>1678</v>
      </c>
      <c r="R1595">
        <v>266379</v>
      </c>
      <c r="S1595" t="s">
        <v>3008</v>
      </c>
      <c r="T1595">
        <v>1080992</v>
      </c>
      <c r="V1595">
        <v>2009</v>
      </c>
      <c r="W1595">
        <v>54</v>
      </c>
      <c r="X1595" t="s">
        <v>27</v>
      </c>
      <c r="Y1595">
        <v>5331</v>
      </c>
      <c r="Z1595">
        <v>131</v>
      </c>
    </row>
    <row r="1596" spans="1:26" x14ac:dyDescent="0.25">
      <c r="A1596">
        <v>1685</v>
      </c>
      <c r="B1596">
        <v>29534</v>
      </c>
      <c r="C1596" t="s">
        <v>8671</v>
      </c>
      <c r="D1596" t="s">
        <v>9305</v>
      </c>
      <c r="E1596" t="s">
        <v>8823</v>
      </c>
      <c r="F1596" t="s">
        <v>819</v>
      </c>
      <c r="G1596">
        <v>20</v>
      </c>
      <c r="H1596" t="s">
        <v>24</v>
      </c>
      <c r="I1596">
        <v>7</v>
      </c>
      <c r="J1596" t="s">
        <v>10002</v>
      </c>
      <c r="K1596">
        <v>2019</v>
      </c>
      <c r="L1596">
        <v>95000</v>
      </c>
      <c r="M1596">
        <v>144701</v>
      </c>
      <c r="Q1596">
        <v>1678</v>
      </c>
      <c r="R1596">
        <v>241379</v>
      </c>
      <c r="S1596" t="s">
        <v>10003</v>
      </c>
      <c r="T1596">
        <v>1580218</v>
      </c>
      <c r="V1596">
        <v>2018</v>
      </c>
      <c r="W1596">
        <v>52</v>
      </c>
      <c r="X1596" t="s">
        <v>27</v>
      </c>
      <c r="Y1596">
        <v>5331</v>
      </c>
      <c r="Z1596">
        <v>131</v>
      </c>
    </row>
    <row r="1597" spans="1:26" x14ac:dyDescent="0.25">
      <c r="A1597">
        <v>1686</v>
      </c>
      <c r="B1597">
        <v>1048286</v>
      </c>
      <c r="C1597" t="s">
        <v>8781</v>
      </c>
      <c r="D1597" t="s">
        <v>9157</v>
      </c>
      <c r="E1597" t="s">
        <v>9158</v>
      </c>
      <c r="F1597" t="s">
        <v>6029</v>
      </c>
      <c r="G1597">
        <v>272</v>
      </c>
      <c r="H1597" t="s">
        <v>24</v>
      </c>
      <c r="I1597">
        <v>1</v>
      </c>
      <c r="J1597" t="s">
        <v>3009</v>
      </c>
      <c r="K1597">
        <v>2019</v>
      </c>
      <c r="L1597">
        <v>98333</v>
      </c>
      <c r="M1597">
        <v>165053</v>
      </c>
      <c r="R1597">
        <v>263386</v>
      </c>
      <c r="S1597" t="s">
        <v>3010</v>
      </c>
      <c r="T1597">
        <v>1041956</v>
      </c>
      <c r="V1597">
        <v>2008</v>
      </c>
      <c r="W1597">
        <v>72</v>
      </c>
      <c r="X1597" t="s">
        <v>36</v>
      </c>
      <c r="Y1597">
        <v>7011</v>
      </c>
      <c r="Z1597">
        <v>1231</v>
      </c>
    </row>
    <row r="1598" spans="1:26" x14ac:dyDescent="0.25">
      <c r="A1598">
        <v>1687</v>
      </c>
      <c r="B1598">
        <v>1048286</v>
      </c>
      <c r="C1598" t="s">
        <v>8781</v>
      </c>
      <c r="D1598" t="s">
        <v>9157</v>
      </c>
      <c r="E1598" t="s">
        <v>9158</v>
      </c>
      <c r="F1598" t="s">
        <v>6029</v>
      </c>
      <c r="G1598">
        <v>272</v>
      </c>
      <c r="H1598" t="s">
        <v>24</v>
      </c>
      <c r="I1598">
        <v>2</v>
      </c>
      <c r="J1598" t="s">
        <v>10004</v>
      </c>
      <c r="K1598">
        <v>2019</v>
      </c>
      <c r="L1598">
        <v>98333</v>
      </c>
      <c r="M1598">
        <v>165053</v>
      </c>
      <c r="Q1598">
        <v>10333</v>
      </c>
      <c r="R1598">
        <v>273719</v>
      </c>
      <c r="S1598" t="s">
        <v>10005</v>
      </c>
      <c r="T1598">
        <v>1105577</v>
      </c>
      <c r="V1598">
        <v>2016</v>
      </c>
      <c r="W1598">
        <v>68</v>
      </c>
      <c r="X1598" t="s">
        <v>27</v>
      </c>
      <c r="Y1598">
        <v>7011</v>
      </c>
      <c r="Z1598">
        <v>1231</v>
      </c>
    </row>
    <row r="1599" spans="1:26" x14ac:dyDescent="0.25">
      <c r="A1599">
        <v>1688</v>
      </c>
      <c r="B1599">
        <v>1048286</v>
      </c>
      <c r="C1599" t="s">
        <v>8781</v>
      </c>
      <c r="D1599" t="s">
        <v>9157</v>
      </c>
      <c r="E1599" t="s">
        <v>9158</v>
      </c>
      <c r="F1599" t="s">
        <v>6029</v>
      </c>
      <c r="G1599">
        <v>272</v>
      </c>
      <c r="H1599" t="s">
        <v>24</v>
      </c>
      <c r="I1599">
        <v>3</v>
      </c>
      <c r="J1599" t="s">
        <v>10006</v>
      </c>
      <c r="K1599">
        <v>2019</v>
      </c>
      <c r="L1599">
        <v>56667</v>
      </c>
      <c r="M1599">
        <v>165053</v>
      </c>
      <c r="R1599">
        <v>221720</v>
      </c>
      <c r="S1599" t="s">
        <v>10007</v>
      </c>
      <c r="T1599">
        <v>1359807</v>
      </c>
      <c r="V1599">
        <v>2014</v>
      </c>
      <c r="W1599">
        <v>63</v>
      </c>
      <c r="X1599" t="s">
        <v>36</v>
      </c>
      <c r="Y1599">
        <v>7011</v>
      </c>
      <c r="Z1599">
        <v>1231</v>
      </c>
    </row>
    <row r="1600" spans="1:26" x14ac:dyDescent="0.25">
      <c r="A1600">
        <v>1689</v>
      </c>
      <c r="B1600">
        <v>1048286</v>
      </c>
      <c r="C1600" t="s">
        <v>8781</v>
      </c>
      <c r="D1600" t="s">
        <v>9157</v>
      </c>
      <c r="E1600" t="s">
        <v>9158</v>
      </c>
      <c r="F1600" t="s">
        <v>6029</v>
      </c>
      <c r="G1600">
        <v>272</v>
      </c>
      <c r="H1600" t="s">
        <v>24</v>
      </c>
      <c r="I1600">
        <v>4</v>
      </c>
      <c r="J1600" t="s">
        <v>3011</v>
      </c>
      <c r="K1600">
        <v>2019</v>
      </c>
      <c r="L1600">
        <v>111667</v>
      </c>
      <c r="M1600">
        <v>165053</v>
      </c>
      <c r="R1600">
        <v>276720</v>
      </c>
      <c r="S1600" t="s">
        <v>3012</v>
      </c>
      <c r="T1600">
        <v>1181685</v>
      </c>
      <c r="V1600">
        <v>2013</v>
      </c>
      <c r="W1600">
        <v>61</v>
      </c>
      <c r="X1600" t="s">
        <v>27</v>
      </c>
      <c r="Y1600">
        <v>7011</v>
      </c>
      <c r="Z1600">
        <v>1231</v>
      </c>
    </row>
    <row r="1601" spans="1:26" x14ac:dyDescent="0.25">
      <c r="A1601">
        <v>1690</v>
      </c>
      <c r="B1601">
        <v>1048286</v>
      </c>
      <c r="C1601" t="s">
        <v>8781</v>
      </c>
      <c r="D1601" t="s">
        <v>9157</v>
      </c>
      <c r="E1601" t="s">
        <v>9158</v>
      </c>
      <c r="F1601" t="s">
        <v>6029</v>
      </c>
      <c r="G1601">
        <v>272</v>
      </c>
      <c r="H1601" t="s">
        <v>24</v>
      </c>
      <c r="I1601">
        <v>5</v>
      </c>
      <c r="J1601" t="s">
        <v>10008</v>
      </c>
      <c r="K1601">
        <v>2019</v>
      </c>
      <c r="L1601">
        <v>85000</v>
      </c>
      <c r="M1601">
        <v>165053</v>
      </c>
      <c r="R1601">
        <v>250053</v>
      </c>
      <c r="S1601" t="s">
        <v>10009</v>
      </c>
      <c r="T1601">
        <v>1105694</v>
      </c>
      <c r="V1601">
        <v>2016</v>
      </c>
      <c r="W1601">
        <v>68</v>
      </c>
      <c r="X1601" t="s">
        <v>27</v>
      </c>
      <c r="Y1601">
        <v>7011</v>
      </c>
      <c r="Z1601">
        <v>1231</v>
      </c>
    </row>
    <row r="1602" spans="1:26" x14ac:dyDescent="0.25">
      <c r="A1602">
        <v>1691</v>
      </c>
      <c r="B1602">
        <v>1048286</v>
      </c>
      <c r="C1602" t="s">
        <v>8781</v>
      </c>
      <c r="D1602" t="s">
        <v>9157</v>
      </c>
      <c r="E1602" t="s">
        <v>9158</v>
      </c>
      <c r="F1602" t="s">
        <v>6029</v>
      </c>
      <c r="G1602">
        <v>272</v>
      </c>
      <c r="H1602" t="s">
        <v>24</v>
      </c>
      <c r="I1602">
        <v>6</v>
      </c>
      <c r="J1602" t="s">
        <v>619</v>
      </c>
      <c r="K1602">
        <v>2019</v>
      </c>
      <c r="L1602">
        <v>138333</v>
      </c>
      <c r="M1602">
        <v>165053</v>
      </c>
      <c r="R1602">
        <v>303386</v>
      </c>
      <c r="S1602" t="s">
        <v>620</v>
      </c>
      <c r="T1602">
        <v>1202886</v>
      </c>
      <c r="V1602">
        <v>2002</v>
      </c>
      <c r="W1602">
        <v>61</v>
      </c>
      <c r="X1602" t="s">
        <v>27</v>
      </c>
      <c r="Y1602">
        <v>7011</v>
      </c>
      <c r="Z1602">
        <v>1231</v>
      </c>
    </row>
    <row r="1603" spans="1:26" x14ac:dyDescent="0.25">
      <c r="A1603">
        <v>1692</v>
      </c>
      <c r="B1603">
        <v>1048286</v>
      </c>
      <c r="C1603" t="s">
        <v>8781</v>
      </c>
      <c r="D1603" t="s">
        <v>9157</v>
      </c>
      <c r="E1603" t="s">
        <v>9158</v>
      </c>
      <c r="F1603" t="s">
        <v>6029</v>
      </c>
      <c r="G1603">
        <v>272</v>
      </c>
      <c r="H1603" t="s">
        <v>24</v>
      </c>
      <c r="I1603">
        <v>7</v>
      </c>
      <c r="J1603" t="s">
        <v>3013</v>
      </c>
      <c r="K1603">
        <v>2019</v>
      </c>
      <c r="L1603">
        <v>101667</v>
      </c>
      <c r="M1603">
        <v>165053</v>
      </c>
      <c r="P1603">
        <v>866</v>
      </c>
      <c r="Q1603">
        <v>15374</v>
      </c>
      <c r="R1603">
        <v>282960</v>
      </c>
      <c r="S1603" t="s">
        <v>3014</v>
      </c>
      <c r="T1603">
        <v>1119838</v>
      </c>
      <c r="V1603">
        <v>2004</v>
      </c>
      <c r="W1603">
        <v>65</v>
      </c>
      <c r="X1603" t="s">
        <v>36</v>
      </c>
      <c r="Y1603">
        <v>7011</v>
      </c>
      <c r="Z1603">
        <v>1231</v>
      </c>
    </row>
    <row r="1604" spans="1:26" x14ac:dyDescent="0.25">
      <c r="A1604">
        <v>1693</v>
      </c>
      <c r="B1604">
        <v>1048286</v>
      </c>
      <c r="C1604" t="s">
        <v>8781</v>
      </c>
      <c r="D1604" t="s">
        <v>9157</v>
      </c>
      <c r="E1604" t="s">
        <v>9158</v>
      </c>
      <c r="F1604" t="s">
        <v>6029</v>
      </c>
      <c r="G1604">
        <v>272</v>
      </c>
      <c r="H1604" t="s">
        <v>24</v>
      </c>
      <c r="I1604">
        <v>8</v>
      </c>
      <c r="J1604" t="s">
        <v>8921</v>
      </c>
      <c r="K1604">
        <v>2019</v>
      </c>
      <c r="L1604">
        <v>98333</v>
      </c>
      <c r="M1604">
        <v>165053</v>
      </c>
      <c r="P1604">
        <v>731</v>
      </c>
      <c r="Q1604">
        <v>3688</v>
      </c>
      <c r="R1604">
        <v>267805</v>
      </c>
      <c r="S1604" t="s">
        <v>8922</v>
      </c>
      <c r="T1604">
        <v>1211695</v>
      </c>
      <c r="V1604">
        <v>2016</v>
      </c>
      <c r="W1604">
        <v>65</v>
      </c>
      <c r="X1604" t="s">
        <v>27</v>
      </c>
      <c r="Y1604">
        <v>7011</v>
      </c>
      <c r="Z1604">
        <v>1231</v>
      </c>
    </row>
    <row r="1605" spans="1:26" x14ac:dyDescent="0.25">
      <c r="A1605">
        <v>1694</v>
      </c>
      <c r="B1605">
        <v>1048286</v>
      </c>
      <c r="C1605" t="s">
        <v>8781</v>
      </c>
      <c r="D1605" t="s">
        <v>9157</v>
      </c>
      <c r="E1605" t="s">
        <v>9158</v>
      </c>
      <c r="F1605" t="s">
        <v>6029</v>
      </c>
      <c r="G1605">
        <v>272</v>
      </c>
      <c r="H1605" t="s">
        <v>24</v>
      </c>
      <c r="I1605">
        <v>9</v>
      </c>
      <c r="J1605" t="s">
        <v>9859</v>
      </c>
      <c r="K1605">
        <v>2019</v>
      </c>
      <c r="L1605">
        <v>91237</v>
      </c>
      <c r="M1605">
        <v>165053</v>
      </c>
      <c r="R1605">
        <v>256290</v>
      </c>
      <c r="S1605" t="s">
        <v>9860</v>
      </c>
      <c r="T1605">
        <v>1485980</v>
      </c>
      <c r="V1605">
        <v>2019</v>
      </c>
      <c r="W1605">
        <v>66</v>
      </c>
      <c r="X1605" t="s">
        <v>36</v>
      </c>
      <c r="Y1605">
        <v>7011</v>
      </c>
      <c r="Z1605">
        <v>1231</v>
      </c>
    </row>
    <row r="1606" spans="1:26" x14ac:dyDescent="0.25">
      <c r="A1606">
        <v>1695</v>
      </c>
      <c r="B1606">
        <v>1048286</v>
      </c>
      <c r="C1606" t="s">
        <v>8781</v>
      </c>
      <c r="D1606" t="s">
        <v>9157</v>
      </c>
      <c r="E1606" t="s">
        <v>9158</v>
      </c>
      <c r="F1606" t="s">
        <v>6029</v>
      </c>
      <c r="G1606">
        <v>272</v>
      </c>
      <c r="H1606" t="s">
        <v>24</v>
      </c>
      <c r="I1606">
        <v>10</v>
      </c>
      <c r="J1606" t="s">
        <v>9307</v>
      </c>
      <c r="K1606">
        <v>2019</v>
      </c>
      <c r="L1606">
        <v>98333</v>
      </c>
      <c r="M1606">
        <v>165053</v>
      </c>
      <c r="P1606">
        <v>2291</v>
      </c>
      <c r="Q1606">
        <v>18099</v>
      </c>
      <c r="R1606">
        <v>283776</v>
      </c>
      <c r="S1606" t="s">
        <v>1292</v>
      </c>
      <c r="T1606">
        <v>1238129</v>
      </c>
      <c r="V1606">
        <v>2002</v>
      </c>
      <c r="W1606">
        <v>68</v>
      </c>
      <c r="X1606" t="s">
        <v>27</v>
      </c>
      <c r="Y1606">
        <v>7011</v>
      </c>
      <c r="Z1606">
        <v>1231</v>
      </c>
    </row>
    <row r="1607" spans="1:26" x14ac:dyDescent="0.25">
      <c r="A1607">
        <v>1696</v>
      </c>
      <c r="B1607">
        <v>1048286</v>
      </c>
      <c r="C1607" t="s">
        <v>8781</v>
      </c>
      <c r="D1607" t="s">
        <v>9157</v>
      </c>
      <c r="E1607" t="s">
        <v>9158</v>
      </c>
      <c r="F1607" t="s">
        <v>6029</v>
      </c>
      <c r="G1607">
        <v>272</v>
      </c>
      <c r="H1607" t="s">
        <v>24</v>
      </c>
      <c r="I1607">
        <v>11</v>
      </c>
      <c r="J1607" t="s">
        <v>673</v>
      </c>
      <c r="K1607">
        <v>2019</v>
      </c>
      <c r="L1607">
        <v>101667</v>
      </c>
      <c r="M1607">
        <v>165053</v>
      </c>
      <c r="P1607">
        <v>1773</v>
      </c>
      <c r="Q1607">
        <v>3813</v>
      </c>
      <c r="R1607">
        <v>272306</v>
      </c>
      <c r="S1607" t="s">
        <v>205</v>
      </c>
      <c r="T1607">
        <v>1183822</v>
      </c>
      <c r="V1607">
        <v>2007</v>
      </c>
      <c r="W1607">
        <v>72</v>
      </c>
      <c r="X1607" t="s">
        <v>27</v>
      </c>
      <c r="Y1607">
        <v>7011</v>
      </c>
      <c r="Z1607">
        <v>1231</v>
      </c>
    </row>
    <row r="1608" spans="1:26" x14ac:dyDescent="0.25">
      <c r="A1608">
        <v>1697</v>
      </c>
      <c r="B1608">
        <v>1048286</v>
      </c>
      <c r="C1608" t="s">
        <v>8781</v>
      </c>
      <c r="D1608" t="s">
        <v>9157</v>
      </c>
      <c r="E1608" t="s">
        <v>9158</v>
      </c>
      <c r="F1608" t="s">
        <v>6029</v>
      </c>
      <c r="G1608">
        <v>272</v>
      </c>
      <c r="H1608" t="s">
        <v>24</v>
      </c>
      <c r="I1608">
        <v>12</v>
      </c>
      <c r="J1608" t="s">
        <v>623</v>
      </c>
      <c r="K1608">
        <v>2019</v>
      </c>
      <c r="L1608">
        <v>85000</v>
      </c>
      <c r="M1608">
        <v>165053</v>
      </c>
      <c r="P1608">
        <v>145</v>
      </c>
      <c r="Q1608">
        <v>3188</v>
      </c>
      <c r="R1608">
        <v>253386</v>
      </c>
      <c r="S1608" t="s">
        <v>624</v>
      </c>
      <c r="T1608">
        <v>1202958</v>
      </c>
      <c r="V1608">
        <v>2015</v>
      </c>
      <c r="W1608">
        <v>65</v>
      </c>
      <c r="X1608" t="s">
        <v>36</v>
      </c>
      <c r="Y1608">
        <v>7011</v>
      </c>
      <c r="Z1608">
        <v>1231</v>
      </c>
    </row>
    <row r="1609" spans="1:26" x14ac:dyDescent="0.25">
      <c r="A1609">
        <v>1698</v>
      </c>
      <c r="B1609">
        <v>1551182</v>
      </c>
      <c r="C1609" t="s">
        <v>12494</v>
      </c>
      <c r="D1609" t="s">
        <v>8834</v>
      </c>
      <c r="E1609" t="s">
        <v>8885</v>
      </c>
      <c r="F1609" t="s">
        <v>3091</v>
      </c>
      <c r="G1609">
        <v>176</v>
      </c>
      <c r="H1609" t="s">
        <v>24</v>
      </c>
      <c r="I1609">
        <v>1</v>
      </c>
      <c r="J1609" t="s">
        <v>10010</v>
      </c>
      <c r="K1609">
        <v>2019</v>
      </c>
      <c r="L1609">
        <v>180000</v>
      </c>
      <c r="M1609">
        <v>150062</v>
      </c>
      <c r="Q1609">
        <v>18755</v>
      </c>
      <c r="R1609">
        <v>348817</v>
      </c>
      <c r="S1609" t="s">
        <v>3027</v>
      </c>
      <c r="T1609">
        <v>1395277</v>
      </c>
      <c r="V1609">
        <v>2010</v>
      </c>
      <c r="W1609">
        <v>56</v>
      </c>
      <c r="X1609" t="s">
        <v>27</v>
      </c>
      <c r="Y1609">
        <v>3590</v>
      </c>
      <c r="Z1609">
        <v>1231</v>
      </c>
    </row>
    <row r="1610" spans="1:26" x14ac:dyDescent="0.25">
      <c r="A1610">
        <v>1699</v>
      </c>
      <c r="B1610">
        <v>1551182</v>
      </c>
      <c r="C1610" t="s">
        <v>12494</v>
      </c>
      <c r="D1610" t="s">
        <v>8834</v>
      </c>
      <c r="E1610" t="s">
        <v>8885</v>
      </c>
      <c r="F1610" t="s">
        <v>3091</v>
      </c>
      <c r="G1610">
        <v>176</v>
      </c>
      <c r="H1610" t="s">
        <v>24</v>
      </c>
      <c r="I1610">
        <v>2</v>
      </c>
      <c r="J1610" t="s">
        <v>10011</v>
      </c>
      <c r="K1610">
        <v>2019</v>
      </c>
      <c r="L1610">
        <v>201250</v>
      </c>
      <c r="M1610">
        <v>150062</v>
      </c>
      <c r="Q1610">
        <v>28223</v>
      </c>
      <c r="R1610">
        <v>379535</v>
      </c>
      <c r="S1610" t="s">
        <v>3029</v>
      </c>
      <c r="T1610">
        <v>1181680</v>
      </c>
      <c r="V1610">
        <v>2006</v>
      </c>
      <c r="W1610">
        <v>63</v>
      </c>
      <c r="X1610" t="s">
        <v>27</v>
      </c>
      <c r="Y1610">
        <v>3590</v>
      </c>
      <c r="Z1610">
        <v>1231</v>
      </c>
    </row>
    <row r="1611" spans="1:26" x14ac:dyDescent="0.25">
      <c r="A1611">
        <v>1700</v>
      </c>
      <c r="B1611">
        <v>1551182</v>
      </c>
      <c r="C1611" t="s">
        <v>12494</v>
      </c>
      <c r="D1611" t="s">
        <v>8834</v>
      </c>
      <c r="E1611" t="s">
        <v>8885</v>
      </c>
      <c r="F1611" t="s">
        <v>3091</v>
      </c>
      <c r="G1611">
        <v>176</v>
      </c>
      <c r="H1611" t="s">
        <v>24</v>
      </c>
      <c r="I1611">
        <v>3</v>
      </c>
      <c r="J1611" t="s">
        <v>10012</v>
      </c>
      <c r="K1611">
        <v>2019</v>
      </c>
      <c r="L1611">
        <v>150000</v>
      </c>
      <c r="M1611">
        <v>150062</v>
      </c>
      <c r="Q1611">
        <v>31055</v>
      </c>
      <c r="R1611">
        <v>331117</v>
      </c>
      <c r="S1611" t="s">
        <v>3031</v>
      </c>
      <c r="T1611">
        <v>1188584</v>
      </c>
      <c r="V1611">
        <v>1998</v>
      </c>
      <c r="W1611">
        <v>71</v>
      </c>
      <c r="X1611" t="s">
        <v>27</v>
      </c>
      <c r="Y1611">
        <v>3590</v>
      </c>
      <c r="Z1611">
        <v>1231</v>
      </c>
    </row>
    <row r="1612" spans="1:26" x14ac:dyDescent="0.25">
      <c r="A1612">
        <v>1701</v>
      </c>
      <c r="B1612">
        <v>1551182</v>
      </c>
      <c r="C1612" t="s">
        <v>12494</v>
      </c>
      <c r="D1612" t="s">
        <v>8834</v>
      </c>
      <c r="E1612" t="s">
        <v>8885</v>
      </c>
      <c r="F1612" t="s">
        <v>3091</v>
      </c>
      <c r="G1612">
        <v>176</v>
      </c>
      <c r="H1612" t="s">
        <v>24</v>
      </c>
      <c r="I1612">
        <v>4</v>
      </c>
      <c r="J1612" t="s">
        <v>10013</v>
      </c>
      <c r="K1612">
        <v>2019</v>
      </c>
      <c r="L1612">
        <v>112500</v>
      </c>
      <c r="M1612">
        <v>150062</v>
      </c>
      <c r="Q1612">
        <v>7004</v>
      </c>
      <c r="R1612">
        <v>269566</v>
      </c>
      <c r="S1612" t="s">
        <v>3033</v>
      </c>
      <c r="T1612">
        <v>1193816</v>
      </c>
      <c r="V1612">
        <v>2007</v>
      </c>
      <c r="W1612">
        <v>73</v>
      </c>
      <c r="X1612" t="s">
        <v>27</v>
      </c>
      <c r="Y1612">
        <v>3590</v>
      </c>
      <c r="Z1612">
        <v>1231</v>
      </c>
    </row>
    <row r="1613" spans="1:26" x14ac:dyDescent="0.25">
      <c r="A1613">
        <v>1702</v>
      </c>
      <c r="B1613">
        <v>1551182</v>
      </c>
      <c r="C1613" t="s">
        <v>12494</v>
      </c>
      <c r="D1613" t="s">
        <v>8834</v>
      </c>
      <c r="E1613" t="s">
        <v>8885</v>
      </c>
      <c r="F1613" t="s">
        <v>3091</v>
      </c>
      <c r="G1613">
        <v>176</v>
      </c>
      <c r="H1613" t="s">
        <v>24</v>
      </c>
      <c r="I1613">
        <v>5</v>
      </c>
      <c r="J1613" t="s">
        <v>10014</v>
      </c>
      <c r="K1613">
        <v>2019</v>
      </c>
      <c r="L1613">
        <v>170000</v>
      </c>
      <c r="M1613">
        <v>150062</v>
      </c>
      <c r="Q1613">
        <v>27431</v>
      </c>
      <c r="R1613">
        <v>347493</v>
      </c>
      <c r="S1613" t="s">
        <v>3037</v>
      </c>
      <c r="T1613">
        <v>1179514</v>
      </c>
      <c r="V1613">
        <v>2009</v>
      </c>
      <c r="W1613">
        <v>73</v>
      </c>
      <c r="X1613" t="s">
        <v>27</v>
      </c>
      <c r="Y1613">
        <v>3590</v>
      </c>
      <c r="Z1613">
        <v>1231</v>
      </c>
    </row>
    <row r="1614" spans="1:26" x14ac:dyDescent="0.25">
      <c r="A1614">
        <v>1703</v>
      </c>
      <c r="B1614">
        <v>1551182</v>
      </c>
      <c r="C1614" t="s">
        <v>12494</v>
      </c>
      <c r="D1614" t="s">
        <v>8834</v>
      </c>
      <c r="E1614" t="s">
        <v>8885</v>
      </c>
      <c r="F1614" t="s">
        <v>3091</v>
      </c>
      <c r="G1614">
        <v>176</v>
      </c>
      <c r="H1614" t="s">
        <v>24</v>
      </c>
      <c r="I1614">
        <v>6</v>
      </c>
      <c r="J1614" t="s">
        <v>10015</v>
      </c>
      <c r="K1614">
        <v>2019</v>
      </c>
      <c r="L1614">
        <v>82500</v>
      </c>
      <c r="Q1614">
        <v>195</v>
      </c>
      <c r="R1614">
        <v>82695</v>
      </c>
      <c r="S1614" t="s">
        <v>10016</v>
      </c>
      <c r="T1614">
        <v>1618669</v>
      </c>
      <c r="V1614">
        <v>2019</v>
      </c>
      <c r="W1614">
        <v>55</v>
      </c>
      <c r="X1614" t="s">
        <v>27</v>
      </c>
      <c r="Y1614">
        <v>3590</v>
      </c>
      <c r="Z1614">
        <v>1231</v>
      </c>
    </row>
    <row r="1615" spans="1:26" x14ac:dyDescent="0.25">
      <c r="A1615">
        <v>1704</v>
      </c>
      <c r="B1615">
        <v>1551182</v>
      </c>
      <c r="C1615" t="s">
        <v>12494</v>
      </c>
      <c r="D1615" t="s">
        <v>8834</v>
      </c>
      <c r="E1615" t="s">
        <v>8885</v>
      </c>
      <c r="F1615" t="s">
        <v>3091</v>
      </c>
      <c r="G1615">
        <v>176</v>
      </c>
      <c r="H1615" t="s">
        <v>24</v>
      </c>
      <c r="I1615">
        <v>7</v>
      </c>
      <c r="J1615" t="s">
        <v>10017</v>
      </c>
      <c r="K1615">
        <v>2019</v>
      </c>
      <c r="L1615">
        <v>165000</v>
      </c>
      <c r="M1615">
        <v>150062</v>
      </c>
      <c r="Q1615">
        <v>28223</v>
      </c>
      <c r="R1615">
        <v>343285</v>
      </c>
      <c r="S1615" t="s">
        <v>3041</v>
      </c>
      <c r="T1615">
        <v>1188592</v>
      </c>
      <c r="V1615">
        <v>2000</v>
      </c>
      <c r="W1615">
        <v>65</v>
      </c>
      <c r="X1615" t="s">
        <v>36</v>
      </c>
      <c r="Y1615">
        <v>3590</v>
      </c>
      <c r="Z1615">
        <v>1231</v>
      </c>
    </row>
    <row r="1616" spans="1:26" x14ac:dyDescent="0.25">
      <c r="A1616">
        <v>1705</v>
      </c>
      <c r="B1616">
        <v>1551182</v>
      </c>
      <c r="C1616" t="s">
        <v>12494</v>
      </c>
      <c r="D1616" t="s">
        <v>8834</v>
      </c>
      <c r="E1616" t="s">
        <v>8885</v>
      </c>
      <c r="F1616" t="s">
        <v>3091</v>
      </c>
      <c r="G1616">
        <v>176</v>
      </c>
      <c r="H1616" t="s">
        <v>24</v>
      </c>
      <c r="I1616">
        <v>8</v>
      </c>
      <c r="J1616" t="s">
        <v>10018</v>
      </c>
      <c r="K1616">
        <v>2019</v>
      </c>
      <c r="L1616">
        <v>37500</v>
      </c>
      <c r="Q1616">
        <v>195</v>
      </c>
      <c r="R1616">
        <v>37695</v>
      </c>
      <c r="S1616" t="s">
        <v>10019</v>
      </c>
      <c r="T1616">
        <v>1783757</v>
      </c>
      <c r="V1616">
        <v>2019</v>
      </c>
      <c r="W1616">
        <v>54</v>
      </c>
      <c r="X1616" t="s">
        <v>27</v>
      </c>
      <c r="Y1616">
        <v>3590</v>
      </c>
      <c r="Z1616">
        <v>1231</v>
      </c>
    </row>
    <row r="1617" spans="1:26" x14ac:dyDescent="0.25">
      <c r="A1617">
        <v>1706</v>
      </c>
      <c r="B1617">
        <v>1551182</v>
      </c>
      <c r="C1617" t="s">
        <v>12494</v>
      </c>
      <c r="D1617" t="s">
        <v>8834</v>
      </c>
      <c r="E1617" t="s">
        <v>8885</v>
      </c>
      <c r="F1617" t="s">
        <v>3091</v>
      </c>
      <c r="G1617">
        <v>176</v>
      </c>
      <c r="H1617" t="s">
        <v>24</v>
      </c>
      <c r="I1617">
        <v>9</v>
      </c>
      <c r="J1617" t="s">
        <v>10020</v>
      </c>
      <c r="K1617">
        <v>2019</v>
      </c>
      <c r="L1617">
        <v>150000</v>
      </c>
      <c r="M1617">
        <v>150062</v>
      </c>
      <c r="Q1617">
        <v>28955</v>
      </c>
      <c r="R1617">
        <v>329017</v>
      </c>
      <c r="S1617" t="s">
        <v>2282</v>
      </c>
      <c r="T1617">
        <v>1250570</v>
      </c>
      <c r="V1617">
        <v>2003</v>
      </c>
      <c r="W1617">
        <v>68</v>
      </c>
      <c r="X1617" t="s">
        <v>27</v>
      </c>
      <c r="Y1617">
        <v>3590</v>
      </c>
      <c r="Z1617">
        <v>1231</v>
      </c>
    </row>
    <row r="1618" spans="1:26" x14ac:dyDescent="0.25">
      <c r="A1618">
        <v>1707</v>
      </c>
      <c r="B1618">
        <v>1551182</v>
      </c>
      <c r="C1618" t="s">
        <v>12494</v>
      </c>
      <c r="D1618" t="s">
        <v>8834</v>
      </c>
      <c r="E1618" t="s">
        <v>8885</v>
      </c>
      <c r="F1618" t="s">
        <v>3091</v>
      </c>
      <c r="G1618">
        <v>176</v>
      </c>
      <c r="H1618" t="s">
        <v>24</v>
      </c>
      <c r="I1618">
        <v>10</v>
      </c>
      <c r="J1618" t="s">
        <v>3043</v>
      </c>
      <c r="K1618">
        <v>2019</v>
      </c>
      <c r="L1618">
        <v>185000</v>
      </c>
      <c r="M1618">
        <v>150062</v>
      </c>
      <c r="Q1618">
        <v>195</v>
      </c>
      <c r="R1618">
        <v>335257</v>
      </c>
      <c r="S1618" t="s">
        <v>3044</v>
      </c>
      <c r="T1618">
        <v>1614199</v>
      </c>
      <c r="V1618">
        <v>2014</v>
      </c>
      <c r="W1618">
        <v>65</v>
      </c>
      <c r="X1618" t="s">
        <v>36</v>
      </c>
      <c r="Y1618">
        <v>3590</v>
      </c>
      <c r="Z1618">
        <v>1231</v>
      </c>
    </row>
    <row r="1619" spans="1:26" x14ac:dyDescent="0.25">
      <c r="A1619">
        <v>1708</v>
      </c>
      <c r="B1619">
        <v>1551182</v>
      </c>
      <c r="C1619" t="s">
        <v>12494</v>
      </c>
      <c r="D1619" t="s">
        <v>8834</v>
      </c>
      <c r="E1619" t="s">
        <v>8885</v>
      </c>
      <c r="F1619" t="s">
        <v>3091</v>
      </c>
      <c r="G1619">
        <v>176</v>
      </c>
      <c r="H1619" t="s">
        <v>24</v>
      </c>
      <c r="I1619">
        <v>11</v>
      </c>
      <c r="J1619" t="s">
        <v>10021</v>
      </c>
      <c r="K1619">
        <v>2019</v>
      </c>
      <c r="L1619">
        <v>195000</v>
      </c>
      <c r="M1619">
        <v>150062</v>
      </c>
      <c r="Q1619">
        <v>195</v>
      </c>
      <c r="R1619">
        <v>345257</v>
      </c>
      <c r="S1619" t="s">
        <v>3046</v>
      </c>
      <c r="T1619">
        <v>1207562</v>
      </c>
      <c r="V1619">
        <v>2012</v>
      </c>
      <c r="W1619">
        <v>69</v>
      </c>
      <c r="X1619" t="s">
        <v>27</v>
      </c>
      <c r="Y1619">
        <v>3590</v>
      </c>
      <c r="Z1619">
        <v>1231</v>
      </c>
    </row>
    <row r="1620" spans="1:26" x14ac:dyDescent="0.25">
      <c r="A1620">
        <v>1709</v>
      </c>
      <c r="B1620">
        <v>1551182</v>
      </c>
      <c r="C1620" t="s">
        <v>12494</v>
      </c>
      <c r="D1620" t="s">
        <v>8834</v>
      </c>
      <c r="E1620" t="s">
        <v>8885</v>
      </c>
      <c r="F1620" t="s">
        <v>3091</v>
      </c>
      <c r="G1620">
        <v>176</v>
      </c>
      <c r="H1620" t="s">
        <v>24</v>
      </c>
      <c r="I1620">
        <v>12</v>
      </c>
      <c r="J1620" t="s">
        <v>10022</v>
      </c>
      <c r="K1620">
        <v>2019</v>
      </c>
      <c r="L1620">
        <v>165000</v>
      </c>
      <c r="M1620">
        <v>150062</v>
      </c>
      <c r="Q1620">
        <v>195</v>
      </c>
      <c r="R1620">
        <v>315257</v>
      </c>
      <c r="S1620" t="s">
        <v>10023</v>
      </c>
      <c r="T1620">
        <v>1680749</v>
      </c>
      <c r="V1620">
        <v>2016</v>
      </c>
      <c r="W1620">
        <v>59</v>
      </c>
      <c r="X1620" t="s">
        <v>36</v>
      </c>
      <c r="Y1620">
        <v>3590</v>
      </c>
      <c r="Z1620">
        <v>1231</v>
      </c>
    </row>
    <row r="1621" spans="1:26" x14ac:dyDescent="0.25">
      <c r="A1621">
        <v>1710</v>
      </c>
      <c r="B1621">
        <v>1099219</v>
      </c>
      <c r="C1621" t="s">
        <v>8745</v>
      </c>
      <c r="D1621" t="s">
        <v>8895</v>
      </c>
      <c r="E1621" t="s">
        <v>9004</v>
      </c>
      <c r="F1621" t="s">
        <v>110</v>
      </c>
      <c r="G1621">
        <v>446</v>
      </c>
      <c r="H1621" t="s">
        <v>24</v>
      </c>
      <c r="I1621">
        <v>1</v>
      </c>
      <c r="J1621" t="s">
        <v>3049</v>
      </c>
      <c r="K1621">
        <v>2019</v>
      </c>
      <c r="L1621">
        <v>175096</v>
      </c>
      <c r="M1621">
        <v>150035</v>
      </c>
      <c r="Q1621">
        <v>1717</v>
      </c>
      <c r="R1621">
        <v>326848</v>
      </c>
      <c r="S1621" t="s">
        <v>3050</v>
      </c>
      <c r="T1621">
        <v>1192342</v>
      </c>
      <c r="V1621">
        <v>2004</v>
      </c>
      <c r="W1621">
        <v>67</v>
      </c>
      <c r="X1621" t="s">
        <v>36</v>
      </c>
      <c r="Y1621">
        <v>6311</v>
      </c>
      <c r="Z1621">
        <v>1231</v>
      </c>
    </row>
    <row r="1622" spans="1:26" x14ac:dyDescent="0.25">
      <c r="A1622">
        <v>1711</v>
      </c>
      <c r="B1622">
        <v>1099219</v>
      </c>
      <c r="C1622" t="s">
        <v>8745</v>
      </c>
      <c r="D1622" t="s">
        <v>8895</v>
      </c>
      <c r="E1622" t="s">
        <v>9004</v>
      </c>
      <c r="F1622" t="s">
        <v>110</v>
      </c>
      <c r="G1622">
        <v>446</v>
      </c>
      <c r="H1622" t="s">
        <v>24</v>
      </c>
      <c r="I1622">
        <v>2</v>
      </c>
      <c r="J1622" t="s">
        <v>2896</v>
      </c>
      <c r="K1622">
        <v>2019</v>
      </c>
      <c r="L1622">
        <v>150000</v>
      </c>
      <c r="M1622">
        <v>150035</v>
      </c>
      <c r="Q1622">
        <v>1717</v>
      </c>
      <c r="R1622">
        <v>301752</v>
      </c>
      <c r="S1622" t="s">
        <v>2897</v>
      </c>
      <c r="T1622">
        <v>1185943</v>
      </c>
      <c r="V1622">
        <v>2013</v>
      </c>
      <c r="W1622">
        <v>66</v>
      </c>
      <c r="X1622" t="s">
        <v>27</v>
      </c>
      <c r="Y1622">
        <v>6311</v>
      </c>
      <c r="Z1622">
        <v>1231</v>
      </c>
    </row>
    <row r="1623" spans="1:26" x14ac:dyDescent="0.25">
      <c r="A1623">
        <v>1712</v>
      </c>
      <c r="B1623">
        <v>1099219</v>
      </c>
      <c r="C1623" t="s">
        <v>8745</v>
      </c>
      <c r="D1623" t="s">
        <v>8895</v>
      </c>
      <c r="E1623" t="s">
        <v>9004</v>
      </c>
      <c r="F1623" t="s">
        <v>110</v>
      </c>
      <c r="G1623">
        <v>446</v>
      </c>
      <c r="H1623" t="s">
        <v>24</v>
      </c>
      <c r="I1623">
        <v>3</v>
      </c>
      <c r="J1623" t="s">
        <v>514</v>
      </c>
      <c r="K1623">
        <v>2019</v>
      </c>
      <c r="L1623">
        <v>150000</v>
      </c>
      <c r="M1623">
        <v>150035</v>
      </c>
      <c r="Q1623">
        <v>1717</v>
      </c>
      <c r="R1623">
        <v>301752</v>
      </c>
      <c r="S1623" t="s">
        <v>515</v>
      </c>
      <c r="T1623">
        <v>1209482</v>
      </c>
      <c r="V1623">
        <v>2018</v>
      </c>
      <c r="W1623">
        <v>68</v>
      </c>
      <c r="X1623" t="s">
        <v>27</v>
      </c>
      <c r="Y1623">
        <v>6311</v>
      </c>
      <c r="Z1623">
        <v>1231</v>
      </c>
    </row>
    <row r="1624" spans="1:26" x14ac:dyDescent="0.25">
      <c r="A1624">
        <v>1713</v>
      </c>
      <c r="B1624">
        <v>1099219</v>
      </c>
      <c r="C1624" t="s">
        <v>8745</v>
      </c>
      <c r="D1624" t="s">
        <v>8895</v>
      </c>
      <c r="E1624" t="s">
        <v>9004</v>
      </c>
      <c r="F1624" t="s">
        <v>110</v>
      </c>
      <c r="G1624">
        <v>446</v>
      </c>
      <c r="H1624" t="s">
        <v>24</v>
      </c>
      <c r="I1624">
        <v>4</v>
      </c>
      <c r="J1624" t="s">
        <v>10024</v>
      </c>
      <c r="K1624">
        <v>2019</v>
      </c>
      <c r="L1624">
        <v>190000</v>
      </c>
      <c r="M1624">
        <v>150035</v>
      </c>
      <c r="Q1624">
        <v>1717</v>
      </c>
      <c r="R1624">
        <v>341752</v>
      </c>
      <c r="S1624" t="s">
        <v>10025</v>
      </c>
      <c r="T1624">
        <v>1331793</v>
      </c>
      <c r="V1624">
        <v>2016</v>
      </c>
      <c r="W1624">
        <v>60</v>
      </c>
      <c r="X1624" t="s">
        <v>27</v>
      </c>
      <c r="Y1624">
        <v>6311</v>
      </c>
      <c r="Z1624">
        <v>1231</v>
      </c>
    </row>
    <row r="1625" spans="1:26" x14ac:dyDescent="0.25">
      <c r="A1625">
        <v>1714</v>
      </c>
      <c r="B1625">
        <v>1099219</v>
      </c>
      <c r="C1625" t="s">
        <v>8745</v>
      </c>
      <c r="D1625" t="s">
        <v>8895</v>
      </c>
      <c r="E1625" t="s">
        <v>9004</v>
      </c>
      <c r="F1625" t="s">
        <v>110</v>
      </c>
      <c r="G1625">
        <v>446</v>
      </c>
      <c r="H1625" t="s">
        <v>24</v>
      </c>
      <c r="I1625">
        <v>5</v>
      </c>
      <c r="J1625" t="s">
        <v>10026</v>
      </c>
      <c r="K1625">
        <v>2019</v>
      </c>
      <c r="L1625">
        <v>275000</v>
      </c>
      <c r="M1625">
        <v>238525</v>
      </c>
      <c r="Q1625">
        <v>6717</v>
      </c>
      <c r="R1625">
        <v>520242</v>
      </c>
      <c r="S1625" t="s">
        <v>3052</v>
      </c>
      <c r="T1625">
        <v>1283051</v>
      </c>
      <c r="V1625">
        <v>2007</v>
      </c>
      <c r="W1625">
        <v>61</v>
      </c>
      <c r="X1625" t="s">
        <v>27</v>
      </c>
      <c r="Y1625">
        <v>6311</v>
      </c>
      <c r="Z1625">
        <v>1231</v>
      </c>
    </row>
    <row r="1626" spans="1:26" x14ac:dyDescent="0.25">
      <c r="A1626">
        <v>1715</v>
      </c>
      <c r="B1626">
        <v>1099219</v>
      </c>
      <c r="C1626" t="s">
        <v>8745</v>
      </c>
      <c r="D1626" t="s">
        <v>8895</v>
      </c>
      <c r="E1626" t="s">
        <v>9004</v>
      </c>
      <c r="F1626" t="s">
        <v>110</v>
      </c>
      <c r="G1626">
        <v>446</v>
      </c>
      <c r="H1626" t="s">
        <v>24</v>
      </c>
      <c r="I1626">
        <v>6</v>
      </c>
      <c r="J1626" t="s">
        <v>2153</v>
      </c>
      <c r="K1626">
        <v>2019</v>
      </c>
      <c r="L1626">
        <v>185000</v>
      </c>
      <c r="M1626">
        <v>150035</v>
      </c>
      <c r="Q1626">
        <v>1717</v>
      </c>
      <c r="R1626">
        <v>336752</v>
      </c>
      <c r="S1626" t="s">
        <v>2154</v>
      </c>
      <c r="T1626">
        <v>1160225</v>
      </c>
      <c r="V1626">
        <v>2015</v>
      </c>
      <c r="W1626">
        <v>66</v>
      </c>
      <c r="X1626" t="s">
        <v>27</v>
      </c>
      <c r="Y1626">
        <v>6311</v>
      </c>
      <c r="Z1626">
        <v>1231</v>
      </c>
    </row>
    <row r="1627" spans="1:26" x14ac:dyDescent="0.25">
      <c r="A1627">
        <v>1716</v>
      </c>
      <c r="B1627">
        <v>1099219</v>
      </c>
      <c r="C1627" t="s">
        <v>8745</v>
      </c>
      <c r="D1627" t="s">
        <v>8895</v>
      </c>
      <c r="E1627" t="s">
        <v>9004</v>
      </c>
      <c r="F1627" t="s">
        <v>110</v>
      </c>
      <c r="G1627">
        <v>446</v>
      </c>
      <c r="H1627" t="s">
        <v>24</v>
      </c>
      <c r="I1627">
        <v>7</v>
      </c>
      <c r="J1627" t="s">
        <v>303</v>
      </c>
      <c r="K1627">
        <v>2019</v>
      </c>
      <c r="L1627">
        <v>175000</v>
      </c>
      <c r="M1627">
        <v>150035</v>
      </c>
      <c r="Q1627">
        <v>1717</v>
      </c>
      <c r="R1627">
        <v>326752</v>
      </c>
      <c r="S1627" t="s">
        <v>304</v>
      </c>
      <c r="T1627">
        <v>1198236</v>
      </c>
      <c r="V1627">
        <v>2013</v>
      </c>
      <c r="W1627">
        <v>63</v>
      </c>
      <c r="X1627" t="s">
        <v>27</v>
      </c>
      <c r="Y1627">
        <v>6311</v>
      </c>
      <c r="Z1627">
        <v>1231</v>
      </c>
    </row>
    <row r="1628" spans="1:26" x14ac:dyDescent="0.25">
      <c r="A1628">
        <v>1717</v>
      </c>
      <c r="B1628">
        <v>1099219</v>
      </c>
      <c r="C1628" t="s">
        <v>8745</v>
      </c>
      <c r="D1628" t="s">
        <v>8895</v>
      </c>
      <c r="E1628" t="s">
        <v>9004</v>
      </c>
      <c r="F1628" t="s">
        <v>110</v>
      </c>
      <c r="G1628">
        <v>446</v>
      </c>
      <c r="H1628" t="s">
        <v>24</v>
      </c>
      <c r="I1628">
        <v>8</v>
      </c>
      <c r="J1628" t="s">
        <v>431</v>
      </c>
      <c r="K1628">
        <v>2019</v>
      </c>
      <c r="L1628">
        <v>179423</v>
      </c>
      <c r="M1628">
        <v>150035</v>
      </c>
      <c r="Q1628">
        <v>6717</v>
      </c>
      <c r="R1628">
        <v>336175</v>
      </c>
      <c r="S1628" t="s">
        <v>432</v>
      </c>
      <c r="T1628">
        <v>1025094</v>
      </c>
      <c r="V1628">
        <v>2005</v>
      </c>
      <c r="W1628">
        <v>72</v>
      </c>
      <c r="X1628" t="s">
        <v>27</v>
      </c>
      <c r="Y1628">
        <v>6311</v>
      </c>
      <c r="Z1628">
        <v>1231</v>
      </c>
    </row>
    <row r="1629" spans="1:26" x14ac:dyDescent="0.25">
      <c r="A1629">
        <v>1718</v>
      </c>
      <c r="B1629">
        <v>1099219</v>
      </c>
      <c r="C1629" t="s">
        <v>8745</v>
      </c>
      <c r="D1629" t="s">
        <v>8895</v>
      </c>
      <c r="E1629" t="s">
        <v>9004</v>
      </c>
      <c r="F1629" t="s">
        <v>110</v>
      </c>
      <c r="G1629">
        <v>446</v>
      </c>
      <c r="H1629" t="s">
        <v>24</v>
      </c>
      <c r="I1629">
        <v>9</v>
      </c>
      <c r="J1629" t="s">
        <v>3055</v>
      </c>
      <c r="K1629">
        <v>2019</v>
      </c>
      <c r="L1629">
        <v>150000</v>
      </c>
      <c r="M1629">
        <v>150035</v>
      </c>
      <c r="Q1629">
        <v>6717</v>
      </c>
      <c r="R1629">
        <v>306752</v>
      </c>
      <c r="S1629" t="s">
        <v>3056</v>
      </c>
      <c r="T1629">
        <v>1205054</v>
      </c>
      <c r="V1629">
        <v>2009</v>
      </c>
      <c r="W1629">
        <v>68</v>
      </c>
      <c r="X1629" t="s">
        <v>36</v>
      </c>
      <c r="Y1629">
        <v>6311</v>
      </c>
      <c r="Z1629">
        <v>1231</v>
      </c>
    </row>
    <row r="1630" spans="1:26" x14ac:dyDescent="0.25">
      <c r="A1630">
        <v>1719</v>
      </c>
      <c r="B1630">
        <v>1099219</v>
      </c>
      <c r="C1630" t="s">
        <v>8745</v>
      </c>
      <c r="D1630" t="s">
        <v>8895</v>
      </c>
      <c r="E1630" t="s">
        <v>9004</v>
      </c>
      <c r="F1630" t="s">
        <v>110</v>
      </c>
      <c r="G1630">
        <v>446</v>
      </c>
      <c r="H1630" t="s">
        <v>24</v>
      </c>
      <c r="I1630">
        <v>10</v>
      </c>
      <c r="J1630" t="s">
        <v>10027</v>
      </c>
      <c r="K1630">
        <v>2019</v>
      </c>
      <c r="L1630">
        <v>150000</v>
      </c>
      <c r="M1630">
        <v>150035</v>
      </c>
      <c r="Q1630">
        <v>1717</v>
      </c>
      <c r="R1630">
        <v>301752</v>
      </c>
      <c r="S1630" t="s">
        <v>10028</v>
      </c>
      <c r="T1630">
        <v>1754648</v>
      </c>
      <c r="V1630">
        <v>2018</v>
      </c>
      <c r="W1630">
        <v>55</v>
      </c>
      <c r="X1630" t="s">
        <v>36</v>
      </c>
      <c r="Y1630">
        <v>6311</v>
      </c>
      <c r="Z1630">
        <v>1231</v>
      </c>
    </row>
    <row r="1631" spans="1:26" x14ac:dyDescent="0.25">
      <c r="A1631">
        <v>1720</v>
      </c>
      <c r="B1631">
        <v>1099219</v>
      </c>
      <c r="C1631" t="s">
        <v>8745</v>
      </c>
      <c r="D1631" t="s">
        <v>8895</v>
      </c>
      <c r="E1631" t="s">
        <v>9004</v>
      </c>
      <c r="F1631" t="s">
        <v>110</v>
      </c>
      <c r="G1631">
        <v>446</v>
      </c>
      <c r="H1631" t="s">
        <v>24</v>
      </c>
      <c r="I1631">
        <v>11</v>
      </c>
      <c r="J1631" t="s">
        <v>3057</v>
      </c>
      <c r="K1631">
        <v>2019</v>
      </c>
      <c r="L1631">
        <v>150481</v>
      </c>
      <c r="M1631">
        <v>150035</v>
      </c>
      <c r="Q1631">
        <v>1717</v>
      </c>
      <c r="R1631">
        <v>302233</v>
      </c>
      <c r="S1631" t="s">
        <v>3058</v>
      </c>
      <c r="T1631">
        <v>1230166</v>
      </c>
      <c r="V1631">
        <v>2014</v>
      </c>
      <c r="W1631">
        <v>66</v>
      </c>
      <c r="X1631" t="s">
        <v>36</v>
      </c>
      <c r="Y1631">
        <v>6311</v>
      </c>
      <c r="Z1631">
        <v>1231</v>
      </c>
    </row>
    <row r="1632" spans="1:26" x14ac:dyDescent="0.25">
      <c r="A1632">
        <v>1721</v>
      </c>
      <c r="B1632">
        <v>1099219</v>
      </c>
      <c r="C1632" t="s">
        <v>8745</v>
      </c>
      <c r="D1632" t="s">
        <v>8895</v>
      </c>
      <c r="E1632" t="s">
        <v>9004</v>
      </c>
      <c r="F1632" t="s">
        <v>110</v>
      </c>
      <c r="G1632">
        <v>446</v>
      </c>
      <c r="H1632" t="s">
        <v>24</v>
      </c>
      <c r="I1632">
        <v>12</v>
      </c>
      <c r="J1632" t="s">
        <v>10029</v>
      </c>
      <c r="K1632">
        <v>2019</v>
      </c>
      <c r="L1632">
        <v>48626</v>
      </c>
      <c r="M1632">
        <v>48679</v>
      </c>
      <c r="Q1632">
        <v>793</v>
      </c>
      <c r="R1632">
        <v>98098</v>
      </c>
      <c r="S1632" t="s">
        <v>8858</v>
      </c>
      <c r="T1632">
        <v>1785997</v>
      </c>
      <c r="V1632">
        <v>2019</v>
      </c>
      <c r="W1632">
        <v>58</v>
      </c>
      <c r="X1632" t="s">
        <v>27</v>
      </c>
      <c r="Y1632">
        <v>6311</v>
      </c>
      <c r="Z1632">
        <v>1231</v>
      </c>
    </row>
    <row r="1633" spans="1:26" x14ac:dyDescent="0.25">
      <c r="A1633">
        <v>1722</v>
      </c>
      <c r="B1633">
        <v>860730</v>
      </c>
      <c r="C1633" t="s">
        <v>12453</v>
      </c>
      <c r="D1633" t="s">
        <v>8992</v>
      </c>
      <c r="E1633" t="s">
        <v>10030</v>
      </c>
      <c r="F1633" t="s">
        <v>2772</v>
      </c>
      <c r="G1633">
        <v>130</v>
      </c>
      <c r="H1633" t="s">
        <v>24</v>
      </c>
      <c r="I1633">
        <v>1</v>
      </c>
      <c r="J1633" t="s">
        <v>10031</v>
      </c>
      <c r="K1633">
        <v>2019</v>
      </c>
      <c r="L1633">
        <v>108694</v>
      </c>
      <c r="M1633">
        <v>202245</v>
      </c>
      <c r="R1633">
        <v>310939</v>
      </c>
      <c r="S1633" t="s">
        <v>10032</v>
      </c>
      <c r="T1633">
        <v>1665104</v>
      </c>
      <c r="V1633">
        <v>2019</v>
      </c>
      <c r="W1633">
        <v>66</v>
      </c>
      <c r="X1633" t="s">
        <v>36</v>
      </c>
      <c r="Y1633">
        <v>8062</v>
      </c>
      <c r="Z1633">
        <v>1231</v>
      </c>
    </row>
    <row r="1634" spans="1:26" x14ac:dyDescent="0.25">
      <c r="A1634">
        <v>1723</v>
      </c>
      <c r="B1634">
        <v>860730</v>
      </c>
      <c r="C1634" t="s">
        <v>12453</v>
      </c>
      <c r="D1634" t="s">
        <v>8992</v>
      </c>
      <c r="E1634" t="s">
        <v>10030</v>
      </c>
      <c r="F1634" t="s">
        <v>2772</v>
      </c>
      <c r="G1634">
        <v>130</v>
      </c>
      <c r="H1634" t="s">
        <v>24</v>
      </c>
      <c r="I1634">
        <v>2</v>
      </c>
      <c r="J1634" t="s">
        <v>3064</v>
      </c>
      <c r="K1634">
        <v>2019</v>
      </c>
      <c r="L1634">
        <v>130000</v>
      </c>
      <c r="M1634">
        <v>174967</v>
      </c>
      <c r="R1634">
        <v>304967</v>
      </c>
      <c r="S1634" t="s">
        <v>3065</v>
      </c>
      <c r="T1634">
        <v>1295441</v>
      </c>
      <c r="V1634">
        <v>2014</v>
      </c>
      <c r="W1634">
        <v>66</v>
      </c>
      <c r="X1634" t="s">
        <v>27</v>
      </c>
      <c r="Y1634">
        <v>8062</v>
      </c>
      <c r="Z1634">
        <v>1231</v>
      </c>
    </row>
    <row r="1635" spans="1:26" x14ac:dyDescent="0.25">
      <c r="A1635">
        <v>1724</v>
      </c>
      <c r="B1635">
        <v>860730</v>
      </c>
      <c r="C1635" t="s">
        <v>12453</v>
      </c>
      <c r="D1635" t="s">
        <v>8992</v>
      </c>
      <c r="E1635" t="s">
        <v>10030</v>
      </c>
      <c r="F1635" t="s">
        <v>2772</v>
      </c>
      <c r="G1635">
        <v>130</v>
      </c>
      <c r="H1635" t="s">
        <v>24</v>
      </c>
      <c r="I1635">
        <v>3</v>
      </c>
      <c r="J1635" t="s">
        <v>3066</v>
      </c>
      <c r="K1635">
        <v>2019</v>
      </c>
      <c r="L1635">
        <v>140179</v>
      </c>
      <c r="M1635">
        <v>174967</v>
      </c>
      <c r="R1635">
        <v>315146</v>
      </c>
      <c r="S1635" t="s">
        <v>1263</v>
      </c>
      <c r="T1635">
        <v>1144511</v>
      </c>
      <c r="V1635">
        <v>2014</v>
      </c>
      <c r="W1635">
        <v>63</v>
      </c>
      <c r="X1635" t="s">
        <v>36</v>
      </c>
      <c r="Y1635">
        <v>8062</v>
      </c>
      <c r="Z1635">
        <v>1231</v>
      </c>
    </row>
    <row r="1636" spans="1:26" x14ac:dyDescent="0.25">
      <c r="A1636">
        <v>1725</v>
      </c>
      <c r="B1636">
        <v>860730</v>
      </c>
      <c r="C1636" t="s">
        <v>12453</v>
      </c>
      <c r="D1636" t="s">
        <v>8992</v>
      </c>
      <c r="E1636" t="s">
        <v>10030</v>
      </c>
      <c r="F1636" t="s">
        <v>2772</v>
      </c>
      <c r="G1636">
        <v>130</v>
      </c>
      <c r="H1636" t="s">
        <v>24</v>
      </c>
      <c r="I1636">
        <v>4</v>
      </c>
      <c r="J1636" t="s">
        <v>3069</v>
      </c>
      <c r="K1636">
        <v>2019</v>
      </c>
      <c r="L1636">
        <v>190268</v>
      </c>
      <c r="M1636">
        <v>174967</v>
      </c>
      <c r="R1636">
        <v>365235</v>
      </c>
      <c r="S1636" t="s">
        <v>3070</v>
      </c>
      <c r="T1636">
        <v>1223892</v>
      </c>
      <c r="V1636">
        <v>2006</v>
      </c>
      <c r="W1636">
        <v>52</v>
      </c>
      <c r="X1636" t="s">
        <v>27</v>
      </c>
      <c r="Y1636">
        <v>8062</v>
      </c>
      <c r="Z1636">
        <v>1231</v>
      </c>
    </row>
    <row r="1637" spans="1:26" x14ac:dyDescent="0.25">
      <c r="A1637">
        <v>1726</v>
      </c>
      <c r="B1637">
        <v>860730</v>
      </c>
      <c r="C1637" t="s">
        <v>12453</v>
      </c>
      <c r="D1637" t="s">
        <v>8992</v>
      </c>
      <c r="E1637" t="s">
        <v>10030</v>
      </c>
      <c r="F1637" t="s">
        <v>2772</v>
      </c>
      <c r="G1637">
        <v>130</v>
      </c>
      <c r="H1637" t="s">
        <v>24</v>
      </c>
      <c r="I1637">
        <v>5</v>
      </c>
      <c r="J1637" t="s">
        <v>3071</v>
      </c>
      <c r="K1637">
        <v>2019</v>
      </c>
      <c r="L1637">
        <v>120000</v>
      </c>
      <c r="M1637">
        <v>174967</v>
      </c>
      <c r="R1637">
        <v>294967</v>
      </c>
      <c r="S1637" t="s">
        <v>3072</v>
      </c>
      <c r="T1637">
        <v>1433377</v>
      </c>
      <c r="V1637">
        <v>2009</v>
      </c>
      <c r="W1637">
        <v>50</v>
      </c>
      <c r="X1637" t="s">
        <v>27</v>
      </c>
      <c r="Y1637">
        <v>8062</v>
      </c>
      <c r="Z1637">
        <v>1231</v>
      </c>
    </row>
    <row r="1638" spans="1:26" x14ac:dyDescent="0.25">
      <c r="A1638">
        <v>1727</v>
      </c>
      <c r="B1638">
        <v>860730</v>
      </c>
      <c r="C1638" t="s">
        <v>12453</v>
      </c>
      <c r="D1638" t="s">
        <v>8992</v>
      </c>
      <c r="E1638" t="s">
        <v>10030</v>
      </c>
      <c r="F1638" t="s">
        <v>2772</v>
      </c>
      <c r="G1638">
        <v>130</v>
      </c>
      <c r="H1638" t="s">
        <v>24</v>
      </c>
      <c r="I1638">
        <v>6</v>
      </c>
      <c r="J1638" t="s">
        <v>246</v>
      </c>
      <c r="K1638">
        <v>2019</v>
      </c>
      <c r="L1638">
        <v>193393</v>
      </c>
      <c r="M1638">
        <v>174967</v>
      </c>
      <c r="R1638">
        <v>368360</v>
      </c>
      <c r="S1638" t="s">
        <v>247</v>
      </c>
      <c r="T1638">
        <v>1127289</v>
      </c>
      <c r="V1638">
        <v>2016</v>
      </c>
      <c r="W1638">
        <v>71</v>
      </c>
      <c r="X1638" t="s">
        <v>27</v>
      </c>
      <c r="Y1638">
        <v>8062</v>
      </c>
      <c r="Z1638">
        <v>1231</v>
      </c>
    </row>
    <row r="1639" spans="1:26" x14ac:dyDescent="0.25">
      <c r="A1639">
        <v>1728</v>
      </c>
      <c r="B1639">
        <v>860730</v>
      </c>
      <c r="C1639" t="s">
        <v>12453</v>
      </c>
      <c r="D1639" t="s">
        <v>8992</v>
      </c>
      <c r="E1639" t="s">
        <v>10030</v>
      </c>
      <c r="F1639" t="s">
        <v>2772</v>
      </c>
      <c r="G1639">
        <v>130</v>
      </c>
      <c r="H1639" t="s">
        <v>24</v>
      </c>
      <c r="I1639">
        <v>7</v>
      </c>
      <c r="J1639" t="s">
        <v>3075</v>
      </c>
      <c r="K1639">
        <v>2019</v>
      </c>
      <c r="L1639">
        <v>44196</v>
      </c>
      <c r="R1639">
        <v>44196</v>
      </c>
      <c r="S1639" t="s">
        <v>3076</v>
      </c>
      <c r="T1639">
        <v>1199270</v>
      </c>
      <c r="V1639">
        <v>2013</v>
      </c>
      <c r="W1639">
        <v>63</v>
      </c>
      <c r="X1639" t="s">
        <v>36</v>
      </c>
      <c r="Y1639">
        <v>8062</v>
      </c>
      <c r="Z1639">
        <v>1231</v>
      </c>
    </row>
    <row r="1640" spans="1:26" x14ac:dyDescent="0.25">
      <c r="A1640">
        <v>1729</v>
      </c>
      <c r="B1640">
        <v>860730</v>
      </c>
      <c r="C1640" t="s">
        <v>12453</v>
      </c>
      <c r="D1640" t="s">
        <v>8992</v>
      </c>
      <c r="E1640" t="s">
        <v>10030</v>
      </c>
      <c r="F1640" t="s">
        <v>2772</v>
      </c>
      <c r="G1640">
        <v>130</v>
      </c>
      <c r="H1640" t="s">
        <v>24</v>
      </c>
      <c r="I1640">
        <v>8</v>
      </c>
      <c r="J1640" t="s">
        <v>3079</v>
      </c>
      <c r="K1640">
        <v>2019</v>
      </c>
      <c r="L1640">
        <v>150000</v>
      </c>
      <c r="M1640">
        <v>174967</v>
      </c>
      <c r="R1640">
        <v>324967</v>
      </c>
      <c r="S1640" t="s">
        <v>3080</v>
      </c>
      <c r="T1640">
        <v>1197285</v>
      </c>
      <c r="V1640">
        <v>2011</v>
      </c>
      <c r="W1640">
        <v>75</v>
      </c>
      <c r="X1640" t="s">
        <v>27</v>
      </c>
      <c r="Y1640">
        <v>8062</v>
      </c>
      <c r="Z1640">
        <v>1231</v>
      </c>
    </row>
    <row r="1641" spans="1:26" x14ac:dyDescent="0.25">
      <c r="A1641">
        <v>1730</v>
      </c>
      <c r="B1641">
        <v>860730</v>
      </c>
      <c r="C1641" t="s">
        <v>12453</v>
      </c>
      <c r="D1641" t="s">
        <v>8992</v>
      </c>
      <c r="E1641" t="s">
        <v>10030</v>
      </c>
      <c r="F1641" t="s">
        <v>2772</v>
      </c>
      <c r="G1641">
        <v>130</v>
      </c>
      <c r="H1641" t="s">
        <v>24</v>
      </c>
      <c r="I1641">
        <v>9</v>
      </c>
      <c r="J1641" t="s">
        <v>3081</v>
      </c>
      <c r="K1641">
        <v>2019</v>
      </c>
      <c r="L1641">
        <v>145179</v>
      </c>
      <c r="M1641">
        <v>174967</v>
      </c>
      <c r="R1641">
        <v>320146</v>
      </c>
      <c r="S1641" t="s">
        <v>3082</v>
      </c>
      <c r="T1641">
        <v>1182415</v>
      </c>
      <c r="V1641">
        <v>2018</v>
      </c>
      <c r="W1641">
        <v>68</v>
      </c>
      <c r="X1641" t="s">
        <v>27</v>
      </c>
      <c r="Y1641">
        <v>8062</v>
      </c>
      <c r="Z1641">
        <v>1231</v>
      </c>
    </row>
    <row r="1642" spans="1:26" x14ac:dyDescent="0.25">
      <c r="A1642">
        <v>1731</v>
      </c>
      <c r="B1642">
        <v>860730</v>
      </c>
      <c r="C1642" t="s">
        <v>12453</v>
      </c>
      <c r="D1642" t="s">
        <v>8992</v>
      </c>
      <c r="E1642" t="s">
        <v>10030</v>
      </c>
      <c r="F1642" t="s">
        <v>2772</v>
      </c>
      <c r="G1642">
        <v>130</v>
      </c>
      <c r="H1642" t="s">
        <v>24</v>
      </c>
      <c r="I1642">
        <v>10</v>
      </c>
      <c r="J1642" t="s">
        <v>3087</v>
      </c>
      <c r="K1642">
        <v>2019</v>
      </c>
      <c r="L1642">
        <v>157589</v>
      </c>
      <c r="M1642">
        <v>174967</v>
      </c>
      <c r="R1642">
        <v>332556</v>
      </c>
      <c r="S1642" t="s">
        <v>2026</v>
      </c>
      <c r="T1642">
        <v>1432895</v>
      </c>
      <c r="V1642">
        <v>2012</v>
      </c>
      <c r="W1642">
        <v>60</v>
      </c>
      <c r="X1642" t="s">
        <v>27</v>
      </c>
      <c r="Y1642">
        <v>8062</v>
      </c>
      <c r="Z1642">
        <v>1231</v>
      </c>
    </row>
    <row r="1643" spans="1:26" x14ac:dyDescent="0.25">
      <c r="A1643">
        <v>1732</v>
      </c>
      <c r="B1643">
        <v>860730</v>
      </c>
      <c r="C1643" t="s">
        <v>12453</v>
      </c>
      <c r="D1643" t="s">
        <v>8992</v>
      </c>
      <c r="E1643" t="s">
        <v>10030</v>
      </c>
      <c r="F1643" t="s">
        <v>2772</v>
      </c>
      <c r="G1643">
        <v>130</v>
      </c>
      <c r="H1643" t="s">
        <v>24</v>
      </c>
      <c r="I1643">
        <v>11</v>
      </c>
      <c r="J1643" t="s">
        <v>3088</v>
      </c>
      <c r="K1643">
        <v>2019</v>
      </c>
      <c r="L1643">
        <v>130000</v>
      </c>
      <c r="M1643">
        <v>174967</v>
      </c>
      <c r="R1643">
        <v>304967</v>
      </c>
      <c r="S1643" t="s">
        <v>3089</v>
      </c>
      <c r="T1643">
        <v>1181744</v>
      </c>
      <c r="V1643">
        <v>2014</v>
      </c>
      <c r="W1643">
        <v>75</v>
      </c>
      <c r="X1643" t="s">
        <v>27</v>
      </c>
      <c r="Y1643">
        <v>8062</v>
      </c>
      <c r="Z1643">
        <v>1231</v>
      </c>
    </row>
    <row r="1644" spans="1:26" x14ac:dyDescent="0.25">
      <c r="A1644">
        <v>1733</v>
      </c>
      <c r="B1644">
        <v>4977</v>
      </c>
      <c r="C1644" t="s">
        <v>8631</v>
      </c>
      <c r="D1644" t="s">
        <v>9348</v>
      </c>
      <c r="E1644" t="s">
        <v>10033</v>
      </c>
      <c r="F1644" t="s">
        <v>1185</v>
      </c>
      <c r="G1644">
        <v>66</v>
      </c>
      <c r="H1644" t="s">
        <v>24</v>
      </c>
      <c r="I1644">
        <v>1</v>
      </c>
      <c r="J1644" t="s">
        <v>10034</v>
      </c>
      <c r="K1644">
        <v>2019</v>
      </c>
      <c r="L1644">
        <v>205000</v>
      </c>
      <c r="M1644">
        <v>155046</v>
      </c>
      <c r="R1644">
        <v>360046</v>
      </c>
      <c r="S1644" t="s">
        <v>3095</v>
      </c>
      <c r="T1644">
        <v>1225760</v>
      </c>
      <c r="V1644">
        <v>2013</v>
      </c>
      <c r="W1644">
        <v>63</v>
      </c>
      <c r="X1644" t="s">
        <v>27</v>
      </c>
      <c r="Y1644">
        <v>6321</v>
      </c>
      <c r="Z1644">
        <v>1231</v>
      </c>
    </row>
    <row r="1645" spans="1:26" x14ac:dyDescent="0.25">
      <c r="A1645">
        <v>1734</v>
      </c>
      <c r="B1645">
        <v>4977</v>
      </c>
      <c r="C1645" t="s">
        <v>8631</v>
      </c>
      <c r="D1645" t="s">
        <v>9348</v>
      </c>
      <c r="E1645" t="s">
        <v>10033</v>
      </c>
      <c r="F1645" t="s">
        <v>1185</v>
      </c>
      <c r="G1645">
        <v>66</v>
      </c>
      <c r="H1645" t="s">
        <v>24</v>
      </c>
      <c r="I1645">
        <v>2</v>
      </c>
      <c r="J1645" t="s">
        <v>10035</v>
      </c>
      <c r="K1645">
        <v>2019</v>
      </c>
      <c r="L1645">
        <v>125000</v>
      </c>
      <c r="M1645">
        <v>155046</v>
      </c>
      <c r="R1645">
        <v>280046</v>
      </c>
      <c r="S1645" t="s">
        <v>10036</v>
      </c>
      <c r="T1645">
        <v>1672937</v>
      </c>
      <c r="V1645">
        <v>2016</v>
      </c>
      <c r="W1645">
        <v>63</v>
      </c>
      <c r="X1645" t="s">
        <v>27</v>
      </c>
      <c r="Y1645">
        <v>6321</v>
      </c>
      <c r="Z1645">
        <v>1231</v>
      </c>
    </row>
    <row r="1646" spans="1:26" x14ac:dyDescent="0.25">
      <c r="A1646">
        <v>1735</v>
      </c>
      <c r="B1646">
        <v>4977</v>
      </c>
      <c r="C1646" t="s">
        <v>8631</v>
      </c>
      <c r="D1646" t="s">
        <v>9348</v>
      </c>
      <c r="E1646" t="s">
        <v>10033</v>
      </c>
      <c r="F1646" t="s">
        <v>1185</v>
      </c>
      <c r="G1646">
        <v>66</v>
      </c>
      <c r="H1646" t="s">
        <v>24</v>
      </c>
      <c r="I1646">
        <v>3</v>
      </c>
      <c r="J1646" t="s">
        <v>3098</v>
      </c>
      <c r="K1646">
        <v>2019</v>
      </c>
      <c r="L1646">
        <v>62500</v>
      </c>
      <c r="R1646">
        <v>62500</v>
      </c>
      <c r="S1646" t="s">
        <v>3099</v>
      </c>
      <c r="T1646">
        <v>1268030</v>
      </c>
      <c r="V1646">
        <v>2004</v>
      </c>
      <c r="W1646">
        <v>76</v>
      </c>
      <c r="X1646" t="s">
        <v>27</v>
      </c>
      <c r="Y1646">
        <v>6321</v>
      </c>
      <c r="Z1646">
        <v>1231</v>
      </c>
    </row>
    <row r="1647" spans="1:26" x14ac:dyDescent="0.25">
      <c r="A1647">
        <v>1736</v>
      </c>
      <c r="B1647">
        <v>4977</v>
      </c>
      <c r="C1647" t="s">
        <v>8631</v>
      </c>
      <c r="D1647" t="s">
        <v>9348</v>
      </c>
      <c r="E1647" t="s">
        <v>10033</v>
      </c>
      <c r="F1647" t="s">
        <v>1185</v>
      </c>
      <c r="G1647">
        <v>66</v>
      </c>
      <c r="H1647" t="s">
        <v>24</v>
      </c>
      <c r="I1647">
        <v>4</v>
      </c>
      <c r="J1647" t="s">
        <v>3100</v>
      </c>
      <c r="K1647">
        <v>2019</v>
      </c>
      <c r="L1647">
        <v>150000</v>
      </c>
      <c r="M1647">
        <v>155046</v>
      </c>
      <c r="R1647">
        <v>305046</v>
      </c>
      <c r="S1647" t="s">
        <v>3101</v>
      </c>
      <c r="T1647">
        <v>1172944</v>
      </c>
      <c r="V1647">
        <v>2002</v>
      </c>
      <c r="W1647">
        <v>75</v>
      </c>
      <c r="X1647" t="s">
        <v>27</v>
      </c>
      <c r="Y1647">
        <v>6321</v>
      </c>
      <c r="Z1647">
        <v>1231</v>
      </c>
    </row>
    <row r="1648" spans="1:26" x14ac:dyDescent="0.25">
      <c r="A1648">
        <v>1737</v>
      </c>
      <c r="B1648">
        <v>4977</v>
      </c>
      <c r="C1648" t="s">
        <v>8631</v>
      </c>
      <c r="D1648" t="s">
        <v>9348</v>
      </c>
      <c r="E1648" t="s">
        <v>10033</v>
      </c>
      <c r="F1648" t="s">
        <v>1185</v>
      </c>
      <c r="G1648">
        <v>66</v>
      </c>
      <c r="H1648" t="s">
        <v>24</v>
      </c>
      <c r="I1648">
        <v>5</v>
      </c>
      <c r="J1648" t="s">
        <v>10037</v>
      </c>
      <c r="K1648">
        <v>2019</v>
      </c>
      <c r="L1648">
        <v>145040</v>
      </c>
      <c r="M1648">
        <v>155046</v>
      </c>
      <c r="R1648">
        <v>300086</v>
      </c>
      <c r="S1648" t="s">
        <v>10038</v>
      </c>
      <c r="T1648">
        <v>1066022</v>
      </c>
      <c r="V1648">
        <v>2015</v>
      </c>
      <c r="W1648">
        <v>56</v>
      </c>
      <c r="X1648" t="s">
        <v>27</v>
      </c>
      <c r="Y1648">
        <v>6321</v>
      </c>
      <c r="Z1648">
        <v>1231</v>
      </c>
    </row>
    <row r="1649" spans="1:26" x14ac:dyDescent="0.25">
      <c r="A1649">
        <v>1738</v>
      </c>
      <c r="B1649">
        <v>4977</v>
      </c>
      <c r="C1649" t="s">
        <v>8631</v>
      </c>
      <c r="D1649" t="s">
        <v>9348</v>
      </c>
      <c r="E1649" t="s">
        <v>10033</v>
      </c>
      <c r="F1649" t="s">
        <v>1185</v>
      </c>
      <c r="G1649">
        <v>66</v>
      </c>
      <c r="H1649" t="s">
        <v>24</v>
      </c>
      <c r="I1649">
        <v>6</v>
      </c>
      <c r="J1649" t="s">
        <v>10039</v>
      </c>
      <c r="K1649">
        <v>2019</v>
      </c>
      <c r="L1649">
        <v>77083</v>
      </c>
      <c r="M1649">
        <v>130847</v>
      </c>
      <c r="R1649">
        <v>207930</v>
      </c>
      <c r="S1649" t="s">
        <v>10040</v>
      </c>
      <c r="T1649">
        <v>1739876</v>
      </c>
      <c r="V1649">
        <v>2019</v>
      </c>
      <c r="W1649">
        <v>52</v>
      </c>
      <c r="X1649" t="s">
        <v>36</v>
      </c>
      <c r="Y1649">
        <v>6321</v>
      </c>
      <c r="Z1649">
        <v>1231</v>
      </c>
    </row>
    <row r="1650" spans="1:26" x14ac:dyDescent="0.25">
      <c r="A1650">
        <v>1739</v>
      </c>
      <c r="B1650">
        <v>4977</v>
      </c>
      <c r="C1650" t="s">
        <v>8631</v>
      </c>
      <c r="D1650" t="s">
        <v>9348</v>
      </c>
      <c r="E1650" t="s">
        <v>10033</v>
      </c>
      <c r="F1650" t="s">
        <v>1185</v>
      </c>
      <c r="G1650">
        <v>66</v>
      </c>
      <c r="H1650" t="s">
        <v>24</v>
      </c>
      <c r="I1650">
        <v>7</v>
      </c>
      <c r="J1650" t="s">
        <v>10041</v>
      </c>
      <c r="K1650">
        <v>2019</v>
      </c>
      <c r="L1650">
        <v>165000</v>
      </c>
      <c r="M1650">
        <v>155046</v>
      </c>
      <c r="R1650">
        <v>320046</v>
      </c>
      <c r="S1650" t="s">
        <v>10042</v>
      </c>
      <c r="T1650">
        <v>1694416</v>
      </c>
      <c r="V1650">
        <v>2017</v>
      </c>
      <c r="W1650">
        <v>61</v>
      </c>
      <c r="X1650" t="s">
        <v>36</v>
      </c>
      <c r="Y1650">
        <v>6321</v>
      </c>
      <c r="Z1650">
        <v>1231</v>
      </c>
    </row>
    <row r="1651" spans="1:26" x14ac:dyDescent="0.25">
      <c r="A1651">
        <v>1740</v>
      </c>
      <c r="B1651">
        <v>4977</v>
      </c>
      <c r="C1651" t="s">
        <v>8631</v>
      </c>
      <c r="D1651" t="s">
        <v>9348</v>
      </c>
      <c r="E1651" t="s">
        <v>10033</v>
      </c>
      <c r="F1651" t="s">
        <v>1185</v>
      </c>
      <c r="G1651">
        <v>66</v>
      </c>
      <c r="H1651" t="s">
        <v>24</v>
      </c>
      <c r="I1651">
        <v>8</v>
      </c>
      <c r="J1651" t="s">
        <v>10043</v>
      </c>
      <c r="K1651">
        <v>2019</v>
      </c>
      <c r="L1651">
        <v>135000</v>
      </c>
      <c r="M1651">
        <v>155046</v>
      </c>
      <c r="R1651">
        <v>290046</v>
      </c>
      <c r="S1651" t="s">
        <v>10044</v>
      </c>
      <c r="T1651">
        <v>1639880</v>
      </c>
      <c r="V1651">
        <v>2015</v>
      </c>
      <c r="W1651">
        <v>66</v>
      </c>
      <c r="X1651" t="s">
        <v>27</v>
      </c>
      <c r="Y1651">
        <v>6321</v>
      </c>
      <c r="Z1651">
        <v>1231</v>
      </c>
    </row>
    <row r="1652" spans="1:26" x14ac:dyDescent="0.25">
      <c r="A1652">
        <v>1741</v>
      </c>
      <c r="B1652">
        <v>4977</v>
      </c>
      <c r="C1652" t="s">
        <v>8631</v>
      </c>
      <c r="D1652" t="s">
        <v>9348</v>
      </c>
      <c r="E1652" t="s">
        <v>10033</v>
      </c>
      <c r="F1652" t="s">
        <v>1185</v>
      </c>
      <c r="G1652">
        <v>66</v>
      </c>
      <c r="H1652" t="s">
        <v>24</v>
      </c>
      <c r="I1652">
        <v>9</v>
      </c>
      <c r="J1652" t="s">
        <v>3106</v>
      </c>
      <c r="K1652">
        <v>2019</v>
      </c>
      <c r="L1652">
        <v>145000</v>
      </c>
      <c r="M1652">
        <v>155046</v>
      </c>
      <c r="P1652">
        <v>17115</v>
      </c>
      <c r="R1652">
        <v>317161</v>
      </c>
      <c r="S1652" t="s">
        <v>3107</v>
      </c>
      <c r="T1652">
        <v>1075305</v>
      </c>
      <c r="V1652">
        <v>1995</v>
      </c>
      <c r="W1652">
        <v>71</v>
      </c>
      <c r="X1652" t="s">
        <v>36</v>
      </c>
      <c r="Y1652">
        <v>6321</v>
      </c>
      <c r="Z1652">
        <v>1231</v>
      </c>
    </row>
    <row r="1653" spans="1:26" x14ac:dyDescent="0.25">
      <c r="A1653">
        <v>1742</v>
      </c>
      <c r="B1653">
        <v>4977</v>
      </c>
      <c r="C1653" t="s">
        <v>8631</v>
      </c>
      <c r="D1653" t="s">
        <v>9348</v>
      </c>
      <c r="E1653" t="s">
        <v>10033</v>
      </c>
      <c r="F1653" t="s">
        <v>1185</v>
      </c>
      <c r="G1653">
        <v>66</v>
      </c>
      <c r="H1653" t="s">
        <v>24</v>
      </c>
      <c r="I1653">
        <v>10</v>
      </c>
      <c r="J1653" t="s">
        <v>10045</v>
      </c>
      <c r="K1653">
        <v>2019</v>
      </c>
      <c r="L1653">
        <v>125000</v>
      </c>
      <c r="M1653">
        <v>155046</v>
      </c>
      <c r="R1653">
        <v>280046</v>
      </c>
      <c r="S1653" t="s">
        <v>10046</v>
      </c>
      <c r="T1653">
        <v>1722786</v>
      </c>
      <c r="V1653">
        <v>2017</v>
      </c>
      <c r="W1653">
        <v>66</v>
      </c>
      <c r="X1653" t="s">
        <v>36</v>
      </c>
      <c r="Y1653">
        <v>6321</v>
      </c>
      <c r="Z1653">
        <v>1231</v>
      </c>
    </row>
    <row r="1654" spans="1:26" x14ac:dyDescent="0.25">
      <c r="A1654">
        <v>1743</v>
      </c>
      <c r="B1654">
        <v>4977</v>
      </c>
      <c r="C1654" t="s">
        <v>8631</v>
      </c>
      <c r="D1654" t="s">
        <v>9348</v>
      </c>
      <c r="E1654" t="s">
        <v>10033</v>
      </c>
      <c r="F1654" t="s">
        <v>1185</v>
      </c>
      <c r="G1654">
        <v>66</v>
      </c>
      <c r="H1654" t="s">
        <v>24</v>
      </c>
      <c r="I1654">
        <v>11</v>
      </c>
      <c r="J1654" t="s">
        <v>3108</v>
      </c>
      <c r="K1654">
        <v>2019</v>
      </c>
      <c r="L1654">
        <v>145000</v>
      </c>
      <c r="M1654">
        <v>155046</v>
      </c>
      <c r="R1654">
        <v>300046</v>
      </c>
      <c r="S1654" t="s">
        <v>3109</v>
      </c>
      <c r="T1654">
        <v>1128842</v>
      </c>
      <c r="V1654">
        <v>2012</v>
      </c>
      <c r="W1654">
        <v>73</v>
      </c>
      <c r="X1654" t="s">
        <v>27</v>
      </c>
      <c r="Y1654">
        <v>6321</v>
      </c>
      <c r="Z1654">
        <v>1231</v>
      </c>
    </row>
    <row r="1655" spans="1:26" x14ac:dyDescent="0.25">
      <c r="A1655">
        <v>1744</v>
      </c>
      <c r="B1655">
        <v>882835</v>
      </c>
      <c r="C1655" t="s">
        <v>8517</v>
      </c>
      <c r="D1655" t="s">
        <v>8838</v>
      </c>
      <c r="E1655" t="s">
        <v>10047</v>
      </c>
      <c r="F1655" t="s">
        <v>2796</v>
      </c>
      <c r="G1655">
        <v>126</v>
      </c>
      <c r="H1655" t="s">
        <v>24</v>
      </c>
      <c r="I1655">
        <v>1</v>
      </c>
      <c r="J1655" t="s">
        <v>10048</v>
      </c>
      <c r="K1655">
        <v>2019</v>
      </c>
      <c r="L1655">
        <v>60000</v>
      </c>
      <c r="M1655">
        <v>687441</v>
      </c>
      <c r="R1655">
        <v>747441</v>
      </c>
      <c r="S1655" t="s">
        <v>368</v>
      </c>
      <c r="T1655">
        <v>1191713</v>
      </c>
      <c r="V1655">
        <v>2018</v>
      </c>
      <c r="W1655">
        <v>57</v>
      </c>
      <c r="X1655" t="s">
        <v>36</v>
      </c>
      <c r="Y1655">
        <v>3823</v>
      </c>
      <c r="Z1655">
        <v>1231</v>
      </c>
    </row>
    <row r="1656" spans="1:26" x14ac:dyDescent="0.25">
      <c r="A1656">
        <v>1745</v>
      </c>
      <c r="B1656">
        <v>882835</v>
      </c>
      <c r="C1656" t="s">
        <v>8517</v>
      </c>
      <c r="D1656" t="s">
        <v>8838</v>
      </c>
      <c r="E1656" t="s">
        <v>10047</v>
      </c>
      <c r="F1656" t="s">
        <v>2796</v>
      </c>
      <c r="G1656">
        <v>126</v>
      </c>
      <c r="H1656" t="s">
        <v>24</v>
      </c>
      <c r="I1656">
        <v>2</v>
      </c>
      <c r="J1656" t="s">
        <v>10049</v>
      </c>
      <c r="K1656">
        <v>2019</v>
      </c>
      <c r="L1656">
        <v>60000</v>
      </c>
      <c r="M1656">
        <v>687441</v>
      </c>
      <c r="R1656">
        <v>747441</v>
      </c>
      <c r="S1656" t="s">
        <v>10050</v>
      </c>
      <c r="T1656">
        <v>1055386</v>
      </c>
      <c r="V1656">
        <v>2015</v>
      </c>
      <c r="W1656">
        <v>64</v>
      </c>
      <c r="X1656" t="s">
        <v>36</v>
      </c>
      <c r="Y1656">
        <v>3823</v>
      </c>
      <c r="Z1656">
        <v>1231</v>
      </c>
    </row>
    <row r="1657" spans="1:26" x14ac:dyDescent="0.25">
      <c r="A1657">
        <v>1746</v>
      </c>
      <c r="B1657">
        <v>882835</v>
      </c>
      <c r="C1657" t="s">
        <v>8517</v>
      </c>
      <c r="D1657" t="s">
        <v>8838</v>
      </c>
      <c r="E1657" t="s">
        <v>10047</v>
      </c>
      <c r="F1657" t="s">
        <v>2796</v>
      </c>
      <c r="G1657">
        <v>126</v>
      </c>
      <c r="H1657" t="s">
        <v>24</v>
      </c>
      <c r="I1657">
        <v>3</v>
      </c>
      <c r="J1657" t="s">
        <v>3116</v>
      </c>
      <c r="K1657">
        <v>2019</v>
      </c>
      <c r="L1657">
        <v>60000</v>
      </c>
      <c r="M1657">
        <v>687441</v>
      </c>
      <c r="R1657">
        <v>747441</v>
      </c>
      <c r="S1657" t="s">
        <v>3117</v>
      </c>
      <c r="T1657">
        <v>1065605</v>
      </c>
      <c r="V1657">
        <v>1995</v>
      </c>
      <c r="W1657">
        <v>78</v>
      </c>
      <c r="X1657" t="s">
        <v>27</v>
      </c>
      <c r="Y1657">
        <v>3823</v>
      </c>
      <c r="Z1657">
        <v>1231</v>
      </c>
    </row>
    <row r="1658" spans="1:26" x14ac:dyDescent="0.25">
      <c r="A1658">
        <v>1747</v>
      </c>
      <c r="B1658">
        <v>882835</v>
      </c>
      <c r="C1658" t="s">
        <v>8517</v>
      </c>
      <c r="D1658" t="s">
        <v>8838</v>
      </c>
      <c r="E1658" t="s">
        <v>10047</v>
      </c>
      <c r="F1658" t="s">
        <v>2796</v>
      </c>
      <c r="G1658">
        <v>126</v>
      </c>
      <c r="H1658" t="s">
        <v>24</v>
      </c>
      <c r="I1658">
        <v>4</v>
      </c>
      <c r="J1658" t="s">
        <v>3118</v>
      </c>
      <c r="K1658">
        <v>2019</v>
      </c>
      <c r="L1658">
        <v>60000</v>
      </c>
      <c r="M1658">
        <v>687441</v>
      </c>
      <c r="R1658">
        <v>747441</v>
      </c>
      <c r="S1658" t="s">
        <v>3119</v>
      </c>
      <c r="T1658">
        <v>1198584</v>
      </c>
      <c r="V1658">
        <v>2005</v>
      </c>
      <c r="W1658">
        <v>72</v>
      </c>
      <c r="X1658" t="s">
        <v>27</v>
      </c>
      <c r="Y1658">
        <v>3823</v>
      </c>
      <c r="Z1658">
        <v>1231</v>
      </c>
    </row>
    <row r="1659" spans="1:26" x14ac:dyDescent="0.25">
      <c r="A1659">
        <v>1748</v>
      </c>
      <c r="B1659">
        <v>882835</v>
      </c>
      <c r="C1659" t="s">
        <v>8517</v>
      </c>
      <c r="D1659" t="s">
        <v>8838</v>
      </c>
      <c r="E1659" t="s">
        <v>10047</v>
      </c>
      <c r="F1659" t="s">
        <v>2796</v>
      </c>
      <c r="G1659">
        <v>126</v>
      </c>
      <c r="H1659" t="s">
        <v>24</v>
      </c>
      <c r="I1659">
        <v>5</v>
      </c>
      <c r="J1659" t="s">
        <v>3120</v>
      </c>
      <c r="K1659">
        <v>2019</v>
      </c>
      <c r="L1659">
        <v>65000</v>
      </c>
      <c r="M1659">
        <v>687441</v>
      </c>
      <c r="R1659">
        <v>752441</v>
      </c>
      <c r="S1659" t="s">
        <v>3121</v>
      </c>
      <c r="T1659">
        <v>1207632</v>
      </c>
      <c r="V1659">
        <v>2008</v>
      </c>
      <c r="W1659">
        <v>64</v>
      </c>
      <c r="X1659" t="s">
        <v>27</v>
      </c>
      <c r="Y1659">
        <v>3823</v>
      </c>
      <c r="Z1659">
        <v>1231</v>
      </c>
    </row>
    <row r="1660" spans="1:26" x14ac:dyDescent="0.25">
      <c r="A1660">
        <v>1749</v>
      </c>
      <c r="B1660">
        <v>882835</v>
      </c>
      <c r="C1660" t="s">
        <v>8517</v>
      </c>
      <c r="D1660" t="s">
        <v>8838</v>
      </c>
      <c r="E1660" t="s">
        <v>10047</v>
      </c>
      <c r="F1660" t="s">
        <v>2796</v>
      </c>
      <c r="G1660">
        <v>126</v>
      </c>
      <c r="H1660" t="s">
        <v>24</v>
      </c>
      <c r="I1660">
        <v>6</v>
      </c>
      <c r="J1660" t="s">
        <v>3122</v>
      </c>
      <c r="K1660">
        <v>2019</v>
      </c>
      <c r="L1660">
        <v>235000</v>
      </c>
      <c r="M1660">
        <v>687441</v>
      </c>
      <c r="R1660">
        <v>922441</v>
      </c>
      <c r="S1660" t="s">
        <v>3123</v>
      </c>
      <c r="T1660">
        <v>1220163</v>
      </c>
      <c r="V1660">
        <v>1997</v>
      </c>
      <c r="W1660">
        <v>79</v>
      </c>
      <c r="X1660" t="s">
        <v>27</v>
      </c>
      <c r="Y1660">
        <v>3823</v>
      </c>
      <c r="Z1660">
        <v>1231</v>
      </c>
    </row>
    <row r="1661" spans="1:26" x14ac:dyDescent="0.25">
      <c r="A1661">
        <v>1750</v>
      </c>
      <c r="B1661">
        <v>882835</v>
      </c>
      <c r="C1661" t="s">
        <v>8517</v>
      </c>
      <c r="D1661" t="s">
        <v>8838</v>
      </c>
      <c r="E1661" t="s">
        <v>10047</v>
      </c>
      <c r="F1661" t="s">
        <v>2796</v>
      </c>
      <c r="G1661">
        <v>126</v>
      </c>
      <c r="H1661" t="s">
        <v>24</v>
      </c>
      <c r="I1661">
        <v>7</v>
      </c>
      <c r="J1661" t="s">
        <v>10051</v>
      </c>
      <c r="K1661">
        <v>2019</v>
      </c>
      <c r="L1661">
        <v>60000</v>
      </c>
      <c r="M1661">
        <v>687441</v>
      </c>
      <c r="R1661">
        <v>747441</v>
      </c>
      <c r="S1661" t="s">
        <v>10052</v>
      </c>
      <c r="T1661">
        <v>1643097</v>
      </c>
      <c r="V1661">
        <v>2015</v>
      </c>
      <c r="W1661">
        <v>64</v>
      </c>
      <c r="X1661" t="s">
        <v>36</v>
      </c>
      <c r="Y1661">
        <v>3823</v>
      </c>
      <c r="Z1661">
        <v>1231</v>
      </c>
    </row>
    <row r="1662" spans="1:26" x14ac:dyDescent="0.25">
      <c r="A1662">
        <v>1751</v>
      </c>
      <c r="B1662">
        <v>882835</v>
      </c>
      <c r="C1662" t="s">
        <v>8517</v>
      </c>
      <c r="D1662" t="s">
        <v>8838</v>
      </c>
      <c r="E1662" t="s">
        <v>10047</v>
      </c>
      <c r="F1662" t="s">
        <v>2796</v>
      </c>
      <c r="G1662">
        <v>126</v>
      </c>
      <c r="H1662" t="s">
        <v>24</v>
      </c>
      <c r="I1662">
        <v>8</v>
      </c>
      <c r="J1662" t="s">
        <v>3124</v>
      </c>
      <c r="K1662">
        <v>2019</v>
      </c>
      <c r="L1662">
        <v>65000</v>
      </c>
      <c r="M1662">
        <v>687441</v>
      </c>
      <c r="R1662">
        <v>752441</v>
      </c>
      <c r="S1662" t="s">
        <v>3125</v>
      </c>
      <c r="T1662">
        <v>1198092</v>
      </c>
      <c r="V1662">
        <v>2007</v>
      </c>
      <c r="W1662">
        <v>69</v>
      </c>
      <c r="X1662" t="s">
        <v>27</v>
      </c>
      <c r="Y1662">
        <v>3823</v>
      </c>
      <c r="Z1662">
        <v>1231</v>
      </c>
    </row>
    <row r="1663" spans="1:26" x14ac:dyDescent="0.25">
      <c r="A1663">
        <v>1752</v>
      </c>
      <c r="B1663">
        <v>882835</v>
      </c>
      <c r="C1663" t="s">
        <v>8517</v>
      </c>
      <c r="D1663" t="s">
        <v>8838</v>
      </c>
      <c r="E1663" t="s">
        <v>10047</v>
      </c>
      <c r="F1663" t="s">
        <v>2796</v>
      </c>
      <c r="G1663">
        <v>126</v>
      </c>
      <c r="H1663" t="s">
        <v>24</v>
      </c>
      <c r="I1663">
        <v>9</v>
      </c>
      <c r="J1663" t="s">
        <v>3126</v>
      </c>
      <c r="K1663">
        <v>2019</v>
      </c>
      <c r="L1663">
        <v>65000</v>
      </c>
      <c r="M1663">
        <v>687441</v>
      </c>
      <c r="R1663">
        <v>752441</v>
      </c>
      <c r="S1663" t="s">
        <v>3127</v>
      </c>
      <c r="T1663">
        <v>1204700</v>
      </c>
      <c r="V1663">
        <v>1991</v>
      </c>
      <c r="W1663">
        <v>62</v>
      </c>
      <c r="X1663" t="s">
        <v>27</v>
      </c>
      <c r="Y1663">
        <v>3823</v>
      </c>
      <c r="Z1663">
        <v>1231</v>
      </c>
    </row>
    <row r="1664" spans="1:26" x14ac:dyDescent="0.25">
      <c r="A1664">
        <v>1763</v>
      </c>
      <c r="B1664">
        <v>1393818</v>
      </c>
      <c r="C1664" t="e">
        <v>#N/A</v>
      </c>
      <c r="D1664" t="s">
        <v>9053</v>
      </c>
      <c r="E1664" t="s">
        <v>9424</v>
      </c>
      <c r="F1664" t="s">
        <v>3501</v>
      </c>
      <c r="G1664">
        <v>529</v>
      </c>
      <c r="H1664" t="s">
        <v>24</v>
      </c>
      <c r="I1664">
        <v>1</v>
      </c>
      <c r="J1664" t="s">
        <v>3129</v>
      </c>
      <c r="K1664">
        <v>2019</v>
      </c>
      <c r="S1664" t="s">
        <v>3130</v>
      </c>
      <c r="T1664">
        <v>1394691</v>
      </c>
      <c r="V1664">
        <v>2015</v>
      </c>
      <c r="W1664">
        <v>62</v>
      </c>
      <c r="X1664" t="s">
        <v>27</v>
      </c>
      <c r="Y1664">
        <v>6282</v>
      </c>
      <c r="Z1664">
        <v>1231</v>
      </c>
    </row>
    <row r="1665" spans="1:26" x14ac:dyDescent="0.25">
      <c r="A1665">
        <v>1764</v>
      </c>
      <c r="B1665">
        <v>1393818</v>
      </c>
      <c r="C1665" t="e">
        <v>#N/A</v>
      </c>
      <c r="D1665" t="s">
        <v>9053</v>
      </c>
      <c r="E1665" t="s">
        <v>9424</v>
      </c>
      <c r="F1665" t="s">
        <v>3501</v>
      </c>
      <c r="G1665">
        <v>529</v>
      </c>
      <c r="H1665" t="s">
        <v>24</v>
      </c>
      <c r="I1665">
        <v>2</v>
      </c>
      <c r="J1665" t="s">
        <v>9371</v>
      </c>
      <c r="K1665">
        <v>2019</v>
      </c>
      <c r="L1665">
        <v>94758</v>
      </c>
      <c r="M1665">
        <v>209210</v>
      </c>
      <c r="R1665">
        <v>303968</v>
      </c>
      <c r="S1665" t="s">
        <v>9372</v>
      </c>
      <c r="T1665">
        <v>1702559</v>
      </c>
      <c r="X1665" t="s">
        <v>36</v>
      </c>
      <c r="Y1665">
        <v>6282</v>
      </c>
      <c r="Z1665">
        <v>1231</v>
      </c>
    </row>
    <row r="1666" spans="1:26" x14ac:dyDescent="0.25">
      <c r="A1666">
        <v>1765</v>
      </c>
      <c r="B1666">
        <v>1393818</v>
      </c>
      <c r="C1666" t="e">
        <v>#N/A</v>
      </c>
      <c r="D1666" t="s">
        <v>9053</v>
      </c>
      <c r="E1666" t="s">
        <v>9424</v>
      </c>
      <c r="F1666" t="s">
        <v>3501</v>
      </c>
      <c r="G1666">
        <v>529</v>
      </c>
      <c r="H1666" t="s">
        <v>24</v>
      </c>
      <c r="I1666">
        <v>3</v>
      </c>
      <c r="J1666" t="s">
        <v>10056</v>
      </c>
      <c r="K1666">
        <v>2019</v>
      </c>
      <c r="L1666">
        <v>150000</v>
      </c>
      <c r="M1666">
        <v>210035</v>
      </c>
      <c r="R1666">
        <v>360035</v>
      </c>
      <c r="S1666" t="s">
        <v>10057</v>
      </c>
      <c r="T1666">
        <v>1194696</v>
      </c>
      <c r="V1666">
        <v>2016</v>
      </c>
      <c r="W1666">
        <v>58</v>
      </c>
      <c r="X1666" t="s">
        <v>27</v>
      </c>
      <c r="Y1666">
        <v>6282</v>
      </c>
      <c r="Z1666">
        <v>1231</v>
      </c>
    </row>
    <row r="1667" spans="1:26" x14ac:dyDescent="0.25">
      <c r="A1667">
        <v>1766</v>
      </c>
      <c r="B1667">
        <v>1393818</v>
      </c>
      <c r="C1667" t="e">
        <v>#N/A</v>
      </c>
      <c r="D1667" t="s">
        <v>9053</v>
      </c>
      <c r="E1667" t="s">
        <v>9424</v>
      </c>
      <c r="F1667" t="s">
        <v>3501</v>
      </c>
      <c r="G1667">
        <v>529</v>
      </c>
      <c r="H1667" t="s">
        <v>24</v>
      </c>
      <c r="I1667">
        <v>4</v>
      </c>
      <c r="J1667" t="s">
        <v>10058</v>
      </c>
      <c r="K1667">
        <v>2019</v>
      </c>
      <c r="L1667">
        <v>150000</v>
      </c>
      <c r="M1667">
        <v>211524</v>
      </c>
      <c r="R1667">
        <v>361524</v>
      </c>
      <c r="S1667" t="s">
        <v>10059</v>
      </c>
      <c r="T1667">
        <v>1740037</v>
      </c>
      <c r="V1667">
        <v>2018</v>
      </c>
      <c r="X1667" t="s">
        <v>27</v>
      </c>
      <c r="Y1667">
        <v>6282</v>
      </c>
      <c r="Z1667">
        <v>1231</v>
      </c>
    </row>
    <row r="1668" spans="1:26" x14ac:dyDescent="0.25">
      <c r="A1668">
        <v>1767</v>
      </c>
      <c r="B1668">
        <v>1393818</v>
      </c>
      <c r="C1668" t="e">
        <v>#N/A</v>
      </c>
      <c r="D1668" t="s">
        <v>9053</v>
      </c>
      <c r="E1668" t="s">
        <v>9424</v>
      </c>
      <c r="F1668" t="s">
        <v>3501</v>
      </c>
      <c r="G1668">
        <v>529</v>
      </c>
      <c r="H1668" t="s">
        <v>24</v>
      </c>
      <c r="I1668">
        <v>5</v>
      </c>
      <c r="J1668" t="s">
        <v>407</v>
      </c>
      <c r="K1668">
        <v>2019</v>
      </c>
      <c r="L1668">
        <v>150000</v>
      </c>
      <c r="M1668">
        <v>212182</v>
      </c>
      <c r="R1668">
        <v>362182</v>
      </c>
      <c r="S1668" t="s">
        <v>408</v>
      </c>
      <c r="T1668">
        <v>1082206</v>
      </c>
      <c r="V1668">
        <v>2013</v>
      </c>
      <c r="W1668">
        <v>72</v>
      </c>
      <c r="X1668" t="s">
        <v>36</v>
      </c>
      <c r="Y1668">
        <v>6282</v>
      </c>
      <c r="Z1668">
        <v>1231</v>
      </c>
    </row>
    <row r="1669" spans="1:26" x14ac:dyDescent="0.25">
      <c r="A1669">
        <v>1768</v>
      </c>
      <c r="B1669">
        <v>1393818</v>
      </c>
      <c r="C1669" t="e">
        <v>#N/A</v>
      </c>
      <c r="D1669" t="s">
        <v>9053</v>
      </c>
      <c r="E1669" t="s">
        <v>9424</v>
      </c>
      <c r="F1669" t="s">
        <v>3501</v>
      </c>
      <c r="G1669">
        <v>529</v>
      </c>
      <c r="H1669" t="s">
        <v>24</v>
      </c>
      <c r="I1669">
        <v>6</v>
      </c>
      <c r="J1669" t="s">
        <v>3077</v>
      </c>
      <c r="K1669">
        <v>2019</v>
      </c>
      <c r="L1669">
        <v>200000</v>
      </c>
      <c r="M1669">
        <v>209022</v>
      </c>
      <c r="R1669">
        <v>409022</v>
      </c>
      <c r="S1669" t="s">
        <v>3078</v>
      </c>
      <c r="T1669">
        <v>1445077</v>
      </c>
      <c r="V1669">
        <v>2008</v>
      </c>
      <c r="W1669">
        <v>78</v>
      </c>
      <c r="X1669" t="s">
        <v>27</v>
      </c>
      <c r="Y1669">
        <v>6282</v>
      </c>
      <c r="Z1669">
        <v>1231</v>
      </c>
    </row>
    <row r="1670" spans="1:26" x14ac:dyDescent="0.25">
      <c r="A1670">
        <v>1769</v>
      </c>
      <c r="B1670">
        <v>1393818</v>
      </c>
      <c r="C1670" t="e">
        <v>#N/A</v>
      </c>
      <c r="D1670" t="s">
        <v>9053</v>
      </c>
      <c r="E1670" t="s">
        <v>9424</v>
      </c>
      <c r="F1670" t="s">
        <v>3501</v>
      </c>
      <c r="G1670">
        <v>529</v>
      </c>
      <c r="H1670" t="s">
        <v>24</v>
      </c>
      <c r="I1670">
        <v>7</v>
      </c>
      <c r="J1670" t="s">
        <v>3133</v>
      </c>
      <c r="K1670">
        <v>2019</v>
      </c>
      <c r="L1670">
        <v>150000</v>
      </c>
      <c r="M1670">
        <v>209481</v>
      </c>
      <c r="R1670">
        <v>359481</v>
      </c>
      <c r="S1670" t="s">
        <v>3134</v>
      </c>
      <c r="T1670">
        <v>1128476</v>
      </c>
      <c r="V1670">
        <v>2007</v>
      </c>
      <c r="W1670">
        <v>80</v>
      </c>
      <c r="X1670" t="s">
        <v>27</v>
      </c>
      <c r="Y1670">
        <v>6282</v>
      </c>
      <c r="Z1670">
        <v>1231</v>
      </c>
    </row>
    <row r="1671" spans="1:26" x14ac:dyDescent="0.25">
      <c r="A1671">
        <v>1770</v>
      </c>
      <c r="B1671">
        <v>1393818</v>
      </c>
      <c r="C1671" t="e">
        <v>#N/A</v>
      </c>
      <c r="D1671" t="s">
        <v>9053</v>
      </c>
      <c r="E1671" t="s">
        <v>9424</v>
      </c>
      <c r="F1671" t="s">
        <v>3501</v>
      </c>
      <c r="G1671">
        <v>529</v>
      </c>
      <c r="H1671" t="s">
        <v>24</v>
      </c>
      <c r="I1671">
        <v>8</v>
      </c>
      <c r="J1671" t="s">
        <v>892</v>
      </c>
      <c r="K1671">
        <v>2019</v>
      </c>
      <c r="L1671">
        <v>180000</v>
      </c>
      <c r="M1671">
        <v>219930</v>
      </c>
      <c r="R1671">
        <v>399930</v>
      </c>
      <c r="S1671" t="s">
        <v>893</v>
      </c>
      <c r="T1671">
        <v>1418280</v>
      </c>
      <c r="V1671">
        <v>2007</v>
      </c>
      <c r="W1671">
        <v>74</v>
      </c>
      <c r="X1671" t="s">
        <v>27</v>
      </c>
      <c r="Y1671">
        <v>6282</v>
      </c>
      <c r="Z1671">
        <v>1231</v>
      </c>
    </row>
    <row r="1672" spans="1:26" x14ac:dyDescent="0.25">
      <c r="A1672">
        <v>1771</v>
      </c>
      <c r="B1672">
        <v>1035002</v>
      </c>
      <c r="C1672" t="s">
        <v>8796</v>
      </c>
      <c r="D1672" t="s">
        <v>9348</v>
      </c>
      <c r="E1672" t="s">
        <v>9403</v>
      </c>
      <c r="F1672" t="s">
        <v>4100</v>
      </c>
      <c r="G1672">
        <v>352</v>
      </c>
      <c r="I1672">
        <v>1</v>
      </c>
      <c r="J1672" t="s">
        <v>2270</v>
      </c>
      <c r="K1672">
        <v>2019</v>
      </c>
      <c r="L1672">
        <v>130000</v>
      </c>
      <c r="M1672">
        <v>175000</v>
      </c>
      <c r="R1672">
        <v>305000</v>
      </c>
      <c r="S1672" t="s">
        <v>2271</v>
      </c>
      <c r="T1672">
        <v>1179702</v>
      </c>
      <c r="V1672">
        <v>2016</v>
      </c>
      <c r="W1672">
        <v>67</v>
      </c>
      <c r="X1672" t="s">
        <v>36</v>
      </c>
      <c r="Y1672">
        <v>2911</v>
      </c>
      <c r="Z1672">
        <v>1231</v>
      </c>
    </row>
    <row r="1673" spans="1:26" x14ac:dyDescent="0.25">
      <c r="A1673">
        <v>1772</v>
      </c>
      <c r="B1673">
        <v>1035002</v>
      </c>
      <c r="C1673" t="s">
        <v>8796</v>
      </c>
      <c r="D1673" t="s">
        <v>9348</v>
      </c>
      <c r="E1673" t="s">
        <v>9403</v>
      </c>
      <c r="F1673" t="s">
        <v>4100</v>
      </c>
      <c r="G1673">
        <v>352</v>
      </c>
      <c r="I1673">
        <v>2</v>
      </c>
      <c r="J1673" t="s">
        <v>3141</v>
      </c>
      <c r="K1673">
        <v>2019</v>
      </c>
      <c r="S1673" t="s">
        <v>3142</v>
      </c>
      <c r="T1673">
        <v>1350220</v>
      </c>
      <c r="V1673">
        <v>2003</v>
      </c>
      <c r="W1673">
        <v>62</v>
      </c>
      <c r="X1673" t="s">
        <v>27</v>
      </c>
      <c r="Y1673">
        <v>2911</v>
      </c>
      <c r="Z1673">
        <v>1231</v>
      </c>
    </row>
    <row r="1674" spans="1:26" x14ac:dyDescent="0.25">
      <c r="A1674">
        <v>1773</v>
      </c>
      <c r="B1674">
        <v>1035002</v>
      </c>
      <c r="C1674" t="s">
        <v>8796</v>
      </c>
      <c r="D1674" t="s">
        <v>9348</v>
      </c>
      <c r="E1674" t="s">
        <v>9403</v>
      </c>
      <c r="F1674" t="s">
        <v>4100</v>
      </c>
      <c r="G1674">
        <v>352</v>
      </c>
      <c r="I1674">
        <v>3</v>
      </c>
      <c r="J1674" t="s">
        <v>10060</v>
      </c>
      <c r="K1674">
        <v>2019</v>
      </c>
      <c r="L1674">
        <v>130000</v>
      </c>
      <c r="M1674">
        <v>175000</v>
      </c>
      <c r="R1674">
        <v>305000</v>
      </c>
      <c r="S1674" t="s">
        <v>10061</v>
      </c>
      <c r="T1674">
        <v>1573512</v>
      </c>
      <c r="V1674">
        <v>2016</v>
      </c>
      <c r="W1674">
        <v>54</v>
      </c>
      <c r="X1674" t="s">
        <v>36</v>
      </c>
      <c r="Y1674">
        <v>2911</v>
      </c>
      <c r="Z1674">
        <v>1231</v>
      </c>
    </row>
    <row r="1675" spans="1:26" x14ac:dyDescent="0.25">
      <c r="A1675">
        <v>1774</v>
      </c>
      <c r="B1675">
        <v>1035002</v>
      </c>
      <c r="C1675" t="s">
        <v>8796</v>
      </c>
      <c r="D1675" t="s">
        <v>9348</v>
      </c>
      <c r="E1675" t="s">
        <v>9403</v>
      </c>
      <c r="F1675" t="s">
        <v>4100</v>
      </c>
      <c r="G1675">
        <v>352</v>
      </c>
      <c r="I1675">
        <v>4</v>
      </c>
      <c r="J1675" t="s">
        <v>3143</v>
      </c>
      <c r="K1675">
        <v>2019</v>
      </c>
      <c r="L1675">
        <v>150000</v>
      </c>
      <c r="M1675">
        <v>175000</v>
      </c>
      <c r="R1675">
        <v>325000</v>
      </c>
      <c r="S1675" t="s">
        <v>3144</v>
      </c>
      <c r="T1675">
        <v>1483177</v>
      </c>
      <c r="V1675">
        <v>2012</v>
      </c>
      <c r="W1675">
        <v>56</v>
      </c>
      <c r="X1675" t="s">
        <v>36</v>
      </c>
      <c r="Y1675">
        <v>2911</v>
      </c>
      <c r="Z1675">
        <v>1231</v>
      </c>
    </row>
    <row r="1676" spans="1:26" x14ac:dyDescent="0.25">
      <c r="A1676">
        <v>1775</v>
      </c>
      <c r="B1676">
        <v>1035002</v>
      </c>
      <c r="C1676" t="s">
        <v>8796</v>
      </c>
      <c r="D1676" t="s">
        <v>9348</v>
      </c>
      <c r="E1676" t="s">
        <v>9403</v>
      </c>
      <c r="F1676" t="s">
        <v>4100</v>
      </c>
      <c r="G1676">
        <v>352</v>
      </c>
      <c r="I1676">
        <v>5</v>
      </c>
      <c r="J1676" t="s">
        <v>10062</v>
      </c>
      <c r="K1676">
        <v>2019</v>
      </c>
      <c r="S1676" t="s">
        <v>10063</v>
      </c>
      <c r="T1676">
        <v>1524717</v>
      </c>
      <c r="V1676">
        <v>2020</v>
      </c>
      <c r="W1676">
        <v>57</v>
      </c>
      <c r="X1676" t="s">
        <v>27</v>
      </c>
      <c r="Y1676">
        <v>2911</v>
      </c>
      <c r="Z1676">
        <v>1231</v>
      </c>
    </row>
    <row r="1677" spans="1:26" x14ac:dyDescent="0.25">
      <c r="A1677">
        <v>1776</v>
      </c>
      <c r="B1677">
        <v>1035002</v>
      </c>
      <c r="C1677" t="s">
        <v>8796</v>
      </c>
      <c r="D1677" t="s">
        <v>9348</v>
      </c>
      <c r="E1677" t="s">
        <v>9403</v>
      </c>
      <c r="F1677" t="s">
        <v>4100</v>
      </c>
      <c r="G1677">
        <v>352</v>
      </c>
      <c r="I1677">
        <v>6</v>
      </c>
      <c r="J1677" t="s">
        <v>3147</v>
      </c>
      <c r="K1677">
        <v>2019</v>
      </c>
      <c r="L1677">
        <v>130000</v>
      </c>
      <c r="M1677">
        <v>175000</v>
      </c>
      <c r="R1677">
        <v>305000</v>
      </c>
      <c r="S1677" t="s">
        <v>3148</v>
      </c>
      <c r="T1677">
        <v>1313357</v>
      </c>
      <c r="V1677">
        <v>2005</v>
      </c>
      <c r="W1677">
        <v>71</v>
      </c>
      <c r="X1677" t="s">
        <v>27</v>
      </c>
      <c r="Y1677">
        <v>2911</v>
      </c>
      <c r="Z1677">
        <v>1231</v>
      </c>
    </row>
    <row r="1678" spans="1:26" x14ac:dyDescent="0.25">
      <c r="A1678">
        <v>1777</v>
      </c>
      <c r="B1678">
        <v>1035002</v>
      </c>
      <c r="C1678" t="s">
        <v>8796</v>
      </c>
      <c r="D1678" t="s">
        <v>9348</v>
      </c>
      <c r="E1678" t="s">
        <v>9403</v>
      </c>
      <c r="F1678" t="s">
        <v>4100</v>
      </c>
      <c r="G1678">
        <v>352</v>
      </c>
      <c r="I1678">
        <v>7</v>
      </c>
      <c r="J1678" t="s">
        <v>3149</v>
      </c>
      <c r="K1678">
        <v>2019</v>
      </c>
      <c r="L1678">
        <v>130000</v>
      </c>
      <c r="M1678">
        <v>175000</v>
      </c>
      <c r="R1678">
        <v>305000</v>
      </c>
      <c r="S1678" t="s">
        <v>3150</v>
      </c>
      <c r="T1678">
        <v>1543176</v>
      </c>
      <c r="V1678">
        <v>2012</v>
      </c>
      <c r="W1678">
        <v>72</v>
      </c>
      <c r="X1678" t="s">
        <v>27</v>
      </c>
      <c r="Y1678">
        <v>2911</v>
      </c>
      <c r="Z1678">
        <v>1231</v>
      </c>
    </row>
    <row r="1679" spans="1:26" x14ac:dyDescent="0.25">
      <c r="A1679">
        <v>1778</v>
      </c>
      <c r="B1679">
        <v>1035002</v>
      </c>
      <c r="C1679" t="s">
        <v>8796</v>
      </c>
      <c r="D1679" t="s">
        <v>9348</v>
      </c>
      <c r="E1679" t="s">
        <v>9403</v>
      </c>
      <c r="F1679" t="s">
        <v>4100</v>
      </c>
      <c r="G1679">
        <v>352</v>
      </c>
      <c r="I1679">
        <v>8</v>
      </c>
      <c r="J1679" t="s">
        <v>3151</v>
      </c>
      <c r="K1679">
        <v>2019</v>
      </c>
      <c r="L1679">
        <v>160000</v>
      </c>
      <c r="M1679">
        <v>175000</v>
      </c>
      <c r="R1679">
        <v>335000</v>
      </c>
      <c r="S1679" t="s">
        <v>3152</v>
      </c>
      <c r="T1679">
        <v>1143732</v>
      </c>
      <c r="V1679">
        <v>2005</v>
      </c>
      <c r="W1679">
        <v>69</v>
      </c>
      <c r="X1679" t="s">
        <v>27</v>
      </c>
      <c r="Y1679">
        <v>2911</v>
      </c>
      <c r="Z1679">
        <v>1231</v>
      </c>
    </row>
    <row r="1680" spans="1:26" x14ac:dyDescent="0.25">
      <c r="A1680">
        <v>1779</v>
      </c>
      <c r="B1680">
        <v>1035002</v>
      </c>
      <c r="C1680" t="s">
        <v>8796</v>
      </c>
      <c r="D1680" t="s">
        <v>9348</v>
      </c>
      <c r="E1680" t="s">
        <v>9403</v>
      </c>
      <c r="F1680" t="s">
        <v>4100</v>
      </c>
      <c r="G1680">
        <v>352</v>
      </c>
      <c r="I1680">
        <v>9</v>
      </c>
      <c r="J1680" t="s">
        <v>3155</v>
      </c>
      <c r="K1680">
        <v>2019</v>
      </c>
      <c r="L1680">
        <v>130000</v>
      </c>
      <c r="M1680">
        <v>175000</v>
      </c>
      <c r="R1680">
        <v>305000</v>
      </c>
      <c r="S1680" t="s">
        <v>3156</v>
      </c>
      <c r="T1680">
        <v>1299115</v>
      </c>
      <c r="V1680">
        <v>2008</v>
      </c>
      <c r="W1680">
        <v>73</v>
      </c>
      <c r="X1680" t="s">
        <v>27</v>
      </c>
      <c r="Y1680">
        <v>2911</v>
      </c>
      <c r="Z1680">
        <v>1231</v>
      </c>
    </row>
    <row r="1681" spans="1:26" x14ac:dyDescent="0.25">
      <c r="A1681">
        <v>1780</v>
      </c>
      <c r="B1681">
        <v>1035002</v>
      </c>
      <c r="C1681" t="s">
        <v>8796</v>
      </c>
      <c r="D1681" t="s">
        <v>9348</v>
      </c>
      <c r="E1681" t="s">
        <v>9403</v>
      </c>
      <c r="F1681" t="s">
        <v>4100</v>
      </c>
      <c r="G1681">
        <v>352</v>
      </c>
      <c r="I1681">
        <v>10</v>
      </c>
      <c r="J1681" t="s">
        <v>3157</v>
      </c>
      <c r="K1681">
        <v>2019</v>
      </c>
      <c r="L1681">
        <v>150000</v>
      </c>
      <c r="M1681">
        <v>175000</v>
      </c>
      <c r="R1681">
        <v>325000</v>
      </c>
      <c r="S1681" t="s">
        <v>3158</v>
      </c>
      <c r="T1681">
        <v>1031609</v>
      </c>
      <c r="V1681">
        <v>2011</v>
      </c>
      <c r="W1681">
        <v>61</v>
      </c>
      <c r="X1681" t="s">
        <v>27</v>
      </c>
      <c r="Y1681">
        <v>2911</v>
      </c>
      <c r="Z1681">
        <v>1231</v>
      </c>
    </row>
    <row r="1682" spans="1:26" x14ac:dyDescent="0.25">
      <c r="A1682">
        <v>1781</v>
      </c>
      <c r="B1682">
        <v>1035002</v>
      </c>
      <c r="C1682" t="s">
        <v>8796</v>
      </c>
      <c r="D1682" t="s">
        <v>9348</v>
      </c>
      <c r="E1682" t="s">
        <v>9403</v>
      </c>
      <c r="F1682" t="s">
        <v>4100</v>
      </c>
      <c r="G1682">
        <v>352</v>
      </c>
      <c r="I1682">
        <v>11</v>
      </c>
      <c r="J1682" t="s">
        <v>1936</v>
      </c>
      <c r="K1682">
        <v>2019</v>
      </c>
      <c r="L1682">
        <v>150000</v>
      </c>
      <c r="M1682">
        <v>175000</v>
      </c>
      <c r="R1682">
        <v>325000</v>
      </c>
      <c r="S1682" t="s">
        <v>1937</v>
      </c>
      <c r="T1682">
        <v>1184395</v>
      </c>
      <c r="V1682">
        <v>2011</v>
      </c>
      <c r="W1682">
        <v>68</v>
      </c>
      <c r="X1682" t="s">
        <v>27</v>
      </c>
      <c r="Y1682">
        <v>2911</v>
      </c>
      <c r="Z1682">
        <v>1231</v>
      </c>
    </row>
    <row r="1683" spans="1:26" x14ac:dyDescent="0.25">
      <c r="A1683">
        <v>1782</v>
      </c>
      <c r="B1683">
        <v>1048911</v>
      </c>
      <c r="C1683" t="s">
        <v>8779</v>
      </c>
      <c r="D1683" t="s">
        <v>10064</v>
      </c>
      <c r="E1683" t="s">
        <v>10065</v>
      </c>
      <c r="F1683" t="s">
        <v>834</v>
      </c>
      <c r="G1683">
        <v>134</v>
      </c>
      <c r="H1683" t="s">
        <v>24</v>
      </c>
      <c r="I1683">
        <v>1</v>
      </c>
      <c r="J1683" t="s">
        <v>3163</v>
      </c>
      <c r="K1683">
        <v>2020</v>
      </c>
      <c r="L1683">
        <v>134000</v>
      </c>
      <c r="N1683">
        <v>163620</v>
      </c>
      <c r="R1683">
        <v>297620</v>
      </c>
      <c r="S1683" t="s">
        <v>1763</v>
      </c>
      <c r="T1683">
        <v>1017973</v>
      </c>
      <c r="V1683">
        <v>2003</v>
      </c>
      <c r="W1683">
        <v>71</v>
      </c>
      <c r="X1683" t="s">
        <v>27</v>
      </c>
      <c r="Y1683">
        <v>4513</v>
      </c>
      <c r="Z1683">
        <v>531</v>
      </c>
    </row>
    <row r="1684" spans="1:26" x14ac:dyDescent="0.25">
      <c r="A1684">
        <v>1783</v>
      </c>
      <c r="B1684">
        <v>1048911</v>
      </c>
      <c r="C1684" t="s">
        <v>8779</v>
      </c>
      <c r="D1684" t="s">
        <v>10064</v>
      </c>
      <c r="E1684" t="s">
        <v>10065</v>
      </c>
      <c r="F1684" t="s">
        <v>834</v>
      </c>
      <c r="G1684">
        <v>134</v>
      </c>
      <c r="H1684" t="s">
        <v>24</v>
      </c>
      <c r="I1684">
        <v>2</v>
      </c>
      <c r="J1684" t="s">
        <v>3164</v>
      </c>
      <c r="K1684">
        <v>2020</v>
      </c>
      <c r="L1684">
        <v>132000</v>
      </c>
      <c r="N1684">
        <v>163620</v>
      </c>
      <c r="R1684">
        <v>295620</v>
      </c>
      <c r="S1684" t="s">
        <v>3165</v>
      </c>
      <c r="T1684">
        <v>1350382</v>
      </c>
      <c r="V1684">
        <v>2014</v>
      </c>
      <c r="W1684">
        <v>55</v>
      </c>
      <c r="X1684" t="s">
        <v>27</v>
      </c>
      <c r="Y1684">
        <v>4513</v>
      </c>
      <c r="Z1684">
        <v>531</v>
      </c>
    </row>
    <row r="1685" spans="1:26" x14ac:dyDescent="0.25">
      <c r="A1685">
        <v>1784</v>
      </c>
      <c r="B1685">
        <v>1048911</v>
      </c>
      <c r="C1685" t="s">
        <v>8779</v>
      </c>
      <c r="D1685" t="s">
        <v>10064</v>
      </c>
      <c r="E1685" t="s">
        <v>10065</v>
      </c>
      <c r="F1685" t="s">
        <v>834</v>
      </c>
      <c r="G1685">
        <v>134</v>
      </c>
      <c r="H1685" t="s">
        <v>24</v>
      </c>
      <c r="I1685">
        <v>3</v>
      </c>
      <c r="J1685" t="s">
        <v>10066</v>
      </c>
      <c r="K1685">
        <v>2020</v>
      </c>
      <c r="L1685">
        <v>132000</v>
      </c>
      <c r="N1685">
        <v>163620</v>
      </c>
      <c r="R1685">
        <v>295620</v>
      </c>
      <c r="S1685" t="s">
        <v>10067</v>
      </c>
      <c r="T1685">
        <v>1198113</v>
      </c>
      <c r="V1685">
        <v>2018</v>
      </c>
      <c r="W1685">
        <v>55</v>
      </c>
      <c r="X1685" t="s">
        <v>36</v>
      </c>
      <c r="Y1685">
        <v>4513</v>
      </c>
      <c r="Z1685">
        <v>531</v>
      </c>
    </row>
    <row r="1686" spans="1:26" x14ac:dyDescent="0.25">
      <c r="A1686">
        <v>1785</v>
      </c>
      <c r="B1686">
        <v>1048911</v>
      </c>
      <c r="C1686" t="s">
        <v>8779</v>
      </c>
      <c r="D1686" t="s">
        <v>10064</v>
      </c>
      <c r="E1686" t="s">
        <v>10065</v>
      </c>
      <c r="F1686" t="s">
        <v>834</v>
      </c>
      <c r="G1686">
        <v>134</v>
      </c>
      <c r="H1686" t="s">
        <v>24</v>
      </c>
      <c r="I1686">
        <v>4</v>
      </c>
      <c r="J1686" t="s">
        <v>10068</v>
      </c>
      <c r="K1686">
        <v>2020</v>
      </c>
      <c r="L1686">
        <v>147000</v>
      </c>
      <c r="N1686">
        <v>163620</v>
      </c>
      <c r="R1686">
        <v>310620</v>
      </c>
      <c r="S1686" t="s">
        <v>10069</v>
      </c>
      <c r="T1686">
        <v>1657175</v>
      </c>
      <c r="V1686">
        <v>2015</v>
      </c>
      <c r="W1686">
        <v>65</v>
      </c>
      <c r="X1686" t="s">
        <v>27</v>
      </c>
      <c r="Y1686">
        <v>4513</v>
      </c>
      <c r="Z1686">
        <v>531</v>
      </c>
    </row>
    <row r="1687" spans="1:26" x14ac:dyDescent="0.25">
      <c r="A1687">
        <v>1786</v>
      </c>
      <c r="B1687">
        <v>1048911</v>
      </c>
      <c r="C1687" t="s">
        <v>8779</v>
      </c>
      <c r="D1687" t="s">
        <v>10064</v>
      </c>
      <c r="E1687" t="s">
        <v>10065</v>
      </c>
      <c r="F1687" t="s">
        <v>834</v>
      </c>
      <c r="G1687">
        <v>134</v>
      </c>
      <c r="H1687" t="s">
        <v>24</v>
      </c>
      <c r="I1687">
        <v>5</v>
      </c>
      <c r="J1687" t="s">
        <v>3166</v>
      </c>
      <c r="K1687">
        <v>2020</v>
      </c>
      <c r="L1687">
        <v>134000</v>
      </c>
      <c r="N1687">
        <v>163620</v>
      </c>
      <c r="R1687">
        <v>297620</v>
      </c>
      <c r="S1687" t="s">
        <v>3167</v>
      </c>
      <c r="T1687">
        <v>1593830</v>
      </c>
      <c r="V1687">
        <v>2013</v>
      </c>
      <c r="W1687">
        <v>51</v>
      </c>
      <c r="X1687" t="s">
        <v>36</v>
      </c>
      <c r="Y1687">
        <v>4513</v>
      </c>
      <c r="Z1687">
        <v>531</v>
      </c>
    </row>
    <row r="1688" spans="1:26" x14ac:dyDescent="0.25">
      <c r="A1688">
        <v>1787</v>
      </c>
      <c r="B1688">
        <v>1048911</v>
      </c>
      <c r="C1688" t="s">
        <v>8779</v>
      </c>
      <c r="D1688" t="s">
        <v>10064</v>
      </c>
      <c r="E1688" t="s">
        <v>10065</v>
      </c>
      <c r="F1688" t="s">
        <v>834</v>
      </c>
      <c r="G1688">
        <v>134</v>
      </c>
      <c r="H1688" t="s">
        <v>24</v>
      </c>
      <c r="I1688">
        <v>6</v>
      </c>
      <c r="J1688" t="s">
        <v>1063</v>
      </c>
      <c r="K1688">
        <v>2020</v>
      </c>
      <c r="L1688">
        <v>132000</v>
      </c>
      <c r="N1688">
        <v>163620</v>
      </c>
      <c r="R1688">
        <v>295620</v>
      </c>
      <c r="S1688" t="s">
        <v>743</v>
      </c>
      <c r="T1688">
        <v>1168019</v>
      </c>
      <c r="V1688">
        <v>1999</v>
      </c>
      <c r="W1688">
        <v>74</v>
      </c>
      <c r="X1688" t="s">
        <v>36</v>
      </c>
      <c r="Y1688">
        <v>4513</v>
      </c>
      <c r="Z1688">
        <v>531</v>
      </c>
    </row>
    <row r="1689" spans="1:26" x14ac:dyDescent="0.25">
      <c r="A1689">
        <v>1788</v>
      </c>
      <c r="B1689">
        <v>1048911</v>
      </c>
      <c r="C1689" t="s">
        <v>8779</v>
      </c>
      <c r="D1689" t="s">
        <v>10064</v>
      </c>
      <c r="E1689" t="s">
        <v>10065</v>
      </c>
      <c r="F1689" t="s">
        <v>834</v>
      </c>
      <c r="G1689">
        <v>134</v>
      </c>
      <c r="H1689" t="s">
        <v>24</v>
      </c>
      <c r="I1689">
        <v>7</v>
      </c>
      <c r="J1689" t="s">
        <v>3172</v>
      </c>
      <c r="K1689">
        <v>2020</v>
      </c>
      <c r="L1689">
        <v>157000</v>
      </c>
      <c r="N1689">
        <v>163620</v>
      </c>
      <c r="R1689">
        <v>320620</v>
      </c>
      <c r="S1689" t="s">
        <v>3173</v>
      </c>
      <c r="T1689">
        <v>1186888</v>
      </c>
      <c r="V1689">
        <v>2011</v>
      </c>
      <c r="W1689">
        <v>68</v>
      </c>
      <c r="X1689" t="s">
        <v>27</v>
      </c>
      <c r="Y1689">
        <v>4513</v>
      </c>
      <c r="Z1689">
        <v>531</v>
      </c>
    </row>
    <row r="1690" spans="1:26" x14ac:dyDescent="0.25">
      <c r="A1690">
        <v>1789</v>
      </c>
      <c r="B1690">
        <v>1048911</v>
      </c>
      <c r="C1690" t="s">
        <v>8779</v>
      </c>
      <c r="D1690" t="s">
        <v>10064</v>
      </c>
      <c r="E1690" t="s">
        <v>10065</v>
      </c>
      <c r="F1690" t="s">
        <v>834</v>
      </c>
      <c r="G1690">
        <v>134</v>
      </c>
      <c r="H1690" t="s">
        <v>24</v>
      </c>
      <c r="I1690">
        <v>8</v>
      </c>
      <c r="J1690" t="s">
        <v>3174</v>
      </c>
      <c r="K1690">
        <v>2020</v>
      </c>
      <c r="L1690">
        <v>132000</v>
      </c>
      <c r="N1690">
        <v>163620</v>
      </c>
      <c r="R1690">
        <v>295620</v>
      </c>
      <c r="S1690" t="s">
        <v>1117</v>
      </c>
      <c r="T1690">
        <v>1519406</v>
      </c>
      <c r="V1690">
        <v>2011</v>
      </c>
      <c r="W1690">
        <v>51</v>
      </c>
      <c r="X1690" t="s">
        <v>27</v>
      </c>
      <c r="Y1690">
        <v>4513</v>
      </c>
      <c r="Z1690">
        <v>531</v>
      </c>
    </row>
    <row r="1691" spans="1:26" x14ac:dyDescent="0.25">
      <c r="A1691">
        <v>1790</v>
      </c>
      <c r="B1691">
        <v>1048911</v>
      </c>
      <c r="C1691" t="s">
        <v>8779</v>
      </c>
      <c r="D1691" t="s">
        <v>10064</v>
      </c>
      <c r="E1691" t="s">
        <v>10065</v>
      </c>
      <c r="F1691" t="s">
        <v>834</v>
      </c>
      <c r="G1691">
        <v>134</v>
      </c>
      <c r="H1691" t="s">
        <v>24</v>
      </c>
      <c r="I1691">
        <v>9</v>
      </c>
      <c r="J1691" t="s">
        <v>3175</v>
      </c>
      <c r="K1691">
        <v>2020</v>
      </c>
      <c r="L1691">
        <v>132000</v>
      </c>
      <c r="N1691">
        <v>163620</v>
      </c>
      <c r="R1691">
        <v>295620</v>
      </c>
      <c r="S1691" t="s">
        <v>624</v>
      </c>
      <c r="T1691">
        <v>1202958</v>
      </c>
      <c r="V1691">
        <v>2009</v>
      </c>
      <c r="W1691">
        <v>65</v>
      </c>
      <c r="X1691" t="s">
        <v>36</v>
      </c>
      <c r="Y1691">
        <v>4513</v>
      </c>
      <c r="Z1691">
        <v>531</v>
      </c>
    </row>
    <row r="1692" spans="1:26" x14ac:dyDescent="0.25">
      <c r="A1692">
        <v>1791</v>
      </c>
      <c r="B1692">
        <v>1048911</v>
      </c>
      <c r="C1692" t="s">
        <v>8779</v>
      </c>
      <c r="D1692" t="s">
        <v>10064</v>
      </c>
      <c r="E1692" t="s">
        <v>10065</v>
      </c>
      <c r="F1692" t="s">
        <v>834</v>
      </c>
      <c r="G1692">
        <v>134</v>
      </c>
      <c r="H1692" t="s">
        <v>24</v>
      </c>
      <c r="I1692">
        <v>10</v>
      </c>
      <c r="J1692" t="s">
        <v>3176</v>
      </c>
      <c r="K1692">
        <v>2020</v>
      </c>
      <c r="L1692">
        <v>149000</v>
      </c>
      <c r="N1692">
        <v>163620</v>
      </c>
      <c r="R1692">
        <v>312620</v>
      </c>
      <c r="S1692" t="s">
        <v>3177</v>
      </c>
      <c r="T1692">
        <v>1197040</v>
      </c>
      <c r="V1692">
        <v>2008</v>
      </c>
      <c r="W1692">
        <v>60</v>
      </c>
      <c r="X1692" t="s">
        <v>27</v>
      </c>
      <c r="Y1692">
        <v>4513</v>
      </c>
      <c r="Z1692">
        <v>531</v>
      </c>
    </row>
    <row r="1693" spans="1:26" x14ac:dyDescent="0.25">
      <c r="A1693">
        <v>1792</v>
      </c>
      <c r="B1693">
        <v>1048911</v>
      </c>
      <c r="C1693" t="s">
        <v>8779</v>
      </c>
      <c r="D1693" t="s">
        <v>10064</v>
      </c>
      <c r="E1693" t="s">
        <v>10065</v>
      </c>
      <c r="F1693" t="s">
        <v>834</v>
      </c>
      <c r="G1693">
        <v>134</v>
      </c>
      <c r="H1693" t="s">
        <v>24</v>
      </c>
      <c r="I1693">
        <v>11</v>
      </c>
      <c r="J1693" t="s">
        <v>3178</v>
      </c>
      <c r="K1693">
        <v>2020</v>
      </c>
      <c r="L1693">
        <v>147000</v>
      </c>
      <c r="N1693">
        <v>163620</v>
      </c>
      <c r="R1693">
        <v>310620</v>
      </c>
      <c r="S1693" t="s">
        <v>3179</v>
      </c>
      <c r="T1693">
        <v>1197616</v>
      </c>
      <c r="V1693">
        <v>1996</v>
      </c>
      <c r="W1693">
        <v>65</v>
      </c>
      <c r="X1693" t="s">
        <v>27</v>
      </c>
      <c r="Y1693">
        <v>4513</v>
      </c>
      <c r="Z1693">
        <v>531</v>
      </c>
    </row>
    <row r="1694" spans="1:26" x14ac:dyDescent="0.25">
      <c r="A1694">
        <v>1793</v>
      </c>
      <c r="B1694">
        <v>1510295</v>
      </c>
      <c r="C1694" t="s">
        <v>12501</v>
      </c>
      <c r="D1694" t="s">
        <v>9003</v>
      </c>
      <c r="E1694" t="s">
        <v>9678</v>
      </c>
      <c r="F1694" t="s">
        <v>1216</v>
      </c>
      <c r="G1694">
        <v>88</v>
      </c>
      <c r="H1694" t="s">
        <v>24</v>
      </c>
      <c r="I1694">
        <v>1</v>
      </c>
      <c r="J1694" t="s">
        <v>10070</v>
      </c>
      <c r="K1694">
        <v>2019</v>
      </c>
      <c r="L1694">
        <v>185000</v>
      </c>
      <c r="M1694">
        <v>175000</v>
      </c>
      <c r="R1694">
        <v>360000</v>
      </c>
      <c r="S1694" t="s">
        <v>5088</v>
      </c>
      <c r="T1694">
        <v>1627197</v>
      </c>
      <c r="V1694">
        <v>2016</v>
      </c>
      <c r="W1694">
        <v>66</v>
      </c>
      <c r="X1694" t="s">
        <v>27</v>
      </c>
      <c r="Y1694">
        <v>2911</v>
      </c>
      <c r="Z1694">
        <v>1231</v>
      </c>
    </row>
    <row r="1695" spans="1:26" x14ac:dyDescent="0.25">
      <c r="A1695">
        <v>1794</v>
      </c>
      <c r="B1695">
        <v>1510295</v>
      </c>
      <c r="C1695" t="s">
        <v>12501</v>
      </c>
      <c r="D1695" t="s">
        <v>9003</v>
      </c>
      <c r="E1695" t="s">
        <v>9678</v>
      </c>
      <c r="F1695" t="s">
        <v>1216</v>
      </c>
      <c r="G1695">
        <v>88</v>
      </c>
      <c r="H1695" t="s">
        <v>24</v>
      </c>
      <c r="I1695">
        <v>2</v>
      </c>
      <c r="J1695" t="s">
        <v>3181</v>
      </c>
      <c r="K1695">
        <v>2019</v>
      </c>
      <c r="L1695">
        <v>175000</v>
      </c>
      <c r="M1695">
        <v>175000</v>
      </c>
      <c r="R1695">
        <v>350000</v>
      </c>
      <c r="S1695" t="s">
        <v>3182</v>
      </c>
      <c r="T1695">
        <v>1520135</v>
      </c>
      <c r="V1695">
        <v>2011</v>
      </c>
      <c r="W1695">
        <v>64</v>
      </c>
      <c r="X1695" t="s">
        <v>27</v>
      </c>
      <c r="Y1695">
        <v>2911</v>
      </c>
      <c r="Z1695">
        <v>1231</v>
      </c>
    </row>
    <row r="1696" spans="1:26" x14ac:dyDescent="0.25">
      <c r="A1696">
        <v>1795</v>
      </c>
      <c r="B1696">
        <v>1510295</v>
      </c>
      <c r="C1696" t="s">
        <v>12501</v>
      </c>
      <c r="D1696" t="s">
        <v>9003</v>
      </c>
      <c r="E1696" t="s">
        <v>9678</v>
      </c>
      <c r="F1696" t="s">
        <v>1216</v>
      </c>
      <c r="G1696">
        <v>88</v>
      </c>
      <c r="H1696" t="s">
        <v>24</v>
      </c>
      <c r="I1696">
        <v>3</v>
      </c>
      <c r="J1696" t="s">
        <v>1788</v>
      </c>
      <c r="K1696">
        <v>2019</v>
      </c>
      <c r="L1696">
        <v>175000</v>
      </c>
      <c r="M1696">
        <v>175000</v>
      </c>
      <c r="Q1696">
        <v>10000</v>
      </c>
      <c r="R1696">
        <v>360000</v>
      </c>
      <c r="S1696" t="s">
        <v>1678</v>
      </c>
      <c r="T1696">
        <v>1242243</v>
      </c>
      <c r="V1696">
        <v>2015</v>
      </c>
      <c r="W1696">
        <v>70</v>
      </c>
      <c r="X1696" t="s">
        <v>27</v>
      </c>
      <c r="Y1696">
        <v>2911</v>
      </c>
      <c r="Z1696">
        <v>1231</v>
      </c>
    </row>
    <row r="1697" spans="1:26" x14ac:dyDescent="0.25">
      <c r="A1697">
        <v>1796</v>
      </c>
      <c r="B1697">
        <v>1510295</v>
      </c>
      <c r="C1697" t="s">
        <v>12501</v>
      </c>
      <c r="D1697" t="s">
        <v>9003</v>
      </c>
      <c r="E1697" t="s">
        <v>9678</v>
      </c>
      <c r="F1697" t="s">
        <v>1216</v>
      </c>
      <c r="G1697">
        <v>88</v>
      </c>
      <c r="H1697" t="s">
        <v>24</v>
      </c>
      <c r="I1697">
        <v>4</v>
      </c>
      <c r="J1697" t="s">
        <v>10071</v>
      </c>
      <c r="K1697">
        <v>2019</v>
      </c>
      <c r="L1697">
        <v>31522</v>
      </c>
      <c r="M1697">
        <v>7609</v>
      </c>
      <c r="R1697">
        <v>39131</v>
      </c>
      <c r="S1697" t="s">
        <v>10072</v>
      </c>
      <c r="T1697">
        <v>1168756</v>
      </c>
      <c r="X1697" t="s">
        <v>27</v>
      </c>
      <c r="Y1697">
        <v>2911</v>
      </c>
      <c r="Z1697">
        <v>1231</v>
      </c>
    </row>
    <row r="1698" spans="1:26" x14ac:dyDescent="0.25">
      <c r="A1698">
        <v>1797</v>
      </c>
      <c r="B1698">
        <v>1510295</v>
      </c>
      <c r="C1698" t="s">
        <v>12501</v>
      </c>
      <c r="D1698" t="s">
        <v>9003</v>
      </c>
      <c r="E1698" t="s">
        <v>9678</v>
      </c>
      <c r="F1698" t="s">
        <v>1216</v>
      </c>
      <c r="G1698">
        <v>88</v>
      </c>
      <c r="H1698" t="s">
        <v>24</v>
      </c>
      <c r="I1698">
        <v>5</v>
      </c>
      <c r="J1698" t="s">
        <v>3185</v>
      </c>
      <c r="K1698">
        <v>2019</v>
      </c>
      <c r="L1698">
        <v>175000</v>
      </c>
      <c r="M1698">
        <v>175000</v>
      </c>
      <c r="Q1698">
        <v>6250</v>
      </c>
      <c r="R1698">
        <v>356250</v>
      </c>
      <c r="S1698" t="s">
        <v>3186</v>
      </c>
      <c r="T1698">
        <v>1362276</v>
      </c>
      <c r="V1698">
        <v>2013</v>
      </c>
      <c r="W1698">
        <v>61</v>
      </c>
      <c r="X1698" t="s">
        <v>27</v>
      </c>
      <c r="Y1698">
        <v>2911</v>
      </c>
      <c r="Z1698">
        <v>1231</v>
      </c>
    </row>
    <row r="1699" spans="1:26" x14ac:dyDescent="0.25">
      <c r="A1699">
        <v>1798</v>
      </c>
      <c r="B1699">
        <v>1510295</v>
      </c>
      <c r="C1699" t="s">
        <v>12501</v>
      </c>
      <c r="D1699" t="s">
        <v>9003</v>
      </c>
      <c r="E1699" t="s">
        <v>9678</v>
      </c>
      <c r="F1699" t="s">
        <v>1216</v>
      </c>
      <c r="G1699">
        <v>88</v>
      </c>
      <c r="H1699" t="s">
        <v>24</v>
      </c>
      <c r="I1699">
        <v>6</v>
      </c>
      <c r="J1699" t="s">
        <v>6016</v>
      </c>
      <c r="K1699">
        <v>2019</v>
      </c>
      <c r="L1699">
        <v>175000</v>
      </c>
      <c r="M1699">
        <v>175000</v>
      </c>
      <c r="Q1699">
        <v>10000</v>
      </c>
      <c r="R1699">
        <v>360000</v>
      </c>
      <c r="S1699" t="s">
        <v>6017</v>
      </c>
      <c r="T1699">
        <v>1199009</v>
      </c>
      <c r="V1699">
        <v>2018</v>
      </c>
      <c r="W1699">
        <v>69</v>
      </c>
      <c r="X1699" t="s">
        <v>27</v>
      </c>
      <c r="Y1699">
        <v>2911</v>
      </c>
      <c r="Z1699">
        <v>1231</v>
      </c>
    </row>
    <row r="1700" spans="1:26" x14ac:dyDescent="0.25">
      <c r="A1700">
        <v>1799</v>
      </c>
      <c r="B1700">
        <v>1510295</v>
      </c>
      <c r="C1700" t="s">
        <v>12501</v>
      </c>
      <c r="D1700" t="s">
        <v>9003</v>
      </c>
      <c r="E1700" t="s">
        <v>9678</v>
      </c>
      <c r="F1700" t="s">
        <v>1216</v>
      </c>
      <c r="G1700">
        <v>88</v>
      </c>
      <c r="H1700" t="s">
        <v>24</v>
      </c>
      <c r="I1700">
        <v>7</v>
      </c>
      <c r="J1700" t="s">
        <v>1205</v>
      </c>
      <c r="K1700">
        <v>2019</v>
      </c>
      <c r="L1700">
        <v>225000</v>
      </c>
      <c r="M1700">
        <v>175000</v>
      </c>
      <c r="Q1700">
        <v>10000</v>
      </c>
      <c r="R1700">
        <v>410000</v>
      </c>
      <c r="S1700" t="s">
        <v>1206</v>
      </c>
      <c r="T1700">
        <v>1194846</v>
      </c>
      <c r="V1700">
        <v>2013</v>
      </c>
      <c r="W1700">
        <v>71</v>
      </c>
      <c r="X1700" t="s">
        <v>27</v>
      </c>
      <c r="Y1700">
        <v>2911</v>
      </c>
      <c r="Z1700">
        <v>1231</v>
      </c>
    </row>
    <row r="1701" spans="1:26" x14ac:dyDescent="0.25">
      <c r="A1701">
        <v>1800</v>
      </c>
      <c r="B1701">
        <v>1510295</v>
      </c>
      <c r="C1701" t="s">
        <v>12501</v>
      </c>
      <c r="D1701" t="s">
        <v>9003</v>
      </c>
      <c r="E1701" t="s">
        <v>9678</v>
      </c>
      <c r="F1701" t="s">
        <v>1216</v>
      </c>
      <c r="G1701">
        <v>88</v>
      </c>
      <c r="H1701" t="s">
        <v>24</v>
      </c>
      <c r="I1701">
        <v>8</v>
      </c>
      <c r="J1701" t="s">
        <v>10073</v>
      </c>
      <c r="K1701">
        <v>2019</v>
      </c>
      <c r="L1701">
        <v>175000</v>
      </c>
      <c r="M1701">
        <v>175000</v>
      </c>
      <c r="R1701">
        <v>350000</v>
      </c>
      <c r="S1701" t="s">
        <v>10074</v>
      </c>
      <c r="T1701">
        <v>1430329</v>
      </c>
      <c r="V1701">
        <v>2018</v>
      </c>
      <c r="W1701">
        <v>53</v>
      </c>
      <c r="X1701" t="s">
        <v>36</v>
      </c>
      <c r="Y1701">
        <v>2911</v>
      </c>
      <c r="Z1701">
        <v>1231</v>
      </c>
    </row>
    <row r="1702" spans="1:26" x14ac:dyDescent="0.25">
      <c r="A1702">
        <v>1801</v>
      </c>
      <c r="B1702">
        <v>1510295</v>
      </c>
      <c r="C1702" t="s">
        <v>12501</v>
      </c>
      <c r="D1702" t="s">
        <v>9003</v>
      </c>
      <c r="E1702" t="s">
        <v>9678</v>
      </c>
      <c r="F1702" t="s">
        <v>1216</v>
      </c>
      <c r="G1702">
        <v>88</v>
      </c>
      <c r="H1702" t="s">
        <v>24</v>
      </c>
      <c r="I1702">
        <v>9</v>
      </c>
      <c r="J1702" t="s">
        <v>10075</v>
      </c>
      <c r="K1702">
        <v>2019</v>
      </c>
      <c r="L1702">
        <v>265000</v>
      </c>
      <c r="M1702">
        <v>285000</v>
      </c>
      <c r="Q1702">
        <v>10000</v>
      </c>
      <c r="R1702">
        <v>560000</v>
      </c>
      <c r="S1702" t="s">
        <v>10076</v>
      </c>
      <c r="T1702">
        <v>1497306</v>
      </c>
      <c r="V1702">
        <v>2017</v>
      </c>
      <c r="W1702">
        <v>60</v>
      </c>
      <c r="X1702" t="s">
        <v>27</v>
      </c>
      <c r="Y1702">
        <v>2911</v>
      </c>
      <c r="Z1702">
        <v>1231</v>
      </c>
    </row>
    <row r="1703" spans="1:26" x14ac:dyDescent="0.25">
      <c r="A1703">
        <v>1802</v>
      </c>
      <c r="B1703">
        <v>1510295</v>
      </c>
      <c r="C1703" t="s">
        <v>12501</v>
      </c>
      <c r="D1703" t="s">
        <v>9003</v>
      </c>
      <c r="E1703" t="s">
        <v>9678</v>
      </c>
      <c r="F1703" t="s">
        <v>1216</v>
      </c>
      <c r="G1703">
        <v>88</v>
      </c>
      <c r="H1703" t="s">
        <v>24</v>
      </c>
      <c r="I1703">
        <v>10</v>
      </c>
      <c r="J1703" t="s">
        <v>3197</v>
      </c>
      <c r="K1703">
        <v>2019</v>
      </c>
      <c r="L1703">
        <v>280000</v>
      </c>
      <c r="M1703">
        <v>285000</v>
      </c>
      <c r="Q1703">
        <v>20000</v>
      </c>
      <c r="R1703">
        <v>585000</v>
      </c>
      <c r="S1703" t="s">
        <v>3198</v>
      </c>
      <c r="T1703">
        <v>1229767</v>
      </c>
      <c r="V1703">
        <v>2011</v>
      </c>
      <c r="W1703">
        <v>65</v>
      </c>
      <c r="X1703" t="s">
        <v>27</v>
      </c>
      <c r="Y1703">
        <v>2911</v>
      </c>
      <c r="Z1703">
        <v>1231</v>
      </c>
    </row>
    <row r="1704" spans="1:26" x14ac:dyDescent="0.25">
      <c r="A1704">
        <v>1803</v>
      </c>
      <c r="B1704">
        <v>1510295</v>
      </c>
      <c r="C1704" t="s">
        <v>12501</v>
      </c>
      <c r="D1704" t="s">
        <v>9003</v>
      </c>
      <c r="E1704" t="s">
        <v>9678</v>
      </c>
      <c r="F1704" t="s">
        <v>1216</v>
      </c>
      <c r="G1704">
        <v>88</v>
      </c>
      <c r="H1704" t="s">
        <v>24</v>
      </c>
      <c r="I1704">
        <v>11</v>
      </c>
      <c r="J1704" t="s">
        <v>3795</v>
      </c>
      <c r="K1704">
        <v>2019</v>
      </c>
      <c r="L1704">
        <v>200000</v>
      </c>
      <c r="M1704">
        <v>175000</v>
      </c>
      <c r="Q1704">
        <v>10000</v>
      </c>
      <c r="R1704">
        <v>385000</v>
      </c>
      <c r="S1704" t="s">
        <v>3796</v>
      </c>
      <c r="T1704">
        <v>1186315</v>
      </c>
      <c r="V1704">
        <v>2018</v>
      </c>
      <c r="W1704">
        <v>66</v>
      </c>
      <c r="X1704" t="s">
        <v>36</v>
      </c>
      <c r="Y1704">
        <v>2911</v>
      </c>
      <c r="Z1704">
        <v>1231</v>
      </c>
    </row>
    <row r="1705" spans="1:26" x14ac:dyDescent="0.25">
      <c r="A1705">
        <v>1804</v>
      </c>
      <c r="B1705">
        <v>1137774</v>
      </c>
      <c r="C1705" t="s">
        <v>8729</v>
      </c>
      <c r="D1705" t="s">
        <v>9148</v>
      </c>
      <c r="E1705" t="s">
        <v>9277</v>
      </c>
      <c r="F1705" t="s">
        <v>1371</v>
      </c>
      <c r="G1705">
        <v>170</v>
      </c>
      <c r="H1705" t="s">
        <v>24</v>
      </c>
      <c r="I1705">
        <v>1</v>
      </c>
      <c r="J1705" t="s">
        <v>10077</v>
      </c>
      <c r="K1705">
        <v>2019</v>
      </c>
      <c r="L1705">
        <v>255000</v>
      </c>
      <c r="M1705">
        <v>150000</v>
      </c>
      <c r="R1705">
        <v>405000</v>
      </c>
      <c r="S1705" t="s">
        <v>3200</v>
      </c>
      <c r="T1705">
        <v>1390946</v>
      </c>
      <c r="V1705">
        <v>2008</v>
      </c>
      <c r="W1705">
        <v>56</v>
      </c>
      <c r="X1705" t="s">
        <v>27</v>
      </c>
      <c r="Y1705">
        <v>6311</v>
      </c>
      <c r="Z1705">
        <v>1231</v>
      </c>
    </row>
    <row r="1706" spans="1:26" x14ac:dyDescent="0.25">
      <c r="A1706">
        <v>1805</v>
      </c>
      <c r="B1706">
        <v>1137774</v>
      </c>
      <c r="C1706" t="s">
        <v>8729</v>
      </c>
      <c r="D1706" t="s">
        <v>9148</v>
      </c>
      <c r="E1706" t="s">
        <v>9277</v>
      </c>
      <c r="F1706" t="s">
        <v>1371</v>
      </c>
      <c r="G1706">
        <v>170</v>
      </c>
      <c r="H1706" t="s">
        <v>24</v>
      </c>
      <c r="I1706">
        <v>2</v>
      </c>
      <c r="J1706" t="s">
        <v>3204</v>
      </c>
      <c r="K1706">
        <v>2019</v>
      </c>
      <c r="L1706">
        <v>173750</v>
      </c>
      <c r="M1706">
        <v>150000</v>
      </c>
      <c r="Q1706">
        <v>1100</v>
      </c>
      <c r="R1706">
        <v>324850</v>
      </c>
      <c r="S1706" t="s">
        <v>3205</v>
      </c>
      <c r="T1706">
        <v>1184660</v>
      </c>
      <c r="V1706">
        <v>2001</v>
      </c>
      <c r="W1706">
        <v>67</v>
      </c>
      <c r="X1706" t="s">
        <v>27</v>
      </c>
      <c r="Y1706">
        <v>6311</v>
      </c>
      <c r="Z1706">
        <v>1231</v>
      </c>
    </row>
    <row r="1707" spans="1:26" x14ac:dyDescent="0.25">
      <c r="A1707">
        <v>1806</v>
      </c>
      <c r="B1707">
        <v>1137774</v>
      </c>
      <c r="C1707" t="s">
        <v>8729</v>
      </c>
      <c r="D1707" t="s">
        <v>9148</v>
      </c>
      <c r="E1707" t="s">
        <v>9277</v>
      </c>
      <c r="F1707" t="s">
        <v>1371</v>
      </c>
      <c r="G1707">
        <v>170</v>
      </c>
      <c r="H1707" t="s">
        <v>24</v>
      </c>
      <c r="I1707">
        <v>3</v>
      </c>
      <c r="J1707" t="s">
        <v>3207</v>
      </c>
      <c r="K1707">
        <v>2019</v>
      </c>
      <c r="L1707">
        <v>150000</v>
      </c>
      <c r="M1707">
        <v>150000</v>
      </c>
      <c r="Q1707">
        <v>5000</v>
      </c>
      <c r="R1707">
        <v>305000</v>
      </c>
      <c r="S1707" t="s">
        <v>3208</v>
      </c>
      <c r="T1707">
        <v>1223622</v>
      </c>
      <c r="V1707">
        <v>2010</v>
      </c>
      <c r="W1707">
        <v>59</v>
      </c>
      <c r="X1707" t="s">
        <v>36</v>
      </c>
      <c r="Y1707">
        <v>6311</v>
      </c>
      <c r="Z1707">
        <v>1231</v>
      </c>
    </row>
    <row r="1708" spans="1:26" x14ac:dyDescent="0.25">
      <c r="A1708">
        <v>1807</v>
      </c>
      <c r="B1708">
        <v>1137774</v>
      </c>
      <c r="C1708" t="s">
        <v>8729</v>
      </c>
      <c r="D1708" t="s">
        <v>9148</v>
      </c>
      <c r="E1708" t="s">
        <v>9277</v>
      </c>
      <c r="F1708" t="s">
        <v>1371</v>
      </c>
      <c r="G1708">
        <v>170</v>
      </c>
      <c r="H1708" t="s">
        <v>24</v>
      </c>
      <c r="I1708">
        <v>4</v>
      </c>
      <c r="J1708" t="s">
        <v>2065</v>
      </c>
      <c r="K1708">
        <v>2019</v>
      </c>
      <c r="L1708">
        <v>180000</v>
      </c>
      <c r="M1708">
        <v>150000</v>
      </c>
      <c r="Q1708">
        <v>5000</v>
      </c>
      <c r="R1708">
        <v>335000</v>
      </c>
      <c r="S1708" t="s">
        <v>2066</v>
      </c>
      <c r="T1708">
        <v>1238288</v>
      </c>
      <c r="V1708">
        <v>2004</v>
      </c>
      <c r="W1708">
        <v>71</v>
      </c>
      <c r="X1708" t="s">
        <v>27</v>
      </c>
      <c r="Y1708">
        <v>6311</v>
      </c>
      <c r="Z1708">
        <v>1231</v>
      </c>
    </row>
    <row r="1709" spans="1:26" x14ac:dyDescent="0.25">
      <c r="A1709">
        <v>1808</v>
      </c>
      <c r="B1709">
        <v>1137774</v>
      </c>
      <c r="C1709" t="s">
        <v>8729</v>
      </c>
      <c r="D1709" t="s">
        <v>9148</v>
      </c>
      <c r="E1709" t="s">
        <v>9277</v>
      </c>
      <c r="F1709" t="s">
        <v>1371</v>
      </c>
      <c r="G1709">
        <v>170</v>
      </c>
      <c r="H1709" t="s">
        <v>24</v>
      </c>
      <c r="I1709">
        <v>5</v>
      </c>
      <c r="J1709" t="s">
        <v>10078</v>
      </c>
      <c r="K1709">
        <v>2019</v>
      </c>
      <c r="L1709">
        <v>150000</v>
      </c>
      <c r="M1709">
        <v>150000</v>
      </c>
      <c r="R1709">
        <v>300000</v>
      </c>
      <c r="S1709" t="s">
        <v>10079</v>
      </c>
      <c r="T1709">
        <v>1667309</v>
      </c>
      <c r="V1709">
        <v>2016</v>
      </c>
      <c r="W1709">
        <v>71</v>
      </c>
      <c r="X1709" t="s">
        <v>27</v>
      </c>
      <c r="Y1709">
        <v>6311</v>
      </c>
      <c r="Z1709">
        <v>1231</v>
      </c>
    </row>
    <row r="1710" spans="1:26" x14ac:dyDescent="0.25">
      <c r="A1710">
        <v>1809</v>
      </c>
      <c r="B1710">
        <v>1137774</v>
      </c>
      <c r="C1710" t="s">
        <v>8729</v>
      </c>
      <c r="D1710" t="s">
        <v>9148</v>
      </c>
      <c r="E1710" t="s">
        <v>9277</v>
      </c>
      <c r="F1710" t="s">
        <v>1371</v>
      </c>
      <c r="G1710">
        <v>170</v>
      </c>
      <c r="H1710" t="s">
        <v>24</v>
      </c>
      <c r="I1710">
        <v>6</v>
      </c>
      <c r="J1710" t="s">
        <v>929</v>
      </c>
      <c r="K1710">
        <v>2019</v>
      </c>
      <c r="L1710">
        <v>150000</v>
      </c>
      <c r="M1710">
        <v>150000</v>
      </c>
      <c r="Q1710">
        <v>5000</v>
      </c>
      <c r="R1710">
        <v>305000</v>
      </c>
      <c r="S1710" t="s">
        <v>930</v>
      </c>
      <c r="T1710">
        <v>1235682</v>
      </c>
      <c r="V1710">
        <v>2016</v>
      </c>
      <c r="W1710">
        <v>64</v>
      </c>
      <c r="X1710" t="s">
        <v>27</v>
      </c>
      <c r="Y1710">
        <v>6311</v>
      </c>
      <c r="Z1710">
        <v>1231</v>
      </c>
    </row>
    <row r="1711" spans="1:26" x14ac:dyDescent="0.25">
      <c r="A1711">
        <v>1810</v>
      </c>
      <c r="B1711">
        <v>1137774</v>
      </c>
      <c r="C1711" t="s">
        <v>8729</v>
      </c>
      <c r="D1711" t="s">
        <v>9148</v>
      </c>
      <c r="E1711" t="s">
        <v>9277</v>
      </c>
      <c r="F1711" t="s">
        <v>1371</v>
      </c>
      <c r="G1711">
        <v>170</v>
      </c>
      <c r="H1711" t="s">
        <v>24</v>
      </c>
      <c r="I1711">
        <v>7</v>
      </c>
      <c r="J1711" t="s">
        <v>7099</v>
      </c>
      <c r="K1711">
        <v>2019</v>
      </c>
      <c r="L1711">
        <v>153750</v>
      </c>
      <c r="M1711">
        <v>150000</v>
      </c>
      <c r="Q1711">
        <v>2600</v>
      </c>
      <c r="R1711">
        <v>306350</v>
      </c>
      <c r="S1711" t="s">
        <v>3044</v>
      </c>
      <c r="T1711">
        <v>1614199</v>
      </c>
      <c r="V1711">
        <v>2015</v>
      </c>
      <c r="W1711">
        <v>65</v>
      </c>
      <c r="X1711" t="s">
        <v>36</v>
      </c>
      <c r="Y1711">
        <v>6311</v>
      </c>
      <c r="Z1711">
        <v>1231</v>
      </c>
    </row>
    <row r="1712" spans="1:26" x14ac:dyDescent="0.25">
      <c r="A1712">
        <v>1811</v>
      </c>
      <c r="B1712">
        <v>1137774</v>
      </c>
      <c r="C1712" t="s">
        <v>8729</v>
      </c>
      <c r="D1712" t="s">
        <v>9148</v>
      </c>
      <c r="E1712" t="s">
        <v>9277</v>
      </c>
      <c r="F1712" t="s">
        <v>1371</v>
      </c>
      <c r="G1712">
        <v>170</v>
      </c>
      <c r="H1712" t="s">
        <v>24</v>
      </c>
      <c r="I1712">
        <v>8</v>
      </c>
      <c r="J1712" t="s">
        <v>3209</v>
      </c>
      <c r="K1712">
        <v>2019</v>
      </c>
      <c r="L1712">
        <v>172500</v>
      </c>
      <c r="M1712">
        <v>150000</v>
      </c>
      <c r="R1712">
        <v>322500</v>
      </c>
      <c r="S1712" t="s">
        <v>2528</v>
      </c>
      <c r="T1712">
        <v>1189014</v>
      </c>
      <c r="V1712">
        <v>2006</v>
      </c>
      <c r="W1712">
        <v>67</v>
      </c>
      <c r="X1712" t="s">
        <v>36</v>
      </c>
      <c r="Y1712">
        <v>6311</v>
      </c>
      <c r="Z1712">
        <v>1231</v>
      </c>
    </row>
    <row r="1713" spans="1:26" x14ac:dyDescent="0.25">
      <c r="A1713">
        <v>1812</v>
      </c>
      <c r="B1713">
        <v>1137774</v>
      </c>
      <c r="C1713" t="s">
        <v>8729</v>
      </c>
      <c r="D1713" t="s">
        <v>9148</v>
      </c>
      <c r="E1713" t="s">
        <v>9277</v>
      </c>
      <c r="F1713" t="s">
        <v>1371</v>
      </c>
      <c r="G1713">
        <v>170</v>
      </c>
      <c r="H1713" t="s">
        <v>24</v>
      </c>
      <c r="I1713">
        <v>9</v>
      </c>
      <c r="J1713" t="s">
        <v>3210</v>
      </c>
      <c r="K1713">
        <v>2019</v>
      </c>
      <c r="L1713">
        <v>185000</v>
      </c>
      <c r="M1713">
        <v>150000</v>
      </c>
      <c r="R1713">
        <v>335000</v>
      </c>
      <c r="S1713" t="s">
        <v>3211</v>
      </c>
      <c r="T1713">
        <v>1205002</v>
      </c>
      <c r="V1713">
        <v>2013</v>
      </c>
      <c r="W1713">
        <v>64</v>
      </c>
      <c r="X1713" t="s">
        <v>27</v>
      </c>
      <c r="Y1713">
        <v>6311</v>
      </c>
      <c r="Z1713">
        <v>1231</v>
      </c>
    </row>
    <row r="1714" spans="1:26" x14ac:dyDescent="0.25">
      <c r="A1714">
        <v>1813</v>
      </c>
      <c r="B1714">
        <v>1137774</v>
      </c>
      <c r="C1714" t="s">
        <v>8729</v>
      </c>
      <c r="D1714" t="s">
        <v>9148</v>
      </c>
      <c r="E1714" t="s">
        <v>9277</v>
      </c>
      <c r="F1714" t="s">
        <v>1371</v>
      </c>
      <c r="G1714">
        <v>170</v>
      </c>
      <c r="H1714" t="s">
        <v>24</v>
      </c>
      <c r="I1714">
        <v>10</v>
      </c>
      <c r="J1714" t="s">
        <v>10080</v>
      </c>
      <c r="K1714">
        <v>2019</v>
      </c>
      <c r="L1714">
        <v>375000</v>
      </c>
      <c r="Q1714">
        <v>13492</v>
      </c>
      <c r="R1714">
        <v>388492</v>
      </c>
      <c r="S1714" t="s">
        <v>10081</v>
      </c>
      <c r="T1714">
        <v>1184679</v>
      </c>
      <c r="X1714" t="s">
        <v>27</v>
      </c>
      <c r="Y1714">
        <v>6311</v>
      </c>
      <c r="Z1714">
        <v>1231</v>
      </c>
    </row>
    <row r="1715" spans="1:26" x14ac:dyDescent="0.25">
      <c r="A1715">
        <v>1814</v>
      </c>
      <c r="B1715">
        <v>1137774</v>
      </c>
      <c r="C1715" t="s">
        <v>8729</v>
      </c>
      <c r="D1715" t="s">
        <v>9148</v>
      </c>
      <c r="E1715" t="s">
        <v>9277</v>
      </c>
      <c r="F1715" t="s">
        <v>1371</v>
      </c>
      <c r="G1715">
        <v>170</v>
      </c>
      <c r="H1715" t="s">
        <v>24</v>
      </c>
      <c r="I1715">
        <v>11</v>
      </c>
      <c r="J1715" t="s">
        <v>6946</v>
      </c>
      <c r="K1715">
        <v>2019</v>
      </c>
      <c r="L1715">
        <v>150000</v>
      </c>
      <c r="M1715">
        <v>150000</v>
      </c>
      <c r="Q1715">
        <v>5000</v>
      </c>
      <c r="R1715">
        <v>305000</v>
      </c>
      <c r="S1715" t="s">
        <v>6947</v>
      </c>
      <c r="T1715">
        <v>1224298</v>
      </c>
      <c r="V1715">
        <v>2016</v>
      </c>
      <c r="W1715">
        <v>62</v>
      </c>
      <c r="X1715" t="s">
        <v>27</v>
      </c>
      <c r="Y1715">
        <v>6311</v>
      </c>
      <c r="Z1715">
        <v>1231</v>
      </c>
    </row>
    <row r="1716" spans="1:26" x14ac:dyDescent="0.25">
      <c r="A1716">
        <v>1815</v>
      </c>
      <c r="B1716">
        <v>899051</v>
      </c>
      <c r="C1716" t="s">
        <v>8506</v>
      </c>
      <c r="D1716" t="s">
        <v>8842</v>
      </c>
      <c r="E1716" t="s">
        <v>8843</v>
      </c>
      <c r="F1716" t="s">
        <v>1857</v>
      </c>
      <c r="G1716">
        <v>95</v>
      </c>
      <c r="H1716" t="s">
        <v>24</v>
      </c>
      <c r="I1716">
        <v>1</v>
      </c>
      <c r="J1716" t="s">
        <v>10082</v>
      </c>
      <c r="K1716">
        <v>2019</v>
      </c>
      <c r="L1716">
        <v>160000</v>
      </c>
      <c r="M1716">
        <v>155013</v>
      </c>
      <c r="R1716">
        <v>315013</v>
      </c>
      <c r="S1716" t="s">
        <v>3218</v>
      </c>
      <c r="T1716">
        <v>1341253</v>
      </c>
      <c r="V1716">
        <v>2013</v>
      </c>
      <c r="W1716">
        <v>60</v>
      </c>
      <c r="X1716" t="s">
        <v>27</v>
      </c>
      <c r="Y1716">
        <v>6331</v>
      </c>
      <c r="Z1716">
        <v>1231</v>
      </c>
    </row>
    <row r="1717" spans="1:26" x14ac:dyDescent="0.25">
      <c r="A1717">
        <v>1816</v>
      </c>
      <c r="B1717">
        <v>899051</v>
      </c>
      <c r="C1717" t="s">
        <v>8506</v>
      </c>
      <c r="D1717" t="s">
        <v>8842</v>
      </c>
      <c r="E1717" t="s">
        <v>8843</v>
      </c>
      <c r="F1717" t="s">
        <v>1857</v>
      </c>
      <c r="G1717">
        <v>95</v>
      </c>
      <c r="H1717" t="s">
        <v>24</v>
      </c>
      <c r="I1717">
        <v>2</v>
      </c>
      <c r="J1717" t="s">
        <v>1224</v>
      </c>
      <c r="K1717">
        <v>2019</v>
      </c>
      <c r="L1717">
        <v>155000</v>
      </c>
      <c r="M1717">
        <v>155013</v>
      </c>
      <c r="R1717">
        <v>310013</v>
      </c>
      <c r="S1717" t="s">
        <v>1058</v>
      </c>
      <c r="T1717">
        <v>1227734</v>
      </c>
      <c r="V1717">
        <v>2014</v>
      </c>
      <c r="W1717">
        <v>70</v>
      </c>
      <c r="X1717" t="s">
        <v>27</v>
      </c>
      <c r="Y1717">
        <v>6331</v>
      </c>
      <c r="Z1717">
        <v>1231</v>
      </c>
    </row>
    <row r="1718" spans="1:26" x14ac:dyDescent="0.25">
      <c r="A1718">
        <v>1817</v>
      </c>
      <c r="B1718">
        <v>899051</v>
      </c>
      <c r="C1718" t="s">
        <v>8506</v>
      </c>
      <c r="D1718" t="s">
        <v>8842</v>
      </c>
      <c r="E1718" t="s">
        <v>8843</v>
      </c>
      <c r="F1718" t="s">
        <v>1857</v>
      </c>
      <c r="G1718">
        <v>95</v>
      </c>
      <c r="H1718" t="s">
        <v>24</v>
      </c>
      <c r="I1718">
        <v>3</v>
      </c>
      <c r="J1718" t="s">
        <v>10083</v>
      </c>
      <c r="K1718">
        <v>2019</v>
      </c>
      <c r="L1718">
        <v>125000</v>
      </c>
      <c r="M1718">
        <v>155013</v>
      </c>
      <c r="R1718">
        <v>280013</v>
      </c>
      <c r="S1718" t="s">
        <v>10084</v>
      </c>
      <c r="T1718">
        <v>1614718</v>
      </c>
      <c r="V1718">
        <v>2018</v>
      </c>
      <c r="W1718">
        <v>60</v>
      </c>
      <c r="X1718" t="s">
        <v>36</v>
      </c>
      <c r="Y1718">
        <v>6331</v>
      </c>
      <c r="Z1718">
        <v>1231</v>
      </c>
    </row>
    <row r="1719" spans="1:26" x14ac:dyDescent="0.25">
      <c r="A1719">
        <v>1818</v>
      </c>
      <c r="B1719">
        <v>899051</v>
      </c>
      <c r="C1719" t="s">
        <v>8506</v>
      </c>
      <c r="D1719" t="s">
        <v>8842</v>
      </c>
      <c r="E1719" t="s">
        <v>8843</v>
      </c>
      <c r="F1719" t="s">
        <v>1857</v>
      </c>
      <c r="G1719">
        <v>95</v>
      </c>
      <c r="H1719" t="s">
        <v>24</v>
      </c>
      <c r="I1719">
        <v>4</v>
      </c>
      <c r="J1719" t="s">
        <v>10085</v>
      </c>
      <c r="K1719">
        <v>2019</v>
      </c>
      <c r="L1719">
        <v>160000</v>
      </c>
      <c r="M1719">
        <v>155013</v>
      </c>
      <c r="R1719">
        <v>315013</v>
      </c>
      <c r="S1719" t="s">
        <v>3225</v>
      </c>
      <c r="T1719">
        <v>1321443</v>
      </c>
      <c r="V1719">
        <v>2014</v>
      </c>
      <c r="W1719">
        <v>61</v>
      </c>
      <c r="X1719" t="s">
        <v>27</v>
      </c>
      <c r="Y1719">
        <v>6331</v>
      </c>
      <c r="Z1719">
        <v>1231</v>
      </c>
    </row>
    <row r="1720" spans="1:26" x14ac:dyDescent="0.25">
      <c r="A1720">
        <v>1819</v>
      </c>
      <c r="B1720">
        <v>899051</v>
      </c>
      <c r="C1720" t="s">
        <v>8506</v>
      </c>
      <c r="D1720" t="s">
        <v>8842</v>
      </c>
      <c r="E1720" t="s">
        <v>8843</v>
      </c>
      <c r="F1720" t="s">
        <v>1857</v>
      </c>
      <c r="G1720">
        <v>95</v>
      </c>
      <c r="H1720" t="s">
        <v>24</v>
      </c>
      <c r="I1720">
        <v>5</v>
      </c>
      <c r="J1720" t="s">
        <v>10086</v>
      </c>
      <c r="K1720">
        <v>2019</v>
      </c>
      <c r="L1720">
        <v>125000</v>
      </c>
      <c r="M1720">
        <v>155013</v>
      </c>
      <c r="R1720">
        <v>280013</v>
      </c>
      <c r="S1720" t="s">
        <v>10087</v>
      </c>
      <c r="T1720">
        <v>1648837</v>
      </c>
      <c r="V1720">
        <v>2015</v>
      </c>
      <c r="W1720">
        <v>61</v>
      </c>
      <c r="X1720" t="s">
        <v>27</v>
      </c>
      <c r="Y1720">
        <v>6331</v>
      </c>
      <c r="Z1720">
        <v>1231</v>
      </c>
    </row>
    <row r="1721" spans="1:26" x14ac:dyDescent="0.25">
      <c r="A1721">
        <v>1820</v>
      </c>
      <c r="B1721">
        <v>899051</v>
      </c>
      <c r="C1721" t="s">
        <v>8506</v>
      </c>
      <c r="D1721" t="s">
        <v>8842</v>
      </c>
      <c r="E1721" t="s">
        <v>8843</v>
      </c>
      <c r="F1721" t="s">
        <v>1857</v>
      </c>
      <c r="G1721">
        <v>95</v>
      </c>
      <c r="H1721" t="s">
        <v>24</v>
      </c>
      <c r="I1721">
        <v>6</v>
      </c>
      <c r="J1721" t="s">
        <v>10088</v>
      </c>
      <c r="K1721">
        <v>2019</v>
      </c>
      <c r="L1721">
        <v>145000</v>
      </c>
      <c r="M1721">
        <v>155013</v>
      </c>
      <c r="R1721">
        <v>300013</v>
      </c>
      <c r="S1721" t="s">
        <v>3227</v>
      </c>
      <c r="T1721">
        <v>1479834</v>
      </c>
      <c r="V1721">
        <v>2010</v>
      </c>
      <c r="W1721">
        <v>64</v>
      </c>
      <c r="X1721" t="s">
        <v>36</v>
      </c>
      <c r="Y1721">
        <v>6331</v>
      </c>
      <c r="Z1721">
        <v>1231</v>
      </c>
    </row>
    <row r="1722" spans="1:26" x14ac:dyDescent="0.25">
      <c r="A1722">
        <v>1821</v>
      </c>
      <c r="B1722">
        <v>899051</v>
      </c>
      <c r="C1722" t="s">
        <v>8506</v>
      </c>
      <c r="D1722" t="s">
        <v>8842</v>
      </c>
      <c r="E1722" t="s">
        <v>8843</v>
      </c>
      <c r="F1722" t="s">
        <v>1857</v>
      </c>
      <c r="G1722">
        <v>95</v>
      </c>
      <c r="H1722" t="s">
        <v>24</v>
      </c>
      <c r="I1722">
        <v>7</v>
      </c>
      <c r="J1722" t="s">
        <v>10089</v>
      </c>
      <c r="K1722">
        <v>2019</v>
      </c>
      <c r="L1722">
        <v>125000</v>
      </c>
      <c r="M1722">
        <v>155013</v>
      </c>
      <c r="R1722">
        <v>280013</v>
      </c>
      <c r="S1722" t="s">
        <v>10090</v>
      </c>
      <c r="T1722">
        <v>1293040</v>
      </c>
      <c r="V1722">
        <v>2017</v>
      </c>
      <c r="W1722">
        <v>67</v>
      </c>
      <c r="X1722" t="s">
        <v>27</v>
      </c>
      <c r="Y1722">
        <v>6331</v>
      </c>
      <c r="Z1722">
        <v>1231</v>
      </c>
    </row>
    <row r="1723" spans="1:26" x14ac:dyDescent="0.25">
      <c r="A1723">
        <v>1822</v>
      </c>
      <c r="B1723">
        <v>899051</v>
      </c>
      <c r="C1723" t="s">
        <v>8506</v>
      </c>
      <c r="D1723" t="s">
        <v>8842</v>
      </c>
      <c r="E1723" t="s">
        <v>8843</v>
      </c>
      <c r="F1723" t="s">
        <v>1857</v>
      </c>
      <c r="G1723">
        <v>95</v>
      </c>
      <c r="H1723" t="s">
        <v>24</v>
      </c>
      <c r="I1723">
        <v>8</v>
      </c>
      <c r="J1723" t="s">
        <v>2366</v>
      </c>
      <c r="K1723">
        <v>2019</v>
      </c>
      <c r="L1723">
        <v>175000</v>
      </c>
      <c r="M1723">
        <v>155013</v>
      </c>
      <c r="R1723">
        <v>330013</v>
      </c>
      <c r="S1723" t="s">
        <v>2367</v>
      </c>
      <c r="T1723">
        <v>1206994</v>
      </c>
      <c r="V1723">
        <v>1999</v>
      </c>
      <c r="W1723">
        <v>66</v>
      </c>
      <c r="X1723" t="s">
        <v>36</v>
      </c>
      <c r="Y1723">
        <v>6331</v>
      </c>
      <c r="Z1723">
        <v>1231</v>
      </c>
    </row>
    <row r="1724" spans="1:26" x14ac:dyDescent="0.25">
      <c r="A1724">
        <v>1823</v>
      </c>
      <c r="B1724">
        <v>899051</v>
      </c>
      <c r="C1724" t="s">
        <v>8506</v>
      </c>
      <c r="D1724" t="s">
        <v>8842</v>
      </c>
      <c r="E1724" t="s">
        <v>8843</v>
      </c>
      <c r="F1724" t="s">
        <v>1857</v>
      </c>
      <c r="G1724">
        <v>95</v>
      </c>
      <c r="H1724" t="s">
        <v>24</v>
      </c>
      <c r="I1724">
        <v>9</v>
      </c>
      <c r="J1724" t="s">
        <v>9588</v>
      </c>
      <c r="K1724">
        <v>2019</v>
      </c>
      <c r="L1724">
        <v>125000</v>
      </c>
      <c r="M1724">
        <v>155013</v>
      </c>
      <c r="R1724">
        <v>280013</v>
      </c>
      <c r="S1724" t="s">
        <v>9589</v>
      </c>
      <c r="T1724">
        <v>1228062</v>
      </c>
      <c r="V1724">
        <v>2016</v>
      </c>
      <c r="W1724">
        <v>63</v>
      </c>
      <c r="X1724" t="s">
        <v>27</v>
      </c>
      <c r="Y1724">
        <v>6331</v>
      </c>
      <c r="Z1724">
        <v>1231</v>
      </c>
    </row>
    <row r="1725" spans="1:26" x14ac:dyDescent="0.25">
      <c r="A1725">
        <v>1824</v>
      </c>
      <c r="B1725">
        <v>37996</v>
      </c>
      <c r="C1725" t="s">
        <v>8647</v>
      </c>
      <c r="D1725" t="s">
        <v>9179</v>
      </c>
      <c r="E1725" t="s">
        <v>8924</v>
      </c>
      <c r="F1725" t="s">
        <v>4530</v>
      </c>
      <c r="G1725">
        <v>75</v>
      </c>
      <c r="H1725" t="s">
        <v>24</v>
      </c>
      <c r="I1725">
        <v>1</v>
      </c>
      <c r="J1725" t="s">
        <v>3235</v>
      </c>
      <c r="K1725">
        <v>2019</v>
      </c>
      <c r="L1725">
        <v>130000</v>
      </c>
      <c r="M1725">
        <v>214999</v>
      </c>
      <c r="Q1725">
        <v>39816</v>
      </c>
      <c r="R1725">
        <v>384815</v>
      </c>
      <c r="S1725" t="s">
        <v>3236</v>
      </c>
      <c r="T1725">
        <v>1206253</v>
      </c>
      <c r="V1725">
        <v>2004</v>
      </c>
      <c r="W1725">
        <v>72</v>
      </c>
      <c r="X1725" t="s">
        <v>27</v>
      </c>
      <c r="Y1725">
        <v>3711</v>
      </c>
      <c r="Z1725">
        <v>1231</v>
      </c>
    </row>
    <row r="1726" spans="1:26" x14ac:dyDescent="0.25">
      <c r="A1726">
        <v>1825</v>
      </c>
      <c r="B1726">
        <v>37996</v>
      </c>
      <c r="C1726" t="s">
        <v>8647</v>
      </c>
      <c r="D1726" t="s">
        <v>9179</v>
      </c>
      <c r="E1726" t="s">
        <v>8924</v>
      </c>
      <c r="F1726" t="s">
        <v>4530</v>
      </c>
      <c r="G1726">
        <v>75</v>
      </c>
      <c r="H1726" t="s">
        <v>24</v>
      </c>
      <c r="I1726">
        <v>2</v>
      </c>
      <c r="J1726" t="s">
        <v>3237</v>
      </c>
      <c r="K1726">
        <v>2019</v>
      </c>
      <c r="L1726">
        <v>100000</v>
      </c>
      <c r="M1726">
        <v>214999</v>
      </c>
      <c r="Q1726">
        <v>41325</v>
      </c>
      <c r="R1726">
        <v>356324</v>
      </c>
      <c r="S1726" t="s">
        <v>3238</v>
      </c>
      <c r="T1726">
        <v>1273561</v>
      </c>
      <c r="V1726">
        <v>2003</v>
      </c>
      <c r="W1726">
        <v>62</v>
      </c>
      <c r="X1726" t="s">
        <v>36</v>
      </c>
      <c r="Y1726">
        <v>3711</v>
      </c>
      <c r="Z1726">
        <v>1231</v>
      </c>
    </row>
    <row r="1727" spans="1:26" x14ac:dyDescent="0.25">
      <c r="A1727">
        <v>1826</v>
      </c>
      <c r="B1727">
        <v>37996</v>
      </c>
      <c r="C1727" t="s">
        <v>8647</v>
      </c>
      <c r="D1727" t="s">
        <v>9179</v>
      </c>
      <c r="E1727" t="s">
        <v>8924</v>
      </c>
      <c r="F1727" t="s">
        <v>4530</v>
      </c>
      <c r="G1727">
        <v>75</v>
      </c>
      <c r="H1727" t="s">
        <v>24</v>
      </c>
      <c r="I1727">
        <v>3</v>
      </c>
      <c r="J1727" t="s">
        <v>3239</v>
      </c>
      <c r="K1727">
        <v>2019</v>
      </c>
      <c r="L1727">
        <v>154167</v>
      </c>
      <c r="M1727">
        <v>214999</v>
      </c>
      <c r="Q1727">
        <v>24206</v>
      </c>
      <c r="R1727">
        <v>393372</v>
      </c>
      <c r="S1727" t="s">
        <v>3240</v>
      </c>
      <c r="T1727">
        <v>1167316</v>
      </c>
      <c r="V1727">
        <v>2009</v>
      </c>
      <c r="W1727">
        <v>70</v>
      </c>
      <c r="X1727" t="s">
        <v>27</v>
      </c>
      <c r="Y1727">
        <v>3711</v>
      </c>
      <c r="Z1727">
        <v>1231</v>
      </c>
    </row>
    <row r="1728" spans="1:26" x14ac:dyDescent="0.25">
      <c r="A1728">
        <v>1827</v>
      </c>
      <c r="B1728">
        <v>37996</v>
      </c>
      <c r="C1728" t="s">
        <v>8647</v>
      </c>
      <c r="D1728" t="s">
        <v>9179</v>
      </c>
      <c r="E1728" t="s">
        <v>8924</v>
      </c>
      <c r="F1728" t="s">
        <v>4530</v>
      </c>
      <c r="G1728">
        <v>75</v>
      </c>
      <c r="H1728" t="s">
        <v>24</v>
      </c>
      <c r="I1728">
        <v>4</v>
      </c>
      <c r="J1728" t="s">
        <v>3241</v>
      </c>
      <c r="K1728">
        <v>2019</v>
      </c>
      <c r="L1728">
        <v>100000</v>
      </c>
      <c r="M1728">
        <v>214999</v>
      </c>
      <c r="Q1728">
        <v>685183</v>
      </c>
      <c r="R1728">
        <v>1000182</v>
      </c>
      <c r="S1728" t="s">
        <v>3242</v>
      </c>
      <c r="T1728">
        <v>1230844</v>
      </c>
      <c r="V1728">
        <v>1988</v>
      </c>
      <c r="W1728">
        <v>71</v>
      </c>
      <c r="X1728" t="s">
        <v>27</v>
      </c>
      <c r="Y1728">
        <v>3711</v>
      </c>
      <c r="Z1728">
        <v>1231</v>
      </c>
    </row>
    <row r="1729" spans="1:26" x14ac:dyDescent="0.25">
      <c r="A1729">
        <v>1828</v>
      </c>
      <c r="B1729">
        <v>37996</v>
      </c>
      <c r="C1729" t="s">
        <v>8647</v>
      </c>
      <c r="D1729" t="s">
        <v>9179</v>
      </c>
      <c r="E1729" t="s">
        <v>8924</v>
      </c>
      <c r="F1729" t="s">
        <v>4530</v>
      </c>
      <c r="G1729">
        <v>75</v>
      </c>
      <c r="H1729" t="s">
        <v>24</v>
      </c>
      <c r="I1729">
        <v>5</v>
      </c>
      <c r="J1729" t="s">
        <v>3247</v>
      </c>
      <c r="K1729">
        <v>2019</v>
      </c>
      <c r="L1729">
        <v>120000</v>
      </c>
      <c r="M1729">
        <v>214999</v>
      </c>
      <c r="Q1729">
        <v>715</v>
      </c>
      <c r="R1729">
        <v>335714</v>
      </c>
      <c r="S1729" t="s">
        <v>3248</v>
      </c>
      <c r="T1729">
        <v>1339232</v>
      </c>
      <c r="V1729">
        <v>2011</v>
      </c>
      <c r="W1729">
        <v>61</v>
      </c>
      <c r="X1729" t="s">
        <v>27</v>
      </c>
      <c r="Y1729">
        <v>3711</v>
      </c>
      <c r="Z1729">
        <v>1231</v>
      </c>
    </row>
    <row r="1730" spans="1:26" x14ac:dyDescent="0.25">
      <c r="A1730">
        <v>1829</v>
      </c>
      <c r="B1730">
        <v>37996</v>
      </c>
      <c r="C1730" t="s">
        <v>8647</v>
      </c>
      <c r="D1730" t="s">
        <v>9179</v>
      </c>
      <c r="E1730" t="s">
        <v>8924</v>
      </c>
      <c r="F1730" t="s">
        <v>4530</v>
      </c>
      <c r="G1730">
        <v>75</v>
      </c>
      <c r="H1730" t="s">
        <v>24</v>
      </c>
      <c r="I1730">
        <v>6</v>
      </c>
      <c r="J1730" t="s">
        <v>303</v>
      </c>
      <c r="K1730">
        <v>2019</v>
      </c>
      <c r="L1730">
        <v>120000</v>
      </c>
      <c r="M1730">
        <v>214999</v>
      </c>
      <c r="Q1730">
        <v>30682</v>
      </c>
      <c r="R1730">
        <v>365681</v>
      </c>
      <c r="S1730" t="s">
        <v>304</v>
      </c>
      <c r="T1730">
        <v>1198236</v>
      </c>
      <c r="V1730">
        <v>2015</v>
      </c>
      <c r="W1730">
        <v>63</v>
      </c>
      <c r="X1730" t="s">
        <v>27</v>
      </c>
      <c r="Y1730">
        <v>3711</v>
      </c>
      <c r="Z1730">
        <v>1231</v>
      </c>
    </row>
    <row r="1731" spans="1:26" x14ac:dyDescent="0.25">
      <c r="A1731">
        <v>1830</v>
      </c>
      <c r="B1731">
        <v>37996</v>
      </c>
      <c r="C1731" t="s">
        <v>8647</v>
      </c>
      <c r="D1731" t="s">
        <v>9179</v>
      </c>
      <c r="E1731" t="s">
        <v>8924</v>
      </c>
      <c r="F1731" t="s">
        <v>4530</v>
      </c>
      <c r="G1731">
        <v>75</v>
      </c>
      <c r="H1731" t="s">
        <v>24</v>
      </c>
      <c r="I1731">
        <v>7</v>
      </c>
      <c r="J1731" t="s">
        <v>947</v>
      </c>
      <c r="K1731">
        <v>2019</v>
      </c>
      <c r="L1731">
        <v>100000</v>
      </c>
      <c r="M1731">
        <v>214999</v>
      </c>
      <c r="Q1731">
        <v>41719</v>
      </c>
      <c r="R1731">
        <v>356718</v>
      </c>
      <c r="S1731" t="s">
        <v>948</v>
      </c>
      <c r="T1731">
        <v>1209281</v>
      </c>
      <c r="V1731">
        <v>2013</v>
      </c>
      <c r="W1731">
        <v>66</v>
      </c>
      <c r="X1731" t="s">
        <v>27</v>
      </c>
      <c r="Y1731">
        <v>3711</v>
      </c>
      <c r="Z1731">
        <v>1231</v>
      </c>
    </row>
    <row r="1732" spans="1:26" x14ac:dyDescent="0.25">
      <c r="A1732">
        <v>1831</v>
      </c>
      <c r="B1732">
        <v>37996</v>
      </c>
      <c r="C1732" t="s">
        <v>8647</v>
      </c>
      <c r="D1732" t="s">
        <v>9179</v>
      </c>
      <c r="E1732" t="s">
        <v>8924</v>
      </c>
      <c r="F1732" t="s">
        <v>4530</v>
      </c>
      <c r="G1732">
        <v>75</v>
      </c>
      <c r="H1732" t="s">
        <v>24</v>
      </c>
      <c r="I1732">
        <v>8</v>
      </c>
      <c r="J1732" t="s">
        <v>3251</v>
      </c>
      <c r="K1732">
        <v>2019</v>
      </c>
      <c r="L1732">
        <v>62500</v>
      </c>
      <c r="M1732">
        <v>89575</v>
      </c>
      <c r="Q1732">
        <v>20300</v>
      </c>
      <c r="R1732">
        <v>172375</v>
      </c>
      <c r="S1732" t="s">
        <v>1093</v>
      </c>
      <c r="T1732">
        <v>1234124</v>
      </c>
      <c r="V1732">
        <v>1988</v>
      </c>
      <c r="W1732">
        <v>73</v>
      </c>
      <c r="X1732" t="s">
        <v>36</v>
      </c>
      <c r="Y1732">
        <v>3711</v>
      </c>
      <c r="Z1732">
        <v>1231</v>
      </c>
    </row>
    <row r="1733" spans="1:26" x14ac:dyDescent="0.25">
      <c r="A1733">
        <v>1832</v>
      </c>
      <c r="B1733">
        <v>37996</v>
      </c>
      <c r="C1733" t="s">
        <v>8647</v>
      </c>
      <c r="D1733" t="s">
        <v>9179</v>
      </c>
      <c r="E1733" t="s">
        <v>8924</v>
      </c>
      <c r="F1733" t="s">
        <v>4530</v>
      </c>
      <c r="G1733">
        <v>75</v>
      </c>
      <c r="H1733" t="s">
        <v>24</v>
      </c>
      <c r="I1733">
        <v>9</v>
      </c>
      <c r="J1733" t="s">
        <v>311</v>
      </c>
      <c r="K1733">
        <v>2019</v>
      </c>
      <c r="L1733">
        <v>50400</v>
      </c>
      <c r="M1733">
        <v>107100</v>
      </c>
      <c r="Q1733">
        <v>747</v>
      </c>
      <c r="R1733">
        <v>158247</v>
      </c>
      <c r="S1733" t="s">
        <v>312</v>
      </c>
      <c r="T1733">
        <v>1217178</v>
      </c>
      <c r="V1733">
        <v>2019</v>
      </c>
      <c r="W1733">
        <v>65</v>
      </c>
      <c r="X1733" t="s">
        <v>36</v>
      </c>
      <c r="Y1733">
        <v>3711</v>
      </c>
      <c r="Z1733">
        <v>1231</v>
      </c>
    </row>
    <row r="1734" spans="1:26" x14ac:dyDescent="0.25">
      <c r="A1734">
        <v>1833</v>
      </c>
      <c r="B1734">
        <v>37996</v>
      </c>
      <c r="C1734" t="s">
        <v>8647</v>
      </c>
      <c r="D1734" t="s">
        <v>9179</v>
      </c>
      <c r="E1734" t="s">
        <v>8924</v>
      </c>
      <c r="F1734" t="s">
        <v>4530</v>
      </c>
      <c r="G1734">
        <v>75</v>
      </c>
      <c r="H1734" t="s">
        <v>24</v>
      </c>
      <c r="I1734">
        <v>10</v>
      </c>
      <c r="J1734" t="s">
        <v>3256</v>
      </c>
      <c r="K1734">
        <v>2019</v>
      </c>
      <c r="L1734">
        <v>100000</v>
      </c>
      <c r="M1734">
        <v>214999</v>
      </c>
      <c r="Q1734">
        <v>25442</v>
      </c>
      <c r="R1734">
        <v>340441</v>
      </c>
      <c r="S1734" t="s">
        <v>3257</v>
      </c>
      <c r="T1734">
        <v>1090353</v>
      </c>
      <c r="V1734">
        <v>1996</v>
      </c>
      <c r="W1734">
        <v>66</v>
      </c>
      <c r="X1734" t="s">
        <v>27</v>
      </c>
      <c r="Y1734">
        <v>3711</v>
      </c>
      <c r="Z1734">
        <v>1231</v>
      </c>
    </row>
    <row r="1735" spans="1:26" x14ac:dyDescent="0.25">
      <c r="A1735">
        <v>1834</v>
      </c>
      <c r="B1735">
        <v>37996</v>
      </c>
      <c r="C1735" t="s">
        <v>8647</v>
      </c>
      <c r="D1735" t="s">
        <v>9179</v>
      </c>
      <c r="E1735" t="s">
        <v>8924</v>
      </c>
      <c r="F1735" t="s">
        <v>4530</v>
      </c>
      <c r="G1735">
        <v>75</v>
      </c>
      <c r="H1735" t="s">
        <v>24</v>
      </c>
      <c r="I1735">
        <v>11</v>
      </c>
      <c r="J1735" t="s">
        <v>10091</v>
      </c>
      <c r="K1735">
        <v>2019</v>
      </c>
      <c r="L1735">
        <v>100000</v>
      </c>
      <c r="M1735">
        <v>214999</v>
      </c>
      <c r="Q1735">
        <v>41792</v>
      </c>
      <c r="R1735">
        <v>356791</v>
      </c>
      <c r="S1735" t="s">
        <v>10092</v>
      </c>
      <c r="T1735">
        <v>1723533</v>
      </c>
      <c r="V1735">
        <v>2017</v>
      </c>
      <c r="W1735">
        <v>64</v>
      </c>
      <c r="X1735" t="s">
        <v>27</v>
      </c>
      <c r="Y1735">
        <v>3711</v>
      </c>
      <c r="Z1735">
        <v>1231</v>
      </c>
    </row>
    <row r="1736" spans="1:26" x14ac:dyDescent="0.25">
      <c r="A1736">
        <v>1835</v>
      </c>
      <c r="B1736">
        <v>37996</v>
      </c>
      <c r="C1736" t="s">
        <v>8647</v>
      </c>
      <c r="D1736" t="s">
        <v>9179</v>
      </c>
      <c r="E1736" t="s">
        <v>8924</v>
      </c>
      <c r="F1736" t="s">
        <v>4530</v>
      </c>
      <c r="G1736">
        <v>75</v>
      </c>
      <c r="H1736" t="s">
        <v>24</v>
      </c>
      <c r="I1736">
        <v>12</v>
      </c>
      <c r="J1736" t="s">
        <v>9346</v>
      </c>
      <c r="K1736">
        <v>2019</v>
      </c>
      <c r="L1736">
        <v>100000</v>
      </c>
      <c r="M1736">
        <v>214999</v>
      </c>
      <c r="Q1736">
        <v>36655</v>
      </c>
      <c r="R1736">
        <v>351654</v>
      </c>
      <c r="S1736" t="s">
        <v>9347</v>
      </c>
      <c r="T1736">
        <v>1662205</v>
      </c>
      <c r="V1736">
        <v>2017</v>
      </c>
      <c r="W1736">
        <v>52</v>
      </c>
      <c r="X1736" t="s">
        <v>36</v>
      </c>
      <c r="Y1736">
        <v>3711</v>
      </c>
      <c r="Z1736">
        <v>1231</v>
      </c>
    </row>
    <row r="1737" spans="1:26" x14ac:dyDescent="0.25">
      <c r="A1737">
        <v>1836</v>
      </c>
      <c r="B1737">
        <v>37996</v>
      </c>
      <c r="C1737" t="s">
        <v>8647</v>
      </c>
      <c r="D1737" t="s">
        <v>9179</v>
      </c>
      <c r="E1737" t="s">
        <v>8924</v>
      </c>
      <c r="F1737" t="s">
        <v>4530</v>
      </c>
      <c r="G1737">
        <v>75</v>
      </c>
      <c r="H1737" t="s">
        <v>24</v>
      </c>
      <c r="I1737">
        <v>13</v>
      </c>
      <c r="J1737" t="s">
        <v>10093</v>
      </c>
      <c r="K1737">
        <v>2019</v>
      </c>
      <c r="L1737">
        <v>100000</v>
      </c>
      <c r="M1737">
        <v>214999</v>
      </c>
      <c r="Q1737">
        <v>35939</v>
      </c>
      <c r="R1737">
        <v>350938</v>
      </c>
      <c r="S1737" t="s">
        <v>10094</v>
      </c>
      <c r="T1737">
        <v>1029647</v>
      </c>
      <c r="V1737">
        <v>2016</v>
      </c>
      <c r="W1737">
        <v>63</v>
      </c>
      <c r="X1737" t="s">
        <v>27</v>
      </c>
      <c r="Y1737">
        <v>3711</v>
      </c>
      <c r="Z1737">
        <v>1231</v>
      </c>
    </row>
    <row r="1738" spans="1:26" x14ac:dyDescent="0.25">
      <c r="A1738">
        <v>1837</v>
      </c>
      <c r="B1738">
        <v>1164727</v>
      </c>
      <c r="C1738" t="s">
        <v>12545</v>
      </c>
      <c r="D1738" t="s">
        <v>9810</v>
      </c>
      <c r="E1738" t="s">
        <v>9019</v>
      </c>
      <c r="F1738" t="s">
        <v>1147</v>
      </c>
      <c r="G1738">
        <v>77</v>
      </c>
      <c r="H1738" t="s">
        <v>7</v>
      </c>
      <c r="I1738">
        <v>1</v>
      </c>
      <c r="J1738" t="s">
        <v>10095</v>
      </c>
      <c r="K1738">
        <v>2019</v>
      </c>
      <c r="L1738">
        <v>62500</v>
      </c>
      <c r="M1738">
        <v>160000</v>
      </c>
      <c r="R1738">
        <v>222500</v>
      </c>
      <c r="S1738" t="s">
        <v>10096</v>
      </c>
      <c r="T1738">
        <v>1777918</v>
      </c>
      <c r="X1738" t="s">
        <v>36</v>
      </c>
      <c r="Y1738">
        <v>1040</v>
      </c>
      <c r="Z1738">
        <v>1231</v>
      </c>
    </row>
    <row r="1739" spans="1:26" x14ac:dyDescent="0.25">
      <c r="A1739">
        <v>1838</v>
      </c>
      <c r="B1739">
        <v>1164727</v>
      </c>
      <c r="C1739" t="s">
        <v>12545</v>
      </c>
      <c r="D1739" t="s">
        <v>9810</v>
      </c>
      <c r="E1739" t="s">
        <v>9019</v>
      </c>
      <c r="F1739" t="s">
        <v>1147</v>
      </c>
      <c r="G1739">
        <v>77</v>
      </c>
      <c r="H1739" t="s">
        <v>7</v>
      </c>
      <c r="I1739">
        <v>2</v>
      </c>
      <c r="J1739" t="s">
        <v>7455</v>
      </c>
      <c r="K1739">
        <v>2019</v>
      </c>
      <c r="L1739">
        <v>132000</v>
      </c>
      <c r="M1739">
        <v>160000</v>
      </c>
      <c r="Q1739">
        <v>5000</v>
      </c>
      <c r="R1739">
        <v>297000</v>
      </c>
      <c r="S1739" t="s">
        <v>7456</v>
      </c>
      <c r="T1739">
        <v>1265769</v>
      </c>
      <c r="V1739">
        <v>2015</v>
      </c>
      <c r="X1739" t="s">
        <v>27</v>
      </c>
      <c r="Y1739">
        <v>1040</v>
      </c>
      <c r="Z1739">
        <v>1231</v>
      </c>
    </row>
    <row r="1740" spans="1:26" x14ac:dyDescent="0.25">
      <c r="A1740">
        <v>1839</v>
      </c>
      <c r="B1740">
        <v>1164727</v>
      </c>
      <c r="C1740" t="s">
        <v>12545</v>
      </c>
      <c r="D1740" t="s">
        <v>9810</v>
      </c>
      <c r="E1740" t="s">
        <v>9019</v>
      </c>
      <c r="F1740" t="s">
        <v>1147</v>
      </c>
      <c r="G1740">
        <v>77</v>
      </c>
      <c r="H1740" t="s">
        <v>7</v>
      </c>
      <c r="I1740">
        <v>3</v>
      </c>
      <c r="J1740" t="s">
        <v>10097</v>
      </c>
      <c r="K1740">
        <v>2019</v>
      </c>
      <c r="L1740">
        <v>63500</v>
      </c>
      <c r="M1740">
        <v>160000</v>
      </c>
      <c r="R1740">
        <v>223500</v>
      </c>
      <c r="S1740" t="s">
        <v>10098</v>
      </c>
      <c r="T1740">
        <v>1661691</v>
      </c>
      <c r="X1740" t="s">
        <v>36</v>
      </c>
      <c r="Y1740">
        <v>1040</v>
      </c>
      <c r="Z1740">
        <v>1231</v>
      </c>
    </row>
    <row r="1741" spans="1:26" x14ac:dyDescent="0.25">
      <c r="A1741">
        <v>1840</v>
      </c>
      <c r="B1741">
        <v>1164727</v>
      </c>
      <c r="C1741" t="s">
        <v>12545</v>
      </c>
      <c r="D1741" t="s">
        <v>9810</v>
      </c>
      <c r="E1741" t="s">
        <v>9019</v>
      </c>
      <c r="F1741" t="s">
        <v>1147</v>
      </c>
      <c r="G1741">
        <v>77</v>
      </c>
      <c r="H1741" t="s">
        <v>7</v>
      </c>
      <c r="I1741">
        <v>4</v>
      </c>
      <c r="J1741" t="s">
        <v>3259</v>
      </c>
      <c r="K1741">
        <v>2019</v>
      </c>
      <c r="L1741">
        <v>162000</v>
      </c>
      <c r="M1741">
        <v>160000</v>
      </c>
      <c r="Q1741">
        <v>3954</v>
      </c>
      <c r="R1741">
        <v>325954</v>
      </c>
      <c r="S1741" t="s">
        <v>3260</v>
      </c>
      <c r="T1741">
        <v>1532580</v>
      </c>
      <c r="V1741">
        <v>2011</v>
      </c>
      <c r="X1741" t="s">
        <v>27</v>
      </c>
      <c r="Y1741">
        <v>1040</v>
      </c>
      <c r="Z1741">
        <v>1231</v>
      </c>
    </row>
    <row r="1742" spans="1:26" x14ac:dyDescent="0.25">
      <c r="A1742">
        <v>1841</v>
      </c>
      <c r="B1742">
        <v>1164727</v>
      </c>
      <c r="C1742" t="s">
        <v>12545</v>
      </c>
      <c r="D1742" t="s">
        <v>9810</v>
      </c>
      <c r="E1742" t="s">
        <v>9019</v>
      </c>
      <c r="F1742" t="s">
        <v>1147</v>
      </c>
      <c r="G1742">
        <v>77</v>
      </c>
      <c r="H1742" t="s">
        <v>7</v>
      </c>
      <c r="I1742">
        <v>5</v>
      </c>
      <c r="J1742" t="s">
        <v>3261</v>
      </c>
      <c r="K1742">
        <v>2019</v>
      </c>
      <c r="L1742">
        <v>127000</v>
      </c>
      <c r="M1742">
        <v>160000</v>
      </c>
      <c r="R1742">
        <v>287000</v>
      </c>
      <c r="S1742" t="s">
        <v>3262</v>
      </c>
      <c r="T1742">
        <v>1554686</v>
      </c>
      <c r="V1742">
        <v>2012</v>
      </c>
      <c r="X1742" t="s">
        <v>27</v>
      </c>
      <c r="Y1742">
        <v>1040</v>
      </c>
      <c r="Z1742">
        <v>1231</v>
      </c>
    </row>
    <row r="1743" spans="1:26" x14ac:dyDescent="0.25">
      <c r="A1743">
        <v>1842</v>
      </c>
      <c r="B1743">
        <v>1164727</v>
      </c>
      <c r="C1743" t="s">
        <v>12545</v>
      </c>
      <c r="D1743" t="s">
        <v>9810</v>
      </c>
      <c r="E1743" t="s">
        <v>9019</v>
      </c>
      <c r="F1743" t="s">
        <v>1147</v>
      </c>
      <c r="G1743">
        <v>77</v>
      </c>
      <c r="H1743" t="s">
        <v>7</v>
      </c>
      <c r="I1743">
        <v>6</v>
      </c>
      <c r="J1743" t="s">
        <v>3265</v>
      </c>
      <c r="K1743">
        <v>2019</v>
      </c>
      <c r="L1743">
        <v>75000</v>
      </c>
      <c r="M1743">
        <v>160000</v>
      </c>
      <c r="Q1743">
        <v>157206</v>
      </c>
      <c r="R1743">
        <v>392206</v>
      </c>
      <c r="S1743" t="s">
        <v>3266</v>
      </c>
      <c r="T1743">
        <v>1328270</v>
      </c>
      <c r="V1743">
        <v>2007</v>
      </c>
      <c r="X1743" t="s">
        <v>27</v>
      </c>
      <c r="Y1743">
        <v>1040</v>
      </c>
      <c r="Z1743">
        <v>1231</v>
      </c>
    </row>
    <row r="1744" spans="1:26" x14ac:dyDescent="0.25">
      <c r="A1744">
        <v>1843</v>
      </c>
      <c r="B1744">
        <v>1164727</v>
      </c>
      <c r="C1744" t="s">
        <v>12545</v>
      </c>
      <c r="D1744" t="s">
        <v>9810</v>
      </c>
      <c r="E1744" t="s">
        <v>9019</v>
      </c>
      <c r="F1744" t="s">
        <v>1147</v>
      </c>
      <c r="G1744">
        <v>77</v>
      </c>
      <c r="H1744" t="s">
        <v>7</v>
      </c>
      <c r="I1744">
        <v>7</v>
      </c>
      <c r="J1744" t="s">
        <v>10099</v>
      </c>
      <c r="K1744">
        <v>2019</v>
      </c>
      <c r="L1744">
        <v>62500</v>
      </c>
      <c r="M1744">
        <v>160000</v>
      </c>
      <c r="R1744">
        <v>222500</v>
      </c>
      <c r="S1744" t="s">
        <v>10100</v>
      </c>
      <c r="T1744">
        <v>1778133</v>
      </c>
      <c r="X1744" t="s">
        <v>27</v>
      </c>
      <c r="Y1744">
        <v>1040</v>
      </c>
      <c r="Z1744">
        <v>1231</v>
      </c>
    </row>
    <row r="1745" spans="1:26" x14ac:dyDescent="0.25">
      <c r="A1745">
        <v>1844</v>
      </c>
      <c r="B1745">
        <v>1164727</v>
      </c>
      <c r="C1745" t="s">
        <v>12545</v>
      </c>
      <c r="D1745" t="s">
        <v>9810</v>
      </c>
      <c r="E1745" t="s">
        <v>9019</v>
      </c>
      <c r="F1745" t="s">
        <v>1147</v>
      </c>
      <c r="G1745">
        <v>77</v>
      </c>
      <c r="H1745" t="s">
        <v>7</v>
      </c>
      <c r="I1745">
        <v>8</v>
      </c>
      <c r="J1745" t="s">
        <v>3267</v>
      </c>
      <c r="K1745">
        <v>2019</v>
      </c>
      <c r="L1745">
        <v>445000</v>
      </c>
      <c r="M1745">
        <v>160000</v>
      </c>
      <c r="R1745">
        <v>605000</v>
      </c>
      <c r="S1745" t="s">
        <v>3268</v>
      </c>
      <c r="T1745">
        <v>1342906</v>
      </c>
      <c r="V1745">
        <v>2005</v>
      </c>
      <c r="X1745" t="s">
        <v>36</v>
      </c>
      <c r="Y1745">
        <v>1040</v>
      </c>
      <c r="Z1745">
        <v>1231</v>
      </c>
    </row>
    <row r="1746" spans="1:26" x14ac:dyDescent="0.25">
      <c r="A1746">
        <v>1845</v>
      </c>
      <c r="B1746">
        <v>1164727</v>
      </c>
      <c r="C1746" t="s">
        <v>12545</v>
      </c>
      <c r="D1746" t="s">
        <v>9810</v>
      </c>
      <c r="E1746" t="s">
        <v>9019</v>
      </c>
      <c r="F1746" t="s">
        <v>1147</v>
      </c>
      <c r="G1746">
        <v>77</v>
      </c>
      <c r="H1746" t="s">
        <v>7</v>
      </c>
      <c r="I1746">
        <v>9</v>
      </c>
      <c r="J1746" t="s">
        <v>1742</v>
      </c>
      <c r="K1746">
        <v>2019</v>
      </c>
      <c r="L1746">
        <v>157000</v>
      </c>
      <c r="M1746">
        <v>160000</v>
      </c>
      <c r="Q1746">
        <v>5000</v>
      </c>
      <c r="R1746">
        <v>322000</v>
      </c>
      <c r="S1746" t="s">
        <v>1743</v>
      </c>
      <c r="T1746">
        <v>1281028</v>
      </c>
      <c r="V1746">
        <v>2005</v>
      </c>
      <c r="X1746" t="s">
        <v>36</v>
      </c>
      <c r="Y1746">
        <v>1040</v>
      </c>
      <c r="Z1746">
        <v>1231</v>
      </c>
    </row>
    <row r="1747" spans="1:26" x14ac:dyDescent="0.25">
      <c r="A1747">
        <v>1846</v>
      </c>
      <c r="B1747">
        <v>1164727</v>
      </c>
      <c r="C1747" t="s">
        <v>12545</v>
      </c>
      <c r="D1747" t="s">
        <v>9810</v>
      </c>
      <c r="E1747" t="s">
        <v>9019</v>
      </c>
      <c r="F1747" t="s">
        <v>1147</v>
      </c>
      <c r="G1747">
        <v>77</v>
      </c>
      <c r="H1747" t="s">
        <v>7</v>
      </c>
      <c r="I1747">
        <v>10</v>
      </c>
      <c r="J1747" t="s">
        <v>10101</v>
      </c>
      <c r="K1747">
        <v>2019</v>
      </c>
      <c r="L1747">
        <v>125000</v>
      </c>
      <c r="M1747">
        <v>160000</v>
      </c>
      <c r="R1747">
        <v>285000</v>
      </c>
      <c r="S1747" t="s">
        <v>10102</v>
      </c>
      <c r="T1747">
        <v>1712458</v>
      </c>
      <c r="V1747">
        <v>2017</v>
      </c>
      <c r="X1747" t="s">
        <v>36</v>
      </c>
      <c r="Y1747">
        <v>1040</v>
      </c>
      <c r="Z1747">
        <v>1231</v>
      </c>
    </row>
    <row r="1748" spans="1:26" x14ac:dyDescent="0.25">
      <c r="A1748">
        <v>1847</v>
      </c>
      <c r="B1748">
        <v>1164727</v>
      </c>
      <c r="C1748" t="s">
        <v>12545</v>
      </c>
      <c r="D1748" t="s">
        <v>9810</v>
      </c>
      <c r="E1748" t="s">
        <v>9019</v>
      </c>
      <c r="F1748" t="s">
        <v>1147</v>
      </c>
      <c r="G1748">
        <v>77</v>
      </c>
      <c r="H1748" t="s">
        <v>7</v>
      </c>
      <c r="I1748">
        <v>11</v>
      </c>
      <c r="J1748" t="s">
        <v>10103</v>
      </c>
      <c r="K1748">
        <v>2019</v>
      </c>
      <c r="L1748">
        <v>127000</v>
      </c>
      <c r="M1748">
        <v>160000</v>
      </c>
      <c r="R1748">
        <v>287000</v>
      </c>
      <c r="S1748" t="s">
        <v>10104</v>
      </c>
      <c r="T1748">
        <v>1737747</v>
      </c>
      <c r="V1748">
        <v>2018</v>
      </c>
      <c r="X1748" t="s">
        <v>27</v>
      </c>
      <c r="Y1748">
        <v>1040</v>
      </c>
      <c r="Z1748">
        <v>1231</v>
      </c>
    </row>
    <row r="1749" spans="1:26" x14ac:dyDescent="0.25">
      <c r="A1749">
        <v>1848</v>
      </c>
      <c r="B1749">
        <v>1164727</v>
      </c>
      <c r="C1749" t="s">
        <v>12545</v>
      </c>
      <c r="D1749" t="s">
        <v>9810</v>
      </c>
      <c r="E1749" t="s">
        <v>9019</v>
      </c>
      <c r="F1749" t="s">
        <v>1147</v>
      </c>
      <c r="G1749">
        <v>77</v>
      </c>
      <c r="H1749" t="s">
        <v>7</v>
      </c>
      <c r="I1749">
        <v>12</v>
      </c>
      <c r="J1749" t="s">
        <v>3269</v>
      </c>
      <c r="K1749">
        <v>2019</v>
      </c>
      <c r="L1749">
        <v>143500</v>
      </c>
      <c r="M1749">
        <v>160000</v>
      </c>
      <c r="Q1749">
        <v>2250</v>
      </c>
      <c r="R1749">
        <v>305750</v>
      </c>
      <c r="S1749" t="s">
        <v>3270</v>
      </c>
      <c r="T1749">
        <v>1532497</v>
      </c>
      <c r="V1749">
        <v>2011</v>
      </c>
      <c r="X1749" t="s">
        <v>36</v>
      </c>
      <c r="Y1749">
        <v>1040</v>
      </c>
      <c r="Z1749">
        <v>1231</v>
      </c>
    </row>
    <row r="1750" spans="1:26" x14ac:dyDescent="0.25">
      <c r="A1750">
        <v>1849</v>
      </c>
      <c r="B1750">
        <v>1164727</v>
      </c>
      <c r="C1750" t="s">
        <v>12545</v>
      </c>
      <c r="D1750" t="s">
        <v>9810</v>
      </c>
      <c r="E1750" t="s">
        <v>9019</v>
      </c>
      <c r="F1750" t="s">
        <v>1147</v>
      </c>
      <c r="G1750">
        <v>77</v>
      </c>
      <c r="H1750" t="s">
        <v>7</v>
      </c>
      <c r="I1750">
        <v>13</v>
      </c>
      <c r="J1750" t="s">
        <v>10105</v>
      </c>
      <c r="K1750">
        <v>2019</v>
      </c>
      <c r="L1750">
        <v>63500</v>
      </c>
      <c r="M1750">
        <v>160000</v>
      </c>
      <c r="R1750">
        <v>223500</v>
      </c>
      <c r="S1750" t="s">
        <v>10106</v>
      </c>
      <c r="T1750">
        <v>1778802</v>
      </c>
      <c r="X1750" t="s">
        <v>27</v>
      </c>
      <c r="Y1750">
        <v>1040</v>
      </c>
      <c r="Z1750">
        <v>1231</v>
      </c>
    </row>
    <row r="1751" spans="1:26" x14ac:dyDescent="0.25">
      <c r="A1751">
        <v>1850</v>
      </c>
      <c r="B1751">
        <v>1164727</v>
      </c>
      <c r="C1751" t="s">
        <v>12545</v>
      </c>
      <c r="D1751" t="s">
        <v>9810</v>
      </c>
      <c r="E1751" t="s">
        <v>9019</v>
      </c>
      <c r="F1751" t="s">
        <v>1147</v>
      </c>
      <c r="G1751">
        <v>77</v>
      </c>
      <c r="H1751" t="s">
        <v>7</v>
      </c>
      <c r="I1751">
        <v>14</v>
      </c>
      <c r="J1751" t="s">
        <v>10107</v>
      </c>
      <c r="K1751">
        <v>2019</v>
      </c>
      <c r="L1751">
        <v>127000</v>
      </c>
      <c r="M1751">
        <v>160000</v>
      </c>
      <c r="R1751">
        <v>287000</v>
      </c>
      <c r="S1751" t="s">
        <v>10108</v>
      </c>
      <c r="T1751">
        <v>1364531</v>
      </c>
      <c r="V1751">
        <v>2015</v>
      </c>
      <c r="X1751" t="s">
        <v>27</v>
      </c>
      <c r="Y1751">
        <v>1040</v>
      </c>
      <c r="Z1751">
        <v>1231</v>
      </c>
    </row>
    <row r="1752" spans="1:26" x14ac:dyDescent="0.25">
      <c r="A1752">
        <v>1851</v>
      </c>
      <c r="B1752">
        <v>1164727</v>
      </c>
      <c r="C1752" t="s">
        <v>12545</v>
      </c>
      <c r="D1752" t="s">
        <v>9810</v>
      </c>
      <c r="E1752" t="s">
        <v>9019</v>
      </c>
      <c r="F1752" t="s">
        <v>1147</v>
      </c>
      <c r="G1752">
        <v>77</v>
      </c>
      <c r="H1752" t="s">
        <v>7</v>
      </c>
      <c r="I1752">
        <v>15</v>
      </c>
      <c r="J1752" t="s">
        <v>10109</v>
      </c>
      <c r="K1752">
        <v>2019</v>
      </c>
      <c r="L1752">
        <v>62500</v>
      </c>
      <c r="M1752">
        <v>160000</v>
      </c>
      <c r="Q1752">
        <v>250</v>
      </c>
      <c r="R1752">
        <v>222750</v>
      </c>
      <c r="S1752" t="s">
        <v>10110</v>
      </c>
      <c r="T1752">
        <v>1777995</v>
      </c>
      <c r="X1752" t="s">
        <v>27</v>
      </c>
      <c r="Y1752">
        <v>1040</v>
      </c>
      <c r="Z1752">
        <v>1231</v>
      </c>
    </row>
    <row r="1753" spans="1:26" x14ac:dyDescent="0.25">
      <c r="A1753">
        <v>1852</v>
      </c>
      <c r="B1753">
        <v>1164727</v>
      </c>
      <c r="C1753" t="s">
        <v>12545</v>
      </c>
      <c r="D1753" t="s">
        <v>9810</v>
      </c>
      <c r="E1753" t="s">
        <v>9019</v>
      </c>
      <c r="F1753" t="s">
        <v>1147</v>
      </c>
      <c r="G1753">
        <v>77</v>
      </c>
      <c r="H1753" t="s">
        <v>7</v>
      </c>
      <c r="I1753">
        <v>16</v>
      </c>
      <c r="J1753" t="s">
        <v>10111</v>
      </c>
      <c r="K1753">
        <v>2019</v>
      </c>
      <c r="L1753">
        <v>62500</v>
      </c>
      <c r="M1753">
        <v>160000</v>
      </c>
      <c r="Q1753">
        <v>13496</v>
      </c>
      <c r="R1753">
        <v>235996</v>
      </c>
      <c r="S1753" t="s">
        <v>10112</v>
      </c>
      <c r="T1753">
        <v>1708005</v>
      </c>
      <c r="V1753">
        <v>2017</v>
      </c>
      <c r="X1753" t="s">
        <v>36</v>
      </c>
      <c r="Y1753">
        <v>1040</v>
      </c>
      <c r="Z1753">
        <v>1231</v>
      </c>
    </row>
    <row r="1754" spans="1:26" x14ac:dyDescent="0.25">
      <c r="A1754">
        <v>1853</v>
      </c>
      <c r="B1754">
        <v>86312</v>
      </c>
      <c r="C1754" t="s">
        <v>8534</v>
      </c>
      <c r="D1754" t="s">
        <v>9179</v>
      </c>
      <c r="E1754" t="s">
        <v>8934</v>
      </c>
      <c r="F1754" t="s">
        <v>779</v>
      </c>
      <c r="G1754">
        <v>114</v>
      </c>
      <c r="H1754" t="s">
        <v>24</v>
      </c>
      <c r="I1754">
        <v>1</v>
      </c>
      <c r="J1754" t="s">
        <v>3275</v>
      </c>
      <c r="K1754">
        <v>2019</v>
      </c>
      <c r="L1754">
        <v>130000</v>
      </c>
      <c r="M1754">
        <v>175012</v>
      </c>
      <c r="R1754">
        <v>305012</v>
      </c>
      <c r="S1754" t="s">
        <v>3276</v>
      </c>
      <c r="T1754">
        <v>1397876</v>
      </c>
      <c r="V1754">
        <v>2007</v>
      </c>
      <c r="W1754">
        <v>70</v>
      </c>
      <c r="X1754" t="s">
        <v>27</v>
      </c>
      <c r="Y1754">
        <v>6331</v>
      </c>
      <c r="Z1754">
        <v>1231</v>
      </c>
    </row>
    <row r="1755" spans="1:26" x14ac:dyDescent="0.25">
      <c r="A1755">
        <v>1854</v>
      </c>
      <c r="B1755">
        <v>86312</v>
      </c>
      <c r="C1755" t="s">
        <v>8534</v>
      </c>
      <c r="D1755" t="s">
        <v>9179</v>
      </c>
      <c r="E1755" t="s">
        <v>8934</v>
      </c>
      <c r="F1755" t="s">
        <v>779</v>
      </c>
      <c r="G1755">
        <v>114</v>
      </c>
      <c r="H1755" t="s">
        <v>24</v>
      </c>
      <c r="I1755">
        <v>2</v>
      </c>
      <c r="J1755" t="s">
        <v>3277</v>
      </c>
      <c r="K1755">
        <v>2019</v>
      </c>
      <c r="L1755">
        <v>64821</v>
      </c>
      <c r="R1755">
        <v>64821</v>
      </c>
      <c r="S1755" t="s">
        <v>3278</v>
      </c>
      <c r="T1755">
        <v>1125693</v>
      </c>
      <c r="V1755">
        <v>1994</v>
      </c>
      <c r="W1755">
        <v>77</v>
      </c>
      <c r="X1755" t="s">
        <v>27</v>
      </c>
      <c r="Y1755">
        <v>6331</v>
      </c>
      <c r="Z1755">
        <v>1231</v>
      </c>
    </row>
    <row r="1756" spans="1:26" x14ac:dyDescent="0.25">
      <c r="A1756">
        <v>1855</v>
      </c>
      <c r="B1756">
        <v>86312</v>
      </c>
      <c r="C1756" t="s">
        <v>8534</v>
      </c>
      <c r="D1756" t="s">
        <v>9179</v>
      </c>
      <c r="E1756" t="s">
        <v>8934</v>
      </c>
      <c r="F1756" t="s">
        <v>779</v>
      </c>
      <c r="G1756">
        <v>114</v>
      </c>
      <c r="H1756" t="s">
        <v>24</v>
      </c>
      <c r="I1756">
        <v>3</v>
      </c>
      <c r="J1756" t="s">
        <v>3279</v>
      </c>
      <c r="K1756">
        <v>2019</v>
      </c>
      <c r="L1756">
        <v>150000</v>
      </c>
      <c r="M1756">
        <v>175012</v>
      </c>
      <c r="R1756">
        <v>325012</v>
      </c>
      <c r="S1756" t="s">
        <v>3280</v>
      </c>
      <c r="T1756">
        <v>1204372</v>
      </c>
      <c r="V1756">
        <v>2001</v>
      </c>
      <c r="W1756">
        <v>70</v>
      </c>
      <c r="X1756" t="s">
        <v>36</v>
      </c>
      <c r="Y1756">
        <v>6331</v>
      </c>
      <c r="Z1756">
        <v>1231</v>
      </c>
    </row>
    <row r="1757" spans="1:26" x14ac:dyDescent="0.25">
      <c r="A1757">
        <v>1856</v>
      </c>
      <c r="B1757">
        <v>86312</v>
      </c>
      <c r="C1757" t="s">
        <v>8534</v>
      </c>
      <c r="D1757" t="s">
        <v>9179</v>
      </c>
      <c r="E1757" t="s">
        <v>8934</v>
      </c>
      <c r="F1757" t="s">
        <v>779</v>
      </c>
      <c r="G1757">
        <v>114</v>
      </c>
      <c r="H1757" t="s">
        <v>24</v>
      </c>
      <c r="I1757">
        <v>4</v>
      </c>
      <c r="J1757" t="s">
        <v>615</v>
      </c>
      <c r="K1757">
        <v>2019</v>
      </c>
      <c r="L1757">
        <v>58929</v>
      </c>
      <c r="Q1757">
        <v>846</v>
      </c>
      <c r="R1757">
        <v>59775</v>
      </c>
      <c r="S1757" t="s">
        <v>616</v>
      </c>
      <c r="T1757">
        <v>1013056</v>
      </c>
      <c r="V1757">
        <v>1998</v>
      </c>
      <c r="W1757">
        <v>75</v>
      </c>
      <c r="X1757" t="s">
        <v>27</v>
      </c>
      <c r="Y1757">
        <v>6331</v>
      </c>
      <c r="Z1757">
        <v>1231</v>
      </c>
    </row>
    <row r="1758" spans="1:26" x14ac:dyDescent="0.25">
      <c r="A1758">
        <v>1857</v>
      </c>
      <c r="B1758">
        <v>86312</v>
      </c>
      <c r="C1758" t="s">
        <v>8534</v>
      </c>
      <c r="D1758" t="s">
        <v>9179</v>
      </c>
      <c r="E1758" t="s">
        <v>8934</v>
      </c>
      <c r="F1758" t="s">
        <v>779</v>
      </c>
      <c r="G1758">
        <v>114</v>
      </c>
      <c r="H1758" t="s">
        <v>24</v>
      </c>
      <c r="I1758">
        <v>5</v>
      </c>
      <c r="J1758" t="s">
        <v>3281</v>
      </c>
      <c r="K1758">
        <v>2019</v>
      </c>
      <c r="L1758">
        <v>130000</v>
      </c>
      <c r="M1758">
        <v>175012</v>
      </c>
      <c r="R1758">
        <v>305012</v>
      </c>
      <c r="S1758" t="s">
        <v>3282</v>
      </c>
      <c r="T1758">
        <v>1121035</v>
      </c>
      <c r="V1758">
        <v>2007</v>
      </c>
      <c r="W1758">
        <v>70</v>
      </c>
      <c r="X1758" t="s">
        <v>36</v>
      </c>
      <c r="Y1758">
        <v>6331</v>
      </c>
      <c r="Z1758">
        <v>1231</v>
      </c>
    </row>
    <row r="1759" spans="1:26" x14ac:dyDescent="0.25">
      <c r="A1759">
        <v>1858</v>
      </c>
      <c r="B1759">
        <v>86312</v>
      </c>
      <c r="C1759" t="s">
        <v>8534</v>
      </c>
      <c r="D1759" t="s">
        <v>9179</v>
      </c>
      <c r="E1759" t="s">
        <v>8934</v>
      </c>
      <c r="F1759" t="s">
        <v>779</v>
      </c>
      <c r="G1759">
        <v>114</v>
      </c>
      <c r="H1759" t="s">
        <v>24</v>
      </c>
      <c r="I1759">
        <v>6</v>
      </c>
      <c r="J1759" t="s">
        <v>3285</v>
      </c>
      <c r="K1759">
        <v>2019</v>
      </c>
      <c r="L1759">
        <v>155000</v>
      </c>
      <c r="M1759">
        <v>175012</v>
      </c>
      <c r="R1759">
        <v>330012</v>
      </c>
      <c r="S1759" t="s">
        <v>3286</v>
      </c>
      <c r="T1759">
        <v>1550375</v>
      </c>
      <c r="V1759">
        <v>2012</v>
      </c>
      <c r="W1759">
        <v>69</v>
      </c>
      <c r="X1759" t="s">
        <v>27</v>
      </c>
      <c r="Y1759">
        <v>6331</v>
      </c>
      <c r="Z1759">
        <v>1231</v>
      </c>
    </row>
    <row r="1760" spans="1:26" x14ac:dyDescent="0.25">
      <c r="A1760">
        <v>1859</v>
      </c>
      <c r="B1760">
        <v>86312</v>
      </c>
      <c r="C1760" t="s">
        <v>8534</v>
      </c>
      <c r="D1760" t="s">
        <v>9179</v>
      </c>
      <c r="E1760" t="s">
        <v>8934</v>
      </c>
      <c r="F1760" t="s">
        <v>779</v>
      </c>
      <c r="G1760">
        <v>114</v>
      </c>
      <c r="H1760" t="s">
        <v>24</v>
      </c>
      <c r="I1760">
        <v>7</v>
      </c>
      <c r="J1760" t="s">
        <v>10113</v>
      </c>
      <c r="K1760">
        <v>2019</v>
      </c>
      <c r="L1760">
        <v>130000</v>
      </c>
      <c r="M1760">
        <v>175012</v>
      </c>
      <c r="R1760">
        <v>305012</v>
      </c>
      <c r="S1760" t="s">
        <v>384</v>
      </c>
      <c r="T1760">
        <v>1018572</v>
      </c>
      <c r="V1760">
        <v>2017</v>
      </c>
      <c r="W1760">
        <v>63</v>
      </c>
      <c r="X1760" t="s">
        <v>27</v>
      </c>
      <c r="Y1760">
        <v>6331</v>
      </c>
      <c r="Z1760">
        <v>1231</v>
      </c>
    </row>
    <row r="1761" spans="1:26" x14ac:dyDescent="0.25">
      <c r="A1761">
        <v>1860</v>
      </c>
      <c r="B1761">
        <v>86312</v>
      </c>
      <c r="C1761" t="s">
        <v>8534</v>
      </c>
      <c r="D1761" t="s">
        <v>9179</v>
      </c>
      <c r="E1761" t="s">
        <v>8934</v>
      </c>
      <c r="F1761" t="s">
        <v>779</v>
      </c>
      <c r="G1761">
        <v>114</v>
      </c>
      <c r="H1761" t="s">
        <v>24</v>
      </c>
      <c r="I1761">
        <v>8</v>
      </c>
      <c r="J1761" t="s">
        <v>10114</v>
      </c>
      <c r="K1761">
        <v>2019</v>
      </c>
      <c r="L1761">
        <v>142198</v>
      </c>
      <c r="M1761">
        <v>175012</v>
      </c>
      <c r="R1761">
        <v>317210</v>
      </c>
      <c r="S1761" t="s">
        <v>3290</v>
      </c>
      <c r="T1761">
        <v>1598593</v>
      </c>
      <c r="V1761">
        <v>2014</v>
      </c>
      <c r="W1761">
        <v>70</v>
      </c>
      <c r="X1761" t="s">
        <v>27</v>
      </c>
      <c r="Y1761">
        <v>6331</v>
      </c>
      <c r="Z1761">
        <v>1231</v>
      </c>
    </row>
    <row r="1762" spans="1:26" x14ac:dyDescent="0.25">
      <c r="A1762">
        <v>1861</v>
      </c>
      <c r="B1762">
        <v>86312</v>
      </c>
      <c r="C1762" t="s">
        <v>8534</v>
      </c>
      <c r="D1762" t="s">
        <v>9179</v>
      </c>
      <c r="E1762" t="s">
        <v>8934</v>
      </c>
      <c r="F1762" t="s">
        <v>779</v>
      </c>
      <c r="G1762">
        <v>114</v>
      </c>
      <c r="H1762" t="s">
        <v>24</v>
      </c>
      <c r="I1762">
        <v>9</v>
      </c>
      <c r="J1762" t="s">
        <v>10115</v>
      </c>
      <c r="K1762">
        <v>2019</v>
      </c>
      <c r="L1762">
        <v>176346</v>
      </c>
      <c r="M1762">
        <v>175012</v>
      </c>
      <c r="R1762">
        <v>351358</v>
      </c>
      <c r="S1762" t="s">
        <v>10116</v>
      </c>
      <c r="T1762">
        <v>1204654</v>
      </c>
      <c r="V1762">
        <v>2016</v>
      </c>
      <c r="W1762">
        <v>59</v>
      </c>
      <c r="X1762" t="s">
        <v>27</v>
      </c>
      <c r="Y1762">
        <v>6331</v>
      </c>
      <c r="Z1762">
        <v>1231</v>
      </c>
    </row>
    <row r="1763" spans="1:26" x14ac:dyDescent="0.25">
      <c r="A1763">
        <v>1862</v>
      </c>
      <c r="B1763">
        <v>86312</v>
      </c>
      <c r="C1763" t="s">
        <v>8534</v>
      </c>
      <c r="D1763" t="s">
        <v>9179</v>
      </c>
      <c r="E1763" t="s">
        <v>8934</v>
      </c>
      <c r="F1763" t="s">
        <v>779</v>
      </c>
      <c r="G1763">
        <v>114</v>
      </c>
      <c r="H1763" t="s">
        <v>24</v>
      </c>
      <c r="I1763">
        <v>10</v>
      </c>
      <c r="J1763" t="s">
        <v>1805</v>
      </c>
      <c r="K1763">
        <v>2019</v>
      </c>
      <c r="L1763">
        <v>155000</v>
      </c>
      <c r="M1763">
        <v>175012</v>
      </c>
      <c r="R1763">
        <v>330012</v>
      </c>
      <c r="S1763" t="s">
        <v>1806</v>
      </c>
      <c r="T1763">
        <v>1237373</v>
      </c>
      <c r="V1763">
        <v>2009</v>
      </c>
      <c r="W1763">
        <v>73</v>
      </c>
      <c r="X1763" t="s">
        <v>27</v>
      </c>
      <c r="Y1763">
        <v>6331</v>
      </c>
      <c r="Z1763">
        <v>1231</v>
      </c>
    </row>
    <row r="1764" spans="1:26" x14ac:dyDescent="0.25">
      <c r="A1764">
        <v>1863</v>
      </c>
      <c r="B1764">
        <v>86312</v>
      </c>
      <c r="C1764" t="s">
        <v>8534</v>
      </c>
      <c r="D1764" t="s">
        <v>9179</v>
      </c>
      <c r="E1764" t="s">
        <v>8934</v>
      </c>
      <c r="F1764" t="s">
        <v>779</v>
      </c>
      <c r="G1764">
        <v>114</v>
      </c>
      <c r="H1764" t="s">
        <v>24</v>
      </c>
      <c r="I1764">
        <v>11</v>
      </c>
      <c r="J1764" t="s">
        <v>3291</v>
      </c>
      <c r="K1764">
        <v>2019</v>
      </c>
      <c r="L1764">
        <v>130000</v>
      </c>
      <c r="M1764">
        <v>175012</v>
      </c>
      <c r="R1764">
        <v>305012</v>
      </c>
      <c r="S1764" t="s">
        <v>3292</v>
      </c>
      <c r="T1764">
        <v>1224071</v>
      </c>
      <c r="V1764">
        <v>2004</v>
      </c>
      <c r="W1764">
        <v>62</v>
      </c>
      <c r="X1764" t="s">
        <v>36</v>
      </c>
      <c r="Y1764">
        <v>6331</v>
      </c>
      <c r="Z1764">
        <v>1231</v>
      </c>
    </row>
    <row r="1765" spans="1:26" x14ac:dyDescent="0.25">
      <c r="A1765">
        <v>1864</v>
      </c>
      <c r="B1765">
        <v>27904</v>
      </c>
      <c r="C1765" t="s">
        <v>8673</v>
      </c>
      <c r="D1765" t="s">
        <v>8895</v>
      </c>
      <c r="E1765" t="s">
        <v>9781</v>
      </c>
      <c r="F1765" t="s">
        <v>4389</v>
      </c>
      <c r="G1765">
        <v>179</v>
      </c>
      <c r="H1765" t="s">
        <v>24</v>
      </c>
      <c r="I1765">
        <v>1</v>
      </c>
      <c r="J1765" t="s">
        <v>163</v>
      </c>
      <c r="K1765">
        <v>2019</v>
      </c>
      <c r="L1765">
        <v>120000</v>
      </c>
      <c r="M1765">
        <v>305000</v>
      </c>
      <c r="Q1765">
        <v>31714</v>
      </c>
      <c r="R1765">
        <v>456714</v>
      </c>
      <c r="S1765" t="s">
        <v>164</v>
      </c>
      <c r="T1765">
        <v>1194702</v>
      </c>
      <c r="V1765">
        <v>2014</v>
      </c>
      <c r="W1765">
        <v>70</v>
      </c>
      <c r="X1765" t="s">
        <v>27</v>
      </c>
      <c r="Y1765">
        <v>4512</v>
      </c>
      <c r="Z1765">
        <v>1231</v>
      </c>
    </row>
    <row r="1766" spans="1:26" x14ac:dyDescent="0.25">
      <c r="A1766">
        <v>1865</v>
      </c>
      <c r="B1766">
        <v>27904</v>
      </c>
      <c r="C1766" t="s">
        <v>8673</v>
      </c>
      <c r="D1766" t="s">
        <v>8895</v>
      </c>
      <c r="E1766" t="s">
        <v>9781</v>
      </c>
      <c r="F1766" t="s">
        <v>4389</v>
      </c>
      <c r="G1766">
        <v>179</v>
      </c>
      <c r="H1766" t="s">
        <v>24</v>
      </c>
      <c r="I1766">
        <v>2</v>
      </c>
      <c r="J1766" t="s">
        <v>2336</v>
      </c>
      <c r="K1766">
        <v>2019</v>
      </c>
      <c r="L1766">
        <v>120000</v>
      </c>
      <c r="M1766">
        <v>175000</v>
      </c>
      <c r="Q1766">
        <v>29289</v>
      </c>
      <c r="R1766">
        <v>324289</v>
      </c>
      <c r="S1766" t="s">
        <v>1036</v>
      </c>
      <c r="T1766">
        <v>1191525</v>
      </c>
      <c r="V1766">
        <v>2007</v>
      </c>
      <c r="W1766">
        <v>72</v>
      </c>
      <c r="X1766" t="s">
        <v>27</v>
      </c>
      <c r="Y1766">
        <v>4512</v>
      </c>
      <c r="Z1766">
        <v>1231</v>
      </c>
    </row>
    <row r="1767" spans="1:26" x14ac:dyDescent="0.25">
      <c r="A1767">
        <v>1866</v>
      </c>
      <c r="B1767">
        <v>27904</v>
      </c>
      <c r="C1767" t="s">
        <v>8673</v>
      </c>
      <c r="D1767" t="s">
        <v>8895</v>
      </c>
      <c r="E1767" t="s">
        <v>9781</v>
      </c>
      <c r="F1767" t="s">
        <v>4389</v>
      </c>
      <c r="G1767">
        <v>179</v>
      </c>
      <c r="H1767" t="s">
        <v>24</v>
      </c>
      <c r="I1767">
        <v>3</v>
      </c>
      <c r="J1767" t="s">
        <v>10117</v>
      </c>
      <c r="K1767">
        <v>2019</v>
      </c>
      <c r="L1767">
        <v>100000</v>
      </c>
      <c r="M1767">
        <v>175000</v>
      </c>
      <c r="Q1767">
        <v>17732</v>
      </c>
      <c r="R1767">
        <v>292732</v>
      </c>
      <c r="S1767" t="s">
        <v>10118</v>
      </c>
      <c r="T1767">
        <v>1720660</v>
      </c>
      <c r="V1767">
        <v>2017</v>
      </c>
      <c r="W1767">
        <v>66</v>
      </c>
      <c r="X1767" t="s">
        <v>27</v>
      </c>
      <c r="Y1767">
        <v>4512</v>
      </c>
      <c r="Z1767">
        <v>1231</v>
      </c>
    </row>
    <row r="1768" spans="1:26" x14ac:dyDescent="0.25">
      <c r="A1768">
        <v>1867</v>
      </c>
      <c r="B1768">
        <v>27904</v>
      </c>
      <c r="C1768" t="s">
        <v>8673</v>
      </c>
      <c r="D1768" t="s">
        <v>8895</v>
      </c>
      <c r="E1768" t="s">
        <v>9781</v>
      </c>
      <c r="F1768" t="s">
        <v>4389</v>
      </c>
      <c r="G1768">
        <v>179</v>
      </c>
      <c r="H1768" t="s">
        <v>24</v>
      </c>
      <c r="I1768">
        <v>4</v>
      </c>
      <c r="J1768" t="s">
        <v>3299</v>
      </c>
      <c r="K1768">
        <v>2019</v>
      </c>
      <c r="L1768">
        <v>120000</v>
      </c>
      <c r="M1768">
        <v>175000</v>
      </c>
      <c r="Q1768">
        <v>22572</v>
      </c>
      <c r="R1768">
        <v>317572</v>
      </c>
      <c r="S1768" t="s">
        <v>3300</v>
      </c>
      <c r="T1768">
        <v>1228853</v>
      </c>
      <c r="V1768">
        <v>2011</v>
      </c>
      <c r="W1768">
        <v>56</v>
      </c>
      <c r="X1768" t="s">
        <v>27</v>
      </c>
      <c r="Y1768">
        <v>4512</v>
      </c>
      <c r="Z1768">
        <v>1231</v>
      </c>
    </row>
    <row r="1769" spans="1:26" x14ac:dyDescent="0.25">
      <c r="A1769">
        <v>1868</v>
      </c>
      <c r="B1769">
        <v>27904</v>
      </c>
      <c r="C1769" t="s">
        <v>8673</v>
      </c>
      <c r="D1769" t="s">
        <v>8895</v>
      </c>
      <c r="E1769" t="s">
        <v>9781</v>
      </c>
      <c r="F1769" t="s">
        <v>4389</v>
      </c>
      <c r="G1769">
        <v>179</v>
      </c>
      <c r="H1769" t="s">
        <v>24</v>
      </c>
      <c r="I1769">
        <v>5</v>
      </c>
      <c r="J1769" t="s">
        <v>3301</v>
      </c>
      <c r="K1769">
        <v>2019</v>
      </c>
      <c r="L1769">
        <v>125000</v>
      </c>
      <c r="M1769">
        <v>175000</v>
      </c>
      <c r="Q1769">
        <v>304</v>
      </c>
      <c r="R1769">
        <v>300304</v>
      </c>
      <c r="S1769" t="s">
        <v>3302</v>
      </c>
      <c r="T1769">
        <v>1275630</v>
      </c>
      <c r="V1769">
        <v>2012</v>
      </c>
      <c r="W1769">
        <v>70</v>
      </c>
      <c r="X1769" t="s">
        <v>27</v>
      </c>
      <c r="Y1769">
        <v>4512</v>
      </c>
      <c r="Z1769">
        <v>1231</v>
      </c>
    </row>
    <row r="1770" spans="1:26" x14ac:dyDescent="0.25">
      <c r="A1770">
        <v>1869</v>
      </c>
      <c r="B1770">
        <v>27904</v>
      </c>
      <c r="C1770" t="s">
        <v>8673</v>
      </c>
      <c r="D1770" t="s">
        <v>8895</v>
      </c>
      <c r="E1770" t="s">
        <v>9781</v>
      </c>
      <c r="F1770" t="s">
        <v>4389</v>
      </c>
      <c r="G1770">
        <v>179</v>
      </c>
      <c r="H1770" t="s">
        <v>24</v>
      </c>
      <c r="I1770">
        <v>6</v>
      </c>
      <c r="J1770" t="s">
        <v>10119</v>
      </c>
      <c r="K1770">
        <v>2019</v>
      </c>
      <c r="L1770">
        <v>100000</v>
      </c>
      <c r="M1770">
        <v>175000</v>
      </c>
      <c r="Q1770">
        <v>9861</v>
      </c>
      <c r="R1770">
        <v>284861</v>
      </c>
      <c r="S1770" t="s">
        <v>10120</v>
      </c>
      <c r="T1770">
        <v>1432864</v>
      </c>
      <c r="V1770">
        <v>2018</v>
      </c>
      <c r="W1770">
        <v>63</v>
      </c>
      <c r="X1770" t="s">
        <v>27</v>
      </c>
      <c r="Y1770">
        <v>4512</v>
      </c>
      <c r="Z1770">
        <v>1231</v>
      </c>
    </row>
    <row r="1771" spans="1:26" x14ac:dyDescent="0.25">
      <c r="A1771">
        <v>1870</v>
      </c>
      <c r="B1771">
        <v>27904</v>
      </c>
      <c r="C1771" t="s">
        <v>8673</v>
      </c>
      <c r="D1771" t="s">
        <v>8895</v>
      </c>
      <c r="E1771" t="s">
        <v>9781</v>
      </c>
      <c r="F1771" t="s">
        <v>4389</v>
      </c>
      <c r="G1771">
        <v>179</v>
      </c>
      <c r="H1771" t="s">
        <v>24</v>
      </c>
      <c r="I1771">
        <v>7</v>
      </c>
      <c r="J1771" t="s">
        <v>712</v>
      </c>
      <c r="K1771">
        <v>2019</v>
      </c>
      <c r="L1771">
        <v>100000</v>
      </c>
      <c r="M1771">
        <v>175000</v>
      </c>
      <c r="Q1771">
        <v>33794</v>
      </c>
      <c r="R1771">
        <v>308794</v>
      </c>
      <c r="S1771" t="s">
        <v>713</v>
      </c>
      <c r="T1771">
        <v>1179801</v>
      </c>
      <c r="V1771">
        <v>2017</v>
      </c>
      <c r="W1771">
        <v>68</v>
      </c>
      <c r="X1771" t="s">
        <v>36</v>
      </c>
      <c r="Y1771">
        <v>4512</v>
      </c>
      <c r="Z1771">
        <v>1231</v>
      </c>
    </row>
    <row r="1772" spans="1:26" x14ac:dyDescent="0.25">
      <c r="A1772">
        <v>1871</v>
      </c>
      <c r="B1772">
        <v>27904</v>
      </c>
      <c r="C1772" t="s">
        <v>8673</v>
      </c>
      <c r="D1772" t="s">
        <v>8895</v>
      </c>
      <c r="E1772" t="s">
        <v>9781</v>
      </c>
      <c r="F1772" t="s">
        <v>4389</v>
      </c>
      <c r="G1772">
        <v>179</v>
      </c>
      <c r="H1772" t="s">
        <v>24</v>
      </c>
      <c r="I1772">
        <v>8</v>
      </c>
      <c r="J1772" t="s">
        <v>3309</v>
      </c>
      <c r="K1772">
        <v>2019</v>
      </c>
      <c r="L1772">
        <v>120000</v>
      </c>
      <c r="M1772">
        <v>175000</v>
      </c>
      <c r="Q1772">
        <v>124931</v>
      </c>
      <c r="R1772">
        <v>419931</v>
      </c>
      <c r="S1772" t="s">
        <v>3310</v>
      </c>
      <c r="T1772">
        <v>1559238</v>
      </c>
      <c r="V1772">
        <v>2012</v>
      </c>
      <c r="W1772">
        <v>54</v>
      </c>
      <c r="X1772" t="s">
        <v>27</v>
      </c>
      <c r="Y1772">
        <v>4512</v>
      </c>
      <c r="Z1772">
        <v>1231</v>
      </c>
    </row>
    <row r="1773" spans="1:26" x14ac:dyDescent="0.25">
      <c r="A1773">
        <v>1872</v>
      </c>
      <c r="B1773">
        <v>27904</v>
      </c>
      <c r="C1773" t="s">
        <v>8673</v>
      </c>
      <c r="D1773" t="s">
        <v>8895</v>
      </c>
      <c r="E1773" t="s">
        <v>9781</v>
      </c>
      <c r="F1773" t="s">
        <v>4389</v>
      </c>
      <c r="G1773">
        <v>179</v>
      </c>
      <c r="H1773" t="s">
        <v>24</v>
      </c>
      <c r="I1773">
        <v>9</v>
      </c>
      <c r="J1773" t="s">
        <v>10121</v>
      </c>
      <c r="K1773">
        <v>2019</v>
      </c>
      <c r="L1773">
        <v>100000</v>
      </c>
      <c r="M1773">
        <v>175000</v>
      </c>
      <c r="Q1773">
        <v>9557</v>
      </c>
      <c r="R1773">
        <v>304557</v>
      </c>
      <c r="S1773" t="s">
        <v>3314</v>
      </c>
      <c r="T1773">
        <v>1502689</v>
      </c>
      <c r="V1773">
        <v>2014</v>
      </c>
      <c r="W1773">
        <v>59</v>
      </c>
      <c r="X1773" t="s">
        <v>27</v>
      </c>
      <c r="Y1773">
        <v>4512</v>
      </c>
      <c r="Z1773">
        <v>1231</v>
      </c>
    </row>
    <row r="1774" spans="1:26" x14ac:dyDescent="0.25">
      <c r="A1774">
        <v>1873</v>
      </c>
      <c r="B1774">
        <v>27904</v>
      </c>
      <c r="C1774" t="s">
        <v>8673</v>
      </c>
      <c r="D1774" t="s">
        <v>8895</v>
      </c>
      <c r="E1774" t="s">
        <v>9781</v>
      </c>
      <c r="F1774" t="s">
        <v>4389</v>
      </c>
      <c r="G1774">
        <v>179</v>
      </c>
      <c r="H1774" t="s">
        <v>24</v>
      </c>
      <c r="I1774">
        <v>10</v>
      </c>
      <c r="J1774" t="s">
        <v>10122</v>
      </c>
      <c r="K1774">
        <v>2019</v>
      </c>
      <c r="L1774">
        <v>41667</v>
      </c>
      <c r="M1774">
        <v>175000</v>
      </c>
      <c r="Q1774">
        <v>2657</v>
      </c>
      <c r="R1774">
        <v>219334</v>
      </c>
      <c r="S1774" t="s">
        <v>10123</v>
      </c>
      <c r="T1774">
        <v>1505989</v>
      </c>
      <c r="X1774" t="s">
        <v>27</v>
      </c>
      <c r="Y1774">
        <v>4512</v>
      </c>
      <c r="Z1774">
        <v>1231</v>
      </c>
    </row>
    <row r="1775" spans="1:26" x14ac:dyDescent="0.25">
      <c r="A1775">
        <v>1874</v>
      </c>
      <c r="B1775">
        <v>27904</v>
      </c>
      <c r="C1775" t="s">
        <v>8673</v>
      </c>
      <c r="D1775" t="s">
        <v>8895</v>
      </c>
      <c r="E1775" t="s">
        <v>9781</v>
      </c>
      <c r="F1775" t="s">
        <v>4389</v>
      </c>
      <c r="G1775">
        <v>179</v>
      </c>
      <c r="H1775" t="s">
        <v>24</v>
      </c>
      <c r="I1775">
        <v>11</v>
      </c>
      <c r="J1775" t="s">
        <v>10124</v>
      </c>
      <c r="K1775">
        <v>2019</v>
      </c>
      <c r="L1775">
        <v>100000</v>
      </c>
      <c r="M1775">
        <v>175000</v>
      </c>
      <c r="Q1775">
        <v>13276</v>
      </c>
      <c r="R1775">
        <v>288276</v>
      </c>
      <c r="S1775" t="s">
        <v>10125</v>
      </c>
      <c r="T1775">
        <v>1469388</v>
      </c>
      <c r="V1775">
        <v>2015</v>
      </c>
      <c r="W1775">
        <v>62</v>
      </c>
      <c r="X1775" t="s">
        <v>36</v>
      </c>
      <c r="Y1775">
        <v>4512</v>
      </c>
      <c r="Z1775">
        <v>1231</v>
      </c>
    </row>
    <row r="1776" spans="1:26" x14ac:dyDescent="0.25">
      <c r="A1776">
        <v>1875</v>
      </c>
      <c r="B1776">
        <v>766704</v>
      </c>
      <c r="C1776" t="s">
        <v>8569</v>
      </c>
      <c r="D1776" t="s">
        <v>8992</v>
      </c>
      <c r="E1776" t="s">
        <v>9403</v>
      </c>
      <c r="F1776" t="s">
        <v>1731</v>
      </c>
      <c r="G1776">
        <v>77</v>
      </c>
      <c r="H1776" t="s">
        <v>24</v>
      </c>
      <c r="I1776">
        <v>1</v>
      </c>
      <c r="J1776" t="s">
        <v>504</v>
      </c>
      <c r="K1776">
        <v>2019</v>
      </c>
      <c r="L1776">
        <v>114283</v>
      </c>
      <c r="M1776">
        <v>160033</v>
      </c>
      <c r="R1776">
        <v>274316</v>
      </c>
      <c r="S1776" t="s">
        <v>505</v>
      </c>
      <c r="T1776">
        <v>1204117</v>
      </c>
      <c r="V1776">
        <v>2016</v>
      </c>
      <c r="W1776">
        <v>65</v>
      </c>
      <c r="X1776" t="s">
        <v>27</v>
      </c>
      <c r="Y1776">
        <v>6798</v>
      </c>
      <c r="Z1776">
        <v>1231</v>
      </c>
    </row>
    <row r="1777" spans="1:26" x14ac:dyDescent="0.25">
      <c r="A1777">
        <v>1876</v>
      </c>
      <c r="B1777">
        <v>766704</v>
      </c>
      <c r="C1777" t="s">
        <v>8569</v>
      </c>
      <c r="D1777" t="s">
        <v>8992</v>
      </c>
      <c r="E1777" t="s">
        <v>9403</v>
      </c>
      <c r="F1777" t="s">
        <v>1731</v>
      </c>
      <c r="G1777">
        <v>77</v>
      </c>
      <c r="H1777" t="s">
        <v>24</v>
      </c>
      <c r="I1777">
        <v>2</v>
      </c>
      <c r="J1777" t="s">
        <v>10126</v>
      </c>
      <c r="K1777">
        <v>2019</v>
      </c>
      <c r="L1777">
        <v>95000</v>
      </c>
      <c r="M1777">
        <v>160033</v>
      </c>
      <c r="R1777">
        <v>255033</v>
      </c>
      <c r="S1777" t="s">
        <v>9802</v>
      </c>
      <c r="T1777">
        <v>1722342</v>
      </c>
      <c r="V1777">
        <v>2018</v>
      </c>
      <c r="W1777">
        <v>54</v>
      </c>
      <c r="X1777" t="s">
        <v>36</v>
      </c>
      <c r="Y1777">
        <v>6798</v>
      </c>
      <c r="Z1777">
        <v>1231</v>
      </c>
    </row>
    <row r="1778" spans="1:26" x14ac:dyDescent="0.25">
      <c r="A1778">
        <v>1877</v>
      </c>
      <c r="B1778">
        <v>766704</v>
      </c>
      <c r="C1778" t="s">
        <v>8569</v>
      </c>
      <c r="D1778" t="s">
        <v>8992</v>
      </c>
      <c r="E1778" t="s">
        <v>9403</v>
      </c>
      <c r="F1778" t="s">
        <v>1731</v>
      </c>
      <c r="G1778">
        <v>77</v>
      </c>
      <c r="H1778" t="s">
        <v>24</v>
      </c>
      <c r="I1778">
        <v>3</v>
      </c>
      <c r="J1778" t="s">
        <v>3319</v>
      </c>
      <c r="K1778">
        <v>2019</v>
      </c>
      <c r="L1778">
        <v>202168</v>
      </c>
      <c r="M1778">
        <v>160033</v>
      </c>
      <c r="R1778">
        <v>362201</v>
      </c>
      <c r="S1778" t="s">
        <v>3320</v>
      </c>
      <c r="T1778">
        <v>1242811</v>
      </c>
      <c r="V1778">
        <v>1997</v>
      </c>
      <c r="W1778">
        <v>73</v>
      </c>
      <c r="X1778" t="s">
        <v>27</v>
      </c>
      <c r="Y1778">
        <v>6798</v>
      </c>
      <c r="Z1778">
        <v>1231</v>
      </c>
    </row>
    <row r="1779" spans="1:26" x14ac:dyDescent="0.25">
      <c r="A1779">
        <v>1878</v>
      </c>
      <c r="B1779">
        <v>766704</v>
      </c>
      <c r="C1779" t="s">
        <v>8569</v>
      </c>
      <c r="D1779" t="s">
        <v>8992</v>
      </c>
      <c r="E1779" t="s">
        <v>9403</v>
      </c>
      <c r="F1779" t="s">
        <v>1731</v>
      </c>
      <c r="G1779">
        <v>77</v>
      </c>
      <c r="H1779" t="s">
        <v>24</v>
      </c>
      <c r="I1779">
        <v>4</v>
      </c>
      <c r="J1779" t="s">
        <v>3079</v>
      </c>
      <c r="K1779">
        <v>2019</v>
      </c>
      <c r="L1779">
        <v>31841</v>
      </c>
      <c r="M1779">
        <v>53087</v>
      </c>
      <c r="R1779">
        <v>84928</v>
      </c>
      <c r="S1779" t="s">
        <v>3080</v>
      </c>
      <c r="T1779">
        <v>1197285</v>
      </c>
      <c r="V1779">
        <v>2014</v>
      </c>
      <c r="W1779">
        <v>75</v>
      </c>
      <c r="X1779" t="s">
        <v>27</v>
      </c>
      <c r="Y1779">
        <v>6798</v>
      </c>
      <c r="Z1779">
        <v>1231</v>
      </c>
    </row>
    <row r="1780" spans="1:26" x14ac:dyDescent="0.25">
      <c r="A1780">
        <v>1879</v>
      </c>
      <c r="B1780">
        <v>766704</v>
      </c>
      <c r="C1780" t="s">
        <v>8569</v>
      </c>
      <c r="D1780" t="s">
        <v>8992</v>
      </c>
      <c r="E1780" t="s">
        <v>9403</v>
      </c>
      <c r="F1780" t="s">
        <v>1731</v>
      </c>
      <c r="G1780">
        <v>77</v>
      </c>
      <c r="H1780" t="s">
        <v>24</v>
      </c>
      <c r="I1780">
        <v>5</v>
      </c>
      <c r="J1780" t="s">
        <v>3325</v>
      </c>
      <c r="K1780">
        <v>2019</v>
      </c>
      <c r="L1780">
        <v>41058</v>
      </c>
      <c r="M1780">
        <v>160033</v>
      </c>
      <c r="R1780">
        <v>201091</v>
      </c>
      <c r="S1780" t="s">
        <v>3326</v>
      </c>
      <c r="T1780">
        <v>1219700</v>
      </c>
      <c r="V1780">
        <v>2013</v>
      </c>
      <c r="W1780">
        <v>58</v>
      </c>
      <c r="X1780" t="s">
        <v>27</v>
      </c>
      <c r="Y1780">
        <v>6798</v>
      </c>
      <c r="Z1780">
        <v>1231</v>
      </c>
    </row>
    <row r="1781" spans="1:26" x14ac:dyDescent="0.25">
      <c r="A1781">
        <v>1880</v>
      </c>
      <c r="B1781">
        <v>766704</v>
      </c>
      <c r="C1781" t="s">
        <v>8569</v>
      </c>
      <c r="D1781" t="s">
        <v>8992</v>
      </c>
      <c r="E1781" t="s">
        <v>9403</v>
      </c>
      <c r="F1781" t="s">
        <v>1731</v>
      </c>
      <c r="G1781">
        <v>77</v>
      </c>
      <c r="H1781" t="s">
        <v>24</v>
      </c>
      <c r="I1781">
        <v>6</v>
      </c>
      <c r="J1781" t="s">
        <v>3327</v>
      </c>
      <c r="K1781">
        <v>2019</v>
      </c>
      <c r="L1781">
        <v>122676</v>
      </c>
      <c r="M1781">
        <v>160033</v>
      </c>
      <c r="R1781">
        <v>282709</v>
      </c>
      <c r="S1781" t="s">
        <v>3328</v>
      </c>
      <c r="T1781">
        <v>1210117</v>
      </c>
      <c r="V1781">
        <v>1994</v>
      </c>
      <c r="W1781">
        <v>71</v>
      </c>
      <c r="X1781" t="s">
        <v>36</v>
      </c>
      <c r="Y1781">
        <v>6798</v>
      </c>
      <c r="Z1781">
        <v>1231</v>
      </c>
    </row>
    <row r="1782" spans="1:26" x14ac:dyDescent="0.25">
      <c r="A1782">
        <v>1881</v>
      </c>
      <c r="B1782">
        <v>766704</v>
      </c>
      <c r="C1782" t="s">
        <v>8569</v>
      </c>
      <c r="D1782" t="s">
        <v>8992</v>
      </c>
      <c r="E1782" t="s">
        <v>9403</v>
      </c>
      <c r="F1782" t="s">
        <v>1731</v>
      </c>
      <c r="G1782">
        <v>77</v>
      </c>
      <c r="H1782" t="s">
        <v>24</v>
      </c>
      <c r="I1782">
        <v>7</v>
      </c>
      <c r="J1782" t="s">
        <v>853</v>
      </c>
      <c r="K1782">
        <v>2019</v>
      </c>
      <c r="L1782">
        <v>31841</v>
      </c>
      <c r="M1782">
        <v>53087</v>
      </c>
      <c r="R1782">
        <v>84928</v>
      </c>
      <c r="S1782" t="s">
        <v>854</v>
      </c>
      <c r="T1782">
        <v>1185287</v>
      </c>
      <c r="V1782">
        <v>2012</v>
      </c>
      <c r="W1782">
        <v>74</v>
      </c>
      <c r="X1782" t="s">
        <v>36</v>
      </c>
      <c r="Y1782">
        <v>6798</v>
      </c>
      <c r="Z1782">
        <v>1231</v>
      </c>
    </row>
    <row r="1783" spans="1:26" x14ac:dyDescent="0.25">
      <c r="A1783">
        <v>1882</v>
      </c>
      <c r="B1783">
        <v>766704</v>
      </c>
      <c r="C1783" t="s">
        <v>8569</v>
      </c>
      <c r="D1783" t="s">
        <v>8992</v>
      </c>
      <c r="E1783" t="s">
        <v>9403</v>
      </c>
      <c r="F1783" t="s">
        <v>1731</v>
      </c>
      <c r="G1783">
        <v>77</v>
      </c>
      <c r="H1783" t="s">
        <v>24</v>
      </c>
      <c r="I1783">
        <v>8</v>
      </c>
      <c r="J1783" t="s">
        <v>3331</v>
      </c>
      <c r="K1783">
        <v>2019</v>
      </c>
      <c r="L1783">
        <v>117607</v>
      </c>
      <c r="M1783">
        <v>160033</v>
      </c>
      <c r="R1783">
        <v>277640</v>
      </c>
      <c r="S1783" t="s">
        <v>3332</v>
      </c>
      <c r="T1783">
        <v>1560718</v>
      </c>
      <c r="V1783">
        <v>2014</v>
      </c>
      <c r="W1783">
        <v>57</v>
      </c>
      <c r="X1783" t="s">
        <v>27</v>
      </c>
      <c r="Y1783">
        <v>6798</v>
      </c>
      <c r="Z1783">
        <v>1231</v>
      </c>
    </row>
    <row r="1784" spans="1:26" x14ac:dyDescent="0.25">
      <c r="A1784">
        <v>1883</v>
      </c>
      <c r="B1784">
        <v>766704</v>
      </c>
      <c r="C1784" t="s">
        <v>8569</v>
      </c>
      <c r="D1784" t="s">
        <v>8992</v>
      </c>
      <c r="E1784" t="s">
        <v>9403</v>
      </c>
      <c r="F1784" t="s">
        <v>1731</v>
      </c>
      <c r="G1784">
        <v>77</v>
      </c>
      <c r="H1784" t="s">
        <v>24</v>
      </c>
      <c r="I1784">
        <v>9</v>
      </c>
      <c r="J1784" t="s">
        <v>10127</v>
      </c>
      <c r="K1784">
        <v>2019</v>
      </c>
      <c r="L1784">
        <v>96000</v>
      </c>
      <c r="M1784">
        <v>160033</v>
      </c>
      <c r="R1784">
        <v>256033</v>
      </c>
      <c r="S1784" t="s">
        <v>10128</v>
      </c>
      <c r="T1784">
        <v>1760632</v>
      </c>
      <c r="V1784">
        <v>2018</v>
      </c>
      <c r="W1784">
        <v>59</v>
      </c>
      <c r="X1784" t="s">
        <v>36</v>
      </c>
      <c r="Y1784">
        <v>6798</v>
      </c>
      <c r="Z1784">
        <v>1231</v>
      </c>
    </row>
    <row r="1785" spans="1:26" x14ac:dyDescent="0.25">
      <c r="A1785">
        <v>1884</v>
      </c>
      <c r="B1785">
        <v>766704</v>
      </c>
      <c r="C1785" t="s">
        <v>8569</v>
      </c>
      <c r="D1785" t="s">
        <v>8992</v>
      </c>
      <c r="E1785" t="s">
        <v>9403</v>
      </c>
      <c r="F1785" t="s">
        <v>1731</v>
      </c>
      <c r="G1785">
        <v>77</v>
      </c>
      <c r="H1785" t="s">
        <v>24</v>
      </c>
      <c r="I1785">
        <v>10</v>
      </c>
      <c r="J1785" t="s">
        <v>10129</v>
      </c>
      <c r="K1785">
        <v>2019</v>
      </c>
      <c r="L1785">
        <v>95000</v>
      </c>
      <c r="M1785">
        <v>160045</v>
      </c>
      <c r="R1785">
        <v>255045</v>
      </c>
      <c r="S1785" t="s">
        <v>10130</v>
      </c>
      <c r="T1785">
        <v>1272113</v>
      </c>
      <c r="X1785" t="s">
        <v>36</v>
      </c>
      <c r="Y1785">
        <v>6798</v>
      </c>
      <c r="Z1785">
        <v>1231</v>
      </c>
    </row>
    <row r="1786" spans="1:26" x14ac:dyDescent="0.25">
      <c r="A1786">
        <v>1885</v>
      </c>
      <c r="B1786">
        <v>766704</v>
      </c>
      <c r="C1786" t="s">
        <v>8569</v>
      </c>
      <c r="D1786" t="s">
        <v>8992</v>
      </c>
      <c r="E1786" t="s">
        <v>9403</v>
      </c>
      <c r="F1786" t="s">
        <v>1731</v>
      </c>
      <c r="G1786">
        <v>77</v>
      </c>
      <c r="H1786" t="s">
        <v>24</v>
      </c>
      <c r="I1786">
        <v>11</v>
      </c>
      <c r="J1786" t="s">
        <v>3333</v>
      </c>
      <c r="K1786">
        <v>2019</v>
      </c>
      <c r="L1786">
        <v>108393</v>
      </c>
      <c r="M1786">
        <v>160033</v>
      </c>
      <c r="R1786">
        <v>268426</v>
      </c>
      <c r="S1786" t="s">
        <v>3334</v>
      </c>
      <c r="T1786">
        <v>1210705</v>
      </c>
      <c r="V1786">
        <v>1999</v>
      </c>
      <c r="W1786">
        <v>71</v>
      </c>
      <c r="X1786" t="s">
        <v>27</v>
      </c>
      <c r="Y1786">
        <v>6798</v>
      </c>
      <c r="Z1786">
        <v>1231</v>
      </c>
    </row>
    <row r="1787" spans="1:26" x14ac:dyDescent="0.25">
      <c r="A1787">
        <v>1886</v>
      </c>
      <c r="B1787">
        <v>766704</v>
      </c>
      <c r="C1787" t="s">
        <v>8569</v>
      </c>
      <c r="D1787" t="s">
        <v>8992</v>
      </c>
      <c r="E1787" t="s">
        <v>9403</v>
      </c>
      <c r="F1787" t="s">
        <v>1731</v>
      </c>
      <c r="G1787">
        <v>77</v>
      </c>
      <c r="H1787" t="s">
        <v>24</v>
      </c>
      <c r="I1787">
        <v>12</v>
      </c>
      <c r="J1787" t="s">
        <v>10131</v>
      </c>
      <c r="K1787">
        <v>2019</v>
      </c>
      <c r="L1787">
        <v>85470</v>
      </c>
      <c r="M1787">
        <v>160033</v>
      </c>
      <c r="R1787">
        <v>245503</v>
      </c>
      <c r="S1787" t="s">
        <v>10132</v>
      </c>
      <c r="T1787">
        <v>1713218</v>
      </c>
      <c r="V1787">
        <v>2017</v>
      </c>
      <c r="W1787">
        <v>64</v>
      </c>
      <c r="X1787" t="s">
        <v>27</v>
      </c>
      <c r="Y1787">
        <v>6798</v>
      </c>
      <c r="Z1787">
        <v>1231</v>
      </c>
    </row>
    <row r="1788" spans="1:26" x14ac:dyDescent="0.25">
      <c r="A1788">
        <v>1887</v>
      </c>
      <c r="B1788">
        <v>1058290</v>
      </c>
      <c r="C1788" t="s">
        <v>8772</v>
      </c>
      <c r="D1788" t="s">
        <v>9130</v>
      </c>
      <c r="E1788" t="s">
        <v>10133</v>
      </c>
      <c r="F1788" t="s">
        <v>503</v>
      </c>
      <c r="G1788">
        <v>118</v>
      </c>
      <c r="H1788" t="s">
        <v>24</v>
      </c>
      <c r="I1788">
        <v>1</v>
      </c>
      <c r="J1788" t="s">
        <v>1561</v>
      </c>
      <c r="K1788">
        <v>2019</v>
      </c>
      <c r="L1788">
        <v>126000</v>
      </c>
      <c r="M1788">
        <v>209940</v>
      </c>
      <c r="R1788">
        <v>335940</v>
      </c>
      <c r="S1788" t="s">
        <v>1562</v>
      </c>
      <c r="T1788">
        <v>1478037</v>
      </c>
      <c r="V1788">
        <v>2015</v>
      </c>
      <c r="W1788">
        <v>61</v>
      </c>
      <c r="X1788" t="s">
        <v>27</v>
      </c>
      <c r="Y1788">
        <v>7371</v>
      </c>
      <c r="Z1788">
        <v>1231</v>
      </c>
    </row>
    <row r="1789" spans="1:26" x14ac:dyDescent="0.25">
      <c r="A1789">
        <v>1888</v>
      </c>
      <c r="B1789">
        <v>1058290</v>
      </c>
      <c r="C1789" t="s">
        <v>8772</v>
      </c>
      <c r="D1789" t="s">
        <v>9130</v>
      </c>
      <c r="E1789" t="s">
        <v>10133</v>
      </c>
      <c r="F1789" t="s">
        <v>503</v>
      </c>
      <c r="G1789">
        <v>118</v>
      </c>
      <c r="H1789" t="s">
        <v>24</v>
      </c>
      <c r="I1789">
        <v>2</v>
      </c>
      <c r="J1789" t="s">
        <v>3336</v>
      </c>
      <c r="K1789">
        <v>2019</v>
      </c>
      <c r="L1789">
        <v>137500</v>
      </c>
      <c r="M1789">
        <v>209940</v>
      </c>
      <c r="R1789">
        <v>347440</v>
      </c>
      <c r="S1789" t="s">
        <v>3337</v>
      </c>
      <c r="T1789">
        <v>1465387</v>
      </c>
      <c r="V1789">
        <v>2009</v>
      </c>
      <c r="W1789">
        <v>65</v>
      </c>
      <c r="X1789" t="s">
        <v>36</v>
      </c>
      <c r="Y1789">
        <v>7371</v>
      </c>
      <c r="Z1789">
        <v>1231</v>
      </c>
    </row>
    <row r="1790" spans="1:26" x14ac:dyDescent="0.25">
      <c r="A1790">
        <v>1889</v>
      </c>
      <c r="B1790">
        <v>1058290</v>
      </c>
      <c r="C1790" t="s">
        <v>8772</v>
      </c>
      <c r="D1790" t="s">
        <v>9130</v>
      </c>
      <c r="E1790" t="s">
        <v>10133</v>
      </c>
      <c r="F1790" t="s">
        <v>503</v>
      </c>
      <c r="G1790">
        <v>118</v>
      </c>
      <c r="H1790" t="s">
        <v>24</v>
      </c>
      <c r="I1790">
        <v>3</v>
      </c>
      <c r="J1790" t="s">
        <v>10134</v>
      </c>
      <c r="K1790">
        <v>2019</v>
      </c>
      <c r="L1790">
        <v>111000</v>
      </c>
      <c r="M1790">
        <v>209940</v>
      </c>
      <c r="R1790">
        <v>320940</v>
      </c>
      <c r="S1790" t="s">
        <v>9649</v>
      </c>
      <c r="T1790">
        <v>1375800</v>
      </c>
      <c r="V1790">
        <v>2016</v>
      </c>
      <c r="W1790">
        <v>54</v>
      </c>
      <c r="X1790" t="s">
        <v>27</v>
      </c>
      <c r="Y1790">
        <v>7371</v>
      </c>
      <c r="Z1790">
        <v>1231</v>
      </c>
    </row>
    <row r="1791" spans="1:26" x14ac:dyDescent="0.25">
      <c r="A1791">
        <v>1890</v>
      </c>
      <c r="B1791">
        <v>1058290</v>
      </c>
      <c r="C1791" t="s">
        <v>8772</v>
      </c>
      <c r="D1791" t="s">
        <v>9130</v>
      </c>
      <c r="E1791" t="s">
        <v>10133</v>
      </c>
      <c r="F1791" t="s">
        <v>503</v>
      </c>
      <c r="G1791">
        <v>118</v>
      </c>
      <c r="H1791" t="s">
        <v>24</v>
      </c>
      <c r="I1791">
        <v>4</v>
      </c>
      <c r="J1791" t="s">
        <v>10135</v>
      </c>
      <c r="K1791">
        <v>2019</v>
      </c>
      <c r="L1791">
        <v>118500</v>
      </c>
      <c r="M1791">
        <v>209940</v>
      </c>
      <c r="R1791">
        <v>328440</v>
      </c>
      <c r="S1791" t="s">
        <v>10136</v>
      </c>
      <c r="T1791">
        <v>1645270</v>
      </c>
      <c r="V1791">
        <v>2017</v>
      </c>
      <c r="W1791">
        <v>57</v>
      </c>
      <c r="X1791" t="s">
        <v>27</v>
      </c>
      <c r="Y1791">
        <v>7371</v>
      </c>
      <c r="Z1791">
        <v>1231</v>
      </c>
    </row>
    <row r="1792" spans="1:26" x14ac:dyDescent="0.25">
      <c r="A1792">
        <v>1891</v>
      </c>
      <c r="B1792">
        <v>1058290</v>
      </c>
      <c r="C1792" t="s">
        <v>8772</v>
      </c>
      <c r="D1792" t="s">
        <v>9130</v>
      </c>
      <c r="E1792" t="s">
        <v>10133</v>
      </c>
      <c r="F1792" t="s">
        <v>503</v>
      </c>
      <c r="G1792">
        <v>118</v>
      </c>
      <c r="H1792" t="s">
        <v>24</v>
      </c>
      <c r="I1792">
        <v>5</v>
      </c>
      <c r="J1792" t="s">
        <v>3338</v>
      </c>
      <c r="K1792">
        <v>2019</v>
      </c>
      <c r="L1792">
        <v>124500</v>
      </c>
      <c r="M1792">
        <v>209940</v>
      </c>
      <c r="R1792">
        <v>334440</v>
      </c>
      <c r="S1792" t="s">
        <v>3339</v>
      </c>
      <c r="T1792">
        <v>1325162</v>
      </c>
      <c r="V1792">
        <v>2007</v>
      </c>
      <c r="W1792">
        <v>77</v>
      </c>
      <c r="X1792" t="s">
        <v>27</v>
      </c>
      <c r="Y1792">
        <v>7371</v>
      </c>
      <c r="Z1792">
        <v>1231</v>
      </c>
    </row>
    <row r="1793" spans="1:26" x14ac:dyDescent="0.25">
      <c r="A1793">
        <v>1892</v>
      </c>
      <c r="B1793">
        <v>1058290</v>
      </c>
      <c r="C1793" t="s">
        <v>8772</v>
      </c>
      <c r="D1793" t="s">
        <v>9130</v>
      </c>
      <c r="E1793" t="s">
        <v>10133</v>
      </c>
      <c r="F1793" t="s">
        <v>503</v>
      </c>
      <c r="G1793">
        <v>118</v>
      </c>
      <c r="H1793" t="s">
        <v>24</v>
      </c>
      <c r="I1793">
        <v>6</v>
      </c>
      <c r="J1793" t="s">
        <v>3342</v>
      </c>
      <c r="K1793">
        <v>2019</v>
      </c>
      <c r="L1793">
        <v>123000</v>
      </c>
      <c r="M1793">
        <v>209940</v>
      </c>
      <c r="R1793">
        <v>332940</v>
      </c>
      <c r="S1793" t="s">
        <v>3343</v>
      </c>
      <c r="T1793">
        <v>1231705</v>
      </c>
      <c r="V1793">
        <v>1998</v>
      </c>
      <c r="W1793">
        <v>78</v>
      </c>
      <c r="X1793" t="s">
        <v>27</v>
      </c>
      <c r="Y1793">
        <v>7371</v>
      </c>
      <c r="Z1793">
        <v>1231</v>
      </c>
    </row>
    <row r="1794" spans="1:26" x14ac:dyDescent="0.25">
      <c r="A1794">
        <v>1893</v>
      </c>
      <c r="B1794">
        <v>1058290</v>
      </c>
      <c r="C1794" t="s">
        <v>8772</v>
      </c>
      <c r="D1794" t="s">
        <v>9130</v>
      </c>
      <c r="E1794" t="s">
        <v>10133</v>
      </c>
      <c r="F1794" t="s">
        <v>503</v>
      </c>
      <c r="G1794">
        <v>118</v>
      </c>
      <c r="H1794" t="s">
        <v>24</v>
      </c>
      <c r="I1794">
        <v>7</v>
      </c>
      <c r="J1794" t="s">
        <v>3344</v>
      </c>
      <c r="K1794">
        <v>2019</v>
      </c>
      <c r="L1794">
        <v>120000</v>
      </c>
      <c r="M1794">
        <v>209940</v>
      </c>
      <c r="R1794">
        <v>329940</v>
      </c>
      <c r="S1794" t="s">
        <v>3345</v>
      </c>
      <c r="T1794">
        <v>1558398</v>
      </c>
      <c r="V1794">
        <v>2012</v>
      </c>
      <c r="W1794">
        <v>58</v>
      </c>
      <c r="X1794" t="s">
        <v>27</v>
      </c>
      <c r="Y1794">
        <v>7371</v>
      </c>
      <c r="Z1794">
        <v>1231</v>
      </c>
    </row>
    <row r="1795" spans="1:26" x14ac:dyDescent="0.25">
      <c r="A1795">
        <v>1894</v>
      </c>
      <c r="B1795">
        <v>1058290</v>
      </c>
      <c r="C1795" t="s">
        <v>8772</v>
      </c>
      <c r="D1795" t="s">
        <v>9130</v>
      </c>
      <c r="E1795" t="s">
        <v>10133</v>
      </c>
      <c r="F1795" t="s">
        <v>503</v>
      </c>
      <c r="G1795">
        <v>118</v>
      </c>
      <c r="H1795" t="s">
        <v>24</v>
      </c>
      <c r="I1795">
        <v>8</v>
      </c>
      <c r="J1795" t="s">
        <v>3348</v>
      </c>
      <c r="K1795">
        <v>2019</v>
      </c>
      <c r="L1795">
        <v>267000</v>
      </c>
      <c r="M1795">
        <v>209940</v>
      </c>
      <c r="R1795">
        <v>476940</v>
      </c>
      <c r="S1795" t="s">
        <v>3349</v>
      </c>
      <c r="T1795">
        <v>1553895</v>
      </c>
      <c r="V1795">
        <v>2012</v>
      </c>
      <c r="W1795">
        <v>67</v>
      </c>
      <c r="X1795" t="s">
        <v>27</v>
      </c>
      <c r="Y1795">
        <v>7371</v>
      </c>
      <c r="Z1795">
        <v>1231</v>
      </c>
    </row>
    <row r="1796" spans="1:26" x14ac:dyDescent="0.25">
      <c r="A1796">
        <v>1895</v>
      </c>
      <c r="B1796">
        <v>1058290</v>
      </c>
      <c r="C1796" t="s">
        <v>8772</v>
      </c>
      <c r="D1796" t="s">
        <v>9130</v>
      </c>
      <c r="E1796" t="s">
        <v>10133</v>
      </c>
      <c r="F1796" t="s">
        <v>503</v>
      </c>
      <c r="G1796">
        <v>118</v>
      </c>
      <c r="H1796" t="s">
        <v>24</v>
      </c>
      <c r="I1796">
        <v>9</v>
      </c>
      <c r="J1796" t="s">
        <v>3975</v>
      </c>
      <c r="K1796">
        <v>2019</v>
      </c>
      <c r="L1796">
        <v>112500</v>
      </c>
      <c r="M1796">
        <v>209940</v>
      </c>
      <c r="R1796">
        <v>322440</v>
      </c>
      <c r="S1796" t="s">
        <v>3976</v>
      </c>
      <c r="T1796">
        <v>1209494</v>
      </c>
      <c r="V1796">
        <v>2017</v>
      </c>
      <c r="W1796">
        <v>62</v>
      </c>
      <c r="X1796" t="s">
        <v>27</v>
      </c>
      <c r="Y1796">
        <v>7371</v>
      </c>
      <c r="Z1796">
        <v>1231</v>
      </c>
    </row>
    <row r="1797" spans="1:26" x14ac:dyDescent="0.25">
      <c r="A1797">
        <v>1896</v>
      </c>
      <c r="B1797">
        <v>1058290</v>
      </c>
      <c r="C1797" t="s">
        <v>8772</v>
      </c>
      <c r="D1797" t="s">
        <v>9130</v>
      </c>
      <c r="E1797" t="s">
        <v>10133</v>
      </c>
      <c r="F1797" t="s">
        <v>503</v>
      </c>
      <c r="G1797">
        <v>118</v>
      </c>
      <c r="H1797" t="s">
        <v>24</v>
      </c>
      <c r="I1797">
        <v>10</v>
      </c>
      <c r="J1797" t="s">
        <v>10137</v>
      </c>
      <c r="K1797">
        <v>2019</v>
      </c>
      <c r="L1797">
        <v>84418</v>
      </c>
      <c r="M1797">
        <v>186441</v>
      </c>
      <c r="R1797">
        <v>270859</v>
      </c>
      <c r="S1797" t="s">
        <v>3445</v>
      </c>
      <c r="T1797">
        <v>1194455</v>
      </c>
      <c r="X1797" t="s">
        <v>36</v>
      </c>
      <c r="Y1797">
        <v>7371</v>
      </c>
      <c r="Z1797">
        <v>1231</v>
      </c>
    </row>
    <row r="1798" spans="1:26" x14ac:dyDescent="0.25">
      <c r="A1798">
        <v>1897</v>
      </c>
      <c r="B1798">
        <v>72903</v>
      </c>
      <c r="C1798" t="s">
        <v>8590</v>
      </c>
      <c r="D1798" t="s">
        <v>9157</v>
      </c>
      <c r="E1798" t="s">
        <v>10138</v>
      </c>
      <c r="F1798" t="s">
        <v>2796</v>
      </c>
      <c r="G1798">
        <v>317</v>
      </c>
      <c r="H1798" t="s">
        <v>24</v>
      </c>
      <c r="I1798">
        <v>1</v>
      </c>
      <c r="J1798" t="s">
        <v>10139</v>
      </c>
      <c r="K1798">
        <v>2019</v>
      </c>
      <c r="M1798">
        <v>276000</v>
      </c>
      <c r="R1798">
        <v>276000</v>
      </c>
      <c r="S1798" t="s">
        <v>10140</v>
      </c>
      <c r="T1798">
        <v>1750741</v>
      </c>
      <c r="V1798">
        <v>2018</v>
      </c>
      <c r="W1798">
        <v>64</v>
      </c>
      <c r="X1798" t="s">
        <v>36</v>
      </c>
      <c r="Y1798">
        <v>4931</v>
      </c>
      <c r="Z1798">
        <v>1231</v>
      </c>
    </row>
    <row r="1799" spans="1:26" x14ac:dyDescent="0.25">
      <c r="A1799">
        <v>1898</v>
      </c>
      <c r="B1799">
        <v>72903</v>
      </c>
      <c r="C1799" t="s">
        <v>8590</v>
      </c>
      <c r="D1799" t="s">
        <v>9157</v>
      </c>
      <c r="E1799" t="s">
        <v>10138</v>
      </c>
      <c r="F1799" t="s">
        <v>2796</v>
      </c>
      <c r="G1799">
        <v>317</v>
      </c>
      <c r="H1799" t="s">
        <v>24</v>
      </c>
      <c r="I1799">
        <v>2</v>
      </c>
      <c r="J1799" t="s">
        <v>3359</v>
      </c>
      <c r="K1799">
        <v>2019</v>
      </c>
      <c r="L1799">
        <v>125000</v>
      </c>
      <c r="M1799">
        <v>150000</v>
      </c>
      <c r="R1799">
        <v>275000</v>
      </c>
      <c r="S1799" t="s">
        <v>3360</v>
      </c>
      <c r="T1799">
        <v>1185480</v>
      </c>
      <c r="V1799">
        <v>2006</v>
      </c>
      <c r="W1799">
        <v>62</v>
      </c>
      <c r="X1799" t="s">
        <v>27</v>
      </c>
      <c r="Y1799">
        <v>4931</v>
      </c>
      <c r="Z1799">
        <v>1231</v>
      </c>
    </row>
    <row r="1800" spans="1:26" x14ac:dyDescent="0.25">
      <c r="A1800">
        <v>1899</v>
      </c>
      <c r="B1800">
        <v>72903</v>
      </c>
      <c r="C1800" t="s">
        <v>8590</v>
      </c>
      <c r="D1800" t="s">
        <v>9157</v>
      </c>
      <c r="E1800" t="s">
        <v>10138</v>
      </c>
      <c r="F1800" t="s">
        <v>2796</v>
      </c>
      <c r="G1800">
        <v>317</v>
      </c>
      <c r="H1800" t="s">
        <v>24</v>
      </c>
      <c r="I1800">
        <v>3</v>
      </c>
      <c r="J1800" t="s">
        <v>10141</v>
      </c>
      <c r="K1800">
        <v>2019</v>
      </c>
      <c r="S1800" t="s">
        <v>10142</v>
      </c>
      <c r="T1800">
        <v>1594784</v>
      </c>
      <c r="X1800" t="s">
        <v>27</v>
      </c>
      <c r="Y1800">
        <v>4931</v>
      </c>
      <c r="Z1800">
        <v>1231</v>
      </c>
    </row>
    <row r="1801" spans="1:26" x14ac:dyDescent="0.25">
      <c r="A1801">
        <v>1900</v>
      </c>
      <c r="B1801">
        <v>72903</v>
      </c>
      <c r="C1801" t="s">
        <v>8590</v>
      </c>
      <c r="D1801" t="s">
        <v>9157</v>
      </c>
      <c r="E1801" t="s">
        <v>10138</v>
      </c>
      <c r="F1801" t="s">
        <v>2796</v>
      </c>
      <c r="G1801">
        <v>317</v>
      </c>
      <c r="H1801" t="s">
        <v>24</v>
      </c>
      <c r="I1801">
        <v>4</v>
      </c>
      <c r="J1801" t="s">
        <v>10143</v>
      </c>
      <c r="K1801">
        <v>2019</v>
      </c>
      <c r="S1801" t="s">
        <v>10144</v>
      </c>
      <c r="T1801">
        <v>1805017</v>
      </c>
      <c r="X1801" t="s">
        <v>27</v>
      </c>
      <c r="Y1801">
        <v>4931</v>
      </c>
      <c r="Z1801">
        <v>1231</v>
      </c>
    </row>
    <row r="1802" spans="1:26" x14ac:dyDescent="0.25">
      <c r="A1802">
        <v>1901</v>
      </c>
      <c r="B1802">
        <v>72903</v>
      </c>
      <c r="C1802" t="s">
        <v>8590</v>
      </c>
      <c r="D1802" t="s">
        <v>9157</v>
      </c>
      <c r="E1802" t="s">
        <v>10138</v>
      </c>
      <c r="F1802" t="s">
        <v>2796</v>
      </c>
      <c r="G1802">
        <v>317</v>
      </c>
      <c r="H1802" t="s">
        <v>24</v>
      </c>
      <c r="I1802">
        <v>5</v>
      </c>
      <c r="J1802" t="s">
        <v>10145</v>
      </c>
      <c r="K1802">
        <v>2019</v>
      </c>
      <c r="M1802">
        <v>306000</v>
      </c>
      <c r="R1802">
        <v>306000</v>
      </c>
      <c r="S1802" t="s">
        <v>3364</v>
      </c>
      <c r="T1802">
        <v>1179997</v>
      </c>
      <c r="V1802">
        <v>2012</v>
      </c>
      <c r="W1802">
        <v>66</v>
      </c>
      <c r="X1802" t="s">
        <v>27</v>
      </c>
      <c r="Y1802">
        <v>4931</v>
      </c>
      <c r="Z1802">
        <v>1231</v>
      </c>
    </row>
    <row r="1803" spans="1:26" x14ac:dyDescent="0.25">
      <c r="A1803">
        <v>1902</v>
      </c>
      <c r="B1803">
        <v>72903</v>
      </c>
      <c r="C1803" t="s">
        <v>8590</v>
      </c>
      <c r="D1803" t="s">
        <v>9157</v>
      </c>
      <c r="E1803" t="s">
        <v>10138</v>
      </c>
      <c r="F1803" t="s">
        <v>2796</v>
      </c>
      <c r="G1803">
        <v>317</v>
      </c>
      <c r="H1803" t="s">
        <v>24</v>
      </c>
      <c r="I1803">
        <v>6</v>
      </c>
      <c r="J1803" t="s">
        <v>10146</v>
      </c>
      <c r="K1803">
        <v>2019</v>
      </c>
      <c r="L1803">
        <v>105000</v>
      </c>
      <c r="M1803">
        <v>150000</v>
      </c>
      <c r="R1803">
        <v>255000</v>
      </c>
      <c r="S1803" t="s">
        <v>10147</v>
      </c>
      <c r="T1803">
        <v>1713778</v>
      </c>
      <c r="V1803">
        <v>2017</v>
      </c>
      <c r="W1803">
        <v>71</v>
      </c>
      <c r="X1803" t="s">
        <v>27</v>
      </c>
      <c r="Y1803">
        <v>4931</v>
      </c>
      <c r="Z1803">
        <v>1231</v>
      </c>
    </row>
    <row r="1804" spans="1:26" x14ac:dyDescent="0.25">
      <c r="A1804">
        <v>1903</v>
      </c>
      <c r="B1804">
        <v>72903</v>
      </c>
      <c r="C1804" t="s">
        <v>8590</v>
      </c>
      <c r="D1804" t="s">
        <v>9157</v>
      </c>
      <c r="E1804" t="s">
        <v>10138</v>
      </c>
      <c r="F1804" t="s">
        <v>2796</v>
      </c>
      <c r="G1804">
        <v>317</v>
      </c>
      <c r="H1804" t="s">
        <v>24</v>
      </c>
      <c r="I1804">
        <v>7</v>
      </c>
      <c r="J1804" t="s">
        <v>3365</v>
      </c>
      <c r="K1804">
        <v>2019</v>
      </c>
      <c r="M1804">
        <v>312000</v>
      </c>
      <c r="R1804">
        <v>312000</v>
      </c>
      <c r="S1804" t="s">
        <v>3366</v>
      </c>
      <c r="T1804">
        <v>1476403</v>
      </c>
      <c r="V1804">
        <v>2009</v>
      </c>
      <c r="W1804">
        <v>61</v>
      </c>
      <c r="X1804" t="s">
        <v>27</v>
      </c>
      <c r="Y1804">
        <v>4931</v>
      </c>
      <c r="Z1804">
        <v>1231</v>
      </c>
    </row>
    <row r="1805" spans="1:26" x14ac:dyDescent="0.25">
      <c r="A1805">
        <v>1904</v>
      </c>
      <c r="B1805">
        <v>72903</v>
      </c>
      <c r="C1805" t="s">
        <v>8590</v>
      </c>
      <c r="D1805" t="s">
        <v>9157</v>
      </c>
      <c r="E1805" t="s">
        <v>10138</v>
      </c>
      <c r="F1805" t="s">
        <v>2796</v>
      </c>
      <c r="G1805">
        <v>317</v>
      </c>
      <c r="H1805" t="s">
        <v>24</v>
      </c>
      <c r="I1805">
        <v>8</v>
      </c>
      <c r="J1805" t="s">
        <v>5302</v>
      </c>
      <c r="K1805">
        <v>2019</v>
      </c>
      <c r="L1805">
        <v>105000</v>
      </c>
      <c r="M1805">
        <v>150000</v>
      </c>
      <c r="R1805">
        <v>255000</v>
      </c>
      <c r="S1805" t="s">
        <v>5303</v>
      </c>
      <c r="T1805">
        <v>1301456</v>
      </c>
      <c r="V1805">
        <v>2015</v>
      </c>
      <c r="W1805">
        <v>66</v>
      </c>
      <c r="X1805" t="s">
        <v>27</v>
      </c>
      <c r="Y1805">
        <v>4931</v>
      </c>
      <c r="Z1805">
        <v>1231</v>
      </c>
    </row>
    <row r="1806" spans="1:26" x14ac:dyDescent="0.25">
      <c r="A1806">
        <v>1905</v>
      </c>
      <c r="B1806">
        <v>72903</v>
      </c>
      <c r="C1806" t="s">
        <v>8590</v>
      </c>
      <c r="D1806" t="s">
        <v>9157</v>
      </c>
      <c r="E1806" t="s">
        <v>10138</v>
      </c>
      <c r="F1806" t="s">
        <v>2796</v>
      </c>
      <c r="G1806">
        <v>317</v>
      </c>
      <c r="H1806" t="s">
        <v>24</v>
      </c>
      <c r="I1806">
        <v>9</v>
      </c>
      <c r="J1806" t="s">
        <v>3367</v>
      </c>
      <c r="K1806">
        <v>2019</v>
      </c>
      <c r="L1806">
        <v>115000</v>
      </c>
      <c r="M1806">
        <v>150000</v>
      </c>
      <c r="R1806">
        <v>265000</v>
      </c>
      <c r="S1806" t="s">
        <v>3368</v>
      </c>
      <c r="T1806">
        <v>1159194</v>
      </c>
      <c r="V1806">
        <v>1985</v>
      </c>
      <c r="W1806">
        <v>71</v>
      </c>
      <c r="X1806" t="s">
        <v>36</v>
      </c>
      <c r="Y1806">
        <v>4931</v>
      </c>
      <c r="Z1806">
        <v>1231</v>
      </c>
    </row>
    <row r="1807" spans="1:26" x14ac:dyDescent="0.25">
      <c r="A1807">
        <v>1906</v>
      </c>
      <c r="B1807">
        <v>72903</v>
      </c>
      <c r="C1807" t="s">
        <v>8590</v>
      </c>
      <c r="D1807" t="s">
        <v>9157</v>
      </c>
      <c r="E1807" t="s">
        <v>10138</v>
      </c>
      <c r="F1807" t="s">
        <v>2796</v>
      </c>
      <c r="G1807">
        <v>317</v>
      </c>
      <c r="H1807" t="s">
        <v>24</v>
      </c>
      <c r="I1807">
        <v>10</v>
      </c>
      <c r="J1807" t="s">
        <v>3369</v>
      </c>
      <c r="K1807">
        <v>2019</v>
      </c>
      <c r="L1807">
        <v>121658</v>
      </c>
      <c r="M1807">
        <v>150000</v>
      </c>
      <c r="R1807">
        <v>271658</v>
      </c>
      <c r="S1807" t="s">
        <v>3370</v>
      </c>
      <c r="T1807">
        <v>1500804</v>
      </c>
      <c r="V1807">
        <v>2011</v>
      </c>
      <c r="W1807">
        <v>71</v>
      </c>
      <c r="X1807" t="s">
        <v>27</v>
      </c>
      <c r="Y1807">
        <v>4931</v>
      </c>
      <c r="Z1807">
        <v>1231</v>
      </c>
    </row>
    <row r="1808" spans="1:26" x14ac:dyDescent="0.25">
      <c r="A1808">
        <v>1907</v>
      </c>
      <c r="B1808">
        <v>72903</v>
      </c>
      <c r="C1808" t="s">
        <v>8590</v>
      </c>
      <c r="D1808" t="s">
        <v>9157</v>
      </c>
      <c r="E1808" t="s">
        <v>10138</v>
      </c>
      <c r="F1808" t="s">
        <v>2796</v>
      </c>
      <c r="G1808">
        <v>317</v>
      </c>
      <c r="H1808" t="s">
        <v>24</v>
      </c>
      <c r="I1808">
        <v>11</v>
      </c>
      <c r="J1808" t="s">
        <v>3371</v>
      </c>
      <c r="K1808">
        <v>2019</v>
      </c>
      <c r="M1808">
        <v>288000</v>
      </c>
      <c r="R1808">
        <v>288000</v>
      </c>
      <c r="S1808" t="s">
        <v>3372</v>
      </c>
      <c r="T1808">
        <v>1205948</v>
      </c>
      <c r="V1808">
        <v>2007</v>
      </c>
      <c r="W1808">
        <v>69</v>
      </c>
      <c r="X1808" t="s">
        <v>27</v>
      </c>
      <c r="Y1808">
        <v>4931</v>
      </c>
      <c r="Z1808">
        <v>1231</v>
      </c>
    </row>
    <row r="1809" spans="1:26" x14ac:dyDescent="0.25">
      <c r="A1809">
        <v>1908</v>
      </c>
      <c r="B1809">
        <v>72903</v>
      </c>
      <c r="C1809" t="s">
        <v>8590</v>
      </c>
      <c r="D1809" t="s">
        <v>9157</v>
      </c>
      <c r="E1809" t="s">
        <v>10138</v>
      </c>
      <c r="F1809" t="s">
        <v>2796</v>
      </c>
      <c r="G1809">
        <v>317</v>
      </c>
      <c r="H1809" t="s">
        <v>24</v>
      </c>
      <c r="I1809">
        <v>12</v>
      </c>
      <c r="J1809" t="s">
        <v>3373</v>
      </c>
      <c r="K1809">
        <v>2019</v>
      </c>
      <c r="L1809">
        <v>125571</v>
      </c>
      <c r="M1809">
        <v>150000</v>
      </c>
      <c r="R1809">
        <v>275571</v>
      </c>
      <c r="S1809" t="s">
        <v>3374</v>
      </c>
      <c r="T1809">
        <v>1375725</v>
      </c>
      <c r="V1809">
        <v>2009</v>
      </c>
      <c r="W1809">
        <v>64</v>
      </c>
      <c r="X1809" t="s">
        <v>36</v>
      </c>
      <c r="Y1809">
        <v>4931</v>
      </c>
      <c r="Z1809">
        <v>1231</v>
      </c>
    </row>
    <row r="1810" spans="1:26" x14ac:dyDescent="0.25">
      <c r="A1810">
        <v>1909</v>
      </c>
      <c r="B1810">
        <v>72903</v>
      </c>
      <c r="C1810" t="s">
        <v>8590</v>
      </c>
      <c r="D1810" t="s">
        <v>9157</v>
      </c>
      <c r="E1810" t="s">
        <v>10138</v>
      </c>
      <c r="F1810" t="s">
        <v>2796</v>
      </c>
      <c r="G1810">
        <v>317</v>
      </c>
      <c r="H1810" t="s">
        <v>24</v>
      </c>
      <c r="I1810">
        <v>13</v>
      </c>
      <c r="J1810" t="s">
        <v>3375</v>
      </c>
      <c r="K1810">
        <v>2019</v>
      </c>
      <c r="L1810">
        <v>109429</v>
      </c>
      <c r="M1810">
        <v>150000</v>
      </c>
      <c r="R1810">
        <v>259429</v>
      </c>
      <c r="S1810" t="s">
        <v>3376</v>
      </c>
      <c r="T1810">
        <v>1189245</v>
      </c>
      <c r="V1810">
        <v>2007</v>
      </c>
      <c r="W1810">
        <v>66</v>
      </c>
      <c r="X1810" t="s">
        <v>27</v>
      </c>
      <c r="Y1810">
        <v>4931</v>
      </c>
      <c r="Z1810">
        <v>1231</v>
      </c>
    </row>
    <row r="1811" spans="1:26" x14ac:dyDescent="0.25">
      <c r="A1811">
        <v>1910</v>
      </c>
      <c r="B1811">
        <v>72903</v>
      </c>
      <c r="C1811" t="s">
        <v>8590</v>
      </c>
      <c r="D1811" t="s">
        <v>9157</v>
      </c>
      <c r="E1811" t="s">
        <v>10138</v>
      </c>
      <c r="F1811" t="s">
        <v>2796</v>
      </c>
      <c r="G1811">
        <v>317</v>
      </c>
      <c r="H1811" t="s">
        <v>24</v>
      </c>
      <c r="I1811">
        <v>14</v>
      </c>
      <c r="J1811" t="s">
        <v>10148</v>
      </c>
      <c r="K1811">
        <v>2019</v>
      </c>
      <c r="L1811">
        <v>115000</v>
      </c>
      <c r="M1811">
        <v>150000</v>
      </c>
      <c r="R1811">
        <v>265000</v>
      </c>
      <c r="S1811" t="s">
        <v>10055</v>
      </c>
      <c r="T1811">
        <v>1699621</v>
      </c>
      <c r="V1811">
        <v>2017</v>
      </c>
      <c r="W1811">
        <v>67</v>
      </c>
      <c r="X1811" t="s">
        <v>27</v>
      </c>
      <c r="Y1811">
        <v>4931</v>
      </c>
      <c r="Z1811">
        <v>1231</v>
      </c>
    </row>
    <row r="1812" spans="1:26" x14ac:dyDescent="0.25">
      <c r="A1812">
        <v>1911</v>
      </c>
      <c r="B1812">
        <v>898173</v>
      </c>
      <c r="C1812" t="s">
        <v>8507</v>
      </c>
      <c r="D1812" t="s">
        <v>9416</v>
      </c>
      <c r="E1812" t="s">
        <v>9424</v>
      </c>
      <c r="F1812" t="s">
        <v>2072</v>
      </c>
      <c r="G1812">
        <v>100</v>
      </c>
      <c r="H1812" t="s">
        <v>24</v>
      </c>
      <c r="I1812">
        <v>1</v>
      </c>
      <c r="J1812" t="s">
        <v>3380</v>
      </c>
      <c r="K1812">
        <v>2019</v>
      </c>
      <c r="L1812">
        <v>236539</v>
      </c>
      <c r="Q1812">
        <v>352</v>
      </c>
      <c r="R1812">
        <v>236891</v>
      </c>
      <c r="S1812" t="s">
        <v>3381</v>
      </c>
      <c r="T1812">
        <v>942011</v>
      </c>
      <c r="V1812">
        <v>1969</v>
      </c>
      <c r="W1812">
        <v>73</v>
      </c>
      <c r="X1812" t="s">
        <v>27</v>
      </c>
      <c r="Y1812">
        <v>5531</v>
      </c>
      <c r="Z1812">
        <v>1231</v>
      </c>
    </row>
    <row r="1813" spans="1:26" x14ac:dyDescent="0.25">
      <c r="A1813">
        <v>1912</v>
      </c>
      <c r="B1813">
        <v>898173</v>
      </c>
      <c r="C1813" t="s">
        <v>8507</v>
      </c>
      <c r="D1813" t="s">
        <v>9416</v>
      </c>
      <c r="E1813" t="s">
        <v>9424</v>
      </c>
      <c r="F1813" t="s">
        <v>2072</v>
      </c>
      <c r="G1813">
        <v>100</v>
      </c>
      <c r="H1813" t="s">
        <v>24</v>
      </c>
      <c r="I1813">
        <v>2</v>
      </c>
      <c r="J1813" t="s">
        <v>3382</v>
      </c>
      <c r="K1813">
        <v>2019</v>
      </c>
      <c r="L1813">
        <v>236539</v>
      </c>
      <c r="R1813">
        <v>236539</v>
      </c>
      <c r="S1813" t="s">
        <v>3383</v>
      </c>
      <c r="T1813">
        <v>940818</v>
      </c>
      <c r="V1813">
        <v>1980</v>
      </c>
      <c r="W1813">
        <v>78</v>
      </c>
      <c r="X1813" t="s">
        <v>36</v>
      </c>
      <c r="Y1813">
        <v>5531</v>
      </c>
      <c r="Z1813">
        <v>1231</v>
      </c>
    </row>
    <row r="1814" spans="1:26" x14ac:dyDescent="0.25">
      <c r="A1814">
        <v>1913</v>
      </c>
      <c r="B1814">
        <v>898173</v>
      </c>
      <c r="C1814" t="s">
        <v>8507</v>
      </c>
      <c r="D1814" t="s">
        <v>9416</v>
      </c>
      <c r="E1814" t="s">
        <v>9424</v>
      </c>
      <c r="F1814" t="s">
        <v>2072</v>
      </c>
      <c r="G1814">
        <v>100</v>
      </c>
      <c r="H1814" t="s">
        <v>24</v>
      </c>
      <c r="I1814">
        <v>3</v>
      </c>
      <c r="J1814" t="s">
        <v>3384</v>
      </c>
      <c r="K1814">
        <v>2019</v>
      </c>
      <c r="L1814">
        <v>102750</v>
      </c>
      <c r="M1814">
        <v>140120</v>
      </c>
      <c r="R1814">
        <v>242870</v>
      </c>
      <c r="S1814" t="s">
        <v>3385</v>
      </c>
      <c r="T1814">
        <v>1064402</v>
      </c>
      <c r="V1814">
        <v>1997</v>
      </c>
      <c r="W1814">
        <v>74</v>
      </c>
      <c r="X1814" t="s">
        <v>27</v>
      </c>
      <c r="Y1814">
        <v>5531</v>
      </c>
      <c r="Z1814">
        <v>1231</v>
      </c>
    </row>
    <row r="1815" spans="1:26" x14ac:dyDescent="0.25">
      <c r="A1815">
        <v>1914</v>
      </c>
      <c r="B1815">
        <v>898173</v>
      </c>
      <c r="C1815" t="s">
        <v>8507</v>
      </c>
      <c r="D1815" t="s">
        <v>9416</v>
      </c>
      <c r="E1815" t="s">
        <v>9424</v>
      </c>
      <c r="F1815" t="s">
        <v>2072</v>
      </c>
      <c r="G1815">
        <v>100</v>
      </c>
      <c r="H1815" t="s">
        <v>24</v>
      </c>
      <c r="I1815">
        <v>4</v>
      </c>
      <c r="J1815" t="s">
        <v>3386</v>
      </c>
      <c r="K1815">
        <v>2019</v>
      </c>
      <c r="L1815">
        <v>102750</v>
      </c>
      <c r="M1815">
        <v>140120</v>
      </c>
      <c r="R1815">
        <v>242870</v>
      </c>
      <c r="S1815" t="s">
        <v>3387</v>
      </c>
      <c r="T1815">
        <v>1238978</v>
      </c>
      <c r="V1815">
        <v>2010</v>
      </c>
      <c r="W1815">
        <v>65</v>
      </c>
      <c r="X1815" t="s">
        <v>27</v>
      </c>
      <c r="Y1815">
        <v>5531</v>
      </c>
      <c r="Z1815">
        <v>1231</v>
      </c>
    </row>
    <row r="1816" spans="1:26" x14ac:dyDescent="0.25">
      <c r="A1816">
        <v>1915</v>
      </c>
      <c r="B1816">
        <v>898173</v>
      </c>
      <c r="C1816" t="s">
        <v>8507</v>
      </c>
      <c r="D1816" t="s">
        <v>9416</v>
      </c>
      <c r="E1816" t="s">
        <v>9424</v>
      </c>
      <c r="F1816" t="s">
        <v>2072</v>
      </c>
      <c r="G1816">
        <v>100</v>
      </c>
      <c r="H1816" t="s">
        <v>24</v>
      </c>
      <c r="I1816">
        <v>5</v>
      </c>
      <c r="J1816" t="s">
        <v>3390</v>
      </c>
      <c r="K1816">
        <v>2019</v>
      </c>
      <c r="L1816">
        <v>99250</v>
      </c>
      <c r="M1816">
        <v>140120</v>
      </c>
      <c r="R1816">
        <v>239370</v>
      </c>
      <c r="S1816" t="s">
        <v>3391</v>
      </c>
      <c r="T1816">
        <v>1275195</v>
      </c>
      <c r="V1816">
        <v>2003</v>
      </c>
      <c r="W1816">
        <v>69</v>
      </c>
      <c r="X1816" t="s">
        <v>27</v>
      </c>
      <c r="Y1816">
        <v>5531</v>
      </c>
      <c r="Z1816">
        <v>1231</v>
      </c>
    </row>
    <row r="1817" spans="1:26" x14ac:dyDescent="0.25">
      <c r="A1817">
        <v>1916</v>
      </c>
      <c r="B1817">
        <v>898173</v>
      </c>
      <c r="C1817" t="s">
        <v>8507</v>
      </c>
      <c r="D1817" t="s">
        <v>9416</v>
      </c>
      <c r="E1817" t="s">
        <v>9424</v>
      </c>
      <c r="F1817" t="s">
        <v>2072</v>
      </c>
      <c r="G1817">
        <v>100</v>
      </c>
      <c r="H1817" t="s">
        <v>24</v>
      </c>
      <c r="I1817">
        <v>6</v>
      </c>
      <c r="J1817" t="s">
        <v>10149</v>
      </c>
      <c r="K1817">
        <v>2019</v>
      </c>
      <c r="L1817">
        <v>96875</v>
      </c>
      <c r="M1817">
        <v>140120</v>
      </c>
      <c r="R1817">
        <v>236995</v>
      </c>
      <c r="S1817" t="s">
        <v>10150</v>
      </c>
      <c r="T1817">
        <v>1517380</v>
      </c>
      <c r="V1817">
        <v>2017</v>
      </c>
      <c r="W1817">
        <v>39</v>
      </c>
      <c r="X1817" t="s">
        <v>36</v>
      </c>
      <c r="Y1817">
        <v>5531</v>
      </c>
      <c r="Z1817">
        <v>1231</v>
      </c>
    </row>
    <row r="1818" spans="1:26" x14ac:dyDescent="0.25">
      <c r="A1818">
        <v>1917</v>
      </c>
      <c r="B1818">
        <v>898173</v>
      </c>
      <c r="C1818" t="s">
        <v>8507</v>
      </c>
      <c r="D1818" t="s">
        <v>9416</v>
      </c>
      <c r="E1818" t="s">
        <v>9424</v>
      </c>
      <c r="F1818" t="s">
        <v>2072</v>
      </c>
      <c r="G1818">
        <v>100</v>
      </c>
      <c r="H1818" t="s">
        <v>24</v>
      </c>
      <c r="I1818">
        <v>7</v>
      </c>
      <c r="J1818" t="s">
        <v>3392</v>
      </c>
      <c r="K1818">
        <v>2019</v>
      </c>
      <c r="L1818">
        <v>24625</v>
      </c>
      <c r="R1818">
        <v>24625</v>
      </c>
      <c r="S1818" t="s">
        <v>3393</v>
      </c>
      <c r="T1818">
        <v>1226499</v>
      </c>
      <c r="V1818">
        <v>2003</v>
      </c>
      <c r="W1818">
        <v>79</v>
      </c>
      <c r="X1818" t="s">
        <v>27</v>
      </c>
      <c r="Y1818">
        <v>5531</v>
      </c>
      <c r="Z1818">
        <v>1231</v>
      </c>
    </row>
    <row r="1819" spans="1:26" x14ac:dyDescent="0.25">
      <c r="A1819">
        <v>1918</v>
      </c>
      <c r="B1819">
        <v>898173</v>
      </c>
      <c r="C1819" t="s">
        <v>8507</v>
      </c>
      <c r="D1819" t="s">
        <v>9416</v>
      </c>
      <c r="E1819" t="s">
        <v>9424</v>
      </c>
      <c r="F1819" t="s">
        <v>2072</v>
      </c>
      <c r="G1819">
        <v>100</v>
      </c>
      <c r="H1819" t="s">
        <v>24</v>
      </c>
      <c r="I1819">
        <v>8</v>
      </c>
      <c r="J1819" t="s">
        <v>10151</v>
      </c>
      <c r="K1819">
        <v>2019</v>
      </c>
      <c r="L1819">
        <v>67500</v>
      </c>
      <c r="M1819">
        <v>140120</v>
      </c>
      <c r="R1819">
        <v>207620</v>
      </c>
      <c r="S1819" t="s">
        <v>10152</v>
      </c>
      <c r="T1819">
        <v>1247063</v>
      </c>
      <c r="V1819">
        <v>2019</v>
      </c>
      <c r="W1819">
        <v>65</v>
      </c>
      <c r="X1819" t="s">
        <v>36</v>
      </c>
      <c r="Y1819">
        <v>5531</v>
      </c>
      <c r="Z1819">
        <v>1231</v>
      </c>
    </row>
    <row r="1820" spans="1:26" x14ac:dyDescent="0.25">
      <c r="A1820">
        <v>1919</v>
      </c>
      <c r="B1820">
        <v>1385157</v>
      </c>
      <c r="C1820" t="s">
        <v>12523</v>
      </c>
      <c r="D1820" t="s">
        <v>10153</v>
      </c>
      <c r="E1820" t="s">
        <v>8847</v>
      </c>
      <c r="F1820" t="s">
        <v>608</v>
      </c>
      <c r="G1820">
        <v>295</v>
      </c>
      <c r="H1820" t="s">
        <v>24</v>
      </c>
      <c r="I1820">
        <v>1</v>
      </c>
      <c r="J1820" t="s">
        <v>3395</v>
      </c>
      <c r="K1820">
        <v>2019</v>
      </c>
      <c r="L1820">
        <v>145000</v>
      </c>
      <c r="M1820">
        <v>182527</v>
      </c>
      <c r="R1820">
        <v>327527</v>
      </c>
      <c r="S1820" t="s">
        <v>3396</v>
      </c>
      <c r="T1820">
        <v>1240940</v>
      </c>
      <c r="V1820">
        <v>2007</v>
      </c>
      <c r="W1820">
        <v>62</v>
      </c>
      <c r="X1820" t="s">
        <v>27</v>
      </c>
      <c r="Y1820">
        <v>5065</v>
      </c>
      <c r="Z1820">
        <v>927</v>
      </c>
    </row>
    <row r="1821" spans="1:26" x14ac:dyDescent="0.25">
      <c r="A1821">
        <v>1920</v>
      </c>
      <c r="B1821">
        <v>1385157</v>
      </c>
      <c r="C1821" t="s">
        <v>12523</v>
      </c>
      <c r="D1821" t="s">
        <v>10153</v>
      </c>
      <c r="E1821" t="s">
        <v>8847</v>
      </c>
      <c r="F1821" t="s">
        <v>608</v>
      </c>
      <c r="G1821">
        <v>295</v>
      </c>
      <c r="H1821" t="s">
        <v>24</v>
      </c>
      <c r="I1821">
        <v>2</v>
      </c>
      <c r="J1821" t="s">
        <v>10154</v>
      </c>
      <c r="K1821">
        <v>2019</v>
      </c>
      <c r="L1821">
        <v>100000</v>
      </c>
      <c r="M1821">
        <v>182527</v>
      </c>
      <c r="Q1821">
        <v>10000</v>
      </c>
      <c r="R1821">
        <v>292527</v>
      </c>
      <c r="S1821" t="s">
        <v>9610</v>
      </c>
      <c r="T1821">
        <v>1277489</v>
      </c>
      <c r="V1821">
        <v>2016</v>
      </c>
      <c r="W1821">
        <v>64</v>
      </c>
      <c r="X1821" t="s">
        <v>27</v>
      </c>
      <c r="Y1821">
        <v>5065</v>
      </c>
      <c r="Z1821">
        <v>927</v>
      </c>
    </row>
    <row r="1822" spans="1:26" x14ac:dyDescent="0.25">
      <c r="A1822">
        <v>1921</v>
      </c>
      <c r="B1822">
        <v>1385157</v>
      </c>
      <c r="C1822" t="s">
        <v>12523</v>
      </c>
      <c r="D1822" t="s">
        <v>10153</v>
      </c>
      <c r="E1822" t="s">
        <v>8847</v>
      </c>
      <c r="F1822" t="s">
        <v>608</v>
      </c>
      <c r="G1822">
        <v>295</v>
      </c>
      <c r="H1822" t="s">
        <v>24</v>
      </c>
      <c r="I1822">
        <v>3</v>
      </c>
      <c r="J1822" t="s">
        <v>3399</v>
      </c>
      <c r="K1822">
        <v>2019</v>
      </c>
      <c r="L1822">
        <v>100000</v>
      </c>
      <c r="M1822">
        <v>182527</v>
      </c>
      <c r="R1822">
        <v>282527</v>
      </c>
      <c r="S1822" t="s">
        <v>3400</v>
      </c>
      <c r="T1822">
        <v>1542605</v>
      </c>
      <c r="V1822">
        <v>2012</v>
      </c>
      <c r="W1822">
        <v>60</v>
      </c>
      <c r="X1822" t="s">
        <v>27</v>
      </c>
      <c r="Y1822">
        <v>5065</v>
      </c>
      <c r="Z1822">
        <v>927</v>
      </c>
    </row>
    <row r="1823" spans="1:26" x14ac:dyDescent="0.25">
      <c r="A1823">
        <v>1922</v>
      </c>
      <c r="B1823">
        <v>1385157</v>
      </c>
      <c r="C1823" t="s">
        <v>12523</v>
      </c>
      <c r="D1823" t="s">
        <v>10153</v>
      </c>
      <c r="E1823" t="s">
        <v>8847</v>
      </c>
      <c r="F1823" t="s">
        <v>608</v>
      </c>
      <c r="G1823">
        <v>295</v>
      </c>
      <c r="H1823" t="s">
        <v>24</v>
      </c>
      <c r="I1823">
        <v>4</v>
      </c>
      <c r="J1823" t="s">
        <v>10155</v>
      </c>
      <c r="K1823">
        <v>2019</v>
      </c>
      <c r="L1823">
        <v>58333</v>
      </c>
      <c r="M1823">
        <v>109110</v>
      </c>
      <c r="R1823">
        <v>167443</v>
      </c>
      <c r="S1823" t="s">
        <v>10156</v>
      </c>
      <c r="T1823">
        <v>1209180</v>
      </c>
      <c r="X1823" t="s">
        <v>27</v>
      </c>
      <c r="Y1823">
        <v>5065</v>
      </c>
      <c r="Z1823">
        <v>927</v>
      </c>
    </row>
    <row r="1824" spans="1:26" x14ac:dyDescent="0.25">
      <c r="A1824">
        <v>1923</v>
      </c>
      <c r="B1824">
        <v>1385157</v>
      </c>
      <c r="C1824" t="s">
        <v>12523</v>
      </c>
      <c r="D1824" t="s">
        <v>10153</v>
      </c>
      <c r="E1824" t="s">
        <v>8847</v>
      </c>
      <c r="F1824" t="s">
        <v>608</v>
      </c>
      <c r="G1824">
        <v>295</v>
      </c>
      <c r="H1824" t="s">
        <v>24</v>
      </c>
      <c r="I1824">
        <v>5</v>
      </c>
      <c r="J1824" t="s">
        <v>888</v>
      </c>
      <c r="K1824">
        <v>2019</v>
      </c>
      <c r="L1824">
        <v>260000</v>
      </c>
      <c r="M1824">
        <v>182527</v>
      </c>
      <c r="Q1824">
        <v>108689</v>
      </c>
      <c r="R1824">
        <v>551216</v>
      </c>
      <c r="S1824" t="s">
        <v>889</v>
      </c>
      <c r="T1824">
        <v>1208323</v>
      </c>
      <c r="V1824">
        <v>2007</v>
      </c>
      <c r="W1824">
        <v>65</v>
      </c>
      <c r="X1824" t="s">
        <v>27</v>
      </c>
      <c r="Y1824">
        <v>5065</v>
      </c>
      <c r="Z1824">
        <v>927</v>
      </c>
    </row>
    <row r="1825" spans="1:26" x14ac:dyDescent="0.25">
      <c r="A1825">
        <v>1924</v>
      </c>
      <c r="B1825">
        <v>1385157</v>
      </c>
      <c r="C1825" t="s">
        <v>12523</v>
      </c>
      <c r="D1825" t="s">
        <v>10153</v>
      </c>
      <c r="E1825" t="s">
        <v>8847</v>
      </c>
      <c r="F1825" t="s">
        <v>608</v>
      </c>
      <c r="G1825">
        <v>295</v>
      </c>
      <c r="H1825" t="s">
        <v>24</v>
      </c>
      <c r="I1825">
        <v>6</v>
      </c>
      <c r="J1825" t="s">
        <v>3401</v>
      </c>
      <c r="K1825">
        <v>2019</v>
      </c>
      <c r="L1825">
        <v>90000</v>
      </c>
      <c r="M1825">
        <v>182527</v>
      </c>
      <c r="R1825">
        <v>272527</v>
      </c>
      <c r="S1825" t="s">
        <v>3402</v>
      </c>
      <c r="T1825">
        <v>1540743</v>
      </c>
      <c r="V1825">
        <v>2012</v>
      </c>
      <c r="W1825">
        <v>71</v>
      </c>
      <c r="X1825" t="s">
        <v>27</v>
      </c>
      <c r="Y1825">
        <v>5065</v>
      </c>
      <c r="Z1825">
        <v>927</v>
      </c>
    </row>
    <row r="1826" spans="1:26" x14ac:dyDescent="0.25">
      <c r="A1826">
        <v>1925</v>
      </c>
      <c r="B1826">
        <v>1385157</v>
      </c>
      <c r="C1826" t="s">
        <v>12523</v>
      </c>
      <c r="D1826" t="s">
        <v>10153</v>
      </c>
      <c r="E1826" t="s">
        <v>8847</v>
      </c>
      <c r="F1826" t="s">
        <v>608</v>
      </c>
      <c r="G1826">
        <v>295</v>
      </c>
      <c r="H1826" t="s">
        <v>24</v>
      </c>
      <c r="I1826">
        <v>7</v>
      </c>
      <c r="J1826" t="s">
        <v>3403</v>
      </c>
      <c r="K1826">
        <v>2019</v>
      </c>
      <c r="L1826">
        <v>110000</v>
      </c>
      <c r="M1826">
        <v>182527</v>
      </c>
      <c r="Q1826">
        <v>15416</v>
      </c>
      <c r="R1826">
        <v>307943</v>
      </c>
      <c r="S1826" t="s">
        <v>3404</v>
      </c>
      <c r="T1826">
        <v>1402861</v>
      </c>
      <c r="V1826">
        <v>2007</v>
      </c>
      <c r="W1826">
        <v>70</v>
      </c>
      <c r="X1826" t="s">
        <v>27</v>
      </c>
      <c r="Y1826">
        <v>5065</v>
      </c>
      <c r="Z1826">
        <v>927</v>
      </c>
    </row>
    <row r="1827" spans="1:26" x14ac:dyDescent="0.25">
      <c r="A1827">
        <v>1926</v>
      </c>
      <c r="B1827">
        <v>1385157</v>
      </c>
      <c r="C1827" t="s">
        <v>12523</v>
      </c>
      <c r="D1827" t="s">
        <v>10153</v>
      </c>
      <c r="E1827" t="s">
        <v>8847</v>
      </c>
      <c r="F1827" t="s">
        <v>608</v>
      </c>
      <c r="G1827">
        <v>295</v>
      </c>
      <c r="H1827" t="s">
        <v>24</v>
      </c>
      <c r="I1827">
        <v>8</v>
      </c>
      <c r="J1827" t="s">
        <v>2302</v>
      </c>
      <c r="K1827">
        <v>2019</v>
      </c>
      <c r="L1827">
        <v>90000</v>
      </c>
      <c r="M1827">
        <v>182527</v>
      </c>
      <c r="Q1827">
        <v>5000</v>
      </c>
      <c r="R1827">
        <v>277527</v>
      </c>
      <c r="S1827" t="s">
        <v>2303</v>
      </c>
      <c r="T1827">
        <v>1193024</v>
      </c>
      <c r="V1827">
        <v>2007</v>
      </c>
      <c r="W1827">
        <v>72</v>
      </c>
      <c r="X1827" t="s">
        <v>36</v>
      </c>
      <c r="Y1827">
        <v>5065</v>
      </c>
      <c r="Z1827">
        <v>927</v>
      </c>
    </row>
    <row r="1828" spans="1:26" x14ac:dyDescent="0.25">
      <c r="A1828">
        <v>1927</v>
      </c>
      <c r="B1828">
        <v>1385157</v>
      </c>
      <c r="C1828" t="s">
        <v>12523</v>
      </c>
      <c r="D1828" t="s">
        <v>10153</v>
      </c>
      <c r="E1828" t="s">
        <v>8847</v>
      </c>
      <c r="F1828" t="s">
        <v>608</v>
      </c>
      <c r="G1828">
        <v>295</v>
      </c>
      <c r="H1828" t="s">
        <v>24</v>
      </c>
      <c r="I1828">
        <v>9</v>
      </c>
      <c r="J1828" t="s">
        <v>8078</v>
      </c>
      <c r="K1828">
        <v>2019</v>
      </c>
      <c r="L1828">
        <v>94167</v>
      </c>
      <c r="M1828">
        <v>182527</v>
      </c>
      <c r="Q1828">
        <v>10000</v>
      </c>
      <c r="R1828">
        <v>286694</v>
      </c>
      <c r="S1828" t="s">
        <v>8079</v>
      </c>
      <c r="T1828">
        <v>1316065</v>
      </c>
      <c r="V1828">
        <v>2017</v>
      </c>
      <c r="W1828">
        <v>55</v>
      </c>
      <c r="X1828" t="s">
        <v>27</v>
      </c>
      <c r="Y1828">
        <v>5065</v>
      </c>
      <c r="Z1828">
        <v>927</v>
      </c>
    </row>
    <row r="1829" spans="1:26" x14ac:dyDescent="0.25">
      <c r="A1829">
        <v>1928</v>
      </c>
      <c r="B1829">
        <v>1385157</v>
      </c>
      <c r="C1829" t="s">
        <v>12523</v>
      </c>
      <c r="D1829" t="s">
        <v>10153</v>
      </c>
      <c r="E1829" t="s">
        <v>8847</v>
      </c>
      <c r="F1829" t="s">
        <v>608</v>
      </c>
      <c r="G1829">
        <v>295</v>
      </c>
      <c r="H1829" t="s">
        <v>24</v>
      </c>
      <c r="I1829">
        <v>10</v>
      </c>
      <c r="J1829" t="s">
        <v>10157</v>
      </c>
      <c r="K1829">
        <v>2019</v>
      </c>
      <c r="L1829">
        <v>94167</v>
      </c>
      <c r="M1829">
        <v>182527</v>
      </c>
      <c r="R1829">
        <v>276694</v>
      </c>
      <c r="S1829" t="s">
        <v>10158</v>
      </c>
      <c r="T1829">
        <v>1540412</v>
      </c>
      <c r="V1829">
        <v>2016</v>
      </c>
      <c r="W1829">
        <v>58</v>
      </c>
      <c r="X1829" t="s">
        <v>27</v>
      </c>
      <c r="Y1829">
        <v>5065</v>
      </c>
      <c r="Z1829">
        <v>927</v>
      </c>
    </row>
    <row r="1830" spans="1:26" x14ac:dyDescent="0.25">
      <c r="A1830">
        <v>1929</v>
      </c>
      <c r="B1830">
        <v>1385157</v>
      </c>
      <c r="C1830" t="s">
        <v>12523</v>
      </c>
      <c r="D1830" t="s">
        <v>10153</v>
      </c>
      <c r="E1830" t="s">
        <v>8847</v>
      </c>
      <c r="F1830" t="s">
        <v>608</v>
      </c>
      <c r="G1830">
        <v>295</v>
      </c>
      <c r="H1830" t="s">
        <v>24</v>
      </c>
      <c r="I1830">
        <v>11</v>
      </c>
      <c r="J1830" t="s">
        <v>3410</v>
      </c>
      <c r="K1830">
        <v>2019</v>
      </c>
      <c r="L1830">
        <v>37500</v>
      </c>
      <c r="M1830">
        <v>91225</v>
      </c>
      <c r="R1830">
        <v>128725</v>
      </c>
      <c r="S1830" t="s">
        <v>3411</v>
      </c>
      <c r="T1830">
        <v>1317458</v>
      </c>
      <c r="V1830">
        <v>2008</v>
      </c>
      <c r="W1830">
        <v>58</v>
      </c>
      <c r="X1830" t="s">
        <v>27</v>
      </c>
      <c r="Y1830">
        <v>5065</v>
      </c>
      <c r="Z1830">
        <v>927</v>
      </c>
    </row>
    <row r="1831" spans="1:26" x14ac:dyDescent="0.25">
      <c r="A1831">
        <v>1930</v>
      </c>
      <c r="B1831">
        <v>1385157</v>
      </c>
      <c r="C1831" t="s">
        <v>12523</v>
      </c>
      <c r="D1831" t="s">
        <v>10153</v>
      </c>
      <c r="E1831" t="s">
        <v>8847</v>
      </c>
      <c r="F1831" t="s">
        <v>608</v>
      </c>
      <c r="G1831">
        <v>295</v>
      </c>
      <c r="H1831" t="s">
        <v>24</v>
      </c>
      <c r="I1831">
        <v>12</v>
      </c>
      <c r="J1831" t="s">
        <v>3412</v>
      </c>
      <c r="K1831">
        <v>2019</v>
      </c>
      <c r="L1831">
        <v>115000</v>
      </c>
      <c r="M1831">
        <v>182527</v>
      </c>
      <c r="Q1831">
        <v>10000</v>
      </c>
      <c r="R1831">
        <v>307527</v>
      </c>
      <c r="S1831" t="s">
        <v>3413</v>
      </c>
      <c r="T1831">
        <v>1297907</v>
      </c>
      <c r="V1831">
        <v>2014</v>
      </c>
      <c r="W1831">
        <v>59</v>
      </c>
      <c r="X1831" t="s">
        <v>36</v>
      </c>
      <c r="Y1831">
        <v>5065</v>
      </c>
      <c r="Z1831">
        <v>927</v>
      </c>
    </row>
    <row r="1832" spans="1:26" x14ac:dyDescent="0.25">
      <c r="A1832">
        <v>1931</v>
      </c>
      <c r="B1832">
        <v>1393311</v>
      </c>
      <c r="C1832" t="s">
        <v>12521</v>
      </c>
      <c r="D1832" t="s">
        <v>9164</v>
      </c>
      <c r="E1832" t="s">
        <v>9019</v>
      </c>
      <c r="F1832" t="s">
        <v>2772</v>
      </c>
      <c r="G1832">
        <v>85</v>
      </c>
      <c r="H1832" t="s">
        <v>3920</v>
      </c>
      <c r="I1832">
        <v>1</v>
      </c>
      <c r="J1832" t="s">
        <v>3805</v>
      </c>
      <c r="K1832">
        <v>2019</v>
      </c>
      <c r="L1832">
        <v>120000</v>
      </c>
      <c r="R1832">
        <v>120000</v>
      </c>
      <c r="S1832" t="s">
        <v>3806</v>
      </c>
      <c r="T1832">
        <v>1227384</v>
      </c>
      <c r="V1832">
        <v>2002</v>
      </c>
      <c r="W1832">
        <v>62</v>
      </c>
      <c r="X1832" t="s">
        <v>27</v>
      </c>
      <c r="Y1832">
        <v>6798</v>
      </c>
      <c r="Z1832">
        <v>1231</v>
      </c>
    </row>
    <row r="1833" spans="1:26" x14ac:dyDescent="0.25">
      <c r="A1833">
        <v>1932</v>
      </c>
      <c r="B1833">
        <v>1393311</v>
      </c>
      <c r="C1833" t="s">
        <v>12521</v>
      </c>
      <c r="D1833" t="s">
        <v>9164</v>
      </c>
      <c r="E1833" t="s">
        <v>9019</v>
      </c>
      <c r="F1833" t="s">
        <v>2772</v>
      </c>
      <c r="G1833">
        <v>85</v>
      </c>
      <c r="H1833" t="s">
        <v>3920</v>
      </c>
      <c r="I1833">
        <v>2</v>
      </c>
      <c r="J1833" t="s">
        <v>3415</v>
      </c>
      <c r="K1833">
        <v>2019</v>
      </c>
      <c r="L1833">
        <v>120000</v>
      </c>
      <c r="N1833">
        <v>47200</v>
      </c>
      <c r="R1833">
        <v>167200</v>
      </c>
      <c r="S1833" t="s">
        <v>3416</v>
      </c>
      <c r="T1833">
        <v>1322750</v>
      </c>
      <c r="V1833">
        <v>2008</v>
      </c>
      <c r="W1833">
        <v>58</v>
      </c>
      <c r="X1833" t="s">
        <v>36</v>
      </c>
      <c r="Y1833">
        <v>6798</v>
      </c>
      <c r="Z1833">
        <v>1231</v>
      </c>
    </row>
    <row r="1834" spans="1:26" x14ac:dyDescent="0.25">
      <c r="A1834">
        <v>1933</v>
      </c>
      <c r="B1834">
        <v>1393311</v>
      </c>
      <c r="C1834" t="s">
        <v>12521</v>
      </c>
      <c r="D1834" t="s">
        <v>9164</v>
      </c>
      <c r="E1834" t="s">
        <v>9019</v>
      </c>
      <c r="F1834" t="s">
        <v>2772</v>
      </c>
      <c r="G1834">
        <v>85</v>
      </c>
      <c r="H1834" t="s">
        <v>3920</v>
      </c>
      <c r="I1834">
        <v>3</v>
      </c>
      <c r="J1834" t="s">
        <v>3417</v>
      </c>
      <c r="K1834">
        <v>2019</v>
      </c>
      <c r="L1834">
        <v>127500</v>
      </c>
      <c r="N1834">
        <v>47200</v>
      </c>
      <c r="R1834">
        <v>174700</v>
      </c>
      <c r="S1834" t="s">
        <v>3418</v>
      </c>
      <c r="T1834">
        <v>1051410</v>
      </c>
      <c r="V1834">
        <v>1993</v>
      </c>
      <c r="W1834">
        <v>71</v>
      </c>
      <c r="X1834" t="s">
        <v>27</v>
      </c>
      <c r="Y1834">
        <v>6798</v>
      </c>
      <c r="Z1834">
        <v>1231</v>
      </c>
    </row>
    <row r="1835" spans="1:26" x14ac:dyDescent="0.25">
      <c r="A1835">
        <v>1934</v>
      </c>
      <c r="B1835">
        <v>1393311</v>
      </c>
      <c r="C1835" t="s">
        <v>12521</v>
      </c>
      <c r="D1835" t="s">
        <v>9164</v>
      </c>
      <c r="E1835" t="s">
        <v>9019</v>
      </c>
      <c r="F1835" t="s">
        <v>2772</v>
      </c>
      <c r="G1835">
        <v>85</v>
      </c>
      <c r="H1835" t="s">
        <v>3920</v>
      </c>
      <c r="I1835">
        <v>4</v>
      </c>
      <c r="J1835" t="s">
        <v>10159</v>
      </c>
      <c r="K1835">
        <v>2019</v>
      </c>
      <c r="L1835">
        <v>135000</v>
      </c>
      <c r="N1835">
        <v>47200</v>
      </c>
      <c r="R1835">
        <v>182200</v>
      </c>
      <c r="S1835" t="s">
        <v>9794</v>
      </c>
      <c r="T1835">
        <v>1235408</v>
      </c>
      <c r="V1835">
        <v>2017</v>
      </c>
      <c r="W1835">
        <v>59</v>
      </c>
      <c r="X1835" t="s">
        <v>36</v>
      </c>
      <c r="Y1835">
        <v>6798</v>
      </c>
      <c r="Z1835">
        <v>1231</v>
      </c>
    </row>
    <row r="1836" spans="1:26" x14ac:dyDescent="0.25">
      <c r="A1836">
        <v>1935</v>
      </c>
      <c r="B1836">
        <v>1393311</v>
      </c>
      <c r="C1836" t="s">
        <v>12521</v>
      </c>
      <c r="D1836" t="s">
        <v>9164</v>
      </c>
      <c r="E1836" t="s">
        <v>9019</v>
      </c>
      <c r="F1836" t="s">
        <v>2772</v>
      </c>
      <c r="G1836">
        <v>85</v>
      </c>
      <c r="H1836" t="s">
        <v>3920</v>
      </c>
      <c r="I1836">
        <v>5</v>
      </c>
      <c r="J1836" t="s">
        <v>3419</v>
      </c>
      <c r="K1836">
        <v>2019</v>
      </c>
      <c r="L1836">
        <v>120000</v>
      </c>
      <c r="N1836">
        <v>47200</v>
      </c>
      <c r="R1836">
        <v>167200</v>
      </c>
      <c r="S1836" t="s">
        <v>3420</v>
      </c>
      <c r="T1836">
        <v>1227391</v>
      </c>
      <c r="V1836">
        <v>1998</v>
      </c>
      <c r="W1836">
        <v>60</v>
      </c>
      <c r="X1836" t="s">
        <v>27</v>
      </c>
      <c r="Y1836">
        <v>6798</v>
      </c>
      <c r="Z1836">
        <v>1231</v>
      </c>
    </row>
    <row r="1837" spans="1:26" x14ac:dyDescent="0.25">
      <c r="A1837">
        <v>1936</v>
      </c>
      <c r="B1837">
        <v>1393311</v>
      </c>
      <c r="C1837" t="s">
        <v>12521</v>
      </c>
      <c r="D1837" t="s">
        <v>9164</v>
      </c>
      <c r="E1837" t="s">
        <v>9019</v>
      </c>
      <c r="F1837" t="s">
        <v>2772</v>
      </c>
      <c r="G1837">
        <v>85</v>
      </c>
      <c r="H1837" t="s">
        <v>3920</v>
      </c>
      <c r="I1837">
        <v>6</v>
      </c>
      <c r="J1837" t="s">
        <v>2900</v>
      </c>
      <c r="K1837">
        <v>2019</v>
      </c>
      <c r="L1837">
        <v>145000</v>
      </c>
      <c r="N1837">
        <v>47200</v>
      </c>
      <c r="R1837">
        <v>192200</v>
      </c>
      <c r="S1837" t="s">
        <v>2901</v>
      </c>
      <c r="T1837">
        <v>1305254</v>
      </c>
      <c r="V1837">
        <v>2010</v>
      </c>
      <c r="W1837">
        <v>68</v>
      </c>
      <c r="X1837" t="s">
        <v>27</v>
      </c>
      <c r="Y1837">
        <v>6798</v>
      </c>
      <c r="Z1837">
        <v>1231</v>
      </c>
    </row>
    <row r="1838" spans="1:26" x14ac:dyDescent="0.25">
      <c r="A1838">
        <v>1937</v>
      </c>
      <c r="B1838">
        <v>1393311</v>
      </c>
      <c r="C1838" t="s">
        <v>12521</v>
      </c>
      <c r="D1838" t="s">
        <v>9164</v>
      </c>
      <c r="E1838" t="s">
        <v>9019</v>
      </c>
      <c r="F1838" t="s">
        <v>2772</v>
      </c>
      <c r="G1838">
        <v>85</v>
      </c>
      <c r="H1838" t="s">
        <v>3920</v>
      </c>
      <c r="I1838">
        <v>7</v>
      </c>
      <c r="J1838" t="s">
        <v>3421</v>
      </c>
      <c r="K1838">
        <v>2019</v>
      </c>
      <c r="L1838">
        <v>155000</v>
      </c>
      <c r="N1838">
        <v>47200</v>
      </c>
      <c r="R1838">
        <v>202200</v>
      </c>
      <c r="S1838" t="s">
        <v>3422</v>
      </c>
      <c r="T1838">
        <v>1316792</v>
      </c>
      <c r="V1838">
        <v>2006</v>
      </c>
      <c r="W1838">
        <v>70</v>
      </c>
      <c r="X1838" t="s">
        <v>27</v>
      </c>
      <c r="Y1838">
        <v>6798</v>
      </c>
      <c r="Z1838">
        <v>1231</v>
      </c>
    </row>
    <row r="1839" spans="1:26" x14ac:dyDescent="0.25">
      <c r="A1839">
        <v>1938</v>
      </c>
      <c r="B1839">
        <v>1393311</v>
      </c>
      <c r="C1839" t="s">
        <v>12521</v>
      </c>
      <c r="D1839" t="s">
        <v>9164</v>
      </c>
      <c r="E1839" t="s">
        <v>9019</v>
      </c>
      <c r="F1839" t="s">
        <v>2772</v>
      </c>
      <c r="G1839">
        <v>85</v>
      </c>
      <c r="H1839" t="s">
        <v>3920</v>
      </c>
      <c r="I1839">
        <v>8</v>
      </c>
      <c r="J1839" t="s">
        <v>10160</v>
      </c>
      <c r="K1839">
        <v>2019</v>
      </c>
      <c r="L1839">
        <v>120000</v>
      </c>
      <c r="R1839">
        <v>120000</v>
      </c>
      <c r="S1839" t="s">
        <v>10161</v>
      </c>
      <c r="T1839">
        <v>1227389</v>
      </c>
      <c r="X1839" t="s">
        <v>27</v>
      </c>
      <c r="Y1839">
        <v>6798</v>
      </c>
      <c r="Z1839">
        <v>1231</v>
      </c>
    </row>
    <row r="1840" spans="1:26" x14ac:dyDescent="0.25">
      <c r="A1840">
        <v>1939</v>
      </c>
      <c r="B1840">
        <v>1393311</v>
      </c>
      <c r="C1840" t="s">
        <v>12521</v>
      </c>
      <c r="D1840" t="s">
        <v>9164</v>
      </c>
      <c r="E1840" t="s">
        <v>9019</v>
      </c>
      <c r="F1840" t="s">
        <v>2772</v>
      </c>
      <c r="G1840">
        <v>85</v>
      </c>
      <c r="H1840" t="s">
        <v>3920</v>
      </c>
      <c r="I1840">
        <v>9</v>
      </c>
      <c r="J1840" t="s">
        <v>10162</v>
      </c>
      <c r="K1840">
        <v>2019</v>
      </c>
      <c r="S1840" t="s">
        <v>10163</v>
      </c>
      <c r="T1840">
        <v>1230471</v>
      </c>
      <c r="X1840" t="s">
        <v>27</v>
      </c>
      <c r="Y1840">
        <v>6798</v>
      </c>
      <c r="Z1840">
        <v>1231</v>
      </c>
    </row>
    <row r="1841" spans="1:26" x14ac:dyDescent="0.25">
      <c r="A1841">
        <v>1940</v>
      </c>
      <c r="B1841">
        <v>1393311</v>
      </c>
      <c r="C1841" t="s">
        <v>12521</v>
      </c>
      <c r="D1841" t="s">
        <v>9164</v>
      </c>
      <c r="E1841" t="s">
        <v>9019</v>
      </c>
      <c r="F1841" t="s">
        <v>2772</v>
      </c>
      <c r="G1841">
        <v>85</v>
      </c>
      <c r="H1841" t="s">
        <v>3920</v>
      </c>
      <c r="I1841">
        <v>10</v>
      </c>
      <c r="J1841" t="s">
        <v>10164</v>
      </c>
      <c r="K1841">
        <v>2019</v>
      </c>
      <c r="L1841">
        <v>53834</v>
      </c>
      <c r="N1841">
        <v>145950</v>
      </c>
      <c r="R1841">
        <v>199784</v>
      </c>
      <c r="S1841" t="s">
        <v>10165</v>
      </c>
      <c r="T1841">
        <v>1545033</v>
      </c>
      <c r="X1841" t="s">
        <v>27</v>
      </c>
      <c r="Y1841">
        <v>6798</v>
      </c>
      <c r="Z1841">
        <v>1231</v>
      </c>
    </row>
    <row r="1842" spans="1:26" x14ac:dyDescent="0.25">
      <c r="A1842">
        <v>1941</v>
      </c>
      <c r="B1842">
        <v>1393311</v>
      </c>
      <c r="C1842" t="s">
        <v>12521</v>
      </c>
      <c r="D1842" t="s">
        <v>9164</v>
      </c>
      <c r="E1842" t="s">
        <v>9019</v>
      </c>
      <c r="F1842" t="s">
        <v>2772</v>
      </c>
      <c r="G1842">
        <v>85</v>
      </c>
      <c r="H1842" t="s">
        <v>3920</v>
      </c>
      <c r="I1842">
        <v>11</v>
      </c>
      <c r="J1842" t="s">
        <v>3423</v>
      </c>
      <c r="K1842">
        <v>2019</v>
      </c>
      <c r="L1842">
        <v>140000</v>
      </c>
      <c r="N1842">
        <v>47200</v>
      </c>
      <c r="R1842">
        <v>187200</v>
      </c>
      <c r="S1842" t="s">
        <v>3424</v>
      </c>
      <c r="T1842">
        <v>916867</v>
      </c>
      <c r="V1842">
        <v>2010</v>
      </c>
      <c r="W1842">
        <v>71</v>
      </c>
      <c r="X1842" t="s">
        <v>27</v>
      </c>
      <c r="Y1842">
        <v>6798</v>
      </c>
      <c r="Z1842">
        <v>1231</v>
      </c>
    </row>
    <row r="1843" spans="1:26" x14ac:dyDescent="0.25">
      <c r="A1843">
        <v>1942</v>
      </c>
      <c r="B1843">
        <v>1393311</v>
      </c>
      <c r="C1843" t="s">
        <v>12521</v>
      </c>
      <c r="D1843" t="s">
        <v>9164</v>
      </c>
      <c r="E1843" t="s">
        <v>9019</v>
      </c>
      <c r="F1843" t="s">
        <v>2772</v>
      </c>
      <c r="G1843">
        <v>85</v>
      </c>
      <c r="H1843" t="s">
        <v>3920</v>
      </c>
      <c r="I1843">
        <v>12</v>
      </c>
      <c r="J1843" t="s">
        <v>3425</v>
      </c>
      <c r="K1843">
        <v>2019</v>
      </c>
      <c r="L1843">
        <v>140000</v>
      </c>
      <c r="N1843">
        <v>47200</v>
      </c>
      <c r="R1843">
        <v>187200</v>
      </c>
      <c r="S1843" t="s">
        <v>3426</v>
      </c>
      <c r="T1843">
        <v>1024240</v>
      </c>
      <c r="V1843">
        <v>1999</v>
      </c>
      <c r="W1843">
        <v>67</v>
      </c>
      <c r="X1843" t="s">
        <v>27</v>
      </c>
      <c r="Y1843">
        <v>6798</v>
      </c>
      <c r="Z1843">
        <v>1231</v>
      </c>
    </row>
    <row r="1844" spans="1:26" x14ac:dyDescent="0.25">
      <c r="A1844">
        <v>1943</v>
      </c>
      <c r="B1844">
        <v>833444</v>
      </c>
      <c r="C1844" t="s">
        <v>12455</v>
      </c>
      <c r="D1844" t="s">
        <v>8920</v>
      </c>
      <c r="E1844" t="s">
        <v>10166</v>
      </c>
      <c r="F1844" t="s">
        <v>161</v>
      </c>
      <c r="G1844">
        <v>76</v>
      </c>
      <c r="H1844" t="s">
        <v>24</v>
      </c>
      <c r="I1844">
        <v>2</v>
      </c>
      <c r="J1844" t="s">
        <v>10167</v>
      </c>
      <c r="K1844">
        <v>2019</v>
      </c>
      <c r="L1844">
        <v>120000</v>
      </c>
      <c r="M1844">
        <v>155000</v>
      </c>
      <c r="R1844">
        <v>275000</v>
      </c>
      <c r="S1844" t="s">
        <v>6015</v>
      </c>
      <c r="T1844">
        <v>1238891</v>
      </c>
      <c r="V1844">
        <v>2018</v>
      </c>
      <c r="W1844">
        <v>65</v>
      </c>
      <c r="X1844" t="s">
        <v>36</v>
      </c>
      <c r="Y1844">
        <v>7380</v>
      </c>
      <c r="Z1844">
        <v>930</v>
      </c>
    </row>
    <row r="1845" spans="1:26" x14ac:dyDescent="0.25">
      <c r="A1845">
        <v>1944</v>
      </c>
      <c r="B1845">
        <v>833444</v>
      </c>
      <c r="C1845" t="s">
        <v>12455</v>
      </c>
      <c r="D1845" t="s">
        <v>8920</v>
      </c>
      <c r="E1845" t="s">
        <v>10166</v>
      </c>
      <c r="F1845" t="s">
        <v>161</v>
      </c>
      <c r="G1845">
        <v>76</v>
      </c>
      <c r="H1845" t="s">
        <v>24</v>
      </c>
      <c r="I1845">
        <v>3</v>
      </c>
      <c r="J1845" t="s">
        <v>10168</v>
      </c>
      <c r="K1845">
        <v>2019</v>
      </c>
      <c r="L1845">
        <v>98804</v>
      </c>
      <c r="M1845">
        <v>193750</v>
      </c>
      <c r="R1845">
        <v>292554</v>
      </c>
      <c r="S1845" t="s">
        <v>10169</v>
      </c>
      <c r="T1845">
        <v>1305450</v>
      </c>
      <c r="V1845">
        <v>2018</v>
      </c>
      <c r="W1845">
        <v>58</v>
      </c>
      <c r="X1845" t="s">
        <v>27</v>
      </c>
      <c r="Y1845">
        <v>7380</v>
      </c>
      <c r="Z1845">
        <v>930</v>
      </c>
    </row>
    <row r="1846" spans="1:26" x14ac:dyDescent="0.25">
      <c r="A1846">
        <v>1945</v>
      </c>
      <c r="B1846">
        <v>833444</v>
      </c>
      <c r="C1846" t="s">
        <v>12455</v>
      </c>
      <c r="D1846" t="s">
        <v>8920</v>
      </c>
      <c r="E1846" t="s">
        <v>10166</v>
      </c>
      <c r="F1846" t="s">
        <v>161</v>
      </c>
      <c r="G1846">
        <v>76</v>
      </c>
      <c r="H1846" t="s">
        <v>24</v>
      </c>
      <c r="I1846">
        <v>4</v>
      </c>
      <c r="J1846" t="s">
        <v>10170</v>
      </c>
      <c r="K1846">
        <v>2019</v>
      </c>
      <c r="L1846">
        <v>145000</v>
      </c>
      <c r="M1846">
        <v>155000</v>
      </c>
      <c r="R1846">
        <v>300000</v>
      </c>
      <c r="S1846" t="s">
        <v>3433</v>
      </c>
      <c r="T1846">
        <v>1333915</v>
      </c>
      <c r="V1846">
        <v>2010</v>
      </c>
      <c r="W1846">
        <v>65</v>
      </c>
      <c r="X1846" t="s">
        <v>27</v>
      </c>
      <c r="Y1846">
        <v>7380</v>
      </c>
      <c r="Z1846">
        <v>930</v>
      </c>
    </row>
    <row r="1847" spans="1:26" x14ac:dyDescent="0.25">
      <c r="A1847">
        <v>1946</v>
      </c>
      <c r="B1847">
        <v>833444</v>
      </c>
      <c r="C1847" t="s">
        <v>12455</v>
      </c>
      <c r="D1847" t="s">
        <v>8920</v>
      </c>
      <c r="E1847" t="s">
        <v>10166</v>
      </c>
      <c r="F1847" t="s">
        <v>161</v>
      </c>
      <c r="G1847">
        <v>76</v>
      </c>
      <c r="H1847" t="s">
        <v>24</v>
      </c>
      <c r="I1847">
        <v>5</v>
      </c>
      <c r="J1847" t="s">
        <v>10171</v>
      </c>
      <c r="K1847">
        <v>2019</v>
      </c>
      <c r="L1847">
        <v>145000</v>
      </c>
      <c r="M1847">
        <v>155000</v>
      </c>
      <c r="R1847">
        <v>300000</v>
      </c>
      <c r="S1847" t="s">
        <v>10172</v>
      </c>
      <c r="T1847">
        <v>1659504</v>
      </c>
      <c r="V1847">
        <v>2016</v>
      </c>
      <c r="W1847">
        <v>47</v>
      </c>
      <c r="X1847" t="s">
        <v>27</v>
      </c>
      <c r="Y1847">
        <v>7380</v>
      </c>
      <c r="Z1847">
        <v>930</v>
      </c>
    </row>
    <row r="1848" spans="1:26" x14ac:dyDescent="0.25">
      <c r="A1848">
        <v>1947</v>
      </c>
      <c r="B1848">
        <v>833444</v>
      </c>
      <c r="C1848" t="s">
        <v>12455</v>
      </c>
      <c r="D1848" t="s">
        <v>8920</v>
      </c>
      <c r="E1848" t="s">
        <v>10166</v>
      </c>
      <c r="F1848" t="s">
        <v>161</v>
      </c>
      <c r="G1848">
        <v>76</v>
      </c>
      <c r="H1848" t="s">
        <v>24</v>
      </c>
      <c r="I1848">
        <v>6</v>
      </c>
      <c r="J1848" t="s">
        <v>10173</v>
      </c>
      <c r="K1848">
        <v>2019</v>
      </c>
      <c r="L1848">
        <v>120000</v>
      </c>
      <c r="M1848">
        <v>155000</v>
      </c>
      <c r="R1848">
        <v>275000</v>
      </c>
      <c r="S1848" t="s">
        <v>2461</v>
      </c>
      <c r="T1848">
        <v>1305807</v>
      </c>
      <c r="V1848">
        <v>2017</v>
      </c>
      <c r="W1848">
        <v>58</v>
      </c>
      <c r="X1848" t="s">
        <v>27</v>
      </c>
      <c r="Y1848">
        <v>7380</v>
      </c>
      <c r="Z1848">
        <v>930</v>
      </c>
    </row>
    <row r="1849" spans="1:26" x14ac:dyDescent="0.25">
      <c r="A1849">
        <v>1948</v>
      </c>
      <c r="B1849">
        <v>833444</v>
      </c>
      <c r="C1849" t="s">
        <v>12455</v>
      </c>
      <c r="D1849" t="s">
        <v>8920</v>
      </c>
      <c r="E1849" t="s">
        <v>10166</v>
      </c>
      <c r="F1849" t="s">
        <v>161</v>
      </c>
      <c r="G1849">
        <v>76</v>
      </c>
      <c r="H1849" t="s">
        <v>24</v>
      </c>
      <c r="I1849">
        <v>7</v>
      </c>
      <c r="J1849" t="s">
        <v>10174</v>
      </c>
      <c r="K1849">
        <v>2019</v>
      </c>
      <c r="L1849">
        <v>120000</v>
      </c>
      <c r="M1849">
        <v>155000</v>
      </c>
      <c r="R1849">
        <v>275000</v>
      </c>
      <c r="S1849" t="s">
        <v>10175</v>
      </c>
      <c r="T1849">
        <v>1236161</v>
      </c>
      <c r="V1849">
        <v>2018</v>
      </c>
      <c r="W1849">
        <v>64</v>
      </c>
      <c r="X1849" t="s">
        <v>36</v>
      </c>
      <c r="Y1849">
        <v>7380</v>
      </c>
      <c r="Z1849">
        <v>930</v>
      </c>
    </row>
    <row r="1850" spans="1:26" x14ac:dyDescent="0.25">
      <c r="A1850">
        <v>1949</v>
      </c>
      <c r="B1850">
        <v>833444</v>
      </c>
      <c r="C1850" t="s">
        <v>12455</v>
      </c>
      <c r="D1850" t="s">
        <v>8920</v>
      </c>
      <c r="E1850" t="s">
        <v>10166</v>
      </c>
      <c r="F1850" t="s">
        <v>161</v>
      </c>
      <c r="G1850">
        <v>76</v>
      </c>
      <c r="H1850" t="s">
        <v>24</v>
      </c>
      <c r="I1850">
        <v>8</v>
      </c>
      <c r="J1850" t="s">
        <v>10176</v>
      </c>
      <c r="K1850">
        <v>2019</v>
      </c>
      <c r="L1850">
        <v>120000</v>
      </c>
      <c r="M1850">
        <v>155000</v>
      </c>
      <c r="R1850">
        <v>275000</v>
      </c>
      <c r="S1850" t="s">
        <v>10177</v>
      </c>
      <c r="T1850">
        <v>1732760</v>
      </c>
      <c r="V1850">
        <v>2018</v>
      </c>
      <c r="W1850">
        <v>59</v>
      </c>
      <c r="X1850" t="s">
        <v>36</v>
      </c>
      <c r="Y1850">
        <v>7380</v>
      </c>
      <c r="Z1850">
        <v>930</v>
      </c>
    </row>
    <row r="1851" spans="1:26" x14ac:dyDescent="0.25">
      <c r="A1851">
        <v>1950</v>
      </c>
      <c r="B1851">
        <v>833444</v>
      </c>
      <c r="C1851" t="s">
        <v>12455</v>
      </c>
      <c r="D1851" t="s">
        <v>8920</v>
      </c>
      <c r="E1851" t="s">
        <v>10166</v>
      </c>
      <c r="F1851" t="s">
        <v>161</v>
      </c>
      <c r="G1851">
        <v>76</v>
      </c>
      <c r="H1851" t="s">
        <v>24</v>
      </c>
      <c r="I1851">
        <v>9</v>
      </c>
      <c r="J1851" t="s">
        <v>10178</v>
      </c>
      <c r="K1851">
        <v>2019</v>
      </c>
      <c r="L1851">
        <v>175000</v>
      </c>
      <c r="M1851">
        <v>155000</v>
      </c>
      <c r="R1851">
        <v>330000</v>
      </c>
      <c r="S1851" t="s">
        <v>3443</v>
      </c>
      <c r="T1851">
        <v>1600714</v>
      </c>
      <c r="V1851">
        <v>2014</v>
      </c>
      <c r="W1851">
        <v>61</v>
      </c>
      <c r="X1851" t="s">
        <v>27</v>
      </c>
      <c r="Y1851">
        <v>7380</v>
      </c>
      <c r="Z1851">
        <v>930</v>
      </c>
    </row>
    <row r="1852" spans="1:26" x14ac:dyDescent="0.25">
      <c r="A1852">
        <v>1951</v>
      </c>
      <c r="B1852">
        <v>833444</v>
      </c>
      <c r="C1852" t="s">
        <v>12455</v>
      </c>
      <c r="D1852" t="s">
        <v>8920</v>
      </c>
      <c r="E1852" t="s">
        <v>10166</v>
      </c>
      <c r="F1852" t="s">
        <v>161</v>
      </c>
      <c r="G1852">
        <v>76</v>
      </c>
      <c r="H1852" t="s">
        <v>24</v>
      </c>
      <c r="I1852">
        <v>10</v>
      </c>
      <c r="J1852" t="s">
        <v>10179</v>
      </c>
      <c r="K1852">
        <v>2019</v>
      </c>
      <c r="L1852">
        <v>120000</v>
      </c>
      <c r="M1852">
        <v>155000</v>
      </c>
      <c r="R1852">
        <v>275000</v>
      </c>
      <c r="S1852" t="s">
        <v>10180</v>
      </c>
      <c r="T1852">
        <v>1474107</v>
      </c>
      <c r="V1852">
        <v>2016</v>
      </c>
      <c r="W1852">
        <v>61</v>
      </c>
      <c r="X1852" t="s">
        <v>27</v>
      </c>
      <c r="Y1852">
        <v>7380</v>
      </c>
      <c r="Z1852">
        <v>930</v>
      </c>
    </row>
    <row r="1853" spans="1:26" x14ac:dyDescent="0.25">
      <c r="A1853">
        <v>1952</v>
      </c>
      <c r="B1853">
        <v>833444</v>
      </c>
      <c r="C1853" t="s">
        <v>12455</v>
      </c>
      <c r="D1853" t="s">
        <v>8920</v>
      </c>
      <c r="E1853" t="s">
        <v>10166</v>
      </c>
      <c r="F1853" t="s">
        <v>161</v>
      </c>
      <c r="G1853">
        <v>76</v>
      </c>
      <c r="H1853" t="s">
        <v>24</v>
      </c>
      <c r="I1853">
        <v>11</v>
      </c>
      <c r="J1853" t="s">
        <v>3446</v>
      </c>
      <c r="K1853">
        <v>2019</v>
      </c>
      <c r="L1853">
        <v>120000</v>
      </c>
      <c r="M1853">
        <v>155000</v>
      </c>
      <c r="R1853">
        <v>275000</v>
      </c>
      <c r="S1853" t="s">
        <v>259</v>
      </c>
      <c r="T1853">
        <v>1191501</v>
      </c>
      <c r="V1853">
        <v>2009</v>
      </c>
      <c r="W1853">
        <v>72</v>
      </c>
      <c r="X1853" t="s">
        <v>27</v>
      </c>
      <c r="Y1853">
        <v>7380</v>
      </c>
      <c r="Z1853">
        <v>930</v>
      </c>
    </row>
    <row r="1854" spans="1:26" x14ac:dyDescent="0.25">
      <c r="A1854">
        <v>1953</v>
      </c>
      <c r="B1854">
        <v>833444</v>
      </c>
      <c r="C1854" t="s">
        <v>12455</v>
      </c>
      <c r="D1854" t="s">
        <v>8920</v>
      </c>
      <c r="E1854" t="s">
        <v>10166</v>
      </c>
      <c r="F1854" t="s">
        <v>161</v>
      </c>
      <c r="G1854">
        <v>76</v>
      </c>
      <c r="H1854" t="s">
        <v>24</v>
      </c>
      <c r="I1854">
        <v>12</v>
      </c>
      <c r="J1854" t="s">
        <v>10181</v>
      </c>
      <c r="K1854">
        <v>2019</v>
      </c>
      <c r="L1854">
        <v>120000</v>
      </c>
      <c r="M1854">
        <v>155000</v>
      </c>
      <c r="R1854">
        <v>275000</v>
      </c>
      <c r="S1854" t="s">
        <v>10182</v>
      </c>
      <c r="T1854">
        <v>1551792</v>
      </c>
      <c r="V1854">
        <v>2017</v>
      </c>
      <c r="W1854">
        <v>55</v>
      </c>
      <c r="X1854" t="s">
        <v>27</v>
      </c>
      <c r="Y1854">
        <v>7380</v>
      </c>
      <c r="Z1854">
        <v>930</v>
      </c>
    </row>
    <row r="1855" spans="1:26" x14ac:dyDescent="0.25">
      <c r="A1855">
        <v>1954</v>
      </c>
      <c r="B1855">
        <v>833444</v>
      </c>
      <c r="C1855" t="s">
        <v>12455</v>
      </c>
      <c r="D1855" t="s">
        <v>8920</v>
      </c>
      <c r="E1855" t="s">
        <v>10166</v>
      </c>
      <c r="F1855" t="s">
        <v>161</v>
      </c>
      <c r="G1855">
        <v>76</v>
      </c>
      <c r="H1855" t="s">
        <v>24</v>
      </c>
      <c r="I1855">
        <v>14</v>
      </c>
      <c r="J1855" t="s">
        <v>3436</v>
      </c>
      <c r="K1855">
        <v>2019</v>
      </c>
      <c r="L1855">
        <v>51667</v>
      </c>
      <c r="R1855">
        <v>51667</v>
      </c>
      <c r="S1855" t="s">
        <v>3437</v>
      </c>
      <c r="T1855">
        <v>1072522</v>
      </c>
      <c r="V1855">
        <v>2004</v>
      </c>
      <c r="W1855">
        <v>72</v>
      </c>
      <c r="X1855" t="s">
        <v>27</v>
      </c>
      <c r="Y1855">
        <v>7380</v>
      </c>
      <c r="Z1855">
        <v>930</v>
      </c>
    </row>
    <row r="1856" spans="1:26" x14ac:dyDescent="0.25">
      <c r="A1856">
        <v>1955</v>
      </c>
      <c r="B1856">
        <v>40704</v>
      </c>
      <c r="C1856" t="s">
        <v>8644</v>
      </c>
      <c r="D1856" t="s">
        <v>10064</v>
      </c>
      <c r="E1856" t="s">
        <v>10183</v>
      </c>
      <c r="F1856" t="s">
        <v>1907</v>
      </c>
      <c r="G1856">
        <v>221</v>
      </c>
      <c r="H1856" t="s">
        <v>24</v>
      </c>
      <c r="I1856">
        <v>1</v>
      </c>
      <c r="J1856" t="s">
        <v>10184</v>
      </c>
      <c r="K1856">
        <v>2020</v>
      </c>
      <c r="L1856">
        <v>22500</v>
      </c>
      <c r="R1856">
        <v>22500</v>
      </c>
      <c r="S1856" t="s">
        <v>10185</v>
      </c>
      <c r="T1856">
        <v>1677195</v>
      </c>
      <c r="V1856">
        <v>2016</v>
      </c>
      <c r="X1856" t="s">
        <v>36</v>
      </c>
      <c r="Y1856">
        <v>2040</v>
      </c>
      <c r="Z1856">
        <v>529</v>
      </c>
    </row>
    <row r="1857" spans="1:26" x14ac:dyDescent="0.25">
      <c r="A1857">
        <v>1956</v>
      </c>
      <c r="B1857">
        <v>40704</v>
      </c>
      <c r="C1857" t="s">
        <v>8644</v>
      </c>
      <c r="D1857" t="s">
        <v>10064</v>
      </c>
      <c r="E1857" t="s">
        <v>10183</v>
      </c>
      <c r="F1857" t="s">
        <v>1907</v>
      </c>
      <c r="G1857">
        <v>221</v>
      </c>
      <c r="H1857" t="s">
        <v>24</v>
      </c>
      <c r="I1857">
        <v>2</v>
      </c>
      <c r="J1857" t="s">
        <v>1526</v>
      </c>
      <c r="K1857">
        <v>2020</v>
      </c>
      <c r="L1857">
        <v>97500</v>
      </c>
      <c r="M1857">
        <v>179986</v>
      </c>
      <c r="R1857">
        <v>277486</v>
      </c>
      <c r="S1857" t="s">
        <v>1527</v>
      </c>
      <c r="T1857">
        <v>1180776</v>
      </c>
      <c r="V1857">
        <v>2009</v>
      </c>
      <c r="X1857" t="s">
        <v>27</v>
      </c>
      <c r="Y1857">
        <v>2040</v>
      </c>
      <c r="Z1857">
        <v>529</v>
      </c>
    </row>
    <row r="1858" spans="1:26" x14ac:dyDescent="0.25">
      <c r="A1858">
        <v>1957</v>
      </c>
      <c r="B1858">
        <v>40704</v>
      </c>
      <c r="C1858" t="s">
        <v>8644</v>
      </c>
      <c r="D1858" t="s">
        <v>10064</v>
      </c>
      <c r="E1858" t="s">
        <v>10183</v>
      </c>
      <c r="F1858" t="s">
        <v>1907</v>
      </c>
      <c r="G1858">
        <v>221</v>
      </c>
      <c r="H1858" t="s">
        <v>24</v>
      </c>
      <c r="I1858">
        <v>3</v>
      </c>
      <c r="J1858" t="s">
        <v>10186</v>
      </c>
      <c r="K1858">
        <v>2020</v>
      </c>
      <c r="L1858">
        <v>100000</v>
      </c>
      <c r="M1858">
        <v>179986</v>
      </c>
      <c r="R1858">
        <v>279986</v>
      </c>
      <c r="S1858" t="s">
        <v>3451</v>
      </c>
      <c r="T1858">
        <v>1318751</v>
      </c>
      <c r="V1858">
        <v>2014</v>
      </c>
      <c r="X1858" t="s">
        <v>27</v>
      </c>
      <c r="Y1858">
        <v>2040</v>
      </c>
      <c r="Z1858">
        <v>529</v>
      </c>
    </row>
    <row r="1859" spans="1:26" x14ac:dyDescent="0.25">
      <c r="A1859">
        <v>1958</v>
      </c>
      <c r="B1859">
        <v>40704</v>
      </c>
      <c r="C1859" t="s">
        <v>8644</v>
      </c>
      <c r="D1859" t="s">
        <v>10064</v>
      </c>
      <c r="E1859" t="s">
        <v>10183</v>
      </c>
      <c r="F1859" t="s">
        <v>1907</v>
      </c>
      <c r="G1859">
        <v>221</v>
      </c>
      <c r="H1859" t="s">
        <v>24</v>
      </c>
      <c r="I1859">
        <v>4</v>
      </c>
      <c r="J1859" t="s">
        <v>10187</v>
      </c>
      <c r="K1859">
        <v>2020</v>
      </c>
      <c r="L1859">
        <v>90000</v>
      </c>
      <c r="M1859">
        <v>179986</v>
      </c>
      <c r="R1859">
        <v>269986</v>
      </c>
      <c r="S1859" t="s">
        <v>6396</v>
      </c>
      <c r="T1859">
        <v>1487637</v>
      </c>
      <c r="V1859">
        <v>2015</v>
      </c>
      <c r="X1859" t="s">
        <v>27</v>
      </c>
      <c r="Y1859">
        <v>2040</v>
      </c>
      <c r="Z1859">
        <v>529</v>
      </c>
    </row>
    <row r="1860" spans="1:26" x14ac:dyDescent="0.25">
      <c r="A1860">
        <v>1959</v>
      </c>
      <c r="B1860">
        <v>40704</v>
      </c>
      <c r="C1860" t="s">
        <v>8644</v>
      </c>
      <c r="D1860" t="s">
        <v>10064</v>
      </c>
      <c r="E1860" t="s">
        <v>10183</v>
      </c>
      <c r="F1860" t="s">
        <v>1907</v>
      </c>
      <c r="G1860">
        <v>221</v>
      </c>
      <c r="H1860" t="s">
        <v>24</v>
      </c>
      <c r="I1860">
        <v>5</v>
      </c>
      <c r="J1860" t="s">
        <v>10188</v>
      </c>
      <c r="K1860">
        <v>2020</v>
      </c>
      <c r="L1860">
        <v>95000</v>
      </c>
      <c r="M1860">
        <v>179986</v>
      </c>
      <c r="R1860">
        <v>274986</v>
      </c>
      <c r="S1860" t="s">
        <v>10189</v>
      </c>
      <c r="T1860">
        <v>1241808</v>
      </c>
      <c r="V1860">
        <v>2016</v>
      </c>
      <c r="X1860" t="s">
        <v>36</v>
      </c>
      <c r="Y1860">
        <v>2040</v>
      </c>
      <c r="Z1860">
        <v>529</v>
      </c>
    </row>
    <row r="1861" spans="1:26" x14ac:dyDescent="0.25">
      <c r="A1861">
        <v>1960</v>
      </c>
      <c r="B1861">
        <v>40704</v>
      </c>
      <c r="C1861" t="s">
        <v>8644</v>
      </c>
      <c r="D1861" t="s">
        <v>10064</v>
      </c>
      <c r="E1861" t="s">
        <v>10183</v>
      </c>
      <c r="F1861" t="s">
        <v>1907</v>
      </c>
      <c r="G1861">
        <v>221</v>
      </c>
      <c r="H1861" t="s">
        <v>24</v>
      </c>
      <c r="I1861">
        <v>6</v>
      </c>
      <c r="J1861" t="s">
        <v>10190</v>
      </c>
      <c r="K1861">
        <v>2020</v>
      </c>
      <c r="L1861">
        <v>37500</v>
      </c>
      <c r="M1861">
        <v>180043</v>
      </c>
      <c r="R1861">
        <v>217543</v>
      </c>
      <c r="S1861" t="s">
        <v>10191</v>
      </c>
      <c r="T1861">
        <v>1751049</v>
      </c>
      <c r="X1861" t="s">
        <v>36</v>
      </c>
      <c r="Y1861">
        <v>2040</v>
      </c>
      <c r="Z1861">
        <v>529</v>
      </c>
    </row>
    <row r="1862" spans="1:26" x14ac:dyDescent="0.25">
      <c r="A1862">
        <v>1961</v>
      </c>
      <c r="B1862">
        <v>40704</v>
      </c>
      <c r="C1862" t="s">
        <v>8644</v>
      </c>
      <c r="D1862" t="s">
        <v>10064</v>
      </c>
      <c r="E1862" t="s">
        <v>10183</v>
      </c>
      <c r="F1862" t="s">
        <v>1907</v>
      </c>
      <c r="G1862">
        <v>221</v>
      </c>
      <c r="H1862" t="s">
        <v>24</v>
      </c>
      <c r="I1862">
        <v>7</v>
      </c>
      <c r="J1862" t="s">
        <v>10192</v>
      </c>
      <c r="K1862">
        <v>2020</v>
      </c>
      <c r="L1862">
        <v>80000</v>
      </c>
      <c r="M1862">
        <v>359995</v>
      </c>
      <c r="R1862">
        <v>439995</v>
      </c>
      <c r="S1862" t="s">
        <v>10193</v>
      </c>
      <c r="T1862">
        <v>1702602</v>
      </c>
      <c r="X1862" t="s">
        <v>36</v>
      </c>
      <c r="Y1862">
        <v>2040</v>
      </c>
      <c r="Z1862">
        <v>529</v>
      </c>
    </row>
    <row r="1863" spans="1:26" x14ac:dyDescent="0.25">
      <c r="A1863">
        <v>1962</v>
      </c>
      <c r="B1863">
        <v>40704</v>
      </c>
      <c r="C1863" t="s">
        <v>8644</v>
      </c>
      <c r="D1863" t="s">
        <v>10064</v>
      </c>
      <c r="E1863" t="s">
        <v>10183</v>
      </c>
      <c r="F1863" t="s">
        <v>1907</v>
      </c>
      <c r="G1863">
        <v>221</v>
      </c>
      <c r="H1863" t="s">
        <v>24</v>
      </c>
      <c r="I1863">
        <v>8</v>
      </c>
      <c r="J1863" t="s">
        <v>3459</v>
      </c>
      <c r="K1863">
        <v>2020</v>
      </c>
      <c r="L1863">
        <v>20000</v>
      </c>
      <c r="R1863">
        <v>20000</v>
      </c>
      <c r="S1863" t="s">
        <v>2810</v>
      </c>
      <c r="T1863">
        <v>1199930</v>
      </c>
      <c r="V1863">
        <v>1999</v>
      </c>
      <c r="X1863" t="s">
        <v>36</v>
      </c>
      <c r="Y1863">
        <v>2040</v>
      </c>
      <c r="Z1863">
        <v>529</v>
      </c>
    </row>
    <row r="1864" spans="1:26" x14ac:dyDescent="0.25">
      <c r="A1864">
        <v>1963</v>
      </c>
      <c r="B1864">
        <v>40704</v>
      </c>
      <c r="C1864" t="s">
        <v>8644</v>
      </c>
      <c r="D1864" t="s">
        <v>10064</v>
      </c>
      <c r="E1864" t="s">
        <v>10183</v>
      </c>
      <c r="F1864" t="s">
        <v>1907</v>
      </c>
      <c r="G1864">
        <v>221</v>
      </c>
      <c r="H1864" t="s">
        <v>24</v>
      </c>
      <c r="I1864">
        <v>9</v>
      </c>
      <c r="J1864" t="s">
        <v>10194</v>
      </c>
      <c r="K1864">
        <v>2020</v>
      </c>
      <c r="L1864">
        <v>75000</v>
      </c>
      <c r="M1864">
        <v>179986</v>
      </c>
      <c r="R1864">
        <v>254986</v>
      </c>
      <c r="S1864" t="s">
        <v>10195</v>
      </c>
      <c r="T1864">
        <v>1204999</v>
      </c>
      <c r="V1864">
        <v>2018</v>
      </c>
      <c r="X1864" t="s">
        <v>36</v>
      </c>
      <c r="Y1864">
        <v>2040</v>
      </c>
      <c r="Z1864">
        <v>529</v>
      </c>
    </row>
    <row r="1865" spans="1:26" x14ac:dyDescent="0.25">
      <c r="A1865">
        <v>1964</v>
      </c>
      <c r="B1865">
        <v>40704</v>
      </c>
      <c r="C1865" t="s">
        <v>8644</v>
      </c>
      <c r="D1865" t="s">
        <v>10064</v>
      </c>
      <c r="E1865" t="s">
        <v>10183</v>
      </c>
      <c r="F1865" t="s">
        <v>1907</v>
      </c>
      <c r="G1865">
        <v>221</v>
      </c>
      <c r="H1865" t="s">
        <v>24</v>
      </c>
      <c r="I1865">
        <v>10</v>
      </c>
      <c r="J1865" t="s">
        <v>3460</v>
      </c>
      <c r="K1865">
        <v>2020</v>
      </c>
      <c r="L1865">
        <v>101250</v>
      </c>
      <c r="M1865">
        <v>179986</v>
      </c>
      <c r="R1865">
        <v>281236</v>
      </c>
      <c r="S1865" t="s">
        <v>3461</v>
      </c>
      <c r="T1865">
        <v>1136273</v>
      </c>
      <c r="V1865">
        <v>2004</v>
      </c>
      <c r="X1865" t="s">
        <v>27</v>
      </c>
      <c r="Y1865">
        <v>2040</v>
      </c>
      <c r="Z1865">
        <v>529</v>
      </c>
    </row>
    <row r="1866" spans="1:26" x14ac:dyDescent="0.25">
      <c r="A1866">
        <v>1965</v>
      </c>
      <c r="B1866">
        <v>40704</v>
      </c>
      <c r="C1866" t="s">
        <v>8644</v>
      </c>
      <c r="D1866" t="s">
        <v>10064</v>
      </c>
      <c r="E1866" t="s">
        <v>10183</v>
      </c>
      <c r="F1866" t="s">
        <v>1907</v>
      </c>
      <c r="G1866">
        <v>221</v>
      </c>
      <c r="H1866" t="s">
        <v>24</v>
      </c>
      <c r="I1866">
        <v>11</v>
      </c>
      <c r="J1866" t="s">
        <v>10196</v>
      </c>
      <c r="K1866">
        <v>2020</v>
      </c>
      <c r="L1866">
        <v>75000</v>
      </c>
      <c r="M1866">
        <v>179986</v>
      </c>
      <c r="R1866">
        <v>254986</v>
      </c>
      <c r="S1866" t="s">
        <v>6519</v>
      </c>
      <c r="T1866">
        <v>1071252</v>
      </c>
      <c r="V1866">
        <v>2018</v>
      </c>
      <c r="X1866" t="s">
        <v>36</v>
      </c>
      <c r="Y1866">
        <v>2040</v>
      </c>
      <c r="Z1866">
        <v>529</v>
      </c>
    </row>
    <row r="1867" spans="1:26" x14ac:dyDescent="0.25">
      <c r="A1867">
        <v>1966</v>
      </c>
      <c r="B1867">
        <v>40704</v>
      </c>
      <c r="C1867" t="s">
        <v>8644</v>
      </c>
      <c r="D1867" t="s">
        <v>10064</v>
      </c>
      <c r="E1867" t="s">
        <v>10183</v>
      </c>
      <c r="F1867" t="s">
        <v>1907</v>
      </c>
      <c r="G1867">
        <v>221</v>
      </c>
      <c r="H1867" t="s">
        <v>24</v>
      </c>
      <c r="I1867">
        <v>12</v>
      </c>
      <c r="J1867" t="s">
        <v>10197</v>
      </c>
      <c r="K1867">
        <v>2020</v>
      </c>
      <c r="L1867">
        <v>91250</v>
      </c>
      <c r="M1867">
        <v>179986</v>
      </c>
      <c r="R1867">
        <v>271236</v>
      </c>
      <c r="S1867" t="s">
        <v>10198</v>
      </c>
      <c r="T1867">
        <v>1237085</v>
      </c>
      <c r="V1867">
        <v>2015</v>
      </c>
      <c r="X1867" t="s">
        <v>27</v>
      </c>
      <c r="Y1867">
        <v>2040</v>
      </c>
      <c r="Z1867">
        <v>529</v>
      </c>
    </row>
    <row r="1868" spans="1:26" x14ac:dyDescent="0.25">
      <c r="A1868">
        <v>1967</v>
      </c>
      <c r="B1868">
        <v>40704</v>
      </c>
      <c r="C1868" t="s">
        <v>8644</v>
      </c>
      <c r="D1868" t="s">
        <v>10064</v>
      </c>
      <c r="E1868" t="s">
        <v>10183</v>
      </c>
      <c r="F1868" t="s">
        <v>1907</v>
      </c>
      <c r="G1868">
        <v>221</v>
      </c>
      <c r="H1868" t="s">
        <v>24</v>
      </c>
      <c r="I1868">
        <v>13</v>
      </c>
      <c r="J1868" t="s">
        <v>10199</v>
      </c>
      <c r="K1868">
        <v>2020</v>
      </c>
      <c r="L1868">
        <v>75000</v>
      </c>
      <c r="M1868">
        <v>179986</v>
      </c>
      <c r="R1868">
        <v>254986</v>
      </c>
      <c r="S1868" t="s">
        <v>10200</v>
      </c>
      <c r="T1868">
        <v>1646912</v>
      </c>
      <c r="V1868">
        <v>2016</v>
      </c>
      <c r="X1868" t="s">
        <v>27</v>
      </c>
      <c r="Y1868">
        <v>2040</v>
      </c>
      <c r="Z1868">
        <v>529</v>
      </c>
    </row>
    <row r="1869" spans="1:26" x14ac:dyDescent="0.25">
      <c r="A1869">
        <v>1968</v>
      </c>
      <c r="B1869">
        <v>820313</v>
      </c>
      <c r="C1869" t="s">
        <v>8547</v>
      </c>
      <c r="D1869" t="s">
        <v>9516</v>
      </c>
      <c r="E1869" t="s">
        <v>9154</v>
      </c>
      <c r="F1869" t="s">
        <v>1390</v>
      </c>
      <c r="G1869">
        <v>20</v>
      </c>
      <c r="H1869" t="s">
        <v>24</v>
      </c>
      <c r="I1869">
        <v>1</v>
      </c>
      <c r="J1869" t="s">
        <v>3467</v>
      </c>
      <c r="K1869">
        <v>2019</v>
      </c>
      <c r="L1869">
        <v>39285</v>
      </c>
      <c r="R1869">
        <v>39285</v>
      </c>
      <c r="S1869" t="s">
        <v>3468</v>
      </c>
      <c r="T1869">
        <v>1264379</v>
      </c>
      <c r="V1869">
        <v>2004</v>
      </c>
      <c r="W1869">
        <v>77</v>
      </c>
      <c r="X1869" t="s">
        <v>27</v>
      </c>
      <c r="Y1869">
        <v>3678</v>
      </c>
      <c r="Z1869">
        <v>1231</v>
      </c>
    </row>
    <row r="1870" spans="1:26" x14ac:dyDescent="0.25">
      <c r="A1870">
        <v>1969</v>
      </c>
      <c r="B1870">
        <v>820313</v>
      </c>
      <c r="C1870" t="s">
        <v>8547</v>
      </c>
      <c r="D1870" t="s">
        <v>9516</v>
      </c>
      <c r="E1870" t="s">
        <v>9154</v>
      </c>
      <c r="F1870" t="s">
        <v>1390</v>
      </c>
      <c r="G1870">
        <v>20</v>
      </c>
      <c r="H1870" t="s">
        <v>24</v>
      </c>
      <c r="I1870">
        <v>2</v>
      </c>
      <c r="J1870" t="s">
        <v>3469</v>
      </c>
      <c r="K1870">
        <v>2019</v>
      </c>
      <c r="L1870">
        <v>100000</v>
      </c>
      <c r="M1870">
        <v>160009</v>
      </c>
      <c r="R1870">
        <v>260009</v>
      </c>
      <c r="S1870" t="s">
        <v>3470</v>
      </c>
      <c r="T1870">
        <v>1315873</v>
      </c>
      <c r="V1870">
        <v>2005</v>
      </c>
      <c r="W1870">
        <v>76</v>
      </c>
      <c r="X1870" t="s">
        <v>27</v>
      </c>
      <c r="Y1870">
        <v>3678</v>
      </c>
      <c r="Z1870">
        <v>1231</v>
      </c>
    </row>
    <row r="1871" spans="1:26" x14ac:dyDescent="0.25">
      <c r="A1871">
        <v>1970</v>
      </c>
      <c r="B1871">
        <v>820313</v>
      </c>
      <c r="C1871" t="s">
        <v>8547</v>
      </c>
      <c r="D1871" t="s">
        <v>9516</v>
      </c>
      <c r="E1871" t="s">
        <v>9154</v>
      </c>
      <c r="F1871" t="s">
        <v>1390</v>
      </c>
      <c r="G1871">
        <v>20</v>
      </c>
      <c r="H1871" t="s">
        <v>24</v>
      </c>
      <c r="I1871">
        <v>3</v>
      </c>
      <c r="J1871" t="s">
        <v>10201</v>
      </c>
      <c r="K1871">
        <v>2019</v>
      </c>
      <c r="L1871">
        <v>96098</v>
      </c>
      <c r="M1871">
        <v>160009</v>
      </c>
      <c r="R1871">
        <v>256107</v>
      </c>
      <c r="S1871" t="s">
        <v>10202</v>
      </c>
      <c r="T1871">
        <v>1298279</v>
      </c>
      <c r="V1871">
        <v>2017</v>
      </c>
      <c r="W1871">
        <v>69</v>
      </c>
      <c r="X1871" t="s">
        <v>27</v>
      </c>
      <c r="Y1871">
        <v>3678</v>
      </c>
      <c r="Z1871">
        <v>1231</v>
      </c>
    </row>
    <row r="1872" spans="1:26" x14ac:dyDescent="0.25">
      <c r="A1872">
        <v>1971</v>
      </c>
      <c r="B1872">
        <v>820313</v>
      </c>
      <c r="C1872" t="s">
        <v>8547</v>
      </c>
      <c r="D1872" t="s">
        <v>9516</v>
      </c>
      <c r="E1872" t="s">
        <v>9154</v>
      </c>
      <c r="F1872" t="s">
        <v>1390</v>
      </c>
      <c r="G1872">
        <v>20</v>
      </c>
      <c r="H1872" t="s">
        <v>24</v>
      </c>
      <c r="I1872">
        <v>4</v>
      </c>
      <c r="J1872" t="s">
        <v>3471</v>
      </c>
      <c r="K1872">
        <v>2019</v>
      </c>
      <c r="L1872">
        <v>100000</v>
      </c>
      <c r="M1872">
        <v>160009</v>
      </c>
      <c r="R1872">
        <v>260009</v>
      </c>
      <c r="S1872" t="s">
        <v>3472</v>
      </c>
      <c r="T1872">
        <v>1433108</v>
      </c>
      <c r="V1872">
        <v>2013</v>
      </c>
      <c r="W1872">
        <v>67</v>
      </c>
      <c r="X1872" t="s">
        <v>27</v>
      </c>
      <c r="Y1872">
        <v>3678</v>
      </c>
      <c r="Z1872">
        <v>1231</v>
      </c>
    </row>
    <row r="1873" spans="1:26" x14ac:dyDescent="0.25">
      <c r="A1873">
        <v>1972</v>
      </c>
      <c r="B1873">
        <v>820313</v>
      </c>
      <c r="C1873" t="s">
        <v>8547</v>
      </c>
      <c r="D1873" t="s">
        <v>9516</v>
      </c>
      <c r="E1873" t="s">
        <v>9154</v>
      </c>
      <c r="F1873" t="s">
        <v>1390</v>
      </c>
      <c r="G1873">
        <v>20</v>
      </c>
      <c r="H1873" t="s">
        <v>24</v>
      </c>
      <c r="I1873">
        <v>5</v>
      </c>
      <c r="J1873" t="s">
        <v>3473</v>
      </c>
      <c r="K1873">
        <v>2019</v>
      </c>
      <c r="L1873">
        <v>105000</v>
      </c>
      <c r="M1873">
        <v>160009</v>
      </c>
      <c r="R1873">
        <v>265009</v>
      </c>
      <c r="S1873" t="s">
        <v>3474</v>
      </c>
      <c r="T1873">
        <v>1248935</v>
      </c>
      <c r="V1873">
        <v>2005</v>
      </c>
      <c r="W1873">
        <v>76</v>
      </c>
      <c r="X1873" t="s">
        <v>27</v>
      </c>
      <c r="Y1873">
        <v>3678</v>
      </c>
      <c r="Z1873">
        <v>1231</v>
      </c>
    </row>
    <row r="1874" spans="1:26" x14ac:dyDescent="0.25">
      <c r="A1874">
        <v>1973</v>
      </c>
      <c r="B1874">
        <v>820313</v>
      </c>
      <c r="C1874" t="s">
        <v>8547</v>
      </c>
      <c r="D1874" t="s">
        <v>9516</v>
      </c>
      <c r="E1874" t="s">
        <v>9154</v>
      </c>
      <c r="F1874" t="s">
        <v>1390</v>
      </c>
      <c r="G1874">
        <v>20</v>
      </c>
      <c r="H1874" t="s">
        <v>24</v>
      </c>
      <c r="I1874">
        <v>6</v>
      </c>
      <c r="J1874" t="s">
        <v>10203</v>
      </c>
      <c r="K1874">
        <v>2019</v>
      </c>
      <c r="L1874">
        <v>90000</v>
      </c>
      <c r="M1874">
        <v>160009</v>
      </c>
      <c r="R1874">
        <v>250009</v>
      </c>
      <c r="S1874" t="s">
        <v>10204</v>
      </c>
      <c r="T1874">
        <v>1302675</v>
      </c>
      <c r="V1874">
        <v>2018</v>
      </c>
      <c r="W1874">
        <v>66</v>
      </c>
      <c r="X1874" t="s">
        <v>27</v>
      </c>
      <c r="Y1874">
        <v>3678</v>
      </c>
      <c r="Z1874">
        <v>1231</v>
      </c>
    </row>
    <row r="1875" spans="1:26" x14ac:dyDescent="0.25">
      <c r="A1875">
        <v>1974</v>
      </c>
      <c r="B1875">
        <v>820313</v>
      </c>
      <c r="C1875" t="s">
        <v>8547</v>
      </c>
      <c r="D1875" t="s">
        <v>9516</v>
      </c>
      <c r="E1875" t="s">
        <v>9154</v>
      </c>
      <c r="F1875" t="s">
        <v>1390</v>
      </c>
      <c r="G1875">
        <v>20</v>
      </c>
      <c r="H1875" t="s">
        <v>24</v>
      </c>
      <c r="I1875">
        <v>7</v>
      </c>
      <c r="J1875" t="s">
        <v>3479</v>
      </c>
      <c r="K1875">
        <v>2019</v>
      </c>
      <c r="L1875">
        <v>250000</v>
      </c>
      <c r="M1875">
        <v>160009</v>
      </c>
      <c r="R1875">
        <v>410009</v>
      </c>
      <c r="S1875" t="s">
        <v>3480</v>
      </c>
      <c r="T1875">
        <v>1259705</v>
      </c>
      <c r="V1875">
        <v>1987</v>
      </c>
      <c r="W1875">
        <v>75</v>
      </c>
      <c r="X1875" t="s">
        <v>27</v>
      </c>
      <c r="Y1875">
        <v>3678</v>
      </c>
      <c r="Z1875">
        <v>1231</v>
      </c>
    </row>
    <row r="1876" spans="1:26" x14ac:dyDescent="0.25">
      <c r="A1876">
        <v>1975</v>
      </c>
      <c r="B1876">
        <v>820313</v>
      </c>
      <c r="C1876" t="s">
        <v>8547</v>
      </c>
      <c r="D1876" t="s">
        <v>9516</v>
      </c>
      <c r="E1876" t="s">
        <v>9154</v>
      </c>
      <c r="F1876" t="s">
        <v>1390</v>
      </c>
      <c r="G1876">
        <v>20</v>
      </c>
      <c r="H1876" t="s">
        <v>24</v>
      </c>
      <c r="I1876">
        <v>8</v>
      </c>
      <c r="J1876" t="s">
        <v>3481</v>
      </c>
      <c r="K1876">
        <v>2019</v>
      </c>
      <c r="L1876">
        <v>39285</v>
      </c>
      <c r="R1876">
        <v>39285</v>
      </c>
      <c r="S1876" t="s">
        <v>3482</v>
      </c>
      <c r="T1876">
        <v>1264808</v>
      </c>
      <c r="V1876">
        <v>2004</v>
      </c>
      <c r="W1876">
        <v>76</v>
      </c>
      <c r="X1876" t="s">
        <v>27</v>
      </c>
      <c r="Y1876">
        <v>3678</v>
      </c>
      <c r="Z1876">
        <v>1231</v>
      </c>
    </row>
    <row r="1877" spans="1:26" x14ac:dyDescent="0.25">
      <c r="A1877">
        <v>1976</v>
      </c>
      <c r="B1877">
        <v>820313</v>
      </c>
      <c r="C1877" t="s">
        <v>8547</v>
      </c>
      <c r="D1877" t="s">
        <v>9516</v>
      </c>
      <c r="E1877" t="s">
        <v>9154</v>
      </c>
      <c r="F1877" t="s">
        <v>1390</v>
      </c>
      <c r="G1877">
        <v>20</v>
      </c>
      <c r="H1877" t="s">
        <v>24</v>
      </c>
      <c r="I1877">
        <v>9</v>
      </c>
      <c r="J1877" t="s">
        <v>10205</v>
      </c>
      <c r="K1877">
        <v>2019</v>
      </c>
      <c r="L1877">
        <v>82240</v>
      </c>
      <c r="M1877">
        <v>160009</v>
      </c>
      <c r="R1877">
        <v>242249</v>
      </c>
      <c r="S1877" t="s">
        <v>10206</v>
      </c>
      <c r="T1877">
        <v>1259707</v>
      </c>
      <c r="V1877">
        <v>2015</v>
      </c>
      <c r="W1877">
        <v>60</v>
      </c>
      <c r="X1877" t="s">
        <v>36</v>
      </c>
      <c r="Y1877">
        <v>3678</v>
      </c>
      <c r="Z1877">
        <v>1231</v>
      </c>
    </row>
    <row r="1878" spans="1:26" x14ac:dyDescent="0.25">
      <c r="A1878">
        <v>1977</v>
      </c>
      <c r="B1878">
        <v>820313</v>
      </c>
      <c r="C1878" t="s">
        <v>8547</v>
      </c>
      <c r="D1878" t="s">
        <v>9516</v>
      </c>
      <c r="E1878" t="s">
        <v>9154</v>
      </c>
      <c r="F1878" t="s">
        <v>1390</v>
      </c>
      <c r="G1878">
        <v>20</v>
      </c>
      <c r="H1878" t="s">
        <v>24</v>
      </c>
      <c r="I1878">
        <v>10</v>
      </c>
      <c r="J1878" t="s">
        <v>10207</v>
      </c>
      <c r="K1878">
        <v>2019</v>
      </c>
      <c r="L1878">
        <v>90788</v>
      </c>
      <c r="M1878">
        <v>160009</v>
      </c>
      <c r="R1878">
        <v>250797</v>
      </c>
      <c r="S1878" t="s">
        <v>10208</v>
      </c>
      <c r="T1878">
        <v>1736332</v>
      </c>
      <c r="V1878">
        <v>2018</v>
      </c>
      <c r="W1878">
        <v>54</v>
      </c>
      <c r="X1878" t="s">
        <v>36</v>
      </c>
      <c r="Y1878">
        <v>3678</v>
      </c>
      <c r="Z1878">
        <v>1231</v>
      </c>
    </row>
    <row r="1879" spans="1:26" x14ac:dyDescent="0.25">
      <c r="A1879">
        <v>1978</v>
      </c>
      <c r="B1879">
        <v>712515</v>
      </c>
      <c r="C1879" t="s">
        <v>8603</v>
      </c>
      <c r="D1879" t="s">
        <v>10209</v>
      </c>
      <c r="E1879" t="s">
        <v>10210</v>
      </c>
      <c r="F1879" t="s">
        <v>1259</v>
      </c>
      <c r="G1879">
        <v>18</v>
      </c>
      <c r="H1879" t="s">
        <v>24</v>
      </c>
      <c r="I1879">
        <v>1</v>
      </c>
      <c r="J1879" t="s">
        <v>3487</v>
      </c>
      <c r="K1879">
        <v>2020</v>
      </c>
      <c r="L1879">
        <v>82500</v>
      </c>
      <c r="M1879">
        <v>259978</v>
      </c>
      <c r="R1879">
        <v>342478</v>
      </c>
      <c r="S1879" t="s">
        <v>3488</v>
      </c>
      <c r="T1879">
        <v>1047251</v>
      </c>
      <c r="V1879">
        <v>2001</v>
      </c>
      <c r="W1879">
        <v>71</v>
      </c>
      <c r="X1879" t="s">
        <v>27</v>
      </c>
      <c r="Y1879">
        <v>7372</v>
      </c>
      <c r="Z1879">
        <v>331</v>
      </c>
    </row>
    <row r="1880" spans="1:26" x14ac:dyDescent="0.25">
      <c r="A1880">
        <v>1979</v>
      </c>
      <c r="B1880">
        <v>712515</v>
      </c>
      <c r="C1880" t="s">
        <v>8603</v>
      </c>
      <c r="D1880" t="s">
        <v>10209</v>
      </c>
      <c r="E1880" t="s">
        <v>10210</v>
      </c>
      <c r="F1880" t="s">
        <v>1259</v>
      </c>
      <c r="G1880">
        <v>18</v>
      </c>
      <c r="H1880" t="s">
        <v>24</v>
      </c>
      <c r="I1880">
        <v>2</v>
      </c>
      <c r="J1880" t="s">
        <v>827</v>
      </c>
      <c r="K1880">
        <v>2020</v>
      </c>
      <c r="L1880">
        <v>85000</v>
      </c>
      <c r="M1880">
        <v>259978</v>
      </c>
      <c r="N1880">
        <v>8474</v>
      </c>
      <c r="R1880">
        <v>353452</v>
      </c>
      <c r="S1880" t="s">
        <v>828</v>
      </c>
      <c r="T1880">
        <v>1082906</v>
      </c>
      <c r="V1880">
        <v>2011</v>
      </c>
      <c r="W1880">
        <v>62</v>
      </c>
      <c r="X1880" t="s">
        <v>27</v>
      </c>
      <c r="Y1880">
        <v>7372</v>
      </c>
      <c r="Z1880">
        <v>331</v>
      </c>
    </row>
    <row r="1881" spans="1:26" x14ac:dyDescent="0.25">
      <c r="A1881">
        <v>1980</v>
      </c>
      <c r="B1881">
        <v>712515</v>
      </c>
      <c r="C1881" t="s">
        <v>8603</v>
      </c>
      <c r="D1881" t="s">
        <v>10209</v>
      </c>
      <c r="E1881" t="s">
        <v>10210</v>
      </c>
      <c r="F1881" t="s">
        <v>1259</v>
      </c>
      <c r="G1881">
        <v>18</v>
      </c>
      <c r="H1881" t="s">
        <v>24</v>
      </c>
      <c r="I1881">
        <v>3</v>
      </c>
      <c r="J1881" t="s">
        <v>2637</v>
      </c>
      <c r="K1881">
        <v>2020</v>
      </c>
      <c r="L1881">
        <v>75000</v>
      </c>
      <c r="M1881">
        <v>259978</v>
      </c>
      <c r="N1881">
        <v>7475</v>
      </c>
      <c r="R1881">
        <v>342453</v>
      </c>
      <c r="S1881" t="s">
        <v>2638</v>
      </c>
      <c r="T1881">
        <v>1463740</v>
      </c>
      <c r="V1881">
        <v>2009</v>
      </c>
      <c r="W1881">
        <v>52</v>
      </c>
      <c r="X1881" t="s">
        <v>27</v>
      </c>
      <c r="Y1881">
        <v>7372</v>
      </c>
      <c r="Z1881">
        <v>331</v>
      </c>
    </row>
    <row r="1882" spans="1:26" x14ac:dyDescent="0.25">
      <c r="A1882">
        <v>1981</v>
      </c>
      <c r="B1882">
        <v>712515</v>
      </c>
      <c r="C1882" t="s">
        <v>8603</v>
      </c>
      <c r="D1882" t="s">
        <v>10209</v>
      </c>
      <c r="E1882" t="s">
        <v>10210</v>
      </c>
      <c r="F1882" t="s">
        <v>1259</v>
      </c>
      <c r="G1882">
        <v>18</v>
      </c>
      <c r="H1882" t="s">
        <v>24</v>
      </c>
      <c r="I1882">
        <v>4</v>
      </c>
      <c r="J1882" t="s">
        <v>3491</v>
      </c>
      <c r="K1882">
        <v>2020</v>
      </c>
      <c r="L1882">
        <v>110000</v>
      </c>
      <c r="M1882">
        <v>259978</v>
      </c>
      <c r="R1882">
        <v>369978</v>
      </c>
      <c r="S1882" t="s">
        <v>3492</v>
      </c>
      <c r="T1882">
        <v>1193855</v>
      </c>
      <c r="V1882">
        <v>1991</v>
      </c>
      <c r="W1882">
        <v>70</v>
      </c>
      <c r="X1882" t="s">
        <v>27</v>
      </c>
      <c r="Y1882">
        <v>7372</v>
      </c>
      <c r="Z1882">
        <v>331</v>
      </c>
    </row>
    <row r="1883" spans="1:26" x14ac:dyDescent="0.25">
      <c r="A1883">
        <v>1982</v>
      </c>
      <c r="B1883">
        <v>712515</v>
      </c>
      <c r="C1883" t="s">
        <v>8603</v>
      </c>
      <c r="D1883" t="s">
        <v>10209</v>
      </c>
      <c r="E1883" t="s">
        <v>10210</v>
      </c>
      <c r="F1883" t="s">
        <v>1259</v>
      </c>
      <c r="G1883">
        <v>18</v>
      </c>
      <c r="H1883" t="s">
        <v>24</v>
      </c>
      <c r="I1883">
        <v>5</v>
      </c>
      <c r="J1883" t="s">
        <v>10211</v>
      </c>
      <c r="K1883">
        <v>2020</v>
      </c>
      <c r="L1883">
        <v>75000</v>
      </c>
      <c r="M1883">
        <v>259978</v>
      </c>
      <c r="N1883">
        <v>7485</v>
      </c>
      <c r="R1883">
        <v>342463</v>
      </c>
      <c r="S1883" t="s">
        <v>10212</v>
      </c>
      <c r="T1883">
        <v>1573881</v>
      </c>
      <c r="V1883">
        <v>2016</v>
      </c>
      <c r="W1883">
        <v>53</v>
      </c>
      <c r="X1883" t="s">
        <v>36</v>
      </c>
      <c r="Y1883">
        <v>7372</v>
      </c>
      <c r="Z1883">
        <v>331</v>
      </c>
    </row>
    <row r="1884" spans="1:26" x14ac:dyDescent="0.25">
      <c r="A1884">
        <v>1983</v>
      </c>
      <c r="B1884">
        <v>712515</v>
      </c>
      <c r="C1884" t="s">
        <v>8603</v>
      </c>
      <c r="D1884" t="s">
        <v>10209</v>
      </c>
      <c r="E1884" t="s">
        <v>10210</v>
      </c>
      <c r="F1884" t="s">
        <v>1259</v>
      </c>
      <c r="G1884">
        <v>18</v>
      </c>
      <c r="H1884" t="s">
        <v>24</v>
      </c>
      <c r="I1884">
        <v>6</v>
      </c>
      <c r="J1884" t="s">
        <v>3493</v>
      </c>
      <c r="K1884">
        <v>2020</v>
      </c>
      <c r="L1884">
        <v>90000</v>
      </c>
      <c r="M1884">
        <v>259978</v>
      </c>
      <c r="N1884">
        <v>8911</v>
      </c>
      <c r="R1884">
        <v>358889</v>
      </c>
      <c r="S1884" t="s">
        <v>3494</v>
      </c>
      <c r="T1884">
        <v>1370636</v>
      </c>
      <c r="V1884">
        <v>2006</v>
      </c>
      <c r="W1884">
        <v>61</v>
      </c>
      <c r="X1884" t="s">
        <v>27</v>
      </c>
      <c r="Y1884">
        <v>7372</v>
      </c>
      <c r="Z1884">
        <v>331</v>
      </c>
    </row>
    <row r="1885" spans="1:26" x14ac:dyDescent="0.25">
      <c r="A1885">
        <v>1984</v>
      </c>
      <c r="B1885">
        <v>712515</v>
      </c>
      <c r="C1885" t="s">
        <v>8603</v>
      </c>
      <c r="D1885" t="s">
        <v>10209</v>
      </c>
      <c r="E1885" t="s">
        <v>10210</v>
      </c>
      <c r="F1885" t="s">
        <v>1259</v>
      </c>
      <c r="G1885">
        <v>18</v>
      </c>
      <c r="H1885" t="s">
        <v>24</v>
      </c>
      <c r="I1885">
        <v>7</v>
      </c>
      <c r="J1885" t="s">
        <v>10213</v>
      </c>
      <c r="K1885">
        <v>2020</v>
      </c>
      <c r="L1885">
        <v>105000</v>
      </c>
      <c r="M1885">
        <v>259978</v>
      </c>
      <c r="N1885">
        <v>10452</v>
      </c>
      <c r="R1885">
        <v>375430</v>
      </c>
      <c r="S1885" t="s">
        <v>3496</v>
      </c>
      <c r="T1885">
        <v>1505343</v>
      </c>
      <c r="V1885">
        <v>2010</v>
      </c>
      <c r="W1885">
        <v>57</v>
      </c>
      <c r="X1885" t="s">
        <v>27</v>
      </c>
      <c r="Y1885">
        <v>7372</v>
      </c>
      <c r="Z1885">
        <v>331</v>
      </c>
    </row>
    <row r="1886" spans="1:26" x14ac:dyDescent="0.25">
      <c r="A1886">
        <v>1985</v>
      </c>
      <c r="B1886">
        <v>712515</v>
      </c>
      <c r="C1886" t="s">
        <v>8603</v>
      </c>
      <c r="D1886" t="s">
        <v>10209</v>
      </c>
      <c r="E1886" t="s">
        <v>10210</v>
      </c>
      <c r="F1886" t="s">
        <v>1259</v>
      </c>
      <c r="G1886">
        <v>18</v>
      </c>
      <c r="H1886" t="s">
        <v>24</v>
      </c>
      <c r="I1886">
        <v>8</v>
      </c>
      <c r="J1886" t="s">
        <v>10214</v>
      </c>
      <c r="K1886">
        <v>2020</v>
      </c>
      <c r="L1886">
        <v>72586</v>
      </c>
      <c r="M1886">
        <v>259978</v>
      </c>
      <c r="N1886">
        <v>1709</v>
      </c>
      <c r="R1886">
        <v>334273</v>
      </c>
      <c r="S1886" t="s">
        <v>10215</v>
      </c>
      <c r="T1886">
        <v>1382569</v>
      </c>
      <c r="V1886">
        <v>2017</v>
      </c>
      <c r="W1886">
        <v>54</v>
      </c>
      <c r="X1886" t="s">
        <v>36</v>
      </c>
      <c r="Y1886">
        <v>7372</v>
      </c>
      <c r="Z1886">
        <v>331</v>
      </c>
    </row>
    <row r="1887" spans="1:26" x14ac:dyDescent="0.25">
      <c r="A1887">
        <v>1998</v>
      </c>
      <c r="B1887">
        <v>16918</v>
      </c>
      <c r="C1887" t="s">
        <v>8694</v>
      </c>
      <c r="D1887" t="s">
        <v>10217</v>
      </c>
      <c r="E1887" t="s">
        <v>10218</v>
      </c>
      <c r="F1887" t="s">
        <v>656</v>
      </c>
      <c r="G1887">
        <v>30</v>
      </c>
      <c r="H1887" t="s">
        <v>24</v>
      </c>
      <c r="I1887">
        <v>1</v>
      </c>
      <c r="J1887" t="s">
        <v>10219</v>
      </c>
      <c r="K1887">
        <v>2020</v>
      </c>
      <c r="L1887">
        <v>46154</v>
      </c>
      <c r="M1887">
        <v>85297</v>
      </c>
      <c r="N1887">
        <v>45817</v>
      </c>
      <c r="R1887">
        <v>177268</v>
      </c>
      <c r="S1887" t="s">
        <v>10220</v>
      </c>
      <c r="T1887">
        <v>1788987</v>
      </c>
      <c r="X1887" t="s">
        <v>36</v>
      </c>
      <c r="Y1887">
        <v>2080</v>
      </c>
      <c r="Z1887">
        <v>228</v>
      </c>
    </row>
    <row r="1888" spans="1:26" x14ac:dyDescent="0.25">
      <c r="A1888">
        <v>1999</v>
      </c>
      <c r="B1888">
        <v>16918</v>
      </c>
      <c r="C1888" t="s">
        <v>8694</v>
      </c>
      <c r="D1888" t="s">
        <v>10217</v>
      </c>
      <c r="E1888" t="s">
        <v>10218</v>
      </c>
      <c r="F1888" t="s">
        <v>656</v>
      </c>
      <c r="G1888">
        <v>30</v>
      </c>
      <c r="H1888" t="s">
        <v>24</v>
      </c>
      <c r="I1888">
        <v>2</v>
      </c>
      <c r="J1888" t="s">
        <v>10221</v>
      </c>
      <c r="K1888">
        <v>2020</v>
      </c>
      <c r="L1888">
        <v>97260</v>
      </c>
      <c r="M1888">
        <v>102304</v>
      </c>
      <c r="N1888">
        <v>54989</v>
      </c>
      <c r="R1888">
        <v>254553</v>
      </c>
      <c r="S1888" t="s">
        <v>10222</v>
      </c>
      <c r="T1888">
        <v>1410523</v>
      </c>
      <c r="V1888">
        <v>2018</v>
      </c>
      <c r="W1888">
        <v>57</v>
      </c>
      <c r="X1888" t="s">
        <v>36</v>
      </c>
      <c r="Y1888">
        <v>2080</v>
      </c>
      <c r="Z1888">
        <v>228</v>
      </c>
    </row>
    <row r="1889" spans="1:26" x14ac:dyDescent="0.25">
      <c r="A1889">
        <v>2000</v>
      </c>
      <c r="B1889">
        <v>16918</v>
      </c>
      <c r="C1889" t="s">
        <v>8694</v>
      </c>
      <c r="D1889" t="s">
        <v>10217</v>
      </c>
      <c r="E1889" t="s">
        <v>10218</v>
      </c>
      <c r="F1889" t="s">
        <v>656</v>
      </c>
      <c r="G1889">
        <v>30</v>
      </c>
      <c r="H1889" t="s">
        <v>24</v>
      </c>
      <c r="I1889">
        <v>3</v>
      </c>
      <c r="J1889" t="s">
        <v>3502</v>
      </c>
      <c r="K1889">
        <v>2020</v>
      </c>
      <c r="L1889">
        <v>115433</v>
      </c>
      <c r="M1889">
        <v>102304</v>
      </c>
      <c r="N1889">
        <v>54989</v>
      </c>
      <c r="Q1889">
        <v>5000</v>
      </c>
      <c r="R1889">
        <v>277726</v>
      </c>
      <c r="S1889" t="s">
        <v>3503</v>
      </c>
      <c r="T1889">
        <v>1287961</v>
      </c>
      <c r="V1889">
        <v>2010</v>
      </c>
      <c r="W1889">
        <v>63</v>
      </c>
      <c r="X1889" t="s">
        <v>27</v>
      </c>
      <c r="Y1889">
        <v>2080</v>
      </c>
      <c r="Z1889">
        <v>228</v>
      </c>
    </row>
    <row r="1890" spans="1:26" x14ac:dyDescent="0.25">
      <c r="A1890">
        <v>2001</v>
      </c>
      <c r="B1890">
        <v>16918</v>
      </c>
      <c r="C1890" t="s">
        <v>8694</v>
      </c>
      <c r="D1890" t="s">
        <v>10217</v>
      </c>
      <c r="E1890" t="s">
        <v>10218</v>
      </c>
      <c r="F1890" t="s">
        <v>656</v>
      </c>
      <c r="G1890">
        <v>30</v>
      </c>
      <c r="H1890" t="s">
        <v>24</v>
      </c>
      <c r="I1890">
        <v>4</v>
      </c>
      <c r="J1890" t="s">
        <v>3504</v>
      </c>
      <c r="K1890">
        <v>2020</v>
      </c>
      <c r="L1890">
        <v>46250</v>
      </c>
      <c r="Q1890">
        <v>9999</v>
      </c>
      <c r="R1890">
        <v>56249</v>
      </c>
      <c r="S1890" t="s">
        <v>3505</v>
      </c>
      <c r="T1890">
        <v>1136259</v>
      </c>
      <c r="V1890">
        <v>2006</v>
      </c>
      <c r="W1890">
        <v>65</v>
      </c>
      <c r="X1890" t="s">
        <v>27</v>
      </c>
      <c r="Y1890">
        <v>2080</v>
      </c>
      <c r="Z1890">
        <v>228</v>
      </c>
    </row>
    <row r="1891" spans="1:26" x14ac:dyDescent="0.25">
      <c r="A1891">
        <v>2002</v>
      </c>
      <c r="B1891">
        <v>16918</v>
      </c>
      <c r="C1891" t="s">
        <v>8694</v>
      </c>
      <c r="D1891" t="s">
        <v>10217</v>
      </c>
      <c r="E1891" t="s">
        <v>10218</v>
      </c>
      <c r="F1891" t="s">
        <v>656</v>
      </c>
      <c r="G1891">
        <v>30</v>
      </c>
      <c r="H1891" t="s">
        <v>24</v>
      </c>
      <c r="I1891">
        <v>5</v>
      </c>
      <c r="J1891" t="s">
        <v>10223</v>
      </c>
      <c r="K1891">
        <v>2020</v>
      </c>
      <c r="L1891">
        <v>97260</v>
      </c>
      <c r="M1891">
        <v>102304</v>
      </c>
      <c r="N1891">
        <v>54989</v>
      </c>
      <c r="Q1891">
        <v>5000</v>
      </c>
      <c r="R1891">
        <v>259553</v>
      </c>
      <c r="S1891" t="s">
        <v>3511</v>
      </c>
      <c r="T1891">
        <v>1614357</v>
      </c>
      <c r="V1891">
        <v>2014</v>
      </c>
      <c r="W1891">
        <v>62</v>
      </c>
      <c r="X1891" t="s">
        <v>27</v>
      </c>
      <c r="Y1891">
        <v>2080</v>
      </c>
      <c r="Z1891">
        <v>228</v>
      </c>
    </row>
    <row r="1892" spans="1:26" x14ac:dyDescent="0.25">
      <c r="A1892">
        <v>2003</v>
      </c>
      <c r="B1892">
        <v>16918</v>
      </c>
      <c r="C1892" t="s">
        <v>8694</v>
      </c>
      <c r="D1892" t="s">
        <v>10217</v>
      </c>
      <c r="E1892" t="s">
        <v>10218</v>
      </c>
      <c r="F1892" t="s">
        <v>656</v>
      </c>
      <c r="G1892">
        <v>30</v>
      </c>
      <c r="H1892" t="s">
        <v>24</v>
      </c>
      <c r="I1892">
        <v>6</v>
      </c>
      <c r="J1892" t="s">
        <v>10224</v>
      </c>
      <c r="K1892">
        <v>2020</v>
      </c>
      <c r="L1892">
        <v>97260</v>
      </c>
      <c r="M1892">
        <v>102304</v>
      </c>
      <c r="N1892">
        <v>54989</v>
      </c>
      <c r="Q1892">
        <v>9788</v>
      </c>
      <c r="R1892">
        <v>264341</v>
      </c>
      <c r="S1892" t="s">
        <v>10225</v>
      </c>
      <c r="T1892">
        <v>1616181</v>
      </c>
      <c r="V1892">
        <v>2017</v>
      </c>
      <c r="W1892">
        <v>54</v>
      </c>
      <c r="X1892" t="s">
        <v>36</v>
      </c>
      <c r="Y1892">
        <v>2080</v>
      </c>
      <c r="Z1892">
        <v>228</v>
      </c>
    </row>
    <row r="1893" spans="1:26" x14ac:dyDescent="0.25">
      <c r="A1893">
        <v>2004</v>
      </c>
      <c r="B1893">
        <v>16918</v>
      </c>
      <c r="C1893" t="s">
        <v>8694</v>
      </c>
      <c r="D1893" t="s">
        <v>10217</v>
      </c>
      <c r="E1893" t="s">
        <v>10218</v>
      </c>
      <c r="F1893" t="s">
        <v>656</v>
      </c>
      <c r="G1893">
        <v>30</v>
      </c>
      <c r="H1893" t="s">
        <v>24</v>
      </c>
      <c r="I1893">
        <v>7</v>
      </c>
      <c r="J1893" t="s">
        <v>3512</v>
      </c>
      <c r="K1893">
        <v>2020</v>
      </c>
      <c r="L1893">
        <v>137260</v>
      </c>
      <c r="M1893">
        <v>102304</v>
      </c>
      <c r="N1893">
        <v>54989</v>
      </c>
      <c r="Q1893">
        <v>231</v>
      </c>
      <c r="R1893">
        <v>294784</v>
      </c>
      <c r="S1893" t="s">
        <v>3513</v>
      </c>
      <c r="T1893">
        <v>1245565</v>
      </c>
      <c r="V1893">
        <v>1983</v>
      </c>
      <c r="W1893">
        <v>78</v>
      </c>
      <c r="X1893" t="s">
        <v>27</v>
      </c>
      <c r="Y1893">
        <v>2080</v>
      </c>
      <c r="Z1893">
        <v>228</v>
      </c>
    </row>
    <row r="1894" spans="1:26" x14ac:dyDescent="0.25">
      <c r="A1894">
        <v>2005</v>
      </c>
      <c r="B1894">
        <v>16918</v>
      </c>
      <c r="C1894" t="s">
        <v>8694</v>
      </c>
      <c r="D1894" t="s">
        <v>10217</v>
      </c>
      <c r="E1894" t="s">
        <v>10218</v>
      </c>
      <c r="F1894" t="s">
        <v>656</v>
      </c>
      <c r="G1894">
        <v>30</v>
      </c>
      <c r="H1894" t="s">
        <v>24</v>
      </c>
      <c r="I1894">
        <v>8</v>
      </c>
      <c r="J1894" t="s">
        <v>10226</v>
      </c>
      <c r="K1894">
        <v>2020</v>
      </c>
      <c r="L1894">
        <v>25000</v>
      </c>
      <c r="M1894">
        <v>85297</v>
      </c>
      <c r="N1894">
        <v>45817</v>
      </c>
      <c r="R1894">
        <v>156114</v>
      </c>
      <c r="S1894" t="s">
        <v>10227</v>
      </c>
      <c r="T1894">
        <v>1789014</v>
      </c>
      <c r="X1894" t="s">
        <v>27</v>
      </c>
      <c r="Y1894">
        <v>2080</v>
      </c>
      <c r="Z1894">
        <v>228</v>
      </c>
    </row>
    <row r="1895" spans="1:26" x14ac:dyDescent="0.25">
      <c r="A1895">
        <v>2006</v>
      </c>
      <c r="B1895">
        <v>16918</v>
      </c>
      <c r="C1895" t="s">
        <v>8694</v>
      </c>
      <c r="D1895" t="s">
        <v>10217</v>
      </c>
      <c r="E1895" t="s">
        <v>10218</v>
      </c>
      <c r="F1895" t="s">
        <v>656</v>
      </c>
      <c r="G1895">
        <v>30</v>
      </c>
      <c r="H1895" t="s">
        <v>24</v>
      </c>
      <c r="I1895">
        <v>9</v>
      </c>
      <c r="J1895" t="s">
        <v>10228</v>
      </c>
      <c r="K1895">
        <v>2020</v>
      </c>
      <c r="L1895">
        <v>97260</v>
      </c>
      <c r="M1895">
        <v>102304</v>
      </c>
      <c r="N1895">
        <v>54989</v>
      </c>
      <c r="Q1895">
        <v>5000</v>
      </c>
      <c r="R1895">
        <v>259553</v>
      </c>
      <c r="S1895" t="s">
        <v>10229</v>
      </c>
      <c r="T1895">
        <v>1179507</v>
      </c>
      <c r="V1895">
        <v>2015</v>
      </c>
      <c r="W1895">
        <v>56</v>
      </c>
      <c r="X1895" t="s">
        <v>27</v>
      </c>
      <c r="Y1895">
        <v>2080</v>
      </c>
      <c r="Z1895">
        <v>228</v>
      </c>
    </row>
    <row r="1896" spans="1:26" x14ac:dyDescent="0.25">
      <c r="A1896">
        <v>2007</v>
      </c>
      <c r="B1896">
        <v>16918</v>
      </c>
      <c r="C1896" t="s">
        <v>8694</v>
      </c>
      <c r="D1896" t="s">
        <v>10217</v>
      </c>
      <c r="E1896" t="s">
        <v>10218</v>
      </c>
      <c r="F1896" t="s">
        <v>656</v>
      </c>
      <c r="G1896">
        <v>30</v>
      </c>
      <c r="H1896" t="s">
        <v>24</v>
      </c>
      <c r="I1896">
        <v>10</v>
      </c>
      <c r="J1896" t="s">
        <v>3514</v>
      </c>
      <c r="K1896">
        <v>2020</v>
      </c>
      <c r="L1896">
        <v>117260</v>
      </c>
      <c r="M1896">
        <v>102304</v>
      </c>
      <c r="N1896">
        <v>54989</v>
      </c>
      <c r="Q1896">
        <v>5000</v>
      </c>
      <c r="R1896">
        <v>279553</v>
      </c>
      <c r="S1896" t="s">
        <v>3515</v>
      </c>
      <c r="T1896">
        <v>1441090</v>
      </c>
      <c r="V1896">
        <v>2013</v>
      </c>
      <c r="W1896">
        <v>60</v>
      </c>
      <c r="X1896" t="s">
        <v>36</v>
      </c>
      <c r="Y1896">
        <v>2080</v>
      </c>
      <c r="Z1896">
        <v>228</v>
      </c>
    </row>
    <row r="1897" spans="1:26" x14ac:dyDescent="0.25">
      <c r="A1897">
        <v>2008</v>
      </c>
      <c r="B1897">
        <v>16918</v>
      </c>
      <c r="C1897" t="s">
        <v>8694</v>
      </c>
      <c r="D1897" t="s">
        <v>10217</v>
      </c>
      <c r="E1897" t="s">
        <v>10218</v>
      </c>
      <c r="F1897" t="s">
        <v>656</v>
      </c>
      <c r="G1897">
        <v>30</v>
      </c>
      <c r="H1897" t="s">
        <v>24</v>
      </c>
      <c r="I1897">
        <v>11</v>
      </c>
      <c r="J1897" t="s">
        <v>3518</v>
      </c>
      <c r="K1897">
        <v>2020</v>
      </c>
      <c r="L1897">
        <v>46250</v>
      </c>
      <c r="Q1897">
        <v>3818</v>
      </c>
      <c r="R1897">
        <v>50068</v>
      </c>
      <c r="S1897" t="s">
        <v>3519</v>
      </c>
      <c r="T1897">
        <v>1205048</v>
      </c>
      <c r="V1897">
        <v>2011</v>
      </c>
      <c r="W1897">
        <v>70</v>
      </c>
      <c r="X1897" t="s">
        <v>27</v>
      </c>
      <c r="Y1897">
        <v>2080</v>
      </c>
      <c r="Z1897">
        <v>228</v>
      </c>
    </row>
    <row r="1898" spans="1:26" x14ac:dyDescent="0.25">
      <c r="A1898">
        <v>2009</v>
      </c>
      <c r="B1898">
        <v>1466258</v>
      </c>
      <c r="C1898" t="s">
        <v>12505</v>
      </c>
      <c r="D1898" t="s">
        <v>8838</v>
      </c>
      <c r="E1898" t="s">
        <v>9131</v>
      </c>
      <c r="F1898" t="s">
        <v>211</v>
      </c>
      <c r="G1898">
        <v>132</v>
      </c>
      <c r="H1898" t="s">
        <v>7</v>
      </c>
      <c r="I1898">
        <v>1</v>
      </c>
      <c r="J1898" t="s">
        <v>10230</v>
      </c>
      <c r="K1898">
        <v>2019</v>
      </c>
      <c r="L1898">
        <v>142500</v>
      </c>
      <c r="M1898">
        <v>162560</v>
      </c>
      <c r="R1898">
        <v>305060</v>
      </c>
      <c r="S1898" t="s">
        <v>10231</v>
      </c>
      <c r="T1898">
        <v>1387796</v>
      </c>
      <c r="V1898">
        <v>2018</v>
      </c>
      <c r="W1898">
        <v>60</v>
      </c>
      <c r="X1898" t="s">
        <v>36</v>
      </c>
      <c r="Y1898">
        <v>3822</v>
      </c>
      <c r="Z1898">
        <v>1231</v>
      </c>
    </row>
    <row r="1899" spans="1:26" x14ac:dyDescent="0.25">
      <c r="A1899">
        <v>2010</v>
      </c>
      <c r="B1899">
        <v>1466258</v>
      </c>
      <c r="C1899" t="s">
        <v>12505</v>
      </c>
      <c r="D1899" t="s">
        <v>8838</v>
      </c>
      <c r="E1899" t="s">
        <v>9131</v>
      </c>
      <c r="F1899" t="s">
        <v>211</v>
      </c>
      <c r="G1899">
        <v>132</v>
      </c>
      <c r="H1899" t="s">
        <v>7</v>
      </c>
      <c r="I1899">
        <v>2</v>
      </c>
      <c r="J1899" t="s">
        <v>3522</v>
      </c>
      <c r="K1899">
        <v>2019</v>
      </c>
      <c r="L1899">
        <v>165000</v>
      </c>
      <c r="M1899">
        <v>162560</v>
      </c>
      <c r="R1899">
        <v>327560</v>
      </c>
      <c r="S1899" t="s">
        <v>2726</v>
      </c>
      <c r="T1899">
        <v>1215820</v>
      </c>
      <c r="V1899">
        <v>2001</v>
      </c>
      <c r="W1899">
        <v>68</v>
      </c>
      <c r="X1899" t="s">
        <v>36</v>
      </c>
      <c r="Y1899">
        <v>3822</v>
      </c>
      <c r="Z1899">
        <v>1231</v>
      </c>
    </row>
    <row r="1900" spans="1:26" x14ac:dyDescent="0.25">
      <c r="A1900">
        <v>2011</v>
      </c>
      <c r="B1900">
        <v>1466258</v>
      </c>
      <c r="C1900" t="s">
        <v>12505</v>
      </c>
      <c r="D1900" t="s">
        <v>8838</v>
      </c>
      <c r="E1900" t="s">
        <v>9131</v>
      </c>
      <c r="F1900" t="s">
        <v>211</v>
      </c>
      <c r="G1900">
        <v>132</v>
      </c>
      <c r="H1900" t="s">
        <v>7</v>
      </c>
      <c r="I1900">
        <v>3</v>
      </c>
      <c r="J1900" t="s">
        <v>3523</v>
      </c>
      <c r="K1900">
        <v>2019</v>
      </c>
      <c r="L1900">
        <v>150000</v>
      </c>
      <c r="M1900">
        <v>162560</v>
      </c>
      <c r="R1900">
        <v>312560</v>
      </c>
      <c r="S1900" t="s">
        <v>3524</v>
      </c>
      <c r="T1900">
        <v>1481428</v>
      </c>
      <c r="V1900">
        <v>2010</v>
      </c>
      <c r="W1900">
        <v>72</v>
      </c>
      <c r="X1900" t="s">
        <v>27</v>
      </c>
      <c r="Y1900">
        <v>3822</v>
      </c>
      <c r="Z1900">
        <v>1231</v>
      </c>
    </row>
    <row r="1901" spans="1:26" x14ac:dyDescent="0.25">
      <c r="A1901">
        <v>2012</v>
      </c>
      <c r="B1901">
        <v>1466258</v>
      </c>
      <c r="C1901" t="s">
        <v>12505</v>
      </c>
      <c r="D1901" t="s">
        <v>8838</v>
      </c>
      <c r="E1901" t="s">
        <v>9131</v>
      </c>
      <c r="F1901" t="s">
        <v>211</v>
      </c>
      <c r="G1901">
        <v>132</v>
      </c>
      <c r="H1901" t="s">
        <v>7</v>
      </c>
      <c r="I1901">
        <v>4</v>
      </c>
      <c r="J1901" t="s">
        <v>3525</v>
      </c>
      <c r="K1901">
        <v>2019</v>
      </c>
      <c r="L1901">
        <v>150000</v>
      </c>
      <c r="M1901">
        <v>162560</v>
      </c>
      <c r="R1901">
        <v>312560</v>
      </c>
      <c r="S1901" t="s">
        <v>3526</v>
      </c>
      <c r="T1901">
        <v>1184625</v>
      </c>
      <c r="V1901">
        <v>2008</v>
      </c>
      <c r="W1901">
        <v>72</v>
      </c>
      <c r="X1901" t="s">
        <v>27</v>
      </c>
      <c r="Y1901">
        <v>3822</v>
      </c>
      <c r="Z1901">
        <v>1231</v>
      </c>
    </row>
    <row r="1902" spans="1:26" x14ac:dyDescent="0.25">
      <c r="A1902">
        <v>2013</v>
      </c>
      <c r="B1902">
        <v>1466258</v>
      </c>
      <c r="C1902" t="s">
        <v>12505</v>
      </c>
      <c r="D1902" t="s">
        <v>8838</v>
      </c>
      <c r="E1902" t="s">
        <v>9131</v>
      </c>
      <c r="F1902" t="s">
        <v>211</v>
      </c>
      <c r="G1902">
        <v>132</v>
      </c>
      <c r="H1902" t="s">
        <v>7</v>
      </c>
      <c r="I1902">
        <v>5</v>
      </c>
      <c r="J1902" t="s">
        <v>3527</v>
      </c>
      <c r="K1902">
        <v>2019</v>
      </c>
      <c r="L1902">
        <v>157500</v>
      </c>
      <c r="M1902">
        <v>162560</v>
      </c>
      <c r="R1902">
        <v>320060</v>
      </c>
      <c r="S1902" t="s">
        <v>3528</v>
      </c>
      <c r="T1902">
        <v>1189566</v>
      </c>
      <c r="V1902">
        <v>2007</v>
      </c>
      <c r="W1902">
        <v>70</v>
      </c>
      <c r="X1902" t="s">
        <v>27</v>
      </c>
      <c r="Y1902">
        <v>3822</v>
      </c>
      <c r="Z1902">
        <v>1231</v>
      </c>
    </row>
    <row r="1903" spans="1:26" x14ac:dyDescent="0.25">
      <c r="A1903">
        <v>2014</v>
      </c>
      <c r="B1903">
        <v>1466258</v>
      </c>
      <c r="C1903" t="s">
        <v>12505</v>
      </c>
      <c r="D1903" t="s">
        <v>8838</v>
      </c>
      <c r="E1903" t="s">
        <v>9131</v>
      </c>
      <c r="F1903" t="s">
        <v>211</v>
      </c>
      <c r="G1903">
        <v>132</v>
      </c>
      <c r="H1903" t="s">
        <v>7</v>
      </c>
      <c r="I1903">
        <v>6</v>
      </c>
      <c r="J1903" t="s">
        <v>10232</v>
      </c>
      <c r="K1903">
        <v>2019</v>
      </c>
      <c r="L1903">
        <v>142500</v>
      </c>
      <c r="M1903">
        <v>162560</v>
      </c>
      <c r="R1903">
        <v>305060</v>
      </c>
      <c r="S1903" t="s">
        <v>249</v>
      </c>
      <c r="T1903">
        <v>1222196</v>
      </c>
      <c r="V1903">
        <v>2015</v>
      </c>
      <c r="W1903">
        <v>69</v>
      </c>
      <c r="X1903" t="s">
        <v>36</v>
      </c>
      <c r="Y1903">
        <v>3822</v>
      </c>
      <c r="Z1903">
        <v>1231</v>
      </c>
    </row>
    <row r="1904" spans="1:26" x14ac:dyDescent="0.25">
      <c r="A1904">
        <v>2015</v>
      </c>
      <c r="B1904">
        <v>1466258</v>
      </c>
      <c r="C1904" t="s">
        <v>12505</v>
      </c>
      <c r="D1904" t="s">
        <v>8838</v>
      </c>
      <c r="E1904" t="s">
        <v>9131</v>
      </c>
      <c r="F1904" t="s">
        <v>211</v>
      </c>
      <c r="G1904">
        <v>132</v>
      </c>
      <c r="H1904" t="s">
        <v>7</v>
      </c>
      <c r="I1904">
        <v>7</v>
      </c>
      <c r="J1904" t="s">
        <v>10233</v>
      </c>
      <c r="K1904">
        <v>2019</v>
      </c>
      <c r="L1904">
        <v>150000</v>
      </c>
      <c r="M1904">
        <v>162560</v>
      </c>
      <c r="R1904">
        <v>312560</v>
      </c>
      <c r="S1904" t="s">
        <v>10234</v>
      </c>
      <c r="T1904">
        <v>1632791</v>
      </c>
      <c r="V1904">
        <v>2015</v>
      </c>
      <c r="W1904">
        <v>66</v>
      </c>
      <c r="X1904" t="s">
        <v>27</v>
      </c>
      <c r="Y1904">
        <v>3822</v>
      </c>
      <c r="Z1904">
        <v>1231</v>
      </c>
    </row>
    <row r="1905" spans="1:26" x14ac:dyDescent="0.25">
      <c r="A1905">
        <v>2016</v>
      </c>
      <c r="B1905">
        <v>1466258</v>
      </c>
      <c r="C1905" t="s">
        <v>12505</v>
      </c>
      <c r="D1905" t="s">
        <v>8838</v>
      </c>
      <c r="E1905" t="s">
        <v>9131</v>
      </c>
      <c r="F1905" t="s">
        <v>211</v>
      </c>
      <c r="G1905">
        <v>132</v>
      </c>
      <c r="H1905" t="s">
        <v>7</v>
      </c>
      <c r="I1905">
        <v>8</v>
      </c>
      <c r="J1905" t="s">
        <v>10235</v>
      </c>
      <c r="K1905">
        <v>2019</v>
      </c>
      <c r="L1905">
        <v>150000</v>
      </c>
      <c r="M1905">
        <v>162560</v>
      </c>
      <c r="R1905">
        <v>312560</v>
      </c>
      <c r="S1905" t="s">
        <v>9016</v>
      </c>
      <c r="T1905">
        <v>1343152</v>
      </c>
      <c r="V1905">
        <v>2018</v>
      </c>
      <c r="W1905">
        <v>64</v>
      </c>
      <c r="X1905" t="s">
        <v>36</v>
      </c>
      <c r="Y1905">
        <v>3822</v>
      </c>
      <c r="Z1905">
        <v>1231</v>
      </c>
    </row>
    <row r="1906" spans="1:26" x14ac:dyDescent="0.25">
      <c r="A1906">
        <v>2017</v>
      </c>
      <c r="B1906">
        <v>1466258</v>
      </c>
      <c r="C1906" t="s">
        <v>12505</v>
      </c>
      <c r="D1906" t="s">
        <v>8838</v>
      </c>
      <c r="E1906" t="s">
        <v>9131</v>
      </c>
      <c r="F1906" t="s">
        <v>211</v>
      </c>
      <c r="G1906">
        <v>132</v>
      </c>
      <c r="H1906" t="s">
        <v>7</v>
      </c>
      <c r="I1906">
        <v>9</v>
      </c>
      <c r="J1906" t="s">
        <v>3535</v>
      </c>
      <c r="K1906">
        <v>2019</v>
      </c>
      <c r="L1906">
        <v>172500</v>
      </c>
      <c r="M1906">
        <v>162560</v>
      </c>
      <c r="R1906">
        <v>335060</v>
      </c>
      <c r="S1906" t="s">
        <v>3198</v>
      </c>
      <c r="T1906">
        <v>1229767</v>
      </c>
      <c r="V1906">
        <v>2013</v>
      </c>
      <c r="W1906">
        <v>65</v>
      </c>
      <c r="X1906" t="s">
        <v>27</v>
      </c>
      <c r="Y1906">
        <v>3822</v>
      </c>
      <c r="Z1906">
        <v>1231</v>
      </c>
    </row>
    <row r="1907" spans="1:26" x14ac:dyDescent="0.25">
      <c r="A1907">
        <v>2018</v>
      </c>
      <c r="B1907">
        <v>1466258</v>
      </c>
      <c r="C1907" t="s">
        <v>12505</v>
      </c>
      <c r="D1907" t="s">
        <v>8838</v>
      </c>
      <c r="E1907" t="s">
        <v>9131</v>
      </c>
      <c r="F1907" t="s">
        <v>211</v>
      </c>
      <c r="G1907">
        <v>132</v>
      </c>
      <c r="H1907" t="s">
        <v>7</v>
      </c>
      <c r="I1907">
        <v>10</v>
      </c>
      <c r="J1907" t="s">
        <v>3536</v>
      </c>
      <c r="K1907">
        <v>2019</v>
      </c>
      <c r="L1907">
        <v>200000</v>
      </c>
      <c r="M1907">
        <v>162560</v>
      </c>
      <c r="R1907">
        <v>362560</v>
      </c>
      <c r="S1907" t="s">
        <v>1271</v>
      </c>
      <c r="T1907">
        <v>1200537</v>
      </c>
      <c r="V1907">
        <v>1995</v>
      </c>
      <c r="W1907">
        <v>75</v>
      </c>
      <c r="X1907" t="s">
        <v>27</v>
      </c>
      <c r="Y1907">
        <v>3822</v>
      </c>
      <c r="Z1907">
        <v>1231</v>
      </c>
    </row>
    <row r="1908" spans="1:26" x14ac:dyDescent="0.25">
      <c r="A1908">
        <v>2019</v>
      </c>
      <c r="B1908">
        <v>1466258</v>
      </c>
      <c r="C1908" t="s">
        <v>12505</v>
      </c>
      <c r="D1908" t="s">
        <v>8838</v>
      </c>
      <c r="E1908" t="s">
        <v>9131</v>
      </c>
      <c r="F1908" t="s">
        <v>211</v>
      </c>
      <c r="G1908">
        <v>132</v>
      </c>
      <c r="H1908" t="s">
        <v>7</v>
      </c>
      <c r="I1908">
        <v>11</v>
      </c>
      <c r="J1908" t="s">
        <v>3537</v>
      </c>
      <c r="K1908">
        <v>2019</v>
      </c>
      <c r="L1908">
        <v>162500</v>
      </c>
      <c r="M1908">
        <v>162560</v>
      </c>
      <c r="R1908">
        <v>325060</v>
      </c>
      <c r="S1908" t="s">
        <v>1273</v>
      </c>
      <c r="T1908">
        <v>1171315</v>
      </c>
      <c r="V1908">
        <v>1997</v>
      </c>
      <c r="W1908">
        <v>73</v>
      </c>
      <c r="X1908" t="s">
        <v>27</v>
      </c>
      <c r="Y1908">
        <v>3822</v>
      </c>
      <c r="Z1908">
        <v>1231</v>
      </c>
    </row>
    <row r="1909" spans="1:26" x14ac:dyDescent="0.25">
      <c r="A1909">
        <v>2020</v>
      </c>
      <c r="B1909">
        <v>47217</v>
      </c>
      <c r="C1909" t="s">
        <v>8637</v>
      </c>
      <c r="D1909" t="s">
        <v>10236</v>
      </c>
      <c r="E1909" t="s">
        <v>10237</v>
      </c>
      <c r="F1909" t="s">
        <v>881</v>
      </c>
      <c r="G1909">
        <v>119</v>
      </c>
      <c r="H1909" t="s">
        <v>7</v>
      </c>
      <c r="I1909">
        <v>1</v>
      </c>
      <c r="J1909" t="s">
        <v>10238</v>
      </c>
      <c r="K1909">
        <v>2019</v>
      </c>
      <c r="L1909">
        <v>104928</v>
      </c>
      <c r="M1909">
        <v>215003</v>
      </c>
      <c r="R1909">
        <v>319931</v>
      </c>
      <c r="S1909" t="s">
        <v>658</v>
      </c>
      <c r="T1909">
        <v>1268885</v>
      </c>
      <c r="V1909">
        <v>2016</v>
      </c>
      <c r="W1909">
        <v>63</v>
      </c>
      <c r="X1909" t="s">
        <v>36</v>
      </c>
      <c r="Y1909">
        <v>3570</v>
      </c>
      <c r="Z1909">
        <v>1031</v>
      </c>
    </row>
    <row r="1910" spans="1:26" x14ac:dyDescent="0.25">
      <c r="A1910">
        <v>2021</v>
      </c>
      <c r="B1910">
        <v>47217</v>
      </c>
      <c r="C1910" t="s">
        <v>8637</v>
      </c>
      <c r="D1910" t="s">
        <v>10236</v>
      </c>
      <c r="E1910" t="s">
        <v>10237</v>
      </c>
      <c r="F1910" t="s">
        <v>881</v>
      </c>
      <c r="G1910">
        <v>119</v>
      </c>
      <c r="H1910" t="s">
        <v>7</v>
      </c>
      <c r="I1910">
        <v>2</v>
      </c>
      <c r="J1910" t="s">
        <v>3539</v>
      </c>
      <c r="K1910">
        <v>2019</v>
      </c>
      <c r="L1910">
        <v>123253</v>
      </c>
      <c r="M1910">
        <v>215003</v>
      </c>
      <c r="R1910">
        <v>338256</v>
      </c>
      <c r="S1910" t="s">
        <v>3540</v>
      </c>
      <c r="T1910">
        <v>1511649</v>
      </c>
      <c r="V1910">
        <v>2011</v>
      </c>
      <c r="W1910">
        <v>60</v>
      </c>
      <c r="X1910" t="s">
        <v>27</v>
      </c>
      <c r="Y1910">
        <v>3570</v>
      </c>
      <c r="Z1910">
        <v>1031</v>
      </c>
    </row>
    <row r="1911" spans="1:26" x14ac:dyDescent="0.25">
      <c r="A1911">
        <v>2022</v>
      </c>
      <c r="B1911">
        <v>47217</v>
      </c>
      <c r="C1911" t="s">
        <v>8637</v>
      </c>
      <c r="D1911" t="s">
        <v>10236</v>
      </c>
      <c r="E1911" t="s">
        <v>10237</v>
      </c>
      <c r="F1911" t="s">
        <v>881</v>
      </c>
      <c r="G1911">
        <v>119</v>
      </c>
      <c r="H1911" t="s">
        <v>7</v>
      </c>
      <c r="I1911">
        <v>3</v>
      </c>
      <c r="J1911" t="s">
        <v>3541</v>
      </c>
      <c r="K1911">
        <v>2019</v>
      </c>
      <c r="L1911">
        <v>125253</v>
      </c>
      <c r="M1911">
        <v>215003</v>
      </c>
      <c r="R1911">
        <v>340256</v>
      </c>
      <c r="S1911" t="s">
        <v>3542</v>
      </c>
      <c r="T1911">
        <v>1119603</v>
      </c>
      <c r="V1911">
        <v>2013</v>
      </c>
      <c r="W1911">
        <v>61</v>
      </c>
      <c r="X1911" t="s">
        <v>27</v>
      </c>
      <c r="Y1911">
        <v>3570</v>
      </c>
      <c r="Z1911">
        <v>1031</v>
      </c>
    </row>
    <row r="1912" spans="1:26" x14ac:dyDescent="0.25">
      <c r="A1912">
        <v>2023</v>
      </c>
      <c r="B1912">
        <v>47217</v>
      </c>
      <c r="C1912" t="s">
        <v>8637</v>
      </c>
      <c r="D1912" t="s">
        <v>10236</v>
      </c>
      <c r="E1912" t="s">
        <v>10237</v>
      </c>
      <c r="F1912" t="s">
        <v>881</v>
      </c>
      <c r="G1912">
        <v>119</v>
      </c>
      <c r="H1912" t="s">
        <v>7</v>
      </c>
      <c r="I1912">
        <v>4</v>
      </c>
      <c r="J1912" t="s">
        <v>10239</v>
      </c>
      <c r="K1912">
        <v>2019</v>
      </c>
      <c r="L1912">
        <v>199863</v>
      </c>
      <c r="M1912">
        <v>160017</v>
      </c>
      <c r="N1912">
        <v>160002</v>
      </c>
      <c r="R1912">
        <v>519882</v>
      </c>
      <c r="S1912" t="s">
        <v>10240</v>
      </c>
      <c r="T1912">
        <v>1436534</v>
      </c>
      <c r="V1912">
        <v>2015</v>
      </c>
      <c r="W1912">
        <v>62</v>
      </c>
      <c r="X1912" t="s">
        <v>27</v>
      </c>
      <c r="Y1912">
        <v>3570</v>
      </c>
      <c r="Z1912">
        <v>1031</v>
      </c>
    </row>
    <row r="1913" spans="1:26" x14ac:dyDescent="0.25">
      <c r="A1913">
        <v>2024</v>
      </c>
      <c r="B1913">
        <v>47217</v>
      </c>
      <c r="C1913" t="s">
        <v>8637</v>
      </c>
      <c r="D1913" t="s">
        <v>10236</v>
      </c>
      <c r="E1913" t="s">
        <v>10237</v>
      </c>
      <c r="F1913" t="s">
        <v>881</v>
      </c>
      <c r="G1913">
        <v>119</v>
      </c>
      <c r="H1913" t="s">
        <v>7</v>
      </c>
      <c r="I1913">
        <v>5</v>
      </c>
      <c r="J1913" t="s">
        <v>10241</v>
      </c>
      <c r="K1913">
        <v>2019</v>
      </c>
      <c r="L1913">
        <v>106928</v>
      </c>
      <c r="M1913">
        <v>215003</v>
      </c>
      <c r="R1913">
        <v>321931</v>
      </c>
      <c r="S1913" t="s">
        <v>10242</v>
      </c>
      <c r="T1913">
        <v>1656243</v>
      </c>
      <c r="V1913">
        <v>2015</v>
      </c>
      <c r="W1913">
        <v>44</v>
      </c>
      <c r="X1913" t="s">
        <v>36</v>
      </c>
      <c r="Y1913">
        <v>3570</v>
      </c>
      <c r="Z1913">
        <v>1031</v>
      </c>
    </row>
    <row r="1914" spans="1:26" x14ac:dyDescent="0.25">
      <c r="A1914">
        <v>2025</v>
      </c>
      <c r="B1914">
        <v>47217</v>
      </c>
      <c r="C1914" t="s">
        <v>8637</v>
      </c>
      <c r="D1914" t="s">
        <v>10236</v>
      </c>
      <c r="E1914" t="s">
        <v>10237</v>
      </c>
      <c r="F1914" t="s">
        <v>881</v>
      </c>
      <c r="G1914">
        <v>119</v>
      </c>
      <c r="H1914" t="s">
        <v>7</v>
      </c>
      <c r="I1914">
        <v>6</v>
      </c>
      <c r="J1914" t="s">
        <v>4512</v>
      </c>
      <c r="K1914">
        <v>2019</v>
      </c>
      <c r="L1914">
        <v>128250</v>
      </c>
      <c r="M1914">
        <v>215003</v>
      </c>
      <c r="R1914">
        <v>343253</v>
      </c>
      <c r="S1914" t="s">
        <v>4513</v>
      </c>
      <c r="T1914">
        <v>1257094</v>
      </c>
      <c r="V1914">
        <v>2015</v>
      </c>
      <c r="W1914">
        <v>64</v>
      </c>
      <c r="X1914" t="s">
        <v>36</v>
      </c>
      <c r="Y1914">
        <v>3570</v>
      </c>
      <c r="Z1914">
        <v>1031</v>
      </c>
    </row>
    <row r="1915" spans="1:26" x14ac:dyDescent="0.25">
      <c r="A1915">
        <v>2026</v>
      </c>
      <c r="B1915">
        <v>47217</v>
      </c>
      <c r="C1915" t="s">
        <v>8637</v>
      </c>
      <c r="D1915" t="s">
        <v>10236</v>
      </c>
      <c r="E1915" t="s">
        <v>10237</v>
      </c>
      <c r="F1915" t="s">
        <v>881</v>
      </c>
      <c r="G1915">
        <v>119</v>
      </c>
      <c r="H1915" t="s">
        <v>7</v>
      </c>
      <c r="I1915">
        <v>7</v>
      </c>
      <c r="J1915" t="s">
        <v>4852</v>
      </c>
      <c r="K1915">
        <v>2019</v>
      </c>
      <c r="L1915">
        <v>142243</v>
      </c>
      <c r="M1915">
        <v>107502</v>
      </c>
      <c r="N1915">
        <v>107501</v>
      </c>
      <c r="R1915">
        <v>357246</v>
      </c>
      <c r="S1915" t="s">
        <v>4853</v>
      </c>
      <c r="T1915">
        <v>1334494</v>
      </c>
      <c r="V1915">
        <v>2015</v>
      </c>
      <c r="W1915">
        <v>60</v>
      </c>
      <c r="X1915" t="s">
        <v>36</v>
      </c>
      <c r="Y1915">
        <v>3570</v>
      </c>
      <c r="Z1915">
        <v>1031</v>
      </c>
    </row>
    <row r="1916" spans="1:26" x14ac:dyDescent="0.25">
      <c r="A1916">
        <v>2027</v>
      </c>
      <c r="B1916">
        <v>47217</v>
      </c>
      <c r="C1916" t="s">
        <v>8637</v>
      </c>
      <c r="D1916" t="s">
        <v>10236</v>
      </c>
      <c r="E1916" t="s">
        <v>10237</v>
      </c>
      <c r="F1916" t="s">
        <v>881</v>
      </c>
      <c r="G1916">
        <v>119</v>
      </c>
      <c r="H1916" t="s">
        <v>7</v>
      </c>
      <c r="I1916">
        <v>8</v>
      </c>
      <c r="J1916" t="s">
        <v>10243</v>
      </c>
      <c r="K1916">
        <v>2019</v>
      </c>
      <c r="L1916">
        <v>82418</v>
      </c>
      <c r="M1916">
        <v>344182</v>
      </c>
      <c r="R1916">
        <v>426600</v>
      </c>
      <c r="S1916" t="s">
        <v>10244</v>
      </c>
      <c r="T1916">
        <v>1766082</v>
      </c>
      <c r="X1916" t="s">
        <v>36</v>
      </c>
      <c r="Y1916">
        <v>3570</v>
      </c>
      <c r="Z1916">
        <v>1031</v>
      </c>
    </row>
    <row r="1917" spans="1:26" x14ac:dyDescent="0.25">
      <c r="A1917">
        <v>2028</v>
      </c>
      <c r="B1917">
        <v>47217</v>
      </c>
      <c r="C1917" t="s">
        <v>8637</v>
      </c>
      <c r="D1917" t="s">
        <v>10236</v>
      </c>
      <c r="E1917" t="s">
        <v>10237</v>
      </c>
      <c r="F1917" t="s">
        <v>881</v>
      </c>
      <c r="G1917">
        <v>119</v>
      </c>
      <c r="H1917" t="s">
        <v>7</v>
      </c>
      <c r="I1917">
        <v>9</v>
      </c>
      <c r="J1917" t="s">
        <v>10245</v>
      </c>
      <c r="K1917">
        <v>2019</v>
      </c>
      <c r="L1917">
        <v>104928</v>
      </c>
      <c r="M1917">
        <v>215003</v>
      </c>
      <c r="R1917">
        <v>319931</v>
      </c>
      <c r="S1917" t="s">
        <v>5603</v>
      </c>
      <c r="T1917">
        <v>1127297</v>
      </c>
      <c r="V1917">
        <v>2015</v>
      </c>
      <c r="W1917">
        <v>74</v>
      </c>
      <c r="X1917" t="s">
        <v>27</v>
      </c>
      <c r="Y1917">
        <v>3570</v>
      </c>
      <c r="Z1917">
        <v>1031</v>
      </c>
    </row>
    <row r="1918" spans="1:26" x14ac:dyDescent="0.25">
      <c r="A1918">
        <v>2029</v>
      </c>
      <c r="B1918">
        <v>47217</v>
      </c>
      <c r="C1918" t="s">
        <v>8637</v>
      </c>
      <c r="D1918" t="s">
        <v>10236</v>
      </c>
      <c r="E1918" t="s">
        <v>10237</v>
      </c>
      <c r="F1918" t="s">
        <v>881</v>
      </c>
      <c r="G1918">
        <v>119</v>
      </c>
      <c r="H1918" t="s">
        <v>7</v>
      </c>
      <c r="I1918">
        <v>10</v>
      </c>
      <c r="J1918" t="s">
        <v>10246</v>
      </c>
      <c r="K1918">
        <v>2019</v>
      </c>
      <c r="L1918">
        <v>106928</v>
      </c>
      <c r="M1918">
        <v>215003</v>
      </c>
      <c r="R1918">
        <v>321931</v>
      </c>
      <c r="S1918" t="s">
        <v>10247</v>
      </c>
      <c r="T1918">
        <v>1658316</v>
      </c>
      <c r="V1918">
        <v>2015</v>
      </c>
      <c r="W1918">
        <v>63</v>
      </c>
      <c r="X1918" t="s">
        <v>27</v>
      </c>
      <c r="Y1918">
        <v>3570</v>
      </c>
      <c r="Z1918">
        <v>1031</v>
      </c>
    </row>
    <row r="1919" spans="1:26" x14ac:dyDescent="0.25">
      <c r="A1919">
        <v>2030</v>
      </c>
      <c r="B1919">
        <v>47217</v>
      </c>
      <c r="C1919" t="s">
        <v>8637</v>
      </c>
      <c r="D1919" t="s">
        <v>10236</v>
      </c>
      <c r="E1919" t="s">
        <v>10237</v>
      </c>
      <c r="F1919" t="s">
        <v>881</v>
      </c>
      <c r="G1919">
        <v>119</v>
      </c>
      <c r="H1919" t="s">
        <v>7</v>
      </c>
      <c r="I1919">
        <v>11</v>
      </c>
      <c r="J1919" t="s">
        <v>9155</v>
      </c>
      <c r="K1919">
        <v>2019</v>
      </c>
      <c r="S1919" t="s">
        <v>9156</v>
      </c>
      <c r="T1919">
        <v>1580693</v>
      </c>
      <c r="V1919">
        <v>2015</v>
      </c>
      <c r="W1919">
        <v>52</v>
      </c>
      <c r="X1919" t="s">
        <v>27</v>
      </c>
      <c r="Y1919">
        <v>3570</v>
      </c>
      <c r="Z1919">
        <v>1031</v>
      </c>
    </row>
    <row r="1920" spans="1:26" x14ac:dyDescent="0.25">
      <c r="A1920">
        <v>2031</v>
      </c>
      <c r="B1920">
        <v>1585689</v>
      </c>
      <c r="C1920" t="s">
        <v>12486</v>
      </c>
      <c r="D1920" t="s">
        <v>8838</v>
      </c>
      <c r="E1920" t="s">
        <v>10248</v>
      </c>
      <c r="F1920" t="s">
        <v>420</v>
      </c>
      <c r="G1920">
        <v>21</v>
      </c>
      <c r="H1920" t="s">
        <v>24</v>
      </c>
      <c r="I1920">
        <v>1</v>
      </c>
      <c r="J1920" t="s">
        <v>6948</v>
      </c>
      <c r="K1920">
        <v>2019</v>
      </c>
      <c r="L1920">
        <v>137500</v>
      </c>
      <c r="M1920">
        <v>169976</v>
      </c>
      <c r="Q1920">
        <v>42673</v>
      </c>
      <c r="R1920">
        <v>350149</v>
      </c>
      <c r="S1920" t="s">
        <v>6949</v>
      </c>
      <c r="T1920">
        <v>1233150</v>
      </c>
      <c r="V1920">
        <v>2017</v>
      </c>
      <c r="W1920">
        <v>53</v>
      </c>
      <c r="X1920" t="s">
        <v>36</v>
      </c>
      <c r="Y1920">
        <v>7011</v>
      </c>
      <c r="Z1920">
        <v>1231</v>
      </c>
    </row>
    <row r="1921" spans="1:26" x14ac:dyDescent="0.25">
      <c r="A1921">
        <v>2032</v>
      </c>
      <c r="B1921">
        <v>1585689</v>
      </c>
      <c r="C1921" t="s">
        <v>12486</v>
      </c>
      <c r="D1921" t="s">
        <v>8838</v>
      </c>
      <c r="E1921" t="s">
        <v>10248</v>
      </c>
      <c r="F1921" t="s">
        <v>420</v>
      </c>
      <c r="G1921">
        <v>21</v>
      </c>
      <c r="H1921" t="s">
        <v>24</v>
      </c>
      <c r="I1921">
        <v>2</v>
      </c>
      <c r="J1921" t="s">
        <v>3131</v>
      </c>
      <c r="K1921">
        <v>2019</v>
      </c>
      <c r="S1921" t="s">
        <v>3132</v>
      </c>
      <c r="T1921">
        <v>1208590</v>
      </c>
      <c r="V1921">
        <v>2007</v>
      </c>
      <c r="W1921">
        <v>50</v>
      </c>
      <c r="X1921" t="s">
        <v>27</v>
      </c>
      <c r="Y1921">
        <v>7011</v>
      </c>
      <c r="Z1921">
        <v>1231</v>
      </c>
    </row>
    <row r="1922" spans="1:26" x14ac:dyDescent="0.25">
      <c r="A1922">
        <v>2033</v>
      </c>
      <c r="B1922">
        <v>1585689</v>
      </c>
      <c r="C1922" t="s">
        <v>12486</v>
      </c>
      <c r="D1922" t="s">
        <v>8838</v>
      </c>
      <c r="E1922" t="s">
        <v>10248</v>
      </c>
      <c r="F1922" t="s">
        <v>420</v>
      </c>
      <c r="G1922">
        <v>21</v>
      </c>
      <c r="H1922" t="s">
        <v>24</v>
      </c>
      <c r="I1922">
        <v>3</v>
      </c>
      <c r="J1922" t="s">
        <v>9662</v>
      </c>
      <c r="K1922">
        <v>2019</v>
      </c>
      <c r="L1922">
        <v>107500</v>
      </c>
      <c r="M1922">
        <v>169976</v>
      </c>
      <c r="Q1922">
        <v>14336</v>
      </c>
      <c r="R1922">
        <v>291812</v>
      </c>
      <c r="S1922" t="s">
        <v>372</v>
      </c>
      <c r="T1922">
        <v>1536208</v>
      </c>
      <c r="V1922">
        <v>2017</v>
      </c>
      <c r="W1922">
        <v>58</v>
      </c>
      <c r="X1922" t="s">
        <v>36</v>
      </c>
      <c r="Y1922">
        <v>7011</v>
      </c>
      <c r="Z1922">
        <v>1231</v>
      </c>
    </row>
    <row r="1923" spans="1:26" x14ac:dyDescent="0.25">
      <c r="A1923">
        <v>2034</v>
      </c>
      <c r="B1923">
        <v>1585689</v>
      </c>
      <c r="C1923" t="s">
        <v>12486</v>
      </c>
      <c r="D1923" t="s">
        <v>8838</v>
      </c>
      <c r="E1923" t="s">
        <v>10248</v>
      </c>
      <c r="F1923" t="s">
        <v>420</v>
      </c>
      <c r="G1923">
        <v>21</v>
      </c>
      <c r="H1923" t="s">
        <v>24</v>
      </c>
      <c r="I1923">
        <v>4</v>
      </c>
      <c r="J1923" t="s">
        <v>10249</v>
      </c>
      <c r="K1923">
        <v>2019</v>
      </c>
      <c r="L1923">
        <v>112500</v>
      </c>
      <c r="M1923">
        <v>169976</v>
      </c>
      <c r="Q1923">
        <v>80467</v>
      </c>
      <c r="R1923">
        <v>362943</v>
      </c>
      <c r="S1923" t="s">
        <v>10250</v>
      </c>
      <c r="T1923">
        <v>1317996</v>
      </c>
      <c r="V1923">
        <v>2017</v>
      </c>
      <c r="W1923">
        <v>71</v>
      </c>
      <c r="X1923" t="s">
        <v>27</v>
      </c>
      <c r="Y1923">
        <v>7011</v>
      </c>
      <c r="Z1923">
        <v>1231</v>
      </c>
    </row>
    <row r="1924" spans="1:26" x14ac:dyDescent="0.25">
      <c r="A1924">
        <v>2035</v>
      </c>
      <c r="B1924">
        <v>1585689</v>
      </c>
      <c r="C1924" t="s">
        <v>12486</v>
      </c>
      <c r="D1924" t="s">
        <v>8838</v>
      </c>
      <c r="E1924" t="s">
        <v>10248</v>
      </c>
      <c r="F1924" t="s">
        <v>420</v>
      </c>
      <c r="G1924">
        <v>21</v>
      </c>
      <c r="H1924" t="s">
        <v>24</v>
      </c>
      <c r="I1924">
        <v>5</v>
      </c>
      <c r="J1924" t="s">
        <v>3554</v>
      </c>
      <c r="K1924">
        <v>2019</v>
      </c>
      <c r="L1924">
        <v>122500</v>
      </c>
      <c r="M1924">
        <v>169976</v>
      </c>
      <c r="Q1924">
        <v>22998</v>
      </c>
      <c r="R1924">
        <v>315474</v>
      </c>
      <c r="S1924" t="s">
        <v>3555</v>
      </c>
      <c r="T1924">
        <v>1134405</v>
      </c>
      <c r="V1924">
        <v>2013</v>
      </c>
      <c r="W1924">
        <v>73</v>
      </c>
      <c r="X1924" t="s">
        <v>36</v>
      </c>
      <c r="Y1924">
        <v>7011</v>
      </c>
      <c r="Z1924">
        <v>1231</v>
      </c>
    </row>
    <row r="1925" spans="1:26" x14ac:dyDescent="0.25">
      <c r="A1925">
        <v>2036</v>
      </c>
      <c r="B1925">
        <v>1585689</v>
      </c>
      <c r="C1925" t="s">
        <v>12486</v>
      </c>
      <c r="D1925" t="s">
        <v>8838</v>
      </c>
      <c r="E1925" t="s">
        <v>10248</v>
      </c>
      <c r="F1925" t="s">
        <v>420</v>
      </c>
      <c r="G1925">
        <v>21</v>
      </c>
      <c r="H1925" t="s">
        <v>24</v>
      </c>
      <c r="I1925">
        <v>6</v>
      </c>
      <c r="J1925" t="s">
        <v>3556</v>
      </c>
      <c r="K1925">
        <v>2019</v>
      </c>
      <c r="L1925">
        <v>107500</v>
      </c>
      <c r="M1925">
        <v>169976</v>
      </c>
      <c r="R1925">
        <v>277476</v>
      </c>
      <c r="S1925" t="s">
        <v>3557</v>
      </c>
      <c r="T1925">
        <v>1504918</v>
      </c>
      <c r="V1925">
        <v>2007</v>
      </c>
      <c r="W1925">
        <v>73</v>
      </c>
      <c r="X1925" t="s">
        <v>27</v>
      </c>
      <c r="Y1925">
        <v>7011</v>
      </c>
      <c r="Z1925">
        <v>1231</v>
      </c>
    </row>
    <row r="1926" spans="1:26" x14ac:dyDescent="0.25">
      <c r="A1926">
        <v>2037</v>
      </c>
      <c r="B1926">
        <v>1585689</v>
      </c>
      <c r="C1926" t="s">
        <v>12486</v>
      </c>
      <c r="D1926" t="s">
        <v>8838</v>
      </c>
      <c r="E1926" t="s">
        <v>10248</v>
      </c>
      <c r="F1926" t="s">
        <v>420</v>
      </c>
      <c r="G1926">
        <v>21</v>
      </c>
      <c r="H1926" t="s">
        <v>24</v>
      </c>
      <c r="I1926">
        <v>7</v>
      </c>
      <c r="J1926" t="s">
        <v>3558</v>
      </c>
      <c r="K1926">
        <v>2019</v>
      </c>
      <c r="L1926">
        <v>117500</v>
      </c>
      <c r="M1926">
        <v>169976</v>
      </c>
      <c r="Q1926">
        <v>13766</v>
      </c>
      <c r="R1926">
        <v>301242</v>
      </c>
      <c r="S1926" t="s">
        <v>3559</v>
      </c>
      <c r="T1926">
        <v>1209033</v>
      </c>
      <c r="V1926">
        <v>2013</v>
      </c>
      <c r="W1926">
        <v>56</v>
      </c>
      <c r="X1926" t="s">
        <v>36</v>
      </c>
      <c r="Y1926">
        <v>7011</v>
      </c>
      <c r="Z1926">
        <v>1231</v>
      </c>
    </row>
    <row r="1927" spans="1:26" x14ac:dyDescent="0.25">
      <c r="A1927">
        <v>2038</v>
      </c>
      <c r="B1927">
        <v>1585689</v>
      </c>
      <c r="C1927" t="s">
        <v>12486</v>
      </c>
      <c r="D1927" t="s">
        <v>8838</v>
      </c>
      <c r="E1927" t="s">
        <v>10248</v>
      </c>
      <c r="F1927" t="s">
        <v>420</v>
      </c>
      <c r="G1927">
        <v>21</v>
      </c>
      <c r="H1927" t="s">
        <v>24</v>
      </c>
      <c r="I1927">
        <v>8</v>
      </c>
      <c r="J1927" t="s">
        <v>2768</v>
      </c>
      <c r="K1927">
        <v>2019</v>
      </c>
      <c r="L1927">
        <v>197500</v>
      </c>
      <c r="M1927">
        <v>169976</v>
      </c>
      <c r="Q1927">
        <v>37567</v>
      </c>
      <c r="R1927">
        <v>405043</v>
      </c>
      <c r="S1927" t="s">
        <v>2769</v>
      </c>
      <c r="T1927">
        <v>1244673</v>
      </c>
      <c r="V1927">
        <v>2009</v>
      </c>
      <c r="W1927">
        <v>68</v>
      </c>
      <c r="X1927" t="s">
        <v>27</v>
      </c>
      <c r="Y1927">
        <v>7011</v>
      </c>
      <c r="Z1927">
        <v>1231</v>
      </c>
    </row>
    <row r="1928" spans="1:26" x14ac:dyDescent="0.25">
      <c r="A1928">
        <v>2039</v>
      </c>
      <c r="B1928">
        <v>872589</v>
      </c>
      <c r="C1928" t="s">
        <v>8530</v>
      </c>
      <c r="D1928" t="s">
        <v>8838</v>
      </c>
      <c r="E1928" t="s">
        <v>10251</v>
      </c>
      <c r="F1928" t="s">
        <v>2860</v>
      </c>
      <c r="G1928">
        <v>188</v>
      </c>
      <c r="H1928" t="s">
        <v>132</v>
      </c>
      <c r="I1928">
        <v>1</v>
      </c>
      <c r="J1928" t="s">
        <v>10252</v>
      </c>
      <c r="K1928">
        <v>2019</v>
      </c>
      <c r="L1928">
        <v>110000</v>
      </c>
      <c r="M1928">
        <v>119962</v>
      </c>
      <c r="N1928">
        <v>480031</v>
      </c>
      <c r="R1928">
        <v>709993</v>
      </c>
      <c r="S1928" t="s">
        <v>10253</v>
      </c>
      <c r="T1928">
        <v>1683607</v>
      </c>
      <c r="V1928">
        <v>2016</v>
      </c>
      <c r="W1928">
        <v>57</v>
      </c>
      <c r="X1928" t="s">
        <v>36</v>
      </c>
      <c r="Y1928">
        <v>2834</v>
      </c>
      <c r="Z1928">
        <v>1231</v>
      </c>
    </row>
    <row r="1929" spans="1:26" x14ac:dyDescent="0.25">
      <c r="A1929">
        <v>2040</v>
      </c>
      <c r="B1929">
        <v>872589</v>
      </c>
      <c r="C1929" t="s">
        <v>8530</v>
      </c>
      <c r="D1929" t="s">
        <v>8838</v>
      </c>
      <c r="E1929" t="s">
        <v>10251</v>
      </c>
      <c r="F1929" t="s">
        <v>2860</v>
      </c>
      <c r="G1929">
        <v>188</v>
      </c>
      <c r="H1929" t="s">
        <v>132</v>
      </c>
      <c r="I1929">
        <v>2</v>
      </c>
      <c r="J1929" t="s">
        <v>3566</v>
      </c>
      <c r="K1929">
        <v>2019</v>
      </c>
      <c r="L1929">
        <v>120000</v>
      </c>
      <c r="M1929">
        <v>119962</v>
      </c>
      <c r="N1929">
        <v>480031</v>
      </c>
      <c r="Q1929">
        <v>5000</v>
      </c>
      <c r="R1929">
        <v>724993</v>
      </c>
      <c r="S1929" t="s">
        <v>3567</v>
      </c>
      <c r="T1929">
        <v>1174475</v>
      </c>
      <c r="V1929">
        <v>1991</v>
      </c>
      <c r="W1929">
        <v>78</v>
      </c>
      <c r="X1929" t="s">
        <v>27</v>
      </c>
      <c r="Y1929">
        <v>2834</v>
      </c>
      <c r="Z1929">
        <v>1231</v>
      </c>
    </row>
    <row r="1930" spans="1:26" x14ac:dyDescent="0.25">
      <c r="A1930">
        <v>2041</v>
      </c>
      <c r="B1930">
        <v>872589</v>
      </c>
      <c r="C1930" t="s">
        <v>8530</v>
      </c>
      <c r="D1930" t="s">
        <v>8838</v>
      </c>
      <c r="E1930" t="s">
        <v>10251</v>
      </c>
      <c r="F1930" t="s">
        <v>2860</v>
      </c>
      <c r="G1930">
        <v>188</v>
      </c>
      <c r="H1930" t="s">
        <v>132</v>
      </c>
      <c r="I1930">
        <v>3</v>
      </c>
      <c r="J1930" t="s">
        <v>3902</v>
      </c>
      <c r="K1930">
        <v>2019</v>
      </c>
      <c r="L1930">
        <v>100000</v>
      </c>
      <c r="M1930">
        <v>119962</v>
      </c>
      <c r="N1930">
        <v>480031</v>
      </c>
      <c r="Q1930">
        <v>5000</v>
      </c>
      <c r="R1930">
        <v>704993</v>
      </c>
      <c r="S1930" t="s">
        <v>3903</v>
      </c>
      <c r="T1930">
        <v>1197018</v>
      </c>
      <c r="V1930">
        <v>2017</v>
      </c>
      <c r="W1930">
        <v>59</v>
      </c>
      <c r="X1930" t="s">
        <v>27</v>
      </c>
      <c r="Y1930">
        <v>2834</v>
      </c>
      <c r="Z1930">
        <v>1231</v>
      </c>
    </row>
    <row r="1931" spans="1:26" x14ac:dyDescent="0.25">
      <c r="A1931">
        <v>2042</v>
      </c>
      <c r="B1931">
        <v>872589</v>
      </c>
      <c r="C1931" t="s">
        <v>8530</v>
      </c>
      <c r="D1931" t="s">
        <v>8838</v>
      </c>
      <c r="E1931" t="s">
        <v>10251</v>
      </c>
      <c r="F1931" t="s">
        <v>2860</v>
      </c>
      <c r="G1931">
        <v>188</v>
      </c>
      <c r="H1931" t="s">
        <v>132</v>
      </c>
      <c r="I1931">
        <v>4</v>
      </c>
      <c r="J1931" t="s">
        <v>3569</v>
      </c>
      <c r="K1931">
        <v>2019</v>
      </c>
      <c r="L1931">
        <v>110000</v>
      </c>
      <c r="M1931">
        <v>119962</v>
      </c>
      <c r="N1931">
        <v>480031</v>
      </c>
      <c r="R1931">
        <v>709993</v>
      </c>
      <c r="S1931" t="s">
        <v>3570</v>
      </c>
      <c r="T1931">
        <v>1225474</v>
      </c>
      <c r="V1931">
        <v>1991</v>
      </c>
      <c r="W1931">
        <v>79</v>
      </c>
      <c r="X1931" t="s">
        <v>27</v>
      </c>
      <c r="Y1931">
        <v>2834</v>
      </c>
      <c r="Z1931">
        <v>1231</v>
      </c>
    </row>
    <row r="1932" spans="1:26" x14ac:dyDescent="0.25">
      <c r="A1932">
        <v>2043</v>
      </c>
      <c r="B1932">
        <v>872589</v>
      </c>
      <c r="C1932" t="s">
        <v>8530</v>
      </c>
      <c r="D1932" t="s">
        <v>8838</v>
      </c>
      <c r="E1932" t="s">
        <v>10251</v>
      </c>
      <c r="F1932" t="s">
        <v>2860</v>
      </c>
      <c r="G1932">
        <v>188</v>
      </c>
      <c r="H1932" t="s">
        <v>132</v>
      </c>
      <c r="I1932">
        <v>5</v>
      </c>
      <c r="J1932" t="s">
        <v>3209</v>
      </c>
      <c r="K1932">
        <v>2019</v>
      </c>
      <c r="L1932">
        <v>120000</v>
      </c>
      <c r="M1932">
        <v>119962</v>
      </c>
      <c r="N1932">
        <v>480031</v>
      </c>
      <c r="R1932">
        <v>719993</v>
      </c>
      <c r="S1932" t="s">
        <v>2528</v>
      </c>
      <c r="T1932">
        <v>1189014</v>
      </c>
      <c r="V1932">
        <v>2010</v>
      </c>
      <c r="W1932">
        <v>67</v>
      </c>
      <c r="X1932" t="s">
        <v>36</v>
      </c>
      <c r="Y1932">
        <v>2834</v>
      </c>
      <c r="Z1932">
        <v>1231</v>
      </c>
    </row>
    <row r="1933" spans="1:26" x14ac:dyDescent="0.25">
      <c r="A1933">
        <v>2044</v>
      </c>
      <c r="B1933">
        <v>872589</v>
      </c>
      <c r="C1933" t="s">
        <v>8530</v>
      </c>
      <c r="D1933" t="s">
        <v>8838</v>
      </c>
      <c r="E1933" t="s">
        <v>10251</v>
      </c>
      <c r="F1933" t="s">
        <v>2860</v>
      </c>
      <c r="G1933">
        <v>188</v>
      </c>
      <c r="H1933" t="s">
        <v>132</v>
      </c>
      <c r="I1933">
        <v>6</v>
      </c>
      <c r="J1933" t="s">
        <v>3572</v>
      </c>
      <c r="K1933">
        <v>2019</v>
      </c>
      <c r="L1933">
        <v>120000</v>
      </c>
      <c r="M1933">
        <v>119962</v>
      </c>
      <c r="N1933">
        <v>480031</v>
      </c>
      <c r="Q1933">
        <v>5000</v>
      </c>
      <c r="R1933">
        <v>724993</v>
      </c>
      <c r="S1933" t="s">
        <v>3573</v>
      </c>
      <c r="T1933">
        <v>1187443</v>
      </c>
      <c r="V1933">
        <v>2003</v>
      </c>
      <c r="W1933">
        <v>77</v>
      </c>
      <c r="X1933" t="s">
        <v>27</v>
      </c>
      <c r="Y1933">
        <v>2834</v>
      </c>
      <c r="Z1933">
        <v>1231</v>
      </c>
    </row>
    <row r="1934" spans="1:26" x14ac:dyDescent="0.25">
      <c r="A1934">
        <v>2045</v>
      </c>
      <c r="B1934">
        <v>872589</v>
      </c>
      <c r="C1934" t="s">
        <v>8530</v>
      </c>
      <c r="D1934" t="s">
        <v>8838</v>
      </c>
      <c r="E1934" t="s">
        <v>10251</v>
      </c>
      <c r="F1934" t="s">
        <v>2860</v>
      </c>
      <c r="G1934">
        <v>188</v>
      </c>
      <c r="H1934" t="s">
        <v>132</v>
      </c>
      <c r="I1934">
        <v>7</v>
      </c>
      <c r="J1934" t="s">
        <v>3576</v>
      </c>
      <c r="K1934">
        <v>2019</v>
      </c>
      <c r="L1934">
        <v>120000</v>
      </c>
      <c r="M1934">
        <v>119962</v>
      </c>
      <c r="N1934">
        <v>480031</v>
      </c>
      <c r="Q1934">
        <v>3000</v>
      </c>
      <c r="R1934">
        <v>722993</v>
      </c>
      <c r="S1934" t="s">
        <v>3577</v>
      </c>
      <c r="T1934">
        <v>1225471</v>
      </c>
      <c r="V1934">
        <v>1988</v>
      </c>
      <c r="W1934">
        <v>70</v>
      </c>
      <c r="X1934" t="s">
        <v>27</v>
      </c>
      <c r="Y1934">
        <v>2834</v>
      </c>
      <c r="Z1934">
        <v>1231</v>
      </c>
    </row>
    <row r="1935" spans="1:26" x14ac:dyDescent="0.25">
      <c r="A1935">
        <v>2046</v>
      </c>
      <c r="B1935">
        <v>872589</v>
      </c>
      <c r="C1935" t="s">
        <v>8530</v>
      </c>
      <c r="D1935" t="s">
        <v>8838</v>
      </c>
      <c r="E1935" t="s">
        <v>10251</v>
      </c>
      <c r="F1935" t="s">
        <v>2860</v>
      </c>
      <c r="G1935">
        <v>188</v>
      </c>
      <c r="H1935" t="s">
        <v>132</v>
      </c>
      <c r="I1935">
        <v>8</v>
      </c>
      <c r="J1935" t="s">
        <v>443</v>
      </c>
      <c r="K1935">
        <v>2019</v>
      </c>
      <c r="L1935">
        <v>100000</v>
      </c>
      <c r="M1935">
        <v>119962</v>
      </c>
      <c r="N1935">
        <v>480031</v>
      </c>
      <c r="R1935">
        <v>699993</v>
      </c>
      <c r="S1935" t="s">
        <v>444</v>
      </c>
      <c r="T1935">
        <v>1437435</v>
      </c>
      <c r="V1935">
        <v>2011</v>
      </c>
      <c r="W1935">
        <v>60</v>
      </c>
      <c r="X1935" t="s">
        <v>27</v>
      </c>
      <c r="Y1935">
        <v>2834</v>
      </c>
      <c r="Z1935">
        <v>1231</v>
      </c>
    </row>
    <row r="1936" spans="1:26" x14ac:dyDescent="0.25">
      <c r="A1936">
        <v>2047</v>
      </c>
      <c r="B1936">
        <v>872589</v>
      </c>
      <c r="C1936" t="s">
        <v>8530</v>
      </c>
      <c r="D1936" t="s">
        <v>8838</v>
      </c>
      <c r="E1936" t="s">
        <v>10251</v>
      </c>
      <c r="F1936" t="s">
        <v>2860</v>
      </c>
      <c r="G1936">
        <v>188</v>
      </c>
      <c r="H1936" t="s">
        <v>132</v>
      </c>
      <c r="I1936">
        <v>9</v>
      </c>
      <c r="J1936" t="s">
        <v>3578</v>
      </c>
      <c r="K1936">
        <v>2019</v>
      </c>
      <c r="M1936">
        <v>1799944</v>
      </c>
      <c r="N1936">
        <v>4199881</v>
      </c>
      <c r="Q1936">
        <v>105000</v>
      </c>
      <c r="R1936">
        <v>6104825</v>
      </c>
      <c r="S1936" t="s">
        <v>3579</v>
      </c>
      <c r="T1936">
        <v>1013064</v>
      </c>
      <c r="V1936">
        <v>1995</v>
      </c>
      <c r="W1936">
        <v>90</v>
      </c>
      <c r="X1936" t="s">
        <v>27</v>
      </c>
      <c r="Y1936">
        <v>2834</v>
      </c>
      <c r="Z1936">
        <v>1231</v>
      </c>
    </row>
    <row r="1937" spans="1:26" x14ac:dyDescent="0.25">
      <c r="A1937">
        <v>2048</v>
      </c>
      <c r="B1937">
        <v>872589</v>
      </c>
      <c r="C1937" t="s">
        <v>8530</v>
      </c>
      <c r="D1937" t="s">
        <v>8838</v>
      </c>
      <c r="E1937" t="s">
        <v>10251</v>
      </c>
      <c r="F1937" t="s">
        <v>2860</v>
      </c>
      <c r="G1937">
        <v>188</v>
      </c>
      <c r="H1937" t="s">
        <v>132</v>
      </c>
      <c r="I1937">
        <v>10</v>
      </c>
      <c r="J1937" t="s">
        <v>10254</v>
      </c>
      <c r="K1937">
        <v>2019</v>
      </c>
      <c r="L1937">
        <v>110000</v>
      </c>
      <c r="M1937">
        <v>119962</v>
      </c>
      <c r="N1937">
        <v>480031</v>
      </c>
      <c r="Q1937">
        <v>5000</v>
      </c>
      <c r="R1937">
        <v>714993</v>
      </c>
      <c r="S1937" t="s">
        <v>10255</v>
      </c>
      <c r="T1937">
        <v>1681643</v>
      </c>
      <c r="V1937">
        <v>2016</v>
      </c>
      <c r="W1937">
        <v>65</v>
      </c>
      <c r="X1937" t="s">
        <v>36</v>
      </c>
      <c r="Y1937">
        <v>2834</v>
      </c>
      <c r="Z1937">
        <v>1231</v>
      </c>
    </row>
    <row r="1938" spans="1:26" x14ac:dyDescent="0.25">
      <c r="A1938">
        <v>2049</v>
      </c>
      <c r="B1938">
        <v>1039684</v>
      </c>
      <c r="C1938" t="s">
        <v>8789</v>
      </c>
      <c r="D1938" t="s">
        <v>9179</v>
      </c>
      <c r="E1938" t="s">
        <v>9154</v>
      </c>
      <c r="F1938" t="s">
        <v>1692</v>
      </c>
      <c r="G1938">
        <v>151</v>
      </c>
      <c r="H1938" t="s">
        <v>111</v>
      </c>
      <c r="I1938">
        <v>1</v>
      </c>
      <c r="J1938" t="s">
        <v>10256</v>
      </c>
      <c r="K1938">
        <v>2019</v>
      </c>
      <c r="L1938">
        <v>75000</v>
      </c>
      <c r="M1938">
        <v>135000</v>
      </c>
      <c r="Q1938">
        <v>500</v>
      </c>
      <c r="R1938">
        <v>210500</v>
      </c>
      <c r="S1938" t="s">
        <v>10257</v>
      </c>
      <c r="T1938">
        <v>1662823</v>
      </c>
      <c r="V1938">
        <v>2015</v>
      </c>
      <c r="W1938">
        <v>68</v>
      </c>
      <c r="X1938" t="s">
        <v>27</v>
      </c>
      <c r="Y1938">
        <v>4923</v>
      </c>
      <c r="Z1938">
        <v>1231</v>
      </c>
    </row>
    <row r="1939" spans="1:26" x14ac:dyDescent="0.25">
      <c r="A1939">
        <v>2050</v>
      </c>
      <c r="B1939">
        <v>1039684</v>
      </c>
      <c r="C1939" t="s">
        <v>8789</v>
      </c>
      <c r="D1939" t="s">
        <v>9179</v>
      </c>
      <c r="E1939" t="s">
        <v>9154</v>
      </c>
      <c r="F1939" t="s">
        <v>1692</v>
      </c>
      <c r="G1939">
        <v>151</v>
      </c>
      <c r="H1939" t="s">
        <v>111</v>
      </c>
      <c r="I1939">
        <v>2</v>
      </c>
      <c r="J1939" t="s">
        <v>3580</v>
      </c>
      <c r="K1939">
        <v>2019</v>
      </c>
      <c r="L1939">
        <v>95000</v>
      </c>
      <c r="M1939">
        <v>135000</v>
      </c>
      <c r="P1939">
        <v>232</v>
      </c>
      <c r="Q1939">
        <v>500</v>
      </c>
      <c r="R1939">
        <v>230732</v>
      </c>
      <c r="S1939" t="s">
        <v>3581</v>
      </c>
      <c r="T1939">
        <v>1189450</v>
      </c>
      <c r="V1939">
        <v>2007</v>
      </c>
      <c r="W1939">
        <v>61</v>
      </c>
      <c r="X1939" t="s">
        <v>36</v>
      </c>
      <c r="Y1939">
        <v>4923</v>
      </c>
      <c r="Z1939">
        <v>1231</v>
      </c>
    </row>
    <row r="1940" spans="1:26" x14ac:dyDescent="0.25">
      <c r="A1940">
        <v>2051</v>
      </c>
      <c r="B1940">
        <v>1039684</v>
      </c>
      <c r="C1940" t="s">
        <v>8789</v>
      </c>
      <c r="D1940" t="s">
        <v>9179</v>
      </c>
      <c r="E1940" t="s">
        <v>9154</v>
      </c>
      <c r="F1940" t="s">
        <v>1692</v>
      </c>
      <c r="G1940">
        <v>151</v>
      </c>
      <c r="H1940" t="s">
        <v>111</v>
      </c>
      <c r="I1940">
        <v>3</v>
      </c>
      <c r="J1940" t="s">
        <v>3584</v>
      </c>
      <c r="K1940">
        <v>2019</v>
      </c>
      <c r="L1940">
        <v>215000</v>
      </c>
      <c r="M1940">
        <v>135000</v>
      </c>
      <c r="P1940">
        <v>14835</v>
      </c>
      <c r="Q1940">
        <v>15500</v>
      </c>
      <c r="R1940">
        <v>380335</v>
      </c>
      <c r="S1940" t="s">
        <v>3585</v>
      </c>
      <c r="T1940">
        <v>1239209</v>
      </c>
      <c r="V1940">
        <v>2006</v>
      </c>
      <c r="W1940">
        <v>67</v>
      </c>
      <c r="X1940" t="s">
        <v>27</v>
      </c>
      <c r="Y1940">
        <v>4923</v>
      </c>
      <c r="Z1940">
        <v>1231</v>
      </c>
    </row>
    <row r="1941" spans="1:26" x14ac:dyDescent="0.25">
      <c r="A1941">
        <v>2052</v>
      </c>
      <c r="B1941">
        <v>1039684</v>
      </c>
      <c r="C1941" t="s">
        <v>8789</v>
      </c>
      <c r="D1941" t="s">
        <v>9179</v>
      </c>
      <c r="E1941" t="s">
        <v>9154</v>
      </c>
      <c r="F1941" t="s">
        <v>1692</v>
      </c>
      <c r="G1941">
        <v>151</v>
      </c>
      <c r="H1941" t="s">
        <v>111</v>
      </c>
      <c r="I1941">
        <v>4</v>
      </c>
      <c r="J1941" t="s">
        <v>10258</v>
      </c>
      <c r="K1941">
        <v>2019</v>
      </c>
      <c r="L1941">
        <v>93750</v>
      </c>
      <c r="M1941">
        <v>168750</v>
      </c>
      <c r="Q1941">
        <v>500</v>
      </c>
      <c r="R1941">
        <v>262500</v>
      </c>
      <c r="S1941" t="s">
        <v>10259</v>
      </c>
      <c r="T1941">
        <v>1766621</v>
      </c>
      <c r="V1941">
        <v>2019</v>
      </c>
      <c r="W1941">
        <v>62</v>
      </c>
      <c r="X1941" t="s">
        <v>27</v>
      </c>
      <c r="Y1941">
        <v>4923</v>
      </c>
      <c r="Z1941">
        <v>1231</v>
      </c>
    </row>
    <row r="1942" spans="1:26" x14ac:dyDescent="0.25">
      <c r="A1942">
        <v>2053</v>
      </c>
      <c r="B1942">
        <v>1039684</v>
      </c>
      <c r="C1942" t="s">
        <v>8789</v>
      </c>
      <c r="D1942" t="s">
        <v>9179</v>
      </c>
      <c r="E1942" t="s">
        <v>9154</v>
      </c>
      <c r="F1942" t="s">
        <v>1692</v>
      </c>
      <c r="G1942">
        <v>151</v>
      </c>
      <c r="H1942" t="s">
        <v>111</v>
      </c>
      <c r="I1942">
        <v>5</v>
      </c>
      <c r="J1942" t="s">
        <v>10260</v>
      </c>
      <c r="K1942">
        <v>2019</v>
      </c>
      <c r="L1942">
        <v>95000</v>
      </c>
      <c r="M1942">
        <v>135000</v>
      </c>
      <c r="Q1942">
        <v>5500</v>
      </c>
      <c r="R1942">
        <v>235500</v>
      </c>
      <c r="S1942" t="s">
        <v>10261</v>
      </c>
      <c r="T1942">
        <v>1187185</v>
      </c>
      <c r="V1942">
        <v>2015</v>
      </c>
      <c r="W1942">
        <v>62</v>
      </c>
      <c r="X1942" t="s">
        <v>27</v>
      </c>
      <c r="Y1942">
        <v>4923</v>
      </c>
      <c r="Z1942">
        <v>1231</v>
      </c>
    </row>
    <row r="1943" spans="1:26" x14ac:dyDescent="0.25">
      <c r="A1943">
        <v>2054</v>
      </c>
      <c r="B1943">
        <v>1039684</v>
      </c>
      <c r="C1943" t="s">
        <v>8789</v>
      </c>
      <c r="D1943" t="s">
        <v>9179</v>
      </c>
      <c r="E1943" t="s">
        <v>9154</v>
      </c>
      <c r="F1943" t="s">
        <v>1692</v>
      </c>
      <c r="G1943">
        <v>151</v>
      </c>
      <c r="H1943" t="s">
        <v>111</v>
      </c>
      <c r="I1943">
        <v>6</v>
      </c>
      <c r="J1943" t="s">
        <v>3588</v>
      </c>
      <c r="K1943">
        <v>2019</v>
      </c>
      <c r="L1943">
        <v>75000</v>
      </c>
      <c r="M1943">
        <v>135000</v>
      </c>
      <c r="Q1943">
        <v>13000</v>
      </c>
      <c r="R1943">
        <v>223000</v>
      </c>
      <c r="S1943" t="s">
        <v>3589</v>
      </c>
      <c r="T1943">
        <v>1216710</v>
      </c>
      <c r="V1943">
        <v>2012</v>
      </c>
      <c r="W1943">
        <v>71</v>
      </c>
      <c r="X1943" t="s">
        <v>27</v>
      </c>
      <c r="Y1943">
        <v>4923</v>
      </c>
      <c r="Z1943">
        <v>1231</v>
      </c>
    </row>
    <row r="1944" spans="1:26" x14ac:dyDescent="0.25">
      <c r="A1944">
        <v>2055</v>
      </c>
      <c r="B1944">
        <v>1039684</v>
      </c>
      <c r="C1944" t="s">
        <v>8789</v>
      </c>
      <c r="D1944" t="s">
        <v>9179</v>
      </c>
      <c r="E1944" t="s">
        <v>9154</v>
      </c>
      <c r="F1944" t="s">
        <v>1692</v>
      </c>
      <c r="G1944">
        <v>151</v>
      </c>
      <c r="H1944" t="s">
        <v>111</v>
      </c>
      <c r="I1944">
        <v>7</v>
      </c>
      <c r="J1944" t="s">
        <v>3590</v>
      </c>
      <c r="K1944">
        <v>2019</v>
      </c>
      <c r="L1944">
        <v>75000</v>
      </c>
      <c r="M1944">
        <v>135000</v>
      </c>
      <c r="Q1944">
        <v>5500</v>
      </c>
      <c r="R1944">
        <v>215500</v>
      </c>
      <c r="S1944" t="s">
        <v>3591</v>
      </c>
      <c r="T1944">
        <v>1237472</v>
      </c>
      <c r="V1944">
        <v>2007</v>
      </c>
      <c r="W1944">
        <v>71</v>
      </c>
      <c r="X1944" t="s">
        <v>27</v>
      </c>
      <c r="Y1944">
        <v>4923</v>
      </c>
      <c r="Z1944">
        <v>1231</v>
      </c>
    </row>
    <row r="1945" spans="1:26" x14ac:dyDescent="0.25">
      <c r="A1945">
        <v>2056</v>
      </c>
      <c r="B1945">
        <v>1039684</v>
      </c>
      <c r="C1945" t="s">
        <v>8789</v>
      </c>
      <c r="D1945" t="s">
        <v>9179</v>
      </c>
      <c r="E1945" t="s">
        <v>9154</v>
      </c>
      <c r="F1945" t="s">
        <v>1692</v>
      </c>
      <c r="G1945">
        <v>151</v>
      </c>
      <c r="H1945" t="s">
        <v>111</v>
      </c>
      <c r="I1945">
        <v>8</v>
      </c>
      <c r="J1945" t="s">
        <v>3592</v>
      </c>
      <c r="K1945">
        <v>2019</v>
      </c>
      <c r="L1945">
        <v>90000</v>
      </c>
      <c r="M1945">
        <v>135000</v>
      </c>
      <c r="P1945">
        <v>163</v>
      </c>
      <c r="Q1945">
        <v>5500</v>
      </c>
      <c r="R1945">
        <v>230663</v>
      </c>
      <c r="S1945" t="s">
        <v>3593</v>
      </c>
      <c r="T1945">
        <v>1185026</v>
      </c>
      <c r="V1945">
        <v>2002</v>
      </c>
      <c r="W1945">
        <v>62</v>
      </c>
      <c r="X1945" t="s">
        <v>36</v>
      </c>
      <c r="Y1945">
        <v>4923</v>
      </c>
      <c r="Z1945">
        <v>1231</v>
      </c>
    </row>
    <row r="1946" spans="1:26" x14ac:dyDescent="0.25">
      <c r="A1946">
        <v>2057</v>
      </c>
      <c r="B1946">
        <v>1039684</v>
      </c>
      <c r="C1946" t="s">
        <v>8789</v>
      </c>
      <c r="D1946" t="s">
        <v>9179</v>
      </c>
      <c r="E1946" t="s">
        <v>9154</v>
      </c>
      <c r="F1946" t="s">
        <v>1692</v>
      </c>
      <c r="G1946">
        <v>151</v>
      </c>
      <c r="H1946" t="s">
        <v>111</v>
      </c>
      <c r="I1946">
        <v>9</v>
      </c>
      <c r="J1946" t="s">
        <v>3594</v>
      </c>
      <c r="K1946">
        <v>2019</v>
      </c>
      <c r="L1946">
        <v>75000</v>
      </c>
      <c r="M1946">
        <v>135000</v>
      </c>
      <c r="Q1946">
        <v>500</v>
      </c>
      <c r="R1946">
        <v>210500</v>
      </c>
      <c r="S1946" t="s">
        <v>3595</v>
      </c>
      <c r="T1946">
        <v>1239208</v>
      </c>
      <c r="V1946">
        <v>1991</v>
      </c>
      <c r="W1946">
        <v>74</v>
      </c>
      <c r="X1946" t="s">
        <v>27</v>
      </c>
      <c r="Y1946">
        <v>4923</v>
      </c>
      <c r="Z1946">
        <v>1231</v>
      </c>
    </row>
    <row r="1947" spans="1:26" x14ac:dyDescent="0.25">
      <c r="A1947">
        <v>2058</v>
      </c>
      <c r="B1947">
        <v>1039684</v>
      </c>
      <c r="C1947" t="s">
        <v>8789</v>
      </c>
      <c r="D1947" t="s">
        <v>9179</v>
      </c>
      <c r="E1947" t="s">
        <v>9154</v>
      </c>
      <c r="F1947" t="s">
        <v>1692</v>
      </c>
      <c r="G1947">
        <v>151</v>
      </c>
      <c r="H1947" t="s">
        <v>111</v>
      </c>
      <c r="I1947">
        <v>10</v>
      </c>
      <c r="J1947" t="s">
        <v>3596</v>
      </c>
      <c r="K1947">
        <v>2019</v>
      </c>
      <c r="L1947">
        <v>75000</v>
      </c>
      <c r="M1947">
        <v>135000</v>
      </c>
      <c r="Q1947">
        <v>500</v>
      </c>
      <c r="R1947">
        <v>210500</v>
      </c>
      <c r="S1947" t="s">
        <v>3597</v>
      </c>
      <c r="T1947">
        <v>1286450</v>
      </c>
      <c r="V1947">
        <v>2004</v>
      </c>
      <c r="W1947">
        <v>64</v>
      </c>
      <c r="X1947" t="s">
        <v>27</v>
      </c>
      <c r="Y1947">
        <v>4923</v>
      </c>
      <c r="Z1947">
        <v>1231</v>
      </c>
    </row>
    <row r="1948" spans="1:26" x14ac:dyDescent="0.25">
      <c r="A1948">
        <v>2059</v>
      </c>
      <c r="B1948">
        <v>103379</v>
      </c>
      <c r="C1948" t="s">
        <v>8798</v>
      </c>
      <c r="D1948" t="s">
        <v>10262</v>
      </c>
      <c r="E1948" t="s">
        <v>10263</v>
      </c>
      <c r="F1948" t="s">
        <v>4389</v>
      </c>
      <c r="G1948">
        <v>78</v>
      </c>
      <c r="H1948" t="s">
        <v>10264</v>
      </c>
      <c r="I1948">
        <v>1</v>
      </c>
      <c r="J1948" t="s">
        <v>3598</v>
      </c>
      <c r="K1948">
        <v>2020</v>
      </c>
      <c r="L1948">
        <v>105000</v>
      </c>
      <c r="M1948">
        <v>82545</v>
      </c>
      <c r="N1948">
        <v>83282</v>
      </c>
      <c r="R1948">
        <v>270827</v>
      </c>
      <c r="S1948" t="s">
        <v>3599</v>
      </c>
      <c r="T1948">
        <v>1306837</v>
      </c>
      <c r="V1948">
        <v>2009</v>
      </c>
      <c r="W1948">
        <v>62</v>
      </c>
      <c r="X1948" t="s">
        <v>27</v>
      </c>
      <c r="Y1948">
        <v>2320</v>
      </c>
      <c r="Z1948">
        <v>330</v>
      </c>
    </row>
    <row r="1949" spans="1:26" x14ac:dyDescent="0.25">
      <c r="A1949">
        <v>2060</v>
      </c>
      <c r="B1949">
        <v>103379</v>
      </c>
      <c r="C1949" t="s">
        <v>8798</v>
      </c>
      <c r="D1949" t="s">
        <v>10262</v>
      </c>
      <c r="E1949" t="s">
        <v>10263</v>
      </c>
      <c r="F1949" t="s">
        <v>4389</v>
      </c>
      <c r="G1949">
        <v>78</v>
      </c>
      <c r="H1949" t="s">
        <v>10264</v>
      </c>
      <c r="I1949">
        <v>2</v>
      </c>
      <c r="J1949" t="s">
        <v>3600</v>
      </c>
      <c r="K1949">
        <v>2020</v>
      </c>
      <c r="L1949">
        <v>95000</v>
      </c>
      <c r="M1949">
        <v>82545</v>
      </c>
      <c r="N1949">
        <v>83282</v>
      </c>
      <c r="R1949">
        <v>260827</v>
      </c>
      <c r="S1949" t="s">
        <v>3601</v>
      </c>
      <c r="T1949">
        <v>1393486</v>
      </c>
      <c r="V1949">
        <v>2009</v>
      </c>
      <c r="W1949">
        <v>52</v>
      </c>
      <c r="X1949" t="s">
        <v>36</v>
      </c>
      <c r="Y1949">
        <v>2320</v>
      </c>
      <c r="Z1949">
        <v>330</v>
      </c>
    </row>
    <row r="1950" spans="1:26" x14ac:dyDescent="0.25">
      <c r="A1950">
        <v>2061</v>
      </c>
      <c r="B1950">
        <v>103379</v>
      </c>
      <c r="C1950" t="s">
        <v>8798</v>
      </c>
      <c r="D1950" t="s">
        <v>10262</v>
      </c>
      <c r="E1950" t="s">
        <v>10263</v>
      </c>
      <c r="F1950" t="s">
        <v>4389</v>
      </c>
      <c r="G1950">
        <v>78</v>
      </c>
      <c r="H1950" t="s">
        <v>10264</v>
      </c>
      <c r="I1950">
        <v>3</v>
      </c>
      <c r="J1950" t="s">
        <v>10265</v>
      </c>
      <c r="K1950">
        <v>2020</v>
      </c>
      <c r="L1950">
        <v>95000</v>
      </c>
      <c r="M1950">
        <v>82545</v>
      </c>
      <c r="N1950">
        <v>83282</v>
      </c>
      <c r="R1950">
        <v>260827</v>
      </c>
      <c r="S1950" t="s">
        <v>10266</v>
      </c>
      <c r="T1950">
        <v>1456667</v>
      </c>
      <c r="V1950">
        <v>2017</v>
      </c>
      <c r="W1950">
        <v>55</v>
      </c>
      <c r="X1950" t="s">
        <v>27</v>
      </c>
      <c r="Y1950">
        <v>2320</v>
      </c>
      <c r="Z1950">
        <v>330</v>
      </c>
    </row>
    <row r="1951" spans="1:26" x14ac:dyDescent="0.25">
      <c r="A1951">
        <v>2062</v>
      </c>
      <c r="B1951">
        <v>103379</v>
      </c>
      <c r="C1951" t="s">
        <v>8798</v>
      </c>
      <c r="D1951" t="s">
        <v>10262</v>
      </c>
      <c r="E1951" t="s">
        <v>10263</v>
      </c>
      <c r="F1951" t="s">
        <v>4389</v>
      </c>
      <c r="G1951">
        <v>78</v>
      </c>
      <c r="H1951" t="s">
        <v>10264</v>
      </c>
      <c r="I1951">
        <v>4</v>
      </c>
      <c r="J1951" t="s">
        <v>3608</v>
      </c>
      <c r="K1951">
        <v>2020</v>
      </c>
      <c r="L1951">
        <v>95000</v>
      </c>
      <c r="M1951">
        <v>82545</v>
      </c>
      <c r="N1951">
        <v>83282</v>
      </c>
      <c r="R1951">
        <v>260827</v>
      </c>
      <c r="S1951" t="s">
        <v>3609</v>
      </c>
      <c r="T1951">
        <v>1331983</v>
      </c>
      <c r="V1951">
        <v>2015</v>
      </c>
      <c r="W1951">
        <v>56</v>
      </c>
      <c r="X1951" t="s">
        <v>27</v>
      </c>
      <c r="Y1951">
        <v>2320</v>
      </c>
      <c r="Z1951">
        <v>330</v>
      </c>
    </row>
    <row r="1952" spans="1:26" x14ac:dyDescent="0.25">
      <c r="A1952">
        <v>2063</v>
      </c>
      <c r="B1952">
        <v>103379</v>
      </c>
      <c r="C1952" t="s">
        <v>8798</v>
      </c>
      <c r="D1952" t="s">
        <v>10262</v>
      </c>
      <c r="E1952" t="s">
        <v>10263</v>
      </c>
      <c r="F1952" t="s">
        <v>4389</v>
      </c>
      <c r="G1952">
        <v>78</v>
      </c>
      <c r="H1952" t="s">
        <v>10264</v>
      </c>
      <c r="I1952">
        <v>5</v>
      </c>
      <c r="J1952" t="s">
        <v>3612</v>
      </c>
      <c r="K1952">
        <v>2020</v>
      </c>
      <c r="L1952">
        <v>95000</v>
      </c>
      <c r="M1952">
        <v>82545</v>
      </c>
      <c r="N1952">
        <v>83282</v>
      </c>
      <c r="Q1952">
        <v>10000</v>
      </c>
      <c r="R1952">
        <v>270827</v>
      </c>
      <c r="S1952" t="s">
        <v>3613</v>
      </c>
      <c r="T1952">
        <v>1296589</v>
      </c>
      <c r="V1952">
        <v>2011</v>
      </c>
      <c r="W1952">
        <v>64</v>
      </c>
      <c r="X1952" t="s">
        <v>36</v>
      </c>
      <c r="Y1952">
        <v>2320</v>
      </c>
      <c r="Z1952">
        <v>330</v>
      </c>
    </row>
    <row r="1953" spans="1:26" x14ac:dyDescent="0.25">
      <c r="A1953">
        <v>2064</v>
      </c>
      <c r="B1953">
        <v>103379</v>
      </c>
      <c r="C1953" t="s">
        <v>8798</v>
      </c>
      <c r="D1953" t="s">
        <v>10262</v>
      </c>
      <c r="E1953" t="s">
        <v>10263</v>
      </c>
      <c r="F1953" t="s">
        <v>4389</v>
      </c>
      <c r="G1953">
        <v>78</v>
      </c>
      <c r="H1953" t="s">
        <v>10264</v>
      </c>
      <c r="I1953">
        <v>6</v>
      </c>
      <c r="J1953" t="s">
        <v>3614</v>
      </c>
      <c r="K1953">
        <v>2020</v>
      </c>
      <c r="L1953">
        <v>145000</v>
      </c>
      <c r="M1953">
        <v>82545</v>
      </c>
      <c r="N1953">
        <v>83282</v>
      </c>
      <c r="Q1953">
        <v>10000</v>
      </c>
      <c r="R1953">
        <v>320827</v>
      </c>
      <c r="S1953" t="s">
        <v>3615</v>
      </c>
      <c r="T1953">
        <v>1209891</v>
      </c>
      <c r="V1953">
        <v>2000</v>
      </c>
      <c r="W1953">
        <v>70</v>
      </c>
      <c r="X1953" t="s">
        <v>27</v>
      </c>
      <c r="Y1953">
        <v>2320</v>
      </c>
      <c r="Z1953">
        <v>330</v>
      </c>
    </row>
    <row r="1954" spans="1:26" x14ac:dyDescent="0.25">
      <c r="A1954">
        <v>2065</v>
      </c>
      <c r="B1954">
        <v>103379</v>
      </c>
      <c r="C1954" t="s">
        <v>8798</v>
      </c>
      <c r="D1954" t="s">
        <v>10262</v>
      </c>
      <c r="E1954" t="s">
        <v>10263</v>
      </c>
      <c r="F1954" t="s">
        <v>4389</v>
      </c>
      <c r="G1954">
        <v>78</v>
      </c>
      <c r="H1954" t="s">
        <v>10264</v>
      </c>
      <c r="I1954">
        <v>7</v>
      </c>
      <c r="J1954" t="s">
        <v>5700</v>
      </c>
      <c r="K1954">
        <v>2020</v>
      </c>
      <c r="L1954">
        <v>95000</v>
      </c>
      <c r="M1954">
        <v>82545</v>
      </c>
      <c r="N1954">
        <v>83282</v>
      </c>
      <c r="R1954">
        <v>260827</v>
      </c>
      <c r="S1954" t="s">
        <v>5701</v>
      </c>
      <c r="T1954">
        <v>1188115</v>
      </c>
      <c r="V1954">
        <v>2016</v>
      </c>
      <c r="W1954">
        <v>59</v>
      </c>
      <c r="X1954" t="s">
        <v>27</v>
      </c>
      <c r="Y1954">
        <v>2320</v>
      </c>
      <c r="Z1954">
        <v>330</v>
      </c>
    </row>
    <row r="1955" spans="1:26" x14ac:dyDescent="0.25">
      <c r="A1955">
        <v>2066</v>
      </c>
      <c r="B1955">
        <v>103379</v>
      </c>
      <c r="C1955" t="s">
        <v>8798</v>
      </c>
      <c r="D1955" t="s">
        <v>10262</v>
      </c>
      <c r="E1955" t="s">
        <v>10263</v>
      </c>
      <c r="F1955" t="s">
        <v>4389</v>
      </c>
      <c r="G1955">
        <v>78</v>
      </c>
      <c r="H1955" t="s">
        <v>10264</v>
      </c>
      <c r="I1955">
        <v>8</v>
      </c>
      <c r="J1955" t="s">
        <v>383</v>
      </c>
      <c r="K1955">
        <v>2020</v>
      </c>
      <c r="L1955">
        <v>115000</v>
      </c>
      <c r="M1955">
        <v>82545</v>
      </c>
      <c r="N1955">
        <v>83282</v>
      </c>
      <c r="R1955">
        <v>280827</v>
      </c>
      <c r="S1955" t="s">
        <v>384</v>
      </c>
      <c r="T1955">
        <v>1018572</v>
      </c>
      <c r="V1955">
        <v>2004</v>
      </c>
      <c r="W1955">
        <v>63</v>
      </c>
      <c r="X1955" t="s">
        <v>27</v>
      </c>
      <c r="Y1955">
        <v>2320</v>
      </c>
      <c r="Z1955">
        <v>330</v>
      </c>
    </row>
    <row r="1956" spans="1:26" x14ac:dyDescent="0.25">
      <c r="A1956">
        <v>2067</v>
      </c>
      <c r="B1956">
        <v>103379</v>
      </c>
      <c r="C1956" t="s">
        <v>8798</v>
      </c>
      <c r="D1956" t="s">
        <v>10262</v>
      </c>
      <c r="E1956" t="s">
        <v>10263</v>
      </c>
      <c r="F1956" t="s">
        <v>4389</v>
      </c>
      <c r="G1956">
        <v>78</v>
      </c>
      <c r="H1956" t="s">
        <v>10264</v>
      </c>
      <c r="I1956">
        <v>9</v>
      </c>
      <c r="J1956" t="s">
        <v>7353</v>
      </c>
      <c r="K1956">
        <v>2020</v>
      </c>
      <c r="L1956">
        <v>105000</v>
      </c>
      <c r="M1956">
        <v>82545</v>
      </c>
      <c r="N1956">
        <v>83282</v>
      </c>
      <c r="R1956">
        <v>270827</v>
      </c>
      <c r="S1956" t="s">
        <v>7354</v>
      </c>
      <c r="T1956">
        <v>1341790</v>
      </c>
      <c r="V1956">
        <v>2017</v>
      </c>
      <c r="W1956">
        <v>60</v>
      </c>
      <c r="X1956" t="s">
        <v>36</v>
      </c>
      <c r="Y1956">
        <v>2320</v>
      </c>
      <c r="Z1956">
        <v>330</v>
      </c>
    </row>
    <row r="1957" spans="1:26" x14ac:dyDescent="0.25">
      <c r="A1957">
        <v>2068</v>
      </c>
      <c r="B1957">
        <v>103379</v>
      </c>
      <c r="C1957" t="s">
        <v>8798</v>
      </c>
      <c r="D1957" t="s">
        <v>10262</v>
      </c>
      <c r="E1957" t="s">
        <v>10263</v>
      </c>
      <c r="F1957" t="s">
        <v>4389</v>
      </c>
      <c r="G1957">
        <v>78</v>
      </c>
      <c r="H1957" t="s">
        <v>10264</v>
      </c>
      <c r="I1957">
        <v>10</v>
      </c>
      <c r="J1957" t="s">
        <v>3616</v>
      </c>
      <c r="K1957">
        <v>2020</v>
      </c>
      <c r="L1957">
        <v>115000</v>
      </c>
      <c r="M1957">
        <v>82545</v>
      </c>
      <c r="N1957">
        <v>83282</v>
      </c>
      <c r="R1957">
        <v>280827</v>
      </c>
      <c r="S1957" t="s">
        <v>3617</v>
      </c>
      <c r="T1957">
        <v>1531361</v>
      </c>
      <c r="V1957">
        <v>2013</v>
      </c>
      <c r="W1957">
        <v>57</v>
      </c>
      <c r="X1957" t="s">
        <v>27</v>
      </c>
      <c r="Y1957">
        <v>2320</v>
      </c>
      <c r="Z1957">
        <v>330</v>
      </c>
    </row>
    <row r="1958" spans="1:26" x14ac:dyDescent="0.25">
      <c r="A1958">
        <v>2069</v>
      </c>
      <c r="B1958">
        <v>103379</v>
      </c>
      <c r="C1958" t="s">
        <v>8798</v>
      </c>
      <c r="D1958" t="s">
        <v>10262</v>
      </c>
      <c r="E1958" t="s">
        <v>10263</v>
      </c>
      <c r="F1958" t="s">
        <v>4389</v>
      </c>
      <c r="G1958">
        <v>78</v>
      </c>
      <c r="H1958" t="s">
        <v>10264</v>
      </c>
      <c r="I1958">
        <v>11</v>
      </c>
      <c r="J1958" t="s">
        <v>10267</v>
      </c>
      <c r="K1958">
        <v>2020</v>
      </c>
      <c r="L1958">
        <v>95000</v>
      </c>
      <c r="M1958">
        <v>82545</v>
      </c>
      <c r="N1958">
        <v>83282</v>
      </c>
      <c r="Q1958">
        <v>10000</v>
      </c>
      <c r="R1958">
        <v>270827</v>
      </c>
      <c r="S1958" t="s">
        <v>10268</v>
      </c>
      <c r="T1958">
        <v>1769716</v>
      </c>
      <c r="V1958">
        <v>2019</v>
      </c>
      <c r="W1958">
        <v>49</v>
      </c>
      <c r="X1958" t="s">
        <v>36</v>
      </c>
      <c r="Y1958">
        <v>2320</v>
      </c>
      <c r="Z1958">
        <v>330</v>
      </c>
    </row>
    <row r="1959" spans="1:26" x14ac:dyDescent="0.25">
      <c r="A1959">
        <v>2070</v>
      </c>
      <c r="B1959">
        <v>79879</v>
      </c>
      <c r="C1959" t="s">
        <v>8556</v>
      </c>
      <c r="D1959" t="s">
        <v>8974</v>
      </c>
      <c r="E1959" t="s">
        <v>10216</v>
      </c>
      <c r="F1959" t="s">
        <v>5192</v>
      </c>
      <c r="G1959">
        <v>122</v>
      </c>
      <c r="H1959" t="s">
        <v>7</v>
      </c>
      <c r="I1959">
        <v>1</v>
      </c>
      <c r="J1959" t="s">
        <v>3620</v>
      </c>
      <c r="K1959">
        <v>2019</v>
      </c>
      <c r="L1959">
        <v>135000</v>
      </c>
      <c r="M1959">
        <v>145009</v>
      </c>
      <c r="R1959">
        <v>280009</v>
      </c>
      <c r="S1959" t="s">
        <v>3621</v>
      </c>
      <c r="T1959">
        <v>1190775</v>
      </c>
      <c r="V1959">
        <v>2010</v>
      </c>
      <c r="W1959">
        <v>64</v>
      </c>
      <c r="X1959" t="s">
        <v>27</v>
      </c>
      <c r="Y1959">
        <v>2851</v>
      </c>
      <c r="Z1959">
        <v>1231</v>
      </c>
    </row>
    <row r="1960" spans="1:26" x14ac:dyDescent="0.25">
      <c r="A1960">
        <v>2071</v>
      </c>
      <c r="B1960">
        <v>79879</v>
      </c>
      <c r="C1960" t="s">
        <v>8556</v>
      </c>
      <c r="D1960" t="s">
        <v>8974</v>
      </c>
      <c r="E1960" t="s">
        <v>10216</v>
      </c>
      <c r="F1960" t="s">
        <v>5192</v>
      </c>
      <c r="G1960">
        <v>122</v>
      </c>
      <c r="H1960" t="s">
        <v>7</v>
      </c>
      <c r="I1960">
        <v>2</v>
      </c>
      <c r="J1960" t="s">
        <v>3622</v>
      </c>
      <c r="K1960">
        <v>2019</v>
      </c>
      <c r="L1960">
        <v>155000</v>
      </c>
      <c r="M1960">
        <v>145009</v>
      </c>
      <c r="R1960">
        <v>300009</v>
      </c>
      <c r="S1960" t="s">
        <v>3623</v>
      </c>
      <c r="T1960">
        <v>1183479</v>
      </c>
      <c r="V1960">
        <v>2000</v>
      </c>
      <c r="W1960">
        <v>72</v>
      </c>
      <c r="X1960" t="s">
        <v>27</v>
      </c>
      <c r="Y1960">
        <v>2851</v>
      </c>
      <c r="Z1960">
        <v>1231</v>
      </c>
    </row>
    <row r="1961" spans="1:26" x14ac:dyDescent="0.25">
      <c r="A1961">
        <v>2072</v>
      </c>
      <c r="B1961">
        <v>79879</v>
      </c>
      <c r="C1961" t="s">
        <v>8556</v>
      </c>
      <c r="D1961" t="s">
        <v>8974</v>
      </c>
      <c r="E1961" t="s">
        <v>10216</v>
      </c>
      <c r="F1961" t="s">
        <v>5192</v>
      </c>
      <c r="G1961">
        <v>122</v>
      </c>
      <c r="H1961" t="s">
        <v>7</v>
      </c>
      <c r="I1961">
        <v>3</v>
      </c>
      <c r="J1961" t="s">
        <v>10269</v>
      </c>
      <c r="K1961">
        <v>2019</v>
      </c>
      <c r="L1961">
        <v>135000</v>
      </c>
      <c r="M1961">
        <v>145009</v>
      </c>
      <c r="Q1961">
        <v>7500</v>
      </c>
      <c r="R1961">
        <v>287509</v>
      </c>
      <c r="S1961" t="s">
        <v>3186</v>
      </c>
      <c r="T1961">
        <v>1362276</v>
      </c>
      <c r="X1961" t="s">
        <v>27</v>
      </c>
      <c r="Y1961">
        <v>2851</v>
      </c>
      <c r="Z1961">
        <v>1231</v>
      </c>
    </row>
    <row r="1962" spans="1:26" x14ac:dyDescent="0.25">
      <c r="A1962">
        <v>2073</v>
      </c>
      <c r="B1962">
        <v>79879</v>
      </c>
      <c r="C1962" t="s">
        <v>8556</v>
      </c>
      <c r="D1962" t="s">
        <v>8974</v>
      </c>
      <c r="E1962" t="s">
        <v>10216</v>
      </c>
      <c r="F1962" t="s">
        <v>5192</v>
      </c>
      <c r="G1962">
        <v>122</v>
      </c>
      <c r="H1962" t="s">
        <v>7</v>
      </c>
      <c r="I1962">
        <v>4</v>
      </c>
      <c r="J1962" t="s">
        <v>3624</v>
      </c>
      <c r="K1962">
        <v>2019</v>
      </c>
      <c r="L1962">
        <v>135000</v>
      </c>
      <c r="M1962">
        <v>145009</v>
      </c>
      <c r="R1962">
        <v>280009</v>
      </c>
      <c r="S1962" t="s">
        <v>986</v>
      </c>
      <c r="T1962">
        <v>1189930</v>
      </c>
      <c r="V1962">
        <v>2012</v>
      </c>
      <c r="W1962">
        <v>70</v>
      </c>
      <c r="X1962" t="s">
        <v>27</v>
      </c>
      <c r="Y1962">
        <v>2851</v>
      </c>
      <c r="Z1962">
        <v>1231</v>
      </c>
    </row>
    <row r="1963" spans="1:26" x14ac:dyDescent="0.25">
      <c r="A1963">
        <v>2074</v>
      </c>
      <c r="B1963">
        <v>79879</v>
      </c>
      <c r="C1963" t="s">
        <v>8556</v>
      </c>
      <c r="D1963" t="s">
        <v>8974</v>
      </c>
      <c r="E1963" t="s">
        <v>10216</v>
      </c>
      <c r="F1963" t="s">
        <v>5192</v>
      </c>
      <c r="G1963">
        <v>122</v>
      </c>
      <c r="H1963" t="s">
        <v>7</v>
      </c>
      <c r="I1963">
        <v>5</v>
      </c>
      <c r="J1963" t="s">
        <v>3625</v>
      </c>
      <c r="K1963">
        <v>2019</v>
      </c>
      <c r="L1963">
        <v>180000</v>
      </c>
      <c r="M1963">
        <v>145009</v>
      </c>
      <c r="Q1963">
        <v>10000</v>
      </c>
      <c r="R1963">
        <v>335009</v>
      </c>
      <c r="S1963" t="s">
        <v>3626</v>
      </c>
      <c r="T1963">
        <v>1083211</v>
      </c>
      <c r="V1963">
        <v>2005</v>
      </c>
      <c r="W1963">
        <v>61</v>
      </c>
      <c r="X1963" t="s">
        <v>27</v>
      </c>
      <c r="Y1963">
        <v>2851</v>
      </c>
      <c r="Z1963">
        <v>1231</v>
      </c>
    </row>
    <row r="1964" spans="1:26" x14ac:dyDescent="0.25">
      <c r="A1964">
        <v>2075</v>
      </c>
      <c r="B1964">
        <v>79879</v>
      </c>
      <c r="C1964" t="s">
        <v>8556</v>
      </c>
      <c r="D1964" t="s">
        <v>8974</v>
      </c>
      <c r="E1964" t="s">
        <v>10216</v>
      </c>
      <c r="F1964" t="s">
        <v>5192</v>
      </c>
      <c r="G1964">
        <v>122</v>
      </c>
      <c r="H1964" t="s">
        <v>7</v>
      </c>
      <c r="I1964">
        <v>6</v>
      </c>
      <c r="J1964" t="s">
        <v>3627</v>
      </c>
      <c r="K1964">
        <v>2019</v>
      </c>
      <c r="L1964">
        <v>150000</v>
      </c>
      <c r="M1964">
        <v>145009</v>
      </c>
      <c r="R1964">
        <v>295009</v>
      </c>
      <c r="S1964" t="s">
        <v>3628</v>
      </c>
      <c r="T1964">
        <v>1015031</v>
      </c>
      <c r="V1964">
        <v>2003</v>
      </c>
      <c r="W1964">
        <v>72</v>
      </c>
      <c r="X1964" t="s">
        <v>36</v>
      </c>
      <c r="Y1964">
        <v>2851</v>
      </c>
      <c r="Z1964">
        <v>1231</v>
      </c>
    </row>
    <row r="1965" spans="1:26" x14ac:dyDescent="0.25">
      <c r="A1965">
        <v>2076</v>
      </c>
      <c r="B1965">
        <v>79879</v>
      </c>
      <c r="C1965" t="s">
        <v>8556</v>
      </c>
      <c r="D1965" t="s">
        <v>8974</v>
      </c>
      <c r="E1965" t="s">
        <v>10216</v>
      </c>
      <c r="F1965" t="s">
        <v>5192</v>
      </c>
      <c r="G1965">
        <v>122</v>
      </c>
      <c r="H1965" t="s">
        <v>7</v>
      </c>
      <c r="I1965">
        <v>7</v>
      </c>
      <c r="J1965" t="s">
        <v>10270</v>
      </c>
      <c r="K1965">
        <v>2019</v>
      </c>
      <c r="L1965">
        <v>135000</v>
      </c>
      <c r="M1965">
        <v>145009</v>
      </c>
      <c r="Q1965">
        <v>9000</v>
      </c>
      <c r="R1965">
        <v>289009</v>
      </c>
      <c r="S1965" t="s">
        <v>372</v>
      </c>
      <c r="T1965">
        <v>1536208</v>
      </c>
      <c r="V1965">
        <v>2016</v>
      </c>
      <c r="W1965">
        <v>58</v>
      </c>
      <c r="X1965" t="s">
        <v>36</v>
      </c>
      <c r="Y1965">
        <v>2851</v>
      </c>
      <c r="Z1965">
        <v>1231</v>
      </c>
    </row>
    <row r="1966" spans="1:26" x14ac:dyDescent="0.25">
      <c r="A1966">
        <v>2077</v>
      </c>
      <c r="B1966">
        <v>79879</v>
      </c>
      <c r="C1966" t="s">
        <v>8556</v>
      </c>
      <c r="D1966" t="s">
        <v>8974</v>
      </c>
      <c r="E1966" t="s">
        <v>10216</v>
      </c>
      <c r="F1966" t="s">
        <v>5192</v>
      </c>
      <c r="G1966">
        <v>122</v>
      </c>
      <c r="H1966" t="s">
        <v>7</v>
      </c>
      <c r="I1966">
        <v>8</v>
      </c>
      <c r="J1966" t="s">
        <v>10271</v>
      </c>
      <c r="K1966">
        <v>2019</v>
      </c>
      <c r="L1966">
        <v>135000</v>
      </c>
      <c r="M1966">
        <v>145009</v>
      </c>
      <c r="R1966">
        <v>280009</v>
      </c>
      <c r="S1966" t="s">
        <v>10272</v>
      </c>
      <c r="T1966">
        <v>1331928</v>
      </c>
      <c r="V1966">
        <v>2017</v>
      </c>
      <c r="W1966">
        <v>66</v>
      </c>
      <c r="X1966" t="s">
        <v>27</v>
      </c>
      <c r="Y1966">
        <v>2851</v>
      </c>
      <c r="Z1966">
        <v>1231</v>
      </c>
    </row>
    <row r="1967" spans="1:26" x14ac:dyDescent="0.25">
      <c r="A1967">
        <v>2078</v>
      </c>
      <c r="B1967">
        <v>79879</v>
      </c>
      <c r="C1967" t="s">
        <v>8556</v>
      </c>
      <c r="D1967" t="s">
        <v>8974</v>
      </c>
      <c r="E1967" t="s">
        <v>10216</v>
      </c>
      <c r="F1967" t="s">
        <v>5192</v>
      </c>
      <c r="G1967">
        <v>122</v>
      </c>
      <c r="H1967" t="s">
        <v>7</v>
      </c>
      <c r="I1967">
        <v>9</v>
      </c>
      <c r="J1967" t="s">
        <v>3629</v>
      </c>
      <c r="K1967">
        <v>2019</v>
      </c>
      <c r="L1967">
        <v>135000</v>
      </c>
      <c r="M1967">
        <v>145009</v>
      </c>
      <c r="R1967">
        <v>280009</v>
      </c>
      <c r="S1967" t="s">
        <v>219</v>
      </c>
      <c r="T1967">
        <v>1201723</v>
      </c>
      <c r="V1967">
        <v>1995</v>
      </c>
      <c r="W1967">
        <v>68</v>
      </c>
      <c r="X1967" t="s">
        <v>36</v>
      </c>
      <c r="Y1967">
        <v>2851</v>
      </c>
      <c r="Z1967">
        <v>1231</v>
      </c>
    </row>
    <row r="1968" spans="1:26" x14ac:dyDescent="0.25">
      <c r="A1968">
        <v>2079</v>
      </c>
      <c r="B1968">
        <v>79879</v>
      </c>
      <c r="C1968" t="s">
        <v>8556</v>
      </c>
      <c r="D1968" t="s">
        <v>8974</v>
      </c>
      <c r="E1968" t="s">
        <v>10216</v>
      </c>
      <c r="F1968" t="s">
        <v>5192</v>
      </c>
      <c r="G1968">
        <v>122</v>
      </c>
      <c r="H1968" t="s">
        <v>7</v>
      </c>
      <c r="I1968">
        <v>10</v>
      </c>
      <c r="J1968" t="s">
        <v>10273</v>
      </c>
      <c r="K1968">
        <v>2019</v>
      </c>
      <c r="L1968">
        <v>135000</v>
      </c>
      <c r="M1968">
        <v>145009</v>
      </c>
      <c r="R1968">
        <v>280009</v>
      </c>
      <c r="S1968" t="s">
        <v>10274</v>
      </c>
      <c r="T1968">
        <v>1279505</v>
      </c>
      <c r="V1968">
        <v>2015</v>
      </c>
      <c r="W1968">
        <v>56</v>
      </c>
      <c r="X1968" t="s">
        <v>27</v>
      </c>
      <c r="Y1968">
        <v>2851</v>
      </c>
      <c r="Z1968">
        <v>1231</v>
      </c>
    </row>
    <row r="1969" spans="1:26" x14ac:dyDescent="0.25">
      <c r="A1969">
        <v>2080</v>
      </c>
      <c r="B1969">
        <v>79879</v>
      </c>
      <c r="C1969" t="s">
        <v>8556</v>
      </c>
      <c r="D1969" t="s">
        <v>8974</v>
      </c>
      <c r="E1969" t="s">
        <v>10216</v>
      </c>
      <c r="F1969" t="s">
        <v>5192</v>
      </c>
      <c r="G1969">
        <v>122</v>
      </c>
      <c r="H1969" t="s">
        <v>7</v>
      </c>
      <c r="I1969">
        <v>11</v>
      </c>
      <c r="J1969" t="s">
        <v>10275</v>
      </c>
      <c r="K1969">
        <v>2019</v>
      </c>
      <c r="L1969">
        <v>135000</v>
      </c>
      <c r="M1969">
        <v>145009</v>
      </c>
      <c r="R1969">
        <v>280009</v>
      </c>
      <c r="S1969" t="s">
        <v>9894</v>
      </c>
      <c r="T1969">
        <v>1322028</v>
      </c>
      <c r="X1969" t="s">
        <v>36</v>
      </c>
      <c r="Y1969">
        <v>2851</v>
      </c>
      <c r="Z1969">
        <v>1231</v>
      </c>
    </row>
    <row r="1970" spans="1:26" x14ac:dyDescent="0.25">
      <c r="A1970">
        <v>2081</v>
      </c>
      <c r="B1970">
        <v>79879</v>
      </c>
      <c r="C1970" t="s">
        <v>8556</v>
      </c>
      <c r="D1970" t="s">
        <v>8974</v>
      </c>
      <c r="E1970" t="s">
        <v>10216</v>
      </c>
      <c r="F1970" t="s">
        <v>5192</v>
      </c>
      <c r="G1970">
        <v>122</v>
      </c>
      <c r="H1970" t="s">
        <v>7</v>
      </c>
      <c r="I1970">
        <v>12</v>
      </c>
      <c r="J1970" t="s">
        <v>3632</v>
      </c>
      <c r="K1970">
        <v>2019</v>
      </c>
      <c r="L1970">
        <v>160000</v>
      </c>
      <c r="M1970">
        <v>145009</v>
      </c>
      <c r="R1970">
        <v>305009</v>
      </c>
      <c r="S1970" t="s">
        <v>3633</v>
      </c>
      <c r="T1970">
        <v>1284296</v>
      </c>
      <c r="V1970">
        <v>2007</v>
      </c>
      <c r="W1970">
        <v>67</v>
      </c>
      <c r="X1970" t="s">
        <v>27</v>
      </c>
      <c r="Y1970">
        <v>2851</v>
      </c>
      <c r="Z1970">
        <v>1231</v>
      </c>
    </row>
    <row r="1971" spans="1:26" x14ac:dyDescent="0.25">
      <c r="A1971">
        <v>2082</v>
      </c>
      <c r="B1971">
        <v>1260221</v>
      </c>
      <c r="C1971" t="s">
        <v>12544</v>
      </c>
      <c r="D1971" t="s">
        <v>10276</v>
      </c>
      <c r="E1971" t="s">
        <v>10277</v>
      </c>
      <c r="F1971" t="s">
        <v>6029</v>
      </c>
      <c r="G1971">
        <v>20</v>
      </c>
      <c r="H1971" t="s">
        <v>24</v>
      </c>
      <c r="I1971">
        <v>1</v>
      </c>
      <c r="J1971" t="s">
        <v>10278</v>
      </c>
      <c r="K1971">
        <v>2019</v>
      </c>
      <c r="L1971">
        <v>459</v>
      </c>
      <c r="M1971">
        <v>59541</v>
      </c>
      <c r="Q1971">
        <v>56400</v>
      </c>
      <c r="R1971">
        <v>116400</v>
      </c>
      <c r="S1971" t="s">
        <v>8430</v>
      </c>
      <c r="T1971">
        <v>1239309</v>
      </c>
      <c r="V1971">
        <v>2017</v>
      </c>
      <c r="W1971">
        <v>56</v>
      </c>
      <c r="X1971" t="s">
        <v>27</v>
      </c>
      <c r="Y1971">
        <v>3728</v>
      </c>
      <c r="Z1971">
        <v>930</v>
      </c>
    </row>
    <row r="1972" spans="1:26" x14ac:dyDescent="0.25">
      <c r="A1972">
        <v>2083</v>
      </c>
      <c r="B1972">
        <v>1260221</v>
      </c>
      <c r="C1972" t="s">
        <v>12544</v>
      </c>
      <c r="D1972" t="s">
        <v>10276</v>
      </c>
      <c r="E1972" t="s">
        <v>10277</v>
      </c>
      <c r="F1972" t="s">
        <v>6029</v>
      </c>
      <c r="G1972">
        <v>20</v>
      </c>
      <c r="H1972" t="s">
        <v>24</v>
      </c>
      <c r="I1972">
        <v>2</v>
      </c>
      <c r="J1972" t="s">
        <v>3639</v>
      </c>
      <c r="K1972">
        <v>2019</v>
      </c>
      <c r="L1972">
        <v>30370</v>
      </c>
      <c r="M1972">
        <v>29630</v>
      </c>
      <c r="Q1972">
        <v>401920</v>
      </c>
      <c r="R1972">
        <v>461920</v>
      </c>
      <c r="S1972" t="s">
        <v>3640</v>
      </c>
      <c r="T1972">
        <v>1176412</v>
      </c>
      <c r="V1972">
        <v>2011</v>
      </c>
      <c r="W1972">
        <v>68</v>
      </c>
      <c r="X1972" t="s">
        <v>27</v>
      </c>
      <c r="Y1972">
        <v>3728</v>
      </c>
      <c r="Z1972">
        <v>930</v>
      </c>
    </row>
    <row r="1973" spans="1:26" x14ac:dyDescent="0.25">
      <c r="A1973">
        <v>2084</v>
      </c>
      <c r="B1973">
        <v>1260221</v>
      </c>
      <c r="C1973" t="s">
        <v>12544</v>
      </c>
      <c r="D1973" t="s">
        <v>10276</v>
      </c>
      <c r="E1973" t="s">
        <v>10277</v>
      </c>
      <c r="F1973" t="s">
        <v>6029</v>
      </c>
      <c r="G1973">
        <v>20</v>
      </c>
      <c r="H1973" t="s">
        <v>24</v>
      </c>
      <c r="I1973">
        <v>3</v>
      </c>
      <c r="J1973" t="s">
        <v>3641</v>
      </c>
      <c r="K1973">
        <v>2019</v>
      </c>
      <c r="L1973">
        <v>5459</v>
      </c>
      <c r="M1973">
        <v>59541</v>
      </c>
      <c r="Q1973">
        <v>311920</v>
      </c>
      <c r="R1973">
        <v>376920</v>
      </c>
      <c r="S1973" t="s">
        <v>3642</v>
      </c>
      <c r="T1973">
        <v>1298803</v>
      </c>
      <c r="V1973">
        <v>2007</v>
      </c>
      <c r="W1973">
        <v>66</v>
      </c>
      <c r="X1973" t="s">
        <v>27</v>
      </c>
      <c r="Y1973">
        <v>3728</v>
      </c>
      <c r="Z1973">
        <v>930</v>
      </c>
    </row>
    <row r="1974" spans="1:26" x14ac:dyDescent="0.25">
      <c r="A1974">
        <v>2085</v>
      </c>
      <c r="B1974">
        <v>1260221</v>
      </c>
      <c r="C1974" t="s">
        <v>12544</v>
      </c>
      <c r="D1974" t="s">
        <v>10276</v>
      </c>
      <c r="E1974" t="s">
        <v>10277</v>
      </c>
      <c r="F1974" t="s">
        <v>6029</v>
      </c>
      <c r="G1974">
        <v>20</v>
      </c>
      <c r="H1974" t="s">
        <v>24</v>
      </c>
      <c r="I1974">
        <v>4</v>
      </c>
      <c r="J1974" t="s">
        <v>3643</v>
      </c>
      <c r="K1974">
        <v>2019</v>
      </c>
      <c r="L1974">
        <v>5459</v>
      </c>
      <c r="M1974">
        <v>59541</v>
      </c>
      <c r="Q1974">
        <v>83680</v>
      </c>
      <c r="R1974">
        <v>148680</v>
      </c>
      <c r="S1974" t="s">
        <v>3644</v>
      </c>
      <c r="T1974">
        <v>1299926</v>
      </c>
      <c r="V1974">
        <v>2003</v>
      </c>
      <c r="W1974">
        <v>68</v>
      </c>
      <c r="X1974" t="s">
        <v>27</v>
      </c>
      <c r="Y1974">
        <v>3728</v>
      </c>
      <c r="Z1974">
        <v>930</v>
      </c>
    </row>
    <row r="1975" spans="1:26" x14ac:dyDescent="0.25">
      <c r="A1975">
        <v>2086</v>
      </c>
      <c r="B1975">
        <v>1260221</v>
      </c>
      <c r="C1975" t="s">
        <v>12544</v>
      </c>
      <c r="D1975" t="s">
        <v>10276</v>
      </c>
      <c r="E1975" t="s">
        <v>10277</v>
      </c>
      <c r="F1975" t="s">
        <v>6029</v>
      </c>
      <c r="G1975">
        <v>20</v>
      </c>
      <c r="H1975" t="s">
        <v>24</v>
      </c>
      <c r="I1975">
        <v>5</v>
      </c>
      <c r="J1975" t="s">
        <v>3645</v>
      </c>
      <c r="K1975">
        <v>2019</v>
      </c>
      <c r="L1975">
        <v>45089</v>
      </c>
      <c r="M1975">
        <v>29911</v>
      </c>
      <c r="Q1975">
        <v>311920</v>
      </c>
      <c r="R1975">
        <v>386920</v>
      </c>
      <c r="S1975" t="s">
        <v>3646</v>
      </c>
      <c r="T1975">
        <v>1203507</v>
      </c>
      <c r="V1975">
        <v>2006</v>
      </c>
      <c r="W1975">
        <v>62</v>
      </c>
      <c r="X1975" t="s">
        <v>27</v>
      </c>
      <c r="Y1975">
        <v>3728</v>
      </c>
      <c r="Z1975">
        <v>930</v>
      </c>
    </row>
    <row r="1976" spans="1:26" x14ac:dyDescent="0.25">
      <c r="A1976">
        <v>2087</v>
      </c>
      <c r="B1976">
        <v>1260221</v>
      </c>
      <c r="C1976" t="s">
        <v>12544</v>
      </c>
      <c r="D1976" t="s">
        <v>10276</v>
      </c>
      <c r="E1976" t="s">
        <v>10277</v>
      </c>
      <c r="F1976" t="s">
        <v>6029</v>
      </c>
      <c r="G1976">
        <v>20</v>
      </c>
      <c r="H1976" t="s">
        <v>24</v>
      </c>
      <c r="I1976">
        <v>6</v>
      </c>
      <c r="J1976" t="s">
        <v>10279</v>
      </c>
      <c r="K1976">
        <v>2019</v>
      </c>
      <c r="L1976">
        <v>459</v>
      </c>
      <c r="M1976">
        <v>59541</v>
      </c>
      <c r="Q1976">
        <v>56400</v>
      </c>
      <c r="R1976">
        <v>116400</v>
      </c>
      <c r="S1976" t="s">
        <v>10280</v>
      </c>
      <c r="T1976">
        <v>1356052</v>
      </c>
      <c r="V1976">
        <v>2015</v>
      </c>
      <c r="W1976">
        <v>58</v>
      </c>
      <c r="X1976" t="s">
        <v>27</v>
      </c>
      <c r="Y1976">
        <v>3728</v>
      </c>
      <c r="Z1976">
        <v>930</v>
      </c>
    </row>
    <row r="1977" spans="1:26" x14ac:dyDescent="0.25">
      <c r="A1977">
        <v>2088</v>
      </c>
      <c r="B1977">
        <v>1260221</v>
      </c>
      <c r="C1977" t="s">
        <v>12544</v>
      </c>
      <c r="D1977" t="s">
        <v>10276</v>
      </c>
      <c r="E1977" t="s">
        <v>10277</v>
      </c>
      <c r="F1977" t="s">
        <v>6029</v>
      </c>
      <c r="G1977">
        <v>20</v>
      </c>
      <c r="H1977" t="s">
        <v>24</v>
      </c>
      <c r="I1977">
        <v>7</v>
      </c>
      <c r="J1977" t="s">
        <v>10281</v>
      </c>
      <c r="K1977">
        <v>2019</v>
      </c>
      <c r="L1977">
        <v>459</v>
      </c>
      <c r="M1977">
        <v>59541</v>
      </c>
      <c r="Q1977">
        <v>56400</v>
      </c>
      <c r="R1977">
        <v>116400</v>
      </c>
      <c r="S1977" t="s">
        <v>10282</v>
      </c>
      <c r="T1977">
        <v>1163212</v>
      </c>
      <c r="V1977">
        <v>2017</v>
      </c>
      <c r="W1977">
        <v>61</v>
      </c>
      <c r="X1977" t="s">
        <v>27</v>
      </c>
      <c r="Y1977">
        <v>3728</v>
      </c>
      <c r="Z1977">
        <v>930</v>
      </c>
    </row>
    <row r="1978" spans="1:26" x14ac:dyDescent="0.25">
      <c r="A1978">
        <v>2089</v>
      </c>
      <c r="B1978">
        <v>1260221</v>
      </c>
      <c r="C1978" t="s">
        <v>12544</v>
      </c>
      <c r="D1978" t="s">
        <v>10276</v>
      </c>
      <c r="E1978" t="s">
        <v>10277</v>
      </c>
      <c r="F1978" t="s">
        <v>6029</v>
      </c>
      <c r="G1978">
        <v>20</v>
      </c>
      <c r="H1978" t="s">
        <v>24</v>
      </c>
      <c r="I1978">
        <v>8</v>
      </c>
      <c r="J1978" t="s">
        <v>10283</v>
      </c>
      <c r="K1978">
        <v>2019</v>
      </c>
      <c r="L1978">
        <v>459</v>
      </c>
      <c r="M1978">
        <v>59541</v>
      </c>
      <c r="N1978">
        <v>237889</v>
      </c>
      <c r="Q1978">
        <v>17250</v>
      </c>
      <c r="R1978">
        <v>315139</v>
      </c>
      <c r="S1978" t="s">
        <v>10284</v>
      </c>
      <c r="T1978">
        <v>1615382</v>
      </c>
      <c r="V1978">
        <v>2018</v>
      </c>
      <c r="W1978">
        <v>49</v>
      </c>
      <c r="X1978" t="s">
        <v>36</v>
      </c>
      <c r="Y1978">
        <v>3728</v>
      </c>
      <c r="Z1978">
        <v>930</v>
      </c>
    </row>
    <row r="1979" spans="1:26" x14ac:dyDescent="0.25">
      <c r="A1979">
        <v>2090</v>
      </c>
      <c r="B1979">
        <v>1260221</v>
      </c>
      <c r="C1979" t="s">
        <v>12544</v>
      </c>
      <c r="D1979" t="s">
        <v>10276</v>
      </c>
      <c r="E1979" t="s">
        <v>10277</v>
      </c>
      <c r="F1979" t="s">
        <v>6029</v>
      </c>
      <c r="G1979">
        <v>20</v>
      </c>
      <c r="H1979" t="s">
        <v>24</v>
      </c>
      <c r="I1979">
        <v>9</v>
      </c>
      <c r="J1979" t="s">
        <v>3649</v>
      </c>
      <c r="K1979">
        <v>2019</v>
      </c>
      <c r="L1979">
        <v>60000</v>
      </c>
      <c r="Q1979">
        <v>476920</v>
      </c>
      <c r="R1979">
        <v>536920</v>
      </c>
      <c r="S1979" t="s">
        <v>3650</v>
      </c>
      <c r="T1979">
        <v>1234544</v>
      </c>
      <c r="V1979">
        <v>2010</v>
      </c>
      <c r="W1979">
        <v>53</v>
      </c>
      <c r="X1979" t="s">
        <v>27</v>
      </c>
      <c r="Y1979">
        <v>3728</v>
      </c>
      <c r="Z1979">
        <v>930</v>
      </c>
    </row>
    <row r="1980" spans="1:26" x14ac:dyDescent="0.25">
      <c r="A1980">
        <v>2091</v>
      </c>
      <c r="B1980">
        <v>1260221</v>
      </c>
      <c r="C1980" t="s">
        <v>12544</v>
      </c>
      <c r="D1980" t="s">
        <v>10276</v>
      </c>
      <c r="E1980" t="s">
        <v>10277</v>
      </c>
      <c r="F1980" t="s">
        <v>6029</v>
      </c>
      <c r="G1980">
        <v>20</v>
      </c>
      <c r="H1980" t="s">
        <v>24</v>
      </c>
      <c r="I1980">
        <v>10</v>
      </c>
      <c r="J1980" t="s">
        <v>3651</v>
      </c>
      <c r="K1980">
        <v>2019</v>
      </c>
      <c r="L1980">
        <v>60000</v>
      </c>
      <c r="Q1980">
        <v>284920</v>
      </c>
      <c r="R1980">
        <v>344920</v>
      </c>
      <c r="S1980" t="s">
        <v>3652</v>
      </c>
      <c r="T1980">
        <v>1543630</v>
      </c>
      <c r="V1980">
        <v>2012</v>
      </c>
      <c r="W1980">
        <v>68</v>
      </c>
      <c r="X1980" t="s">
        <v>27</v>
      </c>
      <c r="Y1980">
        <v>3728</v>
      </c>
      <c r="Z1980">
        <v>930</v>
      </c>
    </row>
    <row r="1981" spans="1:26" x14ac:dyDescent="0.25">
      <c r="A1981">
        <v>2092</v>
      </c>
      <c r="B1981">
        <v>1041061</v>
      </c>
      <c r="C1981" t="s">
        <v>8788</v>
      </c>
      <c r="D1981" t="s">
        <v>9179</v>
      </c>
      <c r="E1981" t="s">
        <v>8924</v>
      </c>
      <c r="F1981" t="s">
        <v>2626</v>
      </c>
      <c r="G1981">
        <v>62</v>
      </c>
      <c r="H1981" t="s">
        <v>24</v>
      </c>
      <c r="I1981">
        <v>1</v>
      </c>
      <c r="J1981" t="s">
        <v>10285</v>
      </c>
      <c r="K1981">
        <v>2019</v>
      </c>
      <c r="M1981">
        <v>270000</v>
      </c>
      <c r="R1981">
        <v>260000</v>
      </c>
      <c r="S1981" t="s">
        <v>10286</v>
      </c>
      <c r="T1981">
        <v>1315419</v>
      </c>
      <c r="V1981">
        <v>2016</v>
      </c>
      <c r="W1981">
        <v>65</v>
      </c>
      <c r="X1981" t="s">
        <v>27</v>
      </c>
      <c r="Y1981">
        <v>5812</v>
      </c>
      <c r="Z1981">
        <v>1231</v>
      </c>
    </row>
    <row r="1982" spans="1:26" x14ac:dyDescent="0.25">
      <c r="A1982">
        <v>2093</v>
      </c>
      <c r="B1982">
        <v>1041061</v>
      </c>
      <c r="C1982" t="s">
        <v>8788</v>
      </c>
      <c r="D1982" t="s">
        <v>9179</v>
      </c>
      <c r="E1982" t="s">
        <v>8924</v>
      </c>
      <c r="F1982" t="s">
        <v>2626</v>
      </c>
      <c r="G1982">
        <v>62</v>
      </c>
      <c r="H1982" t="s">
        <v>24</v>
      </c>
      <c r="I1982">
        <v>2</v>
      </c>
      <c r="J1982" t="s">
        <v>3653</v>
      </c>
      <c r="K1982">
        <v>2019</v>
      </c>
      <c r="M1982">
        <v>260000</v>
      </c>
      <c r="R1982">
        <v>260000</v>
      </c>
      <c r="S1982" t="s">
        <v>3654</v>
      </c>
      <c r="T1982">
        <v>1304481</v>
      </c>
      <c r="V1982">
        <v>2012</v>
      </c>
      <c r="W1982">
        <v>54</v>
      </c>
      <c r="X1982" t="s">
        <v>27</v>
      </c>
      <c r="Y1982">
        <v>5812</v>
      </c>
      <c r="Z1982">
        <v>1231</v>
      </c>
    </row>
    <row r="1983" spans="1:26" x14ac:dyDescent="0.25">
      <c r="A1983">
        <v>2094</v>
      </c>
      <c r="B1983">
        <v>1041061</v>
      </c>
      <c r="C1983" t="s">
        <v>8788</v>
      </c>
      <c r="D1983" t="s">
        <v>9179</v>
      </c>
      <c r="E1983" t="s">
        <v>8924</v>
      </c>
      <c r="F1983" t="s">
        <v>2626</v>
      </c>
      <c r="G1983">
        <v>62</v>
      </c>
      <c r="H1983" t="s">
        <v>24</v>
      </c>
      <c r="I1983">
        <v>3</v>
      </c>
      <c r="J1983" t="s">
        <v>10287</v>
      </c>
      <c r="K1983">
        <v>2019</v>
      </c>
      <c r="M1983">
        <v>273333</v>
      </c>
      <c r="R1983">
        <v>273333</v>
      </c>
      <c r="S1983" t="s">
        <v>3029</v>
      </c>
      <c r="T1983">
        <v>1181680</v>
      </c>
      <c r="V1983">
        <v>2017</v>
      </c>
      <c r="W1983">
        <v>64</v>
      </c>
      <c r="X1983" t="s">
        <v>27</v>
      </c>
      <c r="Y1983">
        <v>5812</v>
      </c>
      <c r="Z1983">
        <v>1231</v>
      </c>
    </row>
    <row r="1984" spans="1:26" x14ac:dyDescent="0.25">
      <c r="A1984">
        <v>2095</v>
      </c>
      <c r="B1984">
        <v>1041061</v>
      </c>
      <c r="C1984" t="s">
        <v>8788</v>
      </c>
      <c r="D1984" t="s">
        <v>9179</v>
      </c>
      <c r="E1984" t="s">
        <v>8924</v>
      </c>
      <c r="F1984" t="s">
        <v>2626</v>
      </c>
      <c r="G1984">
        <v>62</v>
      </c>
      <c r="H1984" t="s">
        <v>24</v>
      </c>
      <c r="I1984">
        <v>4</v>
      </c>
      <c r="J1984" t="s">
        <v>10288</v>
      </c>
      <c r="K1984">
        <v>2019</v>
      </c>
      <c r="M1984">
        <v>408333</v>
      </c>
      <c r="R1984">
        <v>408333</v>
      </c>
      <c r="S1984" t="s">
        <v>10289</v>
      </c>
      <c r="T1984">
        <v>1288709</v>
      </c>
      <c r="V1984">
        <v>2015</v>
      </c>
      <c r="W1984">
        <v>61</v>
      </c>
      <c r="X1984" t="s">
        <v>27</v>
      </c>
      <c r="Y1984">
        <v>5812</v>
      </c>
      <c r="Z1984">
        <v>1231</v>
      </c>
    </row>
    <row r="1985" spans="1:26" x14ac:dyDescent="0.25">
      <c r="A1985">
        <v>2096</v>
      </c>
      <c r="B1985">
        <v>1041061</v>
      </c>
      <c r="C1985" t="s">
        <v>8788</v>
      </c>
      <c r="D1985" t="s">
        <v>9179</v>
      </c>
      <c r="E1985" t="s">
        <v>8924</v>
      </c>
      <c r="F1985" t="s">
        <v>2626</v>
      </c>
      <c r="G1985">
        <v>62</v>
      </c>
      <c r="H1985" t="s">
        <v>24</v>
      </c>
      <c r="I1985">
        <v>5</v>
      </c>
      <c r="J1985" t="s">
        <v>10290</v>
      </c>
      <c r="K1985">
        <v>2019</v>
      </c>
      <c r="M1985">
        <v>260000</v>
      </c>
      <c r="R1985">
        <v>260000</v>
      </c>
      <c r="S1985" t="s">
        <v>10291</v>
      </c>
      <c r="T1985">
        <v>1645820</v>
      </c>
      <c r="V1985">
        <v>2018</v>
      </c>
      <c r="W1985">
        <v>54</v>
      </c>
      <c r="X1985" t="s">
        <v>36</v>
      </c>
      <c r="Y1985">
        <v>5812</v>
      </c>
      <c r="Z1985">
        <v>1231</v>
      </c>
    </row>
    <row r="1986" spans="1:26" x14ac:dyDescent="0.25">
      <c r="A1986">
        <v>2097</v>
      </c>
      <c r="B1986">
        <v>1041061</v>
      </c>
      <c r="C1986" t="s">
        <v>8788</v>
      </c>
      <c r="D1986" t="s">
        <v>9179</v>
      </c>
      <c r="E1986" t="s">
        <v>8924</v>
      </c>
      <c r="F1986" t="s">
        <v>2626</v>
      </c>
      <c r="G1986">
        <v>62</v>
      </c>
      <c r="H1986" t="s">
        <v>24</v>
      </c>
      <c r="I1986">
        <v>6</v>
      </c>
      <c r="J1986" t="s">
        <v>3658</v>
      </c>
      <c r="K1986">
        <v>2019</v>
      </c>
      <c r="M1986">
        <v>270000</v>
      </c>
      <c r="R1986">
        <v>270000</v>
      </c>
      <c r="S1986" t="s">
        <v>3659</v>
      </c>
      <c r="T1986">
        <v>1168014</v>
      </c>
      <c r="V1986">
        <v>2012</v>
      </c>
      <c r="W1986">
        <v>65</v>
      </c>
      <c r="X1986" t="s">
        <v>36</v>
      </c>
      <c r="Y1986">
        <v>5812</v>
      </c>
      <c r="Z1986">
        <v>1231</v>
      </c>
    </row>
    <row r="1987" spans="1:26" x14ac:dyDescent="0.25">
      <c r="A1987">
        <v>2098</v>
      </c>
      <c r="B1987">
        <v>1041061</v>
      </c>
      <c r="C1987" t="s">
        <v>8788</v>
      </c>
      <c r="D1987" t="s">
        <v>9179</v>
      </c>
      <c r="E1987" t="s">
        <v>8924</v>
      </c>
      <c r="F1987" t="s">
        <v>2626</v>
      </c>
      <c r="G1987">
        <v>62</v>
      </c>
      <c r="H1987" t="s">
        <v>24</v>
      </c>
      <c r="I1987">
        <v>7</v>
      </c>
      <c r="J1987" t="s">
        <v>3665</v>
      </c>
      <c r="K1987">
        <v>2019</v>
      </c>
      <c r="M1987">
        <v>285000</v>
      </c>
      <c r="R1987">
        <v>285000</v>
      </c>
      <c r="S1987" t="s">
        <v>3666</v>
      </c>
      <c r="T1987">
        <v>1249592</v>
      </c>
      <c r="V1987">
        <v>2006</v>
      </c>
      <c r="W1987">
        <v>57</v>
      </c>
      <c r="X1987" t="s">
        <v>27</v>
      </c>
      <c r="Y1987">
        <v>5812</v>
      </c>
      <c r="Z1987">
        <v>1231</v>
      </c>
    </row>
    <row r="1988" spans="1:26" x14ac:dyDescent="0.25">
      <c r="A1988">
        <v>2099</v>
      </c>
      <c r="B1988">
        <v>1041061</v>
      </c>
      <c r="C1988" t="s">
        <v>8788</v>
      </c>
      <c r="D1988" t="s">
        <v>9179</v>
      </c>
      <c r="E1988" t="s">
        <v>8924</v>
      </c>
      <c r="F1988" t="s">
        <v>2626</v>
      </c>
      <c r="G1988">
        <v>62</v>
      </c>
      <c r="H1988" t="s">
        <v>24</v>
      </c>
      <c r="I1988">
        <v>8</v>
      </c>
      <c r="J1988" t="s">
        <v>10292</v>
      </c>
      <c r="K1988">
        <v>2019</v>
      </c>
      <c r="M1988">
        <v>260000</v>
      </c>
      <c r="R1988">
        <v>260000</v>
      </c>
      <c r="S1988" t="s">
        <v>10293</v>
      </c>
      <c r="T1988">
        <v>1424025</v>
      </c>
      <c r="V1988">
        <v>2016</v>
      </c>
      <c r="W1988">
        <v>60</v>
      </c>
      <c r="X1988" t="s">
        <v>27</v>
      </c>
      <c r="Y1988">
        <v>5812</v>
      </c>
      <c r="Z1988">
        <v>1231</v>
      </c>
    </row>
    <row r="1989" spans="1:26" x14ac:dyDescent="0.25">
      <c r="A1989">
        <v>2100</v>
      </c>
      <c r="B1989">
        <v>1041061</v>
      </c>
      <c r="C1989" t="s">
        <v>8788</v>
      </c>
      <c r="D1989" t="s">
        <v>9179</v>
      </c>
      <c r="E1989" t="s">
        <v>8924</v>
      </c>
      <c r="F1989" t="s">
        <v>2626</v>
      </c>
      <c r="G1989">
        <v>62</v>
      </c>
      <c r="H1989" t="s">
        <v>24</v>
      </c>
      <c r="I1989">
        <v>9</v>
      </c>
      <c r="J1989" t="s">
        <v>3669</v>
      </c>
      <c r="K1989">
        <v>2019</v>
      </c>
      <c r="M1989">
        <v>260000</v>
      </c>
      <c r="R1989">
        <v>260000</v>
      </c>
      <c r="S1989" t="s">
        <v>3670</v>
      </c>
      <c r="T1989">
        <v>1500235</v>
      </c>
      <c r="V1989">
        <v>2014</v>
      </c>
      <c r="W1989">
        <v>55</v>
      </c>
      <c r="X1989" t="s">
        <v>36</v>
      </c>
      <c r="Y1989">
        <v>5812</v>
      </c>
      <c r="Z1989">
        <v>1231</v>
      </c>
    </row>
    <row r="1990" spans="1:26" x14ac:dyDescent="0.25">
      <c r="A1990">
        <v>2101</v>
      </c>
      <c r="B1990">
        <v>1041061</v>
      </c>
      <c r="C1990" t="s">
        <v>8788</v>
      </c>
      <c r="D1990" t="s">
        <v>9179</v>
      </c>
      <c r="E1990" t="s">
        <v>8924</v>
      </c>
      <c r="F1990" t="s">
        <v>2626</v>
      </c>
      <c r="G1990">
        <v>62</v>
      </c>
      <c r="H1990" t="s">
        <v>24</v>
      </c>
      <c r="I1990">
        <v>10</v>
      </c>
      <c r="J1990" t="s">
        <v>3671</v>
      </c>
      <c r="K1990">
        <v>2019</v>
      </c>
      <c r="M1990">
        <v>303333</v>
      </c>
      <c r="R1990">
        <v>293333</v>
      </c>
      <c r="S1990" t="s">
        <v>1351</v>
      </c>
      <c r="T1990">
        <v>1209442</v>
      </c>
      <c r="V1990">
        <v>2008</v>
      </c>
      <c r="W1990">
        <v>74</v>
      </c>
      <c r="X1990" t="s">
        <v>27</v>
      </c>
      <c r="Y1990">
        <v>5812</v>
      </c>
      <c r="Z1990">
        <v>1231</v>
      </c>
    </row>
    <row r="1991" spans="1:26" x14ac:dyDescent="0.25">
      <c r="A1991">
        <v>2102</v>
      </c>
      <c r="B1991">
        <v>1327811</v>
      </c>
      <c r="C1991" t="s">
        <v>12533</v>
      </c>
      <c r="D1991" t="s">
        <v>9658</v>
      </c>
      <c r="E1991" t="s">
        <v>9123</v>
      </c>
      <c r="F1991" t="s">
        <v>834</v>
      </c>
      <c r="G1991">
        <v>82</v>
      </c>
      <c r="H1991" t="s">
        <v>24</v>
      </c>
      <c r="I1991">
        <v>1</v>
      </c>
      <c r="J1991" t="s">
        <v>10294</v>
      </c>
      <c r="K1991">
        <v>2020</v>
      </c>
      <c r="M1991">
        <v>362082</v>
      </c>
      <c r="Q1991">
        <v>36612</v>
      </c>
      <c r="R1991">
        <v>398694</v>
      </c>
      <c r="S1991" t="s">
        <v>10295</v>
      </c>
      <c r="T1991">
        <v>938071</v>
      </c>
      <c r="V1991">
        <v>2005</v>
      </c>
      <c r="W1991">
        <v>79</v>
      </c>
      <c r="X1991" t="s">
        <v>27</v>
      </c>
      <c r="Y1991">
        <v>7374</v>
      </c>
      <c r="Z1991">
        <v>131</v>
      </c>
    </row>
    <row r="1992" spans="1:26" x14ac:dyDescent="0.25">
      <c r="A1992">
        <v>2103</v>
      </c>
      <c r="B1992">
        <v>1327811</v>
      </c>
      <c r="C1992" t="s">
        <v>12533</v>
      </c>
      <c r="D1992" t="s">
        <v>9658</v>
      </c>
      <c r="E1992" t="s">
        <v>9123</v>
      </c>
      <c r="F1992" t="s">
        <v>834</v>
      </c>
      <c r="G1992">
        <v>82</v>
      </c>
      <c r="H1992" t="s">
        <v>24</v>
      </c>
      <c r="I1992">
        <v>2</v>
      </c>
      <c r="J1992" t="s">
        <v>3673</v>
      </c>
      <c r="K1992">
        <v>2020</v>
      </c>
      <c r="M1992">
        <v>465716</v>
      </c>
      <c r="R1992">
        <v>465716</v>
      </c>
      <c r="S1992" t="s">
        <v>3674</v>
      </c>
      <c r="T1992">
        <v>1209711</v>
      </c>
      <c r="V1992">
        <v>2009</v>
      </c>
      <c r="W1992">
        <v>59</v>
      </c>
      <c r="X1992" t="s">
        <v>27</v>
      </c>
      <c r="Y1992">
        <v>7374</v>
      </c>
      <c r="Z1992">
        <v>131</v>
      </c>
    </row>
    <row r="1993" spans="1:26" x14ac:dyDescent="0.25">
      <c r="A1993">
        <v>2104</v>
      </c>
      <c r="B1993">
        <v>1327811</v>
      </c>
      <c r="C1993" t="s">
        <v>12533</v>
      </c>
      <c r="D1993" t="s">
        <v>9658</v>
      </c>
      <c r="E1993" t="s">
        <v>9123</v>
      </c>
      <c r="F1993" t="s">
        <v>834</v>
      </c>
      <c r="G1993">
        <v>82</v>
      </c>
      <c r="H1993" t="s">
        <v>24</v>
      </c>
      <c r="I1993">
        <v>3</v>
      </c>
      <c r="J1993" t="s">
        <v>10296</v>
      </c>
      <c r="K1993">
        <v>2020</v>
      </c>
      <c r="S1993" t="s">
        <v>10297</v>
      </c>
      <c r="T1993">
        <v>1809019</v>
      </c>
      <c r="V1993">
        <v>2020</v>
      </c>
      <c r="W1993">
        <v>62</v>
      </c>
      <c r="X1993" t="s">
        <v>27</v>
      </c>
      <c r="Y1993">
        <v>7374</v>
      </c>
      <c r="Z1993">
        <v>131</v>
      </c>
    </row>
    <row r="1994" spans="1:26" x14ac:dyDescent="0.25">
      <c r="A1994">
        <v>2105</v>
      </c>
      <c r="B1994">
        <v>1327811</v>
      </c>
      <c r="C1994" t="s">
        <v>12533</v>
      </c>
      <c r="D1994" t="s">
        <v>9658</v>
      </c>
      <c r="E1994" t="s">
        <v>9123</v>
      </c>
      <c r="F1994" t="s">
        <v>834</v>
      </c>
      <c r="G1994">
        <v>82</v>
      </c>
      <c r="H1994" t="s">
        <v>24</v>
      </c>
      <c r="I1994">
        <v>4</v>
      </c>
      <c r="J1994" t="s">
        <v>10298</v>
      </c>
      <c r="K1994">
        <v>2020</v>
      </c>
      <c r="M1994">
        <v>336279</v>
      </c>
      <c r="R1994">
        <v>336279</v>
      </c>
      <c r="S1994" t="s">
        <v>10299</v>
      </c>
      <c r="T1994">
        <v>1453970</v>
      </c>
      <c r="V1994">
        <v>2019</v>
      </c>
      <c r="W1994">
        <v>55</v>
      </c>
      <c r="X1994" t="s">
        <v>36</v>
      </c>
      <c r="Y1994">
        <v>7374</v>
      </c>
      <c r="Z1994">
        <v>131</v>
      </c>
    </row>
    <row r="1995" spans="1:26" x14ac:dyDescent="0.25">
      <c r="A1995">
        <v>2106</v>
      </c>
      <c r="B1995">
        <v>1327811</v>
      </c>
      <c r="C1995" t="s">
        <v>12533</v>
      </c>
      <c r="D1995" t="s">
        <v>9658</v>
      </c>
      <c r="E1995" t="s">
        <v>9123</v>
      </c>
      <c r="F1995" t="s">
        <v>834</v>
      </c>
      <c r="G1995">
        <v>82</v>
      </c>
      <c r="H1995" t="s">
        <v>24</v>
      </c>
      <c r="I1995">
        <v>5</v>
      </c>
      <c r="J1995" t="s">
        <v>3675</v>
      </c>
      <c r="K1995">
        <v>2020</v>
      </c>
      <c r="M1995">
        <v>413899</v>
      </c>
      <c r="R1995">
        <v>413899</v>
      </c>
      <c r="S1995" t="s">
        <v>3676</v>
      </c>
      <c r="T1995">
        <v>1419356</v>
      </c>
      <c r="V1995">
        <v>2012</v>
      </c>
      <c r="W1995">
        <v>48</v>
      </c>
      <c r="X1995" t="s">
        <v>36</v>
      </c>
      <c r="Y1995">
        <v>7374</v>
      </c>
      <c r="Z1995">
        <v>131</v>
      </c>
    </row>
    <row r="1996" spans="1:26" x14ac:dyDescent="0.25">
      <c r="A1996">
        <v>2107</v>
      </c>
      <c r="B1996">
        <v>1327811</v>
      </c>
      <c r="C1996" t="s">
        <v>12533</v>
      </c>
      <c r="D1996" t="s">
        <v>9658</v>
      </c>
      <c r="E1996" t="s">
        <v>9123</v>
      </c>
      <c r="F1996" t="s">
        <v>834</v>
      </c>
      <c r="G1996">
        <v>82</v>
      </c>
      <c r="H1996" t="s">
        <v>24</v>
      </c>
      <c r="I1996">
        <v>6</v>
      </c>
      <c r="J1996" t="s">
        <v>10300</v>
      </c>
      <c r="K1996">
        <v>2020</v>
      </c>
      <c r="M1996">
        <v>362082</v>
      </c>
      <c r="R1996">
        <v>362082</v>
      </c>
      <c r="S1996" t="s">
        <v>8170</v>
      </c>
      <c r="T1996">
        <v>1409324</v>
      </c>
      <c r="V1996">
        <v>2018</v>
      </c>
      <c r="W1996">
        <v>53</v>
      </c>
      <c r="X1996" t="s">
        <v>27</v>
      </c>
      <c r="Y1996">
        <v>7374</v>
      </c>
      <c r="Z1996">
        <v>131</v>
      </c>
    </row>
    <row r="1997" spans="1:26" x14ac:dyDescent="0.25">
      <c r="A1997">
        <v>2108</v>
      </c>
      <c r="B1997">
        <v>1327811</v>
      </c>
      <c r="C1997" t="s">
        <v>12533</v>
      </c>
      <c r="D1997" t="s">
        <v>9658</v>
      </c>
      <c r="E1997" t="s">
        <v>9123</v>
      </c>
      <c r="F1997" t="s">
        <v>834</v>
      </c>
      <c r="G1997">
        <v>82</v>
      </c>
      <c r="H1997" t="s">
        <v>24</v>
      </c>
      <c r="I1997">
        <v>7</v>
      </c>
      <c r="J1997" t="s">
        <v>3677</v>
      </c>
      <c r="K1997">
        <v>2020</v>
      </c>
      <c r="M1997">
        <v>400891</v>
      </c>
      <c r="R1997">
        <v>400891</v>
      </c>
      <c r="S1997" t="s">
        <v>3678</v>
      </c>
      <c r="T1997">
        <v>1261031</v>
      </c>
      <c r="V1997">
        <v>2011</v>
      </c>
      <c r="W1997">
        <v>63</v>
      </c>
      <c r="X1997" t="s">
        <v>27</v>
      </c>
      <c r="Y1997">
        <v>7374</v>
      </c>
      <c r="Z1997">
        <v>131</v>
      </c>
    </row>
    <row r="1998" spans="1:26" x14ac:dyDescent="0.25">
      <c r="A1998">
        <v>2109</v>
      </c>
      <c r="B1998">
        <v>1327811</v>
      </c>
      <c r="C1998" t="s">
        <v>12533</v>
      </c>
      <c r="D1998" t="s">
        <v>9658</v>
      </c>
      <c r="E1998" t="s">
        <v>9123</v>
      </c>
      <c r="F1998" t="s">
        <v>834</v>
      </c>
      <c r="G1998">
        <v>82</v>
      </c>
      <c r="H1998" t="s">
        <v>24</v>
      </c>
      <c r="I1998">
        <v>8</v>
      </c>
      <c r="J1998" t="s">
        <v>5678</v>
      </c>
      <c r="K1998">
        <v>2020</v>
      </c>
      <c r="M1998">
        <v>349287</v>
      </c>
      <c r="R1998">
        <v>349287</v>
      </c>
      <c r="S1998" t="s">
        <v>5307</v>
      </c>
      <c r="T1998">
        <v>1256896</v>
      </c>
      <c r="V1998">
        <v>2016</v>
      </c>
      <c r="W1998">
        <v>59</v>
      </c>
      <c r="X1998" t="s">
        <v>27</v>
      </c>
      <c r="Y1998">
        <v>7374</v>
      </c>
      <c r="Z1998">
        <v>131</v>
      </c>
    </row>
    <row r="1999" spans="1:26" x14ac:dyDescent="0.25">
      <c r="A1999">
        <v>2110</v>
      </c>
      <c r="B1999">
        <v>1327811</v>
      </c>
      <c r="C1999" t="s">
        <v>12533</v>
      </c>
      <c r="D1999" t="s">
        <v>9658</v>
      </c>
      <c r="E1999" t="s">
        <v>9123</v>
      </c>
      <c r="F1999" t="s">
        <v>834</v>
      </c>
      <c r="G1999">
        <v>82</v>
      </c>
      <c r="H1999" t="s">
        <v>24</v>
      </c>
      <c r="I1999">
        <v>9</v>
      </c>
      <c r="J1999" t="s">
        <v>3679</v>
      </c>
      <c r="K1999">
        <v>2020</v>
      </c>
      <c r="M1999">
        <v>388097</v>
      </c>
      <c r="R1999">
        <v>388097</v>
      </c>
      <c r="S1999" t="s">
        <v>3680</v>
      </c>
      <c r="T1999">
        <v>1032001</v>
      </c>
      <c r="V1999">
        <v>2013</v>
      </c>
      <c r="W1999">
        <v>51</v>
      </c>
      <c r="X1999" t="s">
        <v>27</v>
      </c>
      <c r="Y1999">
        <v>7374</v>
      </c>
      <c r="Z1999">
        <v>131</v>
      </c>
    </row>
    <row r="2000" spans="1:26" x14ac:dyDescent="0.25">
      <c r="A2000">
        <v>2111</v>
      </c>
      <c r="B2000">
        <v>1113169</v>
      </c>
      <c r="C2000" t="s">
        <v>8739</v>
      </c>
      <c r="D2000" t="s">
        <v>9106</v>
      </c>
      <c r="E2000" t="s">
        <v>9277</v>
      </c>
      <c r="F2000" t="s">
        <v>3377</v>
      </c>
      <c r="G2000">
        <v>180</v>
      </c>
      <c r="H2000" t="s">
        <v>7</v>
      </c>
      <c r="I2000">
        <v>1</v>
      </c>
      <c r="J2000" t="s">
        <v>3681</v>
      </c>
      <c r="K2000">
        <v>2019</v>
      </c>
      <c r="L2000">
        <v>136500</v>
      </c>
      <c r="M2000">
        <v>200001</v>
      </c>
      <c r="Q2000">
        <v>10000</v>
      </c>
      <c r="R2000">
        <v>346501</v>
      </c>
      <c r="S2000" t="s">
        <v>3682</v>
      </c>
      <c r="T2000">
        <v>1551523</v>
      </c>
      <c r="V2000">
        <v>2013</v>
      </c>
      <c r="W2000">
        <v>69</v>
      </c>
      <c r="X2000" t="s">
        <v>27</v>
      </c>
      <c r="Y2000">
        <v>6200</v>
      </c>
      <c r="Z2000">
        <v>1231</v>
      </c>
    </row>
    <row r="2001" spans="1:26" x14ac:dyDescent="0.25">
      <c r="A2001">
        <v>2112</v>
      </c>
      <c r="B2001">
        <v>1113169</v>
      </c>
      <c r="C2001" t="s">
        <v>8739</v>
      </c>
      <c r="D2001" t="s">
        <v>9106</v>
      </c>
      <c r="E2001" t="s">
        <v>9277</v>
      </c>
      <c r="F2001" t="s">
        <v>3377</v>
      </c>
      <c r="G2001">
        <v>180</v>
      </c>
      <c r="H2001" t="s">
        <v>7</v>
      </c>
      <c r="I2001">
        <v>2</v>
      </c>
      <c r="J2001" t="s">
        <v>10301</v>
      </c>
      <c r="K2001">
        <v>2019</v>
      </c>
      <c r="Q2001">
        <v>87500</v>
      </c>
      <c r="R2001">
        <v>87500</v>
      </c>
      <c r="S2001" t="s">
        <v>10302</v>
      </c>
      <c r="T2001">
        <v>1203065</v>
      </c>
      <c r="X2001" t="s">
        <v>27</v>
      </c>
      <c r="Y2001">
        <v>6200</v>
      </c>
      <c r="Z2001">
        <v>1231</v>
      </c>
    </row>
    <row r="2002" spans="1:26" x14ac:dyDescent="0.25">
      <c r="A2002">
        <v>2113</v>
      </c>
      <c r="B2002">
        <v>1113169</v>
      </c>
      <c r="C2002" t="s">
        <v>8739</v>
      </c>
      <c r="D2002" t="s">
        <v>9106</v>
      </c>
      <c r="E2002" t="s">
        <v>9277</v>
      </c>
      <c r="F2002" t="s">
        <v>3377</v>
      </c>
      <c r="G2002">
        <v>180</v>
      </c>
      <c r="H2002" t="s">
        <v>7</v>
      </c>
      <c r="I2002">
        <v>3</v>
      </c>
      <c r="J2002" t="s">
        <v>3009</v>
      </c>
      <c r="K2002">
        <v>2019</v>
      </c>
      <c r="L2002">
        <v>118000</v>
      </c>
      <c r="M2002">
        <v>241786</v>
      </c>
      <c r="Q2002">
        <v>10000</v>
      </c>
      <c r="R2002">
        <v>369786</v>
      </c>
      <c r="S2002" t="s">
        <v>3010</v>
      </c>
      <c r="T2002">
        <v>1041956</v>
      </c>
      <c r="V2002">
        <v>2012</v>
      </c>
      <c r="W2002">
        <v>71</v>
      </c>
      <c r="X2002" t="s">
        <v>36</v>
      </c>
      <c r="Y2002">
        <v>6200</v>
      </c>
      <c r="Z2002">
        <v>1231</v>
      </c>
    </row>
    <row r="2003" spans="1:26" x14ac:dyDescent="0.25">
      <c r="A2003">
        <v>2114</v>
      </c>
      <c r="B2003">
        <v>1113169</v>
      </c>
      <c r="C2003" t="s">
        <v>8739</v>
      </c>
      <c r="D2003" t="s">
        <v>9106</v>
      </c>
      <c r="E2003" t="s">
        <v>9277</v>
      </c>
      <c r="F2003" t="s">
        <v>3377</v>
      </c>
      <c r="G2003">
        <v>180</v>
      </c>
      <c r="H2003" t="s">
        <v>7</v>
      </c>
      <c r="I2003">
        <v>4</v>
      </c>
      <c r="J2003" t="s">
        <v>532</v>
      </c>
      <c r="K2003">
        <v>2019</v>
      </c>
      <c r="L2003">
        <v>71750</v>
      </c>
      <c r="M2003">
        <v>306515</v>
      </c>
      <c r="Q2003">
        <v>10000</v>
      </c>
      <c r="R2003">
        <v>388265</v>
      </c>
      <c r="S2003" t="s">
        <v>533</v>
      </c>
      <c r="T2003">
        <v>1160193</v>
      </c>
      <c r="X2003" t="s">
        <v>36</v>
      </c>
      <c r="Y2003">
        <v>6200</v>
      </c>
      <c r="Z2003">
        <v>1231</v>
      </c>
    </row>
    <row r="2004" spans="1:26" x14ac:dyDescent="0.25">
      <c r="A2004">
        <v>2115</v>
      </c>
      <c r="B2004">
        <v>1113169</v>
      </c>
      <c r="C2004" t="s">
        <v>8739</v>
      </c>
      <c r="D2004" t="s">
        <v>9106</v>
      </c>
      <c r="E2004" t="s">
        <v>9277</v>
      </c>
      <c r="F2004" t="s">
        <v>3377</v>
      </c>
      <c r="G2004">
        <v>180</v>
      </c>
      <c r="H2004" t="s">
        <v>7</v>
      </c>
      <c r="I2004">
        <v>5</v>
      </c>
      <c r="J2004" t="s">
        <v>3687</v>
      </c>
      <c r="K2004">
        <v>2019</v>
      </c>
      <c r="L2004">
        <v>121500</v>
      </c>
      <c r="M2004">
        <v>234294</v>
      </c>
      <c r="Q2004">
        <v>10000</v>
      </c>
      <c r="R2004">
        <v>365794</v>
      </c>
      <c r="S2004" t="s">
        <v>3688</v>
      </c>
      <c r="T2004">
        <v>1050738</v>
      </c>
      <c r="V2004">
        <v>2013</v>
      </c>
      <c r="W2004">
        <v>69</v>
      </c>
      <c r="X2004" t="s">
        <v>27</v>
      </c>
      <c r="Y2004">
        <v>6200</v>
      </c>
      <c r="Z2004">
        <v>1231</v>
      </c>
    </row>
    <row r="2005" spans="1:26" x14ac:dyDescent="0.25">
      <c r="A2005">
        <v>2116</v>
      </c>
      <c r="B2005">
        <v>1113169</v>
      </c>
      <c r="C2005" t="s">
        <v>8739</v>
      </c>
      <c r="D2005" t="s">
        <v>9106</v>
      </c>
      <c r="E2005" t="s">
        <v>9277</v>
      </c>
      <c r="F2005" t="s">
        <v>3377</v>
      </c>
      <c r="G2005">
        <v>180</v>
      </c>
      <c r="H2005" t="s">
        <v>7</v>
      </c>
      <c r="I2005">
        <v>6</v>
      </c>
      <c r="J2005" t="s">
        <v>3689</v>
      </c>
      <c r="K2005">
        <v>2019</v>
      </c>
      <c r="L2005">
        <v>131500</v>
      </c>
      <c r="M2005">
        <v>215721</v>
      </c>
      <c r="R2005">
        <v>347221</v>
      </c>
      <c r="S2005" t="s">
        <v>3690</v>
      </c>
      <c r="T2005">
        <v>1498935</v>
      </c>
      <c r="V2005">
        <v>2010</v>
      </c>
      <c r="W2005">
        <v>65</v>
      </c>
      <c r="X2005" t="s">
        <v>27</v>
      </c>
      <c r="Y2005">
        <v>6200</v>
      </c>
      <c r="Z2005">
        <v>1231</v>
      </c>
    </row>
    <row r="2006" spans="1:26" x14ac:dyDescent="0.25">
      <c r="A2006">
        <v>2117</v>
      </c>
      <c r="B2006">
        <v>1113169</v>
      </c>
      <c r="C2006" t="s">
        <v>8739</v>
      </c>
      <c r="D2006" t="s">
        <v>9106</v>
      </c>
      <c r="E2006" t="s">
        <v>9277</v>
      </c>
      <c r="F2006" t="s">
        <v>3377</v>
      </c>
      <c r="G2006">
        <v>180</v>
      </c>
      <c r="H2006" t="s">
        <v>7</v>
      </c>
      <c r="I2006">
        <v>7</v>
      </c>
      <c r="J2006" t="s">
        <v>9196</v>
      </c>
      <c r="K2006">
        <v>2019</v>
      </c>
      <c r="L2006">
        <v>100000</v>
      </c>
      <c r="R2006">
        <v>100000</v>
      </c>
      <c r="S2006" t="s">
        <v>9197</v>
      </c>
      <c r="T2006">
        <v>1203074</v>
      </c>
      <c r="V2006">
        <v>1997</v>
      </c>
      <c r="W2006">
        <v>64</v>
      </c>
      <c r="X2006" t="s">
        <v>27</v>
      </c>
      <c r="Y2006">
        <v>6200</v>
      </c>
      <c r="Z2006">
        <v>1231</v>
      </c>
    </row>
    <row r="2007" spans="1:26" x14ac:dyDescent="0.25">
      <c r="A2007">
        <v>2118</v>
      </c>
      <c r="B2007">
        <v>1113169</v>
      </c>
      <c r="C2007" t="s">
        <v>8739</v>
      </c>
      <c r="D2007" t="s">
        <v>9106</v>
      </c>
      <c r="E2007" t="s">
        <v>9277</v>
      </c>
      <c r="F2007" t="s">
        <v>3377</v>
      </c>
      <c r="G2007">
        <v>180</v>
      </c>
      <c r="H2007" t="s">
        <v>7</v>
      </c>
      <c r="I2007">
        <v>8</v>
      </c>
      <c r="J2007" t="s">
        <v>3691</v>
      </c>
      <c r="K2007">
        <v>2019</v>
      </c>
      <c r="L2007">
        <v>128000</v>
      </c>
      <c r="M2007">
        <v>227443</v>
      </c>
      <c r="Q2007">
        <v>10000</v>
      </c>
      <c r="R2007">
        <v>365443</v>
      </c>
      <c r="S2007" t="s">
        <v>3692</v>
      </c>
      <c r="T2007">
        <v>1579077</v>
      </c>
      <c r="V2007">
        <v>2013</v>
      </c>
      <c r="W2007">
        <v>73</v>
      </c>
      <c r="X2007" t="s">
        <v>36</v>
      </c>
      <c r="Y2007">
        <v>6200</v>
      </c>
      <c r="Z2007">
        <v>1231</v>
      </c>
    </row>
    <row r="2008" spans="1:26" x14ac:dyDescent="0.25">
      <c r="A2008">
        <v>2119</v>
      </c>
      <c r="B2008">
        <v>1113169</v>
      </c>
      <c r="C2008" t="s">
        <v>8739</v>
      </c>
      <c r="D2008" t="s">
        <v>9106</v>
      </c>
      <c r="E2008" t="s">
        <v>9277</v>
      </c>
      <c r="F2008" t="s">
        <v>3377</v>
      </c>
      <c r="G2008">
        <v>180</v>
      </c>
      <c r="H2008" t="s">
        <v>7</v>
      </c>
      <c r="I2008">
        <v>9</v>
      </c>
      <c r="J2008" t="s">
        <v>10303</v>
      </c>
      <c r="K2008">
        <v>2019</v>
      </c>
      <c r="L2008">
        <v>70333</v>
      </c>
      <c r="M2008">
        <v>306515</v>
      </c>
      <c r="R2008">
        <v>376848</v>
      </c>
      <c r="S2008" t="s">
        <v>10304</v>
      </c>
      <c r="T2008">
        <v>1184258</v>
      </c>
      <c r="X2008" t="s">
        <v>27</v>
      </c>
      <c r="Y2008">
        <v>6200</v>
      </c>
      <c r="Z2008">
        <v>1231</v>
      </c>
    </row>
    <row r="2009" spans="1:26" x14ac:dyDescent="0.25">
      <c r="A2009">
        <v>2120</v>
      </c>
      <c r="B2009">
        <v>1113169</v>
      </c>
      <c r="C2009" t="s">
        <v>8739</v>
      </c>
      <c r="D2009" t="s">
        <v>9106</v>
      </c>
      <c r="E2009" t="s">
        <v>9277</v>
      </c>
      <c r="F2009" t="s">
        <v>3377</v>
      </c>
      <c r="G2009">
        <v>180</v>
      </c>
      <c r="H2009" t="s">
        <v>7</v>
      </c>
      <c r="I2009">
        <v>10</v>
      </c>
      <c r="J2009" t="s">
        <v>10305</v>
      </c>
      <c r="K2009">
        <v>2019</v>
      </c>
      <c r="L2009">
        <v>121500</v>
      </c>
      <c r="M2009">
        <v>212502</v>
      </c>
      <c r="R2009">
        <v>334002</v>
      </c>
      <c r="S2009" t="s">
        <v>10306</v>
      </c>
      <c r="T2009">
        <v>1737206</v>
      </c>
      <c r="V2009">
        <v>2018</v>
      </c>
      <c r="W2009">
        <v>51</v>
      </c>
      <c r="X2009" t="s">
        <v>27</v>
      </c>
      <c r="Y2009">
        <v>6200</v>
      </c>
      <c r="Z2009">
        <v>1231</v>
      </c>
    </row>
    <row r="2010" spans="1:26" x14ac:dyDescent="0.25">
      <c r="A2010">
        <v>2121</v>
      </c>
      <c r="B2010">
        <v>1113169</v>
      </c>
      <c r="C2010" t="s">
        <v>8739</v>
      </c>
      <c r="D2010" t="s">
        <v>9106</v>
      </c>
      <c r="E2010" t="s">
        <v>9277</v>
      </c>
      <c r="F2010" t="s">
        <v>3377</v>
      </c>
      <c r="G2010">
        <v>180</v>
      </c>
      <c r="H2010" t="s">
        <v>7</v>
      </c>
      <c r="I2010">
        <v>11</v>
      </c>
      <c r="J2010" t="s">
        <v>10137</v>
      </c>
      <c r="K2010">
        <v>2019</v>
      </c>
      <c r="L2010">
        <v>121500</v>
      </c>
      <c r="M2010">
        <v>214214</v>
      </c>
      <c r="Q2010">
        <v>10000</v>
      </c>
      <c r="R2010">
        <v>345714</v>
      </c>
      <c r="S2010" t="s">
        <v>3445</v>
      </c>
      <c r="T2010">
        <v>1194455</v>
      </c>
      <c r="V2010">
        <v>2016</v>
      </c>
      <c r="W2010">
        <v>63</v>
      </c>
      <c r="X2010" t="s">
        <v>36</v>
      </c>
      <c r="Y2010">
        <v>6200</v>
      </c>
      <c r="Z2010">
        <v>1231</v>
      </c>
    </row>
    <row r="2011" spans="1:26" x14ac:dyDescent="0.25">
      <c r="A2011">
        <v>2122</v>
      </c>
      <c r="B2011">
        <v>1113169</v>
      </c>
      <c r="C2011" t="s">
        <v>8739</v>
      </c>
      <c r="D2011" t="s">
        <v>9106</v>
      </c>
      <c r="E2011" t="s">
        <v>9277</v>
      </c>
      <c r="F2011" t="s">
        <v>3377</v>
      </c>
      <c r="G2011">
        <v>180</v>
      </c>
      <c r="H2011" t="s">
        <v>7</v>
      </c>
      <c r="I2011">
        <v>12</v>
      </c>
      <c r="J2011" t="s">
        <v>10307</v>
      </c>
      <c r="K2011">
        <v>2019</v>
      </c>
      <c r="L2011">
        <v>133000</v>
      </c>
      <c r="M2011">
        <v>242203</v>
      </c>
      <c r="R2011">
        <v>375203</v>
      </c>
      <c r="S2011" t="s">
        <v>10308</v>
      </c>
      <c r="T2011">
        <v>1216704</v>
      </c>
      <c r="V2011">
        <v>2015</v>
      </c>
      <c r="W2011">
        <v>62</v>
      </c>
      <c r="X2011" t="s">
        <v>27</v>
      </c>
      <c r="Y2011">
        <v>6200</v>
      </c>
      <c r="Z2011">
        <v>1231</v>
      </c>
    </row>
    <row r="2012" spans="1:26" x14ac:dyDescent="0.25">
      <c r="A2012">
        <v>2123</v>
      </c>
      <c r="B2012">
        <v>1136869</v>
      </c>
      <c r="C2012" t="s">
        <v>8730</v>
      </c>
      <c r="D2012" t="s">
        <v>9106</v>
      </c>
      <c r="E2012" t="s">
        <v>9158</v>
      </c>
      <c r="F2012" t="s">
        <v>732</v>
      </c>
      <c r="G2012">
        <v>139</v>
      </c>
      <c r="H2012" t="s">
        <v>24</v>
      </c>
      <c r="I2012">
        <v>1</v>
      </c>
      <c r="J2012" t="s">
        <v>3700</v>
      </c>
      <c r="K2012">
        <v>2019</v>
      </c>
      <c r="L2012">
        <v>113750</v>
      </c>
      <c r="M2012">
        <v>190290</v>
      </c>
      <c r="Q2012">
        <v>9326</v>
      </c>
      <c r="R2012">
        <v>313366</v>
      </c>
      <c r="S2012" t="s">
        <v>3701</v>
      </c>
      <c r="T2012">
        <v>1239420</v>
      </c>
      <c r="V2012">
        <v>2012</v>
      </c>
      <c r="W2012">
        <v>67</v>
      </c>
      <c r="X2012" t="s">
        <v>27</v>
      </c>
      <c r="Y2012">
        <v>3842</v>
      </c>
      <c r="Z2012">
        <v>1231</v>
      </c>
    </row>
    <row r="2013" spans="1:26" x14ac:dyDescent="0.25">
      <c r="A2013">
        <v>2124</v>
      </c>
      <c r="B2013">
        <v>1136869</v>
      </c>
      <c r="C2013" t="s">
        <v>8730</v>
      </c>
      <c r="D2013" t="s">
        <v>9106</v>
      </c>
      <c r="E2013" t="s">
        <v>9158</v>
      </c>
      <c r="F2013" t="s">
        <v>732</v>
      </c>
      <c r="G2013">
        <v>139</v>
      </c>
      <c r="H2013" t="s">
        <v>24</v>
      </c>
      <c r="I2013">
        <v>2</v>
      </c>
      <c r="J2013" t="s">
        <v>3702</v>
      </c>
      <c r="K2013">
        <v>2019</v>
      </c>
      <c r="L2013">
        <v>113750</v>
      </c>
      <c r="M2013">
        <v>190290</v>
      </c>
      <c r="Q2013">
        <v>10528</v>
      </c>
      <c r="R2013">
        <v>314568</v>
      </c>
      <c r="S2013" t="s">
        <v>3703</v>
      </c>
      <c r="T2013">
        <v>1166854</v>
      </c>
      <c r="V2013">
        <v>2009</v>
      </c>
      <c r="W2013">
        <v>64</v>
      </c>
      <c r="X2013" t="s">
        <v>36</v>
      </c>
      <c r="Y2013">
        <v>3842</v>
      </c>
      <c r="Z2013">
        <v>1231</v>
      </c>
    </row>
    <row r="2014" spans="1:26" x14ac:dyDescent="0.25">
      <c r="A2014">
        <v>2125</v>
      </c>
      <c r="B2014">
        <v>1136869</v>
      </c>
      <c r="C2014" t="s">
        <v>8730</v>
      </c>
      <c r="D2014" t="s">
        <v>9106</v>
      </c>
      <c r="E2014" t="s">
        <v>9158</v>
      </c>
      <c r="F2014" t="s">
        <v>732</v>
      </c>
      <c r="G2014">
        <v>139</v>
      </c>
      <c r="H2014" t="s">
        <v>24</v>
      </c>
      <c r="I2014">
        <v>3</v>
      </c>
      <c r="J2014" t="s">
        <v>3355</v>
      </c>
      <c r="K2014">
        <v>2019</v>
      </c>
      <c r="L2014">
        <v>98750</v>
      </c>
      <c r="M2014">
        <v>190290</v>
      </c>
      <c r="Q2014">
        <v>8808</v>
      </c>
      <c r="R2014">
        <v>297848</v>
      </c>
      <c r="S2014" t="s">
        <v>3356</v>
      </c>
      <c r="T2014">
        <v>1287920</v>
      </c>
      <c r="V2014">
        <v>2012</v>
      </c>
      <c r="W2014">
        <v>59</v>
      </c>
      <c r="X2014" t="s">
        <v>36</v>
      </c>
      <c r="Y2014">
        <v>3842</v>
      </c>
      <c r="Z2014">
        <v>1231</v>
      </c>
    </row>
    <row r="2015" spans="1:26" x14ac:dyDescent="0.25">
      <c r="A2015">
        <v>2126</v>
      </c>
      <c r="B2015">
        <v>1136869</v>
      </c>
      <c r="C2015" t="s">
        <v>8730</v>
      </c>
      <c r="D2015" t="s">
        <v>9106</v>
      </c>
      <c r="E2015" t="s">
        <v>9158</v>
      </c>
      <c r="F2015" t="s">
        <v>732</v>
      </c>
      <c r="G2015">
        <v>139</v>
      </c>
      <c r="H2015" t="s">
        <v>24</v>
      </c>
      <c r="I2015">
        <v>4</v>
      </c>
      <c r="J2015" t="s">
        <v>3706</v>
      </c>
      <c r="K2015">
        <v>2019</v>
      </c>
      <c r="L2015">
        <v>98750</v>
      </c>
      <c r="M2015">
        <v>190290</v>
      </c>
      <c r="Q2015">
        <v>5809</v>
      </c>
      <c r="R2015">
        <v>294849</v>
      </c>
      <c r="S2015" t="s">
        <v>3707</v>
      </c>
      <c r="T2015">
        <v>1485164</v>
      </c>
      <c r="V2015">
        <v>2014</v>
      </c>
      <c r="W2015">
        <v>47</v>
      </c>
      <c r="X2015" t="s">
        <v>27</v>
      </c>
      <c r="Y2015">
        <v>3842</v>
      </c>
      <c r="Z2015">
        <v>1231</v>
      </c>
    </row>
    <row r="2016" spans="1:26" x14ac:dyDescent="0.25">
      <c r="A2016">
        <v>2127</v>
      </c>
      <c r="B2016">
        <v>1136869</v>
      </c>
      <c r="C2016" t="s">
        <v>8730</v>
      </c>
      <c r="D2016" t="s">
        <v>9106</v>
      </c>
      <c r="E2016" t="s">
        <v>9158</v>
      </c>
      <c r="F2016" t="s">
        <v>732</v>
      </c>
      <c r="G2016">
        <v>139</v>
      </c>
      <c r="H2016" t="s">
        <v>24</v>
      </c>
      <c r="I2016">
        <v>5</v>
      </c>
      <c r="J2016" t="s">
        <v>2712</v>
      </c>
      <c r="K2016">
        <v>2019</v>
      </c>
      <c r="L2016">
        <v>248750</v>
      </c>
      <c r="M2016">
        <v>190290</v>
      </c>
      <c r="Q2016">
        <v>20564</v>
      </c>
      <c r="R2016">
        <v>459604</v>
      </c>
      <c r="S2016" t="s">
        <v>2713</v>
      </c>
      <c r="T2016">
        <v>1189793</v>
      </c>
      <c r="V2016">
        <v>2001</v>
      </c>
      <c r="W2016">
        <v>71</v>
      </c>
      <c r="X2016" t="s">
        <v>27</v>
      </c>
      <c r="Y2016">
        <v>3842</v>
      </c>
      <c r="Z2016">
        <v>1231</v>
      </c>
    </row>
    <row r="2017" spans="1:26" x14ac:dyDescent="0.25">
      <c r="A2017">
        <v>2128</v>
      </c>
      <c r="B2017">
        <v>1136869</v>
      </c>
      <c r="C2017" t="s">
        <v>8730</v>
      </c>
      <c r="D2017" t="s">
        <v>9106</v>
      </c>
      <c r="E2017" t="s">
        <v>9158</v>
      </c>
      <c r="F2017" t="s">
        <v>732</v>
      </c>
      <c r="G2017">
        <v>139</v>
      </c>
      <c r="H2017" t="s">
        <v>24</v>
      </c>
      <c r="I2017">
        <v>6</v>
      </c>
      <c r="J2017" t="s">
        <v>3708</v>
      </c>
      <c r="K2017">
        <v>2019</v>
      </c>
      <c r="L2017">
        <v>120000</v>
      </c>
      <c r="M2017">
        <v>190290</v>
      </c>
      <c r="Q2017">
        <v>17744</v>
      </c>
      <c r="R2017">
        <v>328034</v>
      </c>
      <c r="S2017" t="s">
        <v>3709</v>
      </c>
      <c r="T2017">
        <v>1222676</v>
      </c>
      <c r="V2017">
        <v>2008</v>
      </c>
      <c r="W2017">
        <v>63</v>
      </c>
      <c r="X2017" t="s">
        <v>27</v>
      </c>
      <c r="Y2017">
        <v>3842</v>
      </c>
      <c r="Z2017">
        <v>1231</v>
      </c>
    </row>
    <row r="2018" spans="1:26" x14ac:dyDescent="0.25">
      <c r="A2018">
        <v>2129</v>
      </c>
      <c r="B2018">
        <v>1136869</v>
      </c>
      <c r="C2018" t="s">
        <v>8730</v>
      </c>
      <c r="D2018" t="s">
        <v>9106</v>
      </c>
      <c r="E2018" t="s">
        <v>9158</v>
      </c>
      <c r="F2018" t="s">
        <v>732</v>
      </c>
      <c r="G2018">
        <v>139</v>
      </c>
      <c r="H2018" t="s">
        <v>24</v>
      </c>
      <c r="I2018">
        <v>7</v>
      </c>
      <c r="J2018" t="s">
        <v>2587</v>
      </c>
      <c r="K2018">
        <v>2019</v>
      </c>
      <c r="L2018">
        <v>115000</v>
      </c>
      <c r="M2018">
        <v>190290</v>
      </c>
      <c r="Q2018">
        <v>22179</v>
      </c>
      <c r="R2018">
        <v>327469</v>
      </c>
      <c r="S2018" t="s">
        <v>2588</v>
      </c>
      <c r="T2018">
        <v>1142083</v>
      </c>
      <c r="V2018">
        <v>2007</v>
      </c>
      <c r="W2018">
        <v>64</v>
      </c>
      <c r="X2018" t="s">
        <v>27</v>
      </c>
      <c r="Y2018">
        <v>3842</v>
      </c>
      <c r="Z2018">
        <v>1231</v>
      </c>
    </row>
    <row r="2019" spans="1:26" x14ac:dyDescent="0.25">
      <c r="A2019">
        <v>2130</v>
      </c>
      <c r="B2019">
        <v>1136869</v>
      </c>
      <c r="C2019" t="s">
        <v>8730</v>
      </c>
      <c r="D2019" t="s">
        <v>9106</v>
      </c>
      <c r="E2019" t="s">
        <v>9158</v>
      </c>
      <c r="F2019" t="s">
        <v>732</v>
      </c>
      <c r="G2019">
        <v>139</v>
      </c>
      <c r="H2019" t="s">
        <v>24</v>
      </c>
      <c r="I2019">
        <v>8</v>
      </c>
      <c r="J2019" t="s">
        <v>10309</v>
      </c>
      <c r="K2019">
        <v>2019</v>
      </c>
      <c r="L2019">
        <v>49375</v>
      </c>
      <c r="M2019">
        <v>239665</v>
      </c>
      <c r="Q2019">
        <v>762</v>
      </c>
      <c r="R2019">
        <v>289802</v>
      </c>
      <c r="S2019" t="s">
        <v>10310</v>
      </c>
      <c r="T2019">
        <v>1587868</v>
      </c>
      <c r="V2019">
        <v>2018</v>
      </c>
      <c r="W2019">
        <v>55</v>
      </c>
      <c r="X2019" t="s">
        <v>36</v>
      </c>
      <c r="Y2019">
        <v>3842</v>
      </c>
      <c r="Z2019">
        <v>1231</v>
      </c>
    </row>
    <row r="2020" spans="1:26" x14ac:dyDescent="0.25">
      <c r="A2020">
        <v>2131</v>
      </c>
      <c r="B2020">
        <v>1136869</v>
      </c>
      <c r="C2020" t="s">
        <v>8730</v>
      </c>
      <c r="D2020" t="s">
        <v>9106</v>
      </c>
      <c r="E2020" t="s">
        <v>9158</v>
      </c>
      <c r="F2020" t="s">
        <v>732</v>
      </c>
      <c r="G2020">
        <v>139</v>
      </c>
      <c r="H2020" t="s">
        <v>24</v>
      </c>
      <c r="I2020">
        <v>9</v>
      </c>
      <c r="J2020" t="s">
        <v>10311</v>
      </c>
      <c r="K2020">
        <v>2019</v>
      </c>
      <c r="L2020">
        <v>49375</v>
      </c>
      <c r="M2020">
        <v>239665</v>
      </c>
      <c r="Q2020">
        <v>501</v>
      </c>
      <c r="R2020">
        <v>289541</v>
      </c>
      <c r="S2020" t="s">
        <v>10312</v>
      </c>
      <c r="T2020">
        <v>1745891</v>
      </c>
      <c r="V2020">
        <v>2018</v>
      </c>
      <c r="W2020">
        <v>56</v>
      </c>
      <c r="X2020" t="s">
        <v>27</v>
      </c>
      <c r="Y2020">
        <v>3842</v>
      </c>
      <c r="Z2020">
        <v>1231</v>
      </c>
    </row>
    <row r="2021" spans="1:26" x14ac:dyDescent="0.25">
      <c r="A2021">
        <v>2132</v>
      </c>
      <c r="B2021">
        <v>1136869</v>
      </c>
      <c r="C2021" t="s">
        <v>8730</v>
      </c>
      <c r="D2021" t="s">
        <v>9106</v>
      </c>
      <c r="E2021" t="s">
        <v>9158</v>
      </c>
      <c r="F2021" t="s">
        <v>732</v>
      </c>
      <c r="G2021">
        <v>139</v>
      </c>
      <c r="H2021" t="s">
        <v>24</v>
      </c>
      <c r="I2021">
        <v>10</v>
      </c>
      <c r="J2021" t="s">
        <v>3081</v>
      </c>
      <c r="K2021">
        <v>2019</v>
      </c>
      <c r="L2021">
        <v>86875</v>
      </c>
      <c r="M2021">
        <v>202165</v>
      </c>
      <c r="Q2021">
        <v>4908</v>
      </c>
      <c r="R2021">
        <v>293948</v>
      </c>
      <c r="S2021" t="s">
        <v>3082</v>
      </c>
      <c r="T2021">
        <v>1182415</v>
      </c>
      <c r="V2021">
        <v>2015</v>
      </c>
      <c r="W2021">
        <v>68</v>
      </c>
      <c r="X2021" t="s">
        <v>27</v>
      </c>
      <c r="Y2021">
        <v>3842</v>
      </c>
      <c r="Z2021">
        <v>1231</v>
      </c>
    </row>
    <row r="2022" spans="1:26" x14ac:dyDescent="0.25">
      <c r="A2022">
        <v>2133</v>
      </c>
      <c r="B2022">
        <v>1397187</v>
      </c>
      <c r="C2022" t="s">
        <v>12518</v>
      </c>
      <c r="D2022" t="s">
        <v>9744</v>
      </c>
      <c r="E2022" t="s">
        <v>8839</v>
      </c>
      <c r="F2022" t="s">
        <v>819</v>
      </c>
      <c r="G2022">
        <v>194</v>
      </c>
      <c r="H2022" t="s">
        <v>24</v>
      </c>
      <c r="I2022">
        <v>1</v>
      </c>
      <c r="J2022" t="s">
        <v>3714</v>
      </c>
      <c r="K2022">
        <v>2019</v>
      </c>
      <c r="L2022">
        <v>48923</v>
      </c>
      <c r="M2022">
        <v>41801</v>
      </c>
      <c r="R2022">
        <v>90724</v>
      </c>
      <c r="S2022" t="s">
        <v>3715</v>
      </c>
      <c r="T2022">
        <v>1211775</v>
      </c>
      <c r="V2022">
        <v>2013</v>
      </c>
      <c r="W2022">
        <v>61</v>
      </c>
      <c r="X2022" t="s">
        <v>27</v>
      </c>
      <c r="Y2022">
        <v>2300</v>
      </c>
      <c r="Z2022">
        <v>202</v>
      </c>
    </row>
    <row r="2023" spans="1:26" x14ac:dyDescent="0.25">
      <c r="A2023">
        <v>2134</v>
      </c>
      <c r="B2023">
        <v>1397187</v>
      </c>
      <c r="C2023" t="s">
        <v>12518</v>
      </c>
      <c r="D2023" t="s">
        <v>9744</v>
      </c>
      <c r="E2023" t="s">
        <v>8839</v>
      </c>
      <c r="F2023" t="s">
        <v>819</v>
      </c>
      <c r="G2023">
        <v>194</v>
      </c>
      <c r="H2023" t="s">
        <v>24</v>
      </c>
      <c r="I2023">
        <v>2</v>
      </c>
      <c r="J2023" t="s">
        <v>3716</v>
      </c>
      <c r="K2023">
        <v>2019</v>
      </c>
      <c r="L2023">
        <v>111333</v>
      </c>
      <c r="M2023">
        <v>127627</v>
      </c>
      <c r="R2023">
        <v>238960</v>
      </c>
      <c r="S2023" t="s">
        <v>3717</v>
      </c>
      <c r="T2023">
        <v>1181161</v>
      </c>
      <c r="V2023">
        <v>2007</v>
      </c>
      <c r="W2023">
        <v>74</v>
      </c>
      <c r="X2023" t="s">
        <v>27</v>
      </c>
      <c r="Y2023">
        <v>2300</v>
      </c>
      <c r="Z2023">
        <v>202</v>
      </c>
    </row>
    <row r="2024" spans="1:26" x14ac:dyDescent="0.25">
      <c r="A2024">
        <v>2135</v>
      </c>
      <c r="B2024">
        <v>1397187</v>
      </c>
      <c r="C2024" t="s">
        <v>12518</v>
      </c>
      <c r="D2024" t="s">
        <v>9744</v>
      </c>
      <c r="E2024" t="s">
        <v>8839</v>
      </c>
      <c r="F2024" t="s">
        <v>819</v>
      </c>
      <c r="G2024">
        <v>194</v>
      </c>
      <c r="H2024" t="s">
        <v>24</v>
      </c>
      <c r="I2024">
        <v>3</v>
      </c>
      <c r="J2024" t="s">
        <v>10313</v>
      </c>
      <c r="K2024">
        <v>2019</v>
      </c>
      <c r="L2024">
        <v>37918</v>
      </c>
      <c r="M2024">
        <v>67496</v>
      </c>
      <c r="R2024">
        <v>105414</v>
      </c>
      <c r="S2024" t="s">
        <v>10314</v>
      </c>
      <c r="T2024">
        <v>1672787</v>
      </c>
      <c r="X2024" t="s">
        <v>36</v>
      </c>
      <c r="Y2024">
        <v>2300</v>
      </c>
      <c r="Z2024">
        <v>202</v>
      </c>
    </row>
    <row r="2025" spans="1:26" x14ac:dyDescent="0.25">
      <c r="A2025">
        <v>2136</v>
      </c>
      <c r="B2025">
        <v>1397187</v>
      </c>
      <c r="C2025" t="s">
        <v>12518</v>
      </c>
      <c r="D2025" t="s">
        <v>9744</v>
      </c>
      <c r="E2025" t="s">
        <v>8839</v>
      </c>
      <c r="F2025" t="s">
        <v>819</v>
      </c>
      <c r="G2025">
        <v>194</v>
      </c>
      <c r="H2025" t="s">
        <v>24</v>
      </c>
      <c r="I2025">
        <v>4</v>
      </c>
      <c r="J2025" t="s">
        <v>10315</v>
      </c>
      <c r="K2025">
        <v>2019</v>
      </c>
      <c r="L2025">
        <v>89667</v>
      </c>
      <c r="M2025">
        <v>85826</v>
      </c>
      <c r="R2025">
        <v>175493</v>
      </c>
      <c r="S2025" t="s">
        <v>10316</v>
      </c>
      <c r="T2025">
        <v>1585849</v>
      </c>
      <c r="V2025">
        <v>2017</v>
      </c>
      <c r="W2025">
        <v>39</v>
      </c>
      <c r="X2025" t="s">
        <v>36</v>
      </c>
      <c r="Y2025">
        <v>2300</v>
      </c>
      <c r="Z2025">
        <v>202</v>
      </c>
    </row>
    <row r="2026" spans="1:26" x14ac:dyDescent="0.25">
      <c r="A2026">
        <v>2137</v>
      </c>
      <c r="B2026">
        <v>1397187</v>
      </c>
      <c r="C2026" t="s">
        <v>12518</v>
      </c>
      <c r="D2026" t="s">
        <v>9744</v>
      </c>
      <c r="E2026" t="s">
        <v>8839</v>
      </c>
      <c r="F2026" t="s">
        <v>819</v>
      </c>
      <c r="G2026">
        <v>194</v>
      </c>
      <c r="H2026" t="s">
        <v>24</v>
      </c>
      <c r="I2026">
        <v>5</v>
      </c>
      <c r="J2026" t="s">
        <v>10317</v>
      </c>
      <c r="K2026">
        <v>2019</v>
      </c>
      <c r="L2026">
        <v>92833</v>
      </c>
      <c r="M2026">
        <v>127627</v>
      </c>
      <c r="R2026">
        <v>220460</v>
      </c>
      <c r="S2026" t="s">
        <v>10318</v>
      </c>
      <c r="T2026">
        <v>1666434</v>
      </c>
      <c r="V2026">
        <v>2016</v>
      </c>
      <c r="W2026">
        <v>54</v>
      </c>
      <c r="X2026" t="s">
        <v>36</v>
      </c>
      <c r="Y2026">
        <v>2300</v>
      </c>
      <c r="Z2026">
        <v>202</v>
      </c>
    </row>
    <row r="2027" spans="1:26" x14ac:dyDescent="0.25">
      <c r="A2027">
        <v>2138</v>
      </c>
      <c r="B2027">
        <v>1397187</v>
      </c>
      <c r="C2027" t="s">
        <v>12518</v>
      </c>
      <c r="D2027" t="s">
        <v>9744</v>
      </c>
      <c r="E2027" t="s">
        <v>8839</v>
      </c>
      <c r="F2027" t="s">
        <v>819</v>
      </c>
      <c r="G2027">
        <v>194</v>
      </c>
      <c r="H2027" t="s">
        <v>24</v>
      </c>
      <c r="I2027">
        <v>6</v>
      </c>
      <c r="J2027" t="s">
        <v>10319</v>
      </c>
      <c r="K2027">
        <v>2019</v>
      </c>
      <c r="L2027">
        <v>87000</v>
      </c>
      <c r="M2027">
        <v>127627</v>
      </c>
      <c r="R2027">
        <v>214627</v>
      </c>
      <c r="S2027" t="s">
        <v>10320</v>
      </c>
      <c r="T2027">
        <v>1670512</v>
      </c>
      <c r="V2027">
        <v>2016</v>
      </c>
      <c r="W2027">
        <v>52</v>
      </c>
      <c r="X2027" t="s">
        <v>27</v>
      </c>
      <c r="Y2027">
        <v>2300</v>
      </c>
      <c r="Z2027">
        <v>202</v>
      </c>
    </row>
    <row r="2028" spans="1:26" x14ac:dyDescent="0.25">
      <c r="A2028">
        <v>2139</v>
      </c>
      <c r="B2028">
        <v>1397187</v>
      </c>
      <c r="C2028" t="s">
        <v>12518</v>
      </c>
      <c r="D2028" t="s">
        <v>9744</v>
      </c>
      <c r="E2028" t="s">
        <v>8839</v>
      </c>
      <c r="F2028" t="s">
        <v>819</v>
      </c>
      <c r="G2028">
        <v>194</v>
      </c>
      <c r="H2028" t="s">
        <v>24</v>
      </c>
      <c r="I2028">
        <v>7</v>
      </c>
      <c r="J2028" t="s">
        <v>10321</v>
      </c>
      <c r="K2028">
        <v>2019</v>
      </c>
      <c r="L2028">
        <v>115083</v>
      </c>
      <c r="M2028">
        <v>127627</v>
      </c>
      <c r="R2028">
        <v>242710</v>
      </c>
      <c r="S2028" t="s">
        <v>3725</v>
      </c>
      <c r="T2028">
        <v>1190813</v>
      </c>
      <c r="V2028">
        <v>2008</v>
      </c>
      <c r="W2028">
        <v>62</v>
      </c>
      <c r="X2028" t="s">
        <v>36</v>
      </c>
      <c r="Y2028">
        <v>2300</v>
      </c>
      <c r="Z2028">
        <v>202</v>
      </c>
    </row>
    <row r="2029" spans="1:26" x14ac:dyDescent="0.25">
      <c r="A2029">
        <v>2140</v>
      </c>
      <c r="B2029">
        <v>1397187</v>
      </c>
      <c r="C2029" t="s">
        <v>12518</v>
      </c>
      <c r="D2029" t="s">
        <v>9744</v>
      </c>
      <c r="E2029" t="s">
        <v>8839</v>
      </c>
      <c r="F2029" t="s">
        <v>819</v>
      </c>
      <c r="G2029">
        <v>194</v>
      </c>
      <c r="H2029" t="s">
        <v>24</v>
      </c>
      <c r="I2029">
        <v>8</v>
      </c>
      <c r="J2029" t="s">
        <v>10322</v>
      </c>
      <c r="K2029">
        <v>2019</v>
      </c>
      <c r="L2029">
        <v>194250</v>
      </c>
      <c r="M2029">
        <v>85826</v>
      </c>
      <c r="N2029">
        <v>163076</v>
      </c>
      <c r="R2029">
        <v>443152</v>
      </c>
      <c r="S2029" t="s">
        <v>10323</v>
      </c>
      <c r="T2029">
        <v>1408088</v>
      </c>
      <c r="X2029" t="s">
        <v>27</v>
      </c>
      <c r="Y2029">
        <v>2300</v>
      </c>
      <c r="Z2029">
        <v>202</v>
      </c>
    </row>
    <row r="2030" spans="1:26" x14ac:dyDescent="0.25">
      <c r="A2030">
        <v>2141</v>
      </c>
      <c r="B2030">
        <v>1397187</v>
      </c>
      <c r="C2030" t="s">
        <v>12518</v>
      </c>
      <c r="D2030" t="s">
        <v>9744</v>
      </c>
      <c r="E2030" t="s">
        <v>8839</v>
      </c>
      <c r="F2030" t="s">
        <v>819</v>
      </c>
      <c r="G2030">
        <v>194</v>
      </c>
      <c r="H2030" t="s">
        <v>24</v>
      </c>
      <c r="I2030">
        <v>9</v>
      </c>
      <c r="J2030" t="s">
        <v>3726</v>
      </c>
      <c r="K2030">
        <v>2019</v>
      </c>
      <c r="L2030">
        <v>147167</v>
      </c>
      <c r="M2030">
        <v>85826</v>
      </c>
      <c r="R2030">
        <v>232993</v>
      </c>
      <c r="S2030" t="s">
        <v>3727</v>
      </c>
      <c r="T2030">
        <v>1197538</v>
      </c>
      <c r="V2030">
        <v>2014</v>
      </c>
      <c r="W2030">
        <v>56</v>
      </c>
      <c r="X2030" t="s">
        <v>27</v>
      </c>
      <c r="Y2030">
        <v>2300</v>
      </c>
      <c r="Z2030">
        <v>202</v>
      </c>
    </row>
    <row r="2031" spans="1:26" x14ac:dyDescent="0.25">
      <c r="A2031">
        <v>2142</v>
      </c>
      <c r="B2031">
        <v>1397187</v>
      </c>
      <c r="C2031" t="s">
        <v>12518</v>
      </c>
      <c r="D2031" t="s">
        <v>9744</v>
      </c>
      <c r="E2031" t="s">
        <v>8839</v>
      </c>
      <c r="F2031" t="s">
        <v>819</v>
      </c>
      <c r="G2031">
        <v>194</v>
      </c>
      <c r="H2031" t="s">
        <v>24</v>
      </c>
      <c r="I2031">
        <v>10</v>
      </c>
      <c r="J2031" t="s">
        <v>3732</v>
      </c>
      <c r="K2031">
        <v>2019</v>
      </c>
      <c r="L2031">
        <v>90750</v>
      </c>
      <c r="M2031">
        <v>127627</v>
      </c>
      <c r="R2031">
        <v>218377</v>
      </c>
      <c r="S2031" t="s">
        <v>3733</v>
      </c>
      <c r="T2031">
        <v>1534778</v>
      </c>
      <c r="V2031">
        <v>2011</v>
      </c>
      <c r="W2031">
        <v>41</v>
      </c>
      <c r="X2031" t="s">
        <v>36</v>
      </c>
      <c r="Y2031">
        <v>2300</v>
      </c>
      <c r="Z2031">
        <v>202</v>
      </c>
    </row>
    <row r="2032" spans="1:26" x14ac:dyDescent="0.25">
      <c r="A2032">
        <v>2143</v>
      </c>
      <c r="B2032">
        <v>93751</v>
      </c>
      <c r="C2032" t="s">
        <v>8476</v>
      </c>
      <c r="D2032" t="s">
        <v>9157</v>
      </c>
      <c r="E2032" t="s">
        <v>9154</v>
      </c>
      <c r="F2032" t="s">
        <v>1411</v>
      </c>
      <c r="G2032">
        <v>110</v>
      </c>
      <c r="H2032" t="s">
        <v>24</v>
      </c>
      <c r="I2032">
        <v>1</v>
      </c>
      <c r="J2032" t="s">
        <v>3739</v>
      </c>
      <c r="K2032">
        <v>2019</v>
      </c>
      <c r="L2032">
        <v>90000</v>
      </c>
      <c r="M2032">
        <v>195011</v>
      </c>
      <c r="Q2032">
        <v>40752</v>
      </c>
      <c r="R2032">
        <v>325763</v>
      </c>
      <c r="S2032" t="s">
        <v>10324</v>
      </c>
      <c r="T2032">
        <v>1201084</v>
      </c>
      <c r="V2032">
        <v>2003</v>
      </c>
      <c r="W2032">
        <v>77</v>
      </c>
      <c r="X2032" t="s">
        <v>27</v>
      </c>
      <c r="Y2032">
        <v>6022</v>
      </c>
      <c r="Z2032">
        <v>1231</v>
      </c>
    </row>
    <row r="2033" spans="1:26" x14ac:dyDescent="0.25">
      <c r="A2033">
        <v>2144</v>
      </c>
      <c r="B2033">
        <v>93751</v>
      </c>
      <c r="C2033" t="s">
        <v>8476</v>
      </c>
      <c r="D2033" t="s">
        <v>9157</v>
      </c>
      <c r="E2033" t="s">
        <v>9154</v>
      </c>
      <c r="F2033" t="s">
        <v>1411</v>
      </c>
      <c r="G2033">
        <v>110</v>
      </c>
      <c r="H2033" t="s">
        <v>24</v>
      </c>
      <c r="I2033">
        <v>2</v>
      </c>
      <c r="J2033" t="s">
        <v>10325</v>
      </c>
      <c r="K2033">
        <v>2019</v>
      </c>
      <c r="L2033">
        <v>71667</v>
      </c>
      <c r="M2033">
        <v>130021</v>
      </c>
      <c r="R2033">
        <v>201688</v>
      </c>
      <c r="S2033" t="s">
        <v>10326</v>
      </c>
      <c r="T2033">
        <v>1656828</v>
      </c>
      <c r="X2033" t="s">
        <v>36</v>
      </c>
      <c r="Y2033">
        <v>6022</v>
      </c>
      <c r="Z2033">
        <v>1231</v>
      </c>
    </row>
    <row r="2034" spans="1:26" x14ac:dyDescent="0.25">
      <c r="A2034">
        <v>2145</v>
      </c>
      <c r="B2034">
        <v>93751</v>
      </c>
      <c r="C2034" t="s">
        <v>8476</v>
      </c>
      <c r="D2034" t="s">
        <v>9157</v>
      </c>
      <c r="E2034" t="s">
        <v>9154</v>
      </c>
      <c r="F2034" t="s">
        <v>1411</v>
      </c>
      <c r="G2034">
        <v>110</v>
      </c>
      <c r="H2034" t="s">
        <v>24</v>
      </c>
      <c r="I2034">
        <v>3</v>
      </c>
      <c r="J2034" t="s">
        <v>3743</v>
      </c>
      <c r="K2034">
        <v>2019</v>
      </c>
      <c r="L2034">
        <v>140000</v>
      </c>
      <c r="M2034">
        <v>195011</v>
      </c>
      <c r="Q2034">
        <v>40752</v>
      </c>
      <c r="R2034">
        <v>375763</v>
      </c>
      <c r="S2034" t="s">
        <v>3744</v>
      </c>
      <c r="T2034">
        <v>1444295</v>
      </c>
      <c r="V2034">
        <v>2009</v>
      </c>
      <c r="W2034">
        <v>71</v>
      </c>
      <c r="X2034" t="s">
        <v>27</v>
      </c>
      <c r="Y2034">
        <v>6022</v>
      </c>
      <c r="Z2034">
        <v>1231</v>
      </c>
    </row>
    <row r="2035" spans="1:26" x14ac:dyDescent="0.25">
      <c r="A2035">
        <v>2146</v>
      </c>
      <c r="B2035">
        <v>93751</v>
      </c>
      <c r="C2035" t="s">
        <v>8476</v>
      </c>
      <c r="D2035" t="s">
        <v>9157</v>
      </c>
      <c r="E2035" t="s">
        <v>9154</v>
      </c>
      <c r="F2035" t="s">
        <v>1411</v>
      </c>
      <c r="G2035">
        <v>110</v>
      </c>
      <c r="H2035" t="s">
        <v>24</v>
      </c>
      <c r="I2035">
        <v>4</v>
      </c>
      <c r="J2035" t="s">
        <v>10327</v>
      </c>
      <c r="K2035">
        <v>2019</v>
      </c>
      <c r="L2035">
        <v>130000</v>
      </c>
      <c r="M2035">
        <v>195011</v>
      </c>
      <c r="Q2035">
        <v>32345</v>
      </c>
      <c r="R2035">
        <v>357356</v>
      </c>
      <c r="S2035" t="s">
        <v>10328</v>
      </c>
      <c r="T2035">
        <v>1453368</v>
      </c>
      <c r="V2035">
        <v>2015</v>
      </c>
      <c r="W2035">
        <v>60</v>
      </c>
      <c r="X2035" t="s">
        <v>36</v>
      </c>
      <c r="Y2035">
        <v>6022</v>
      </c>
      <c r="Z2035">
        <v>1231</v>
      </c>
    </row>
    <row r="2036" spans="1:26" x14ac:dyDescent="0.25">
      <c r="A2036">
        <v>2147</v>
      </c>
      <c r="B2036">
        <v>93751</v>
      </c>
      <c r="C2036" t="s">
        <v>8476</v>
      </c>
      <c r="D2036" t="s">
        <v>9157</v>
      </c>
      <c r="E2036" t="s">
        <v>9154</v>
      </c>
      <c r="F2036" t="s">
        <v>1411</v>
      </c>
      <c r="G2036">
        <v>110</v>
      </c>
      <c r="H2036" t="s">
        <v>24</v>
      </c>
      <c r="I2036">
        <v>5</v>
      </c>
      <c r="J2036" t="s">
        <v>3745</v>
      </c>
      <c r="K2036">
        <v>2019</v>
      </c>
      <c r="L2036">
        <v>215000</v>
      </c>
      <c r="M2036">
        <v>195011</v>
      </c>
      <c r="R2036">
        <v>410011</v>
      </c>
      <c r="S2036" t="s">
        <v>3746</v>
      </c>
      <c r="T2036">
        <v>1383961</v>
      </c>
      <c r="V2036">
        <v>2006</v>
      </c>
      <c r="W2036">
        <v>63</v>
      </c>
      <c r="X2036" t="s">
        <v>36</v>
      </c>
      <c r="Y2036">
        <v>6022</v>
      </c>
      <c r="Z2036">
        <v>1231</v>
      </c>
    </row>
    <row r="2037" spans="1:26" x14ac:dyDescent="0.25">
      <c r="A2037">
        <v>2148</v>
      </c>
      <c r="B2037">
        <v>93751</v>
      </c>
      <c r="C2037" t="s">
        <v>8476</v>
      </c>
      <c r="D2037" t="s">
        <v>9157</v>
      </c>
      <c r="E2037" t="s">
        <v>9154</v>
      </c>
      <c r="F2037" t="s">
        <v>1411</v>
      </c>
      <c r="G2037">
        <v>110</v>
      </c>
      <c r="H2037" t="s">
        <v>24</v>
      </c>
      <c r="I2037">
        <v>6</v>
      </c>
      <c r="J2037" t="s">
        <v>3747</v>
      </c>
      <c r="K2037">
        <v>2019</v>
      </c>
      <c r="L2037">
        <v>140000</v>
      </c>
      <c r="M2037">
        <v>195011</v>
      </c>
      <c r="Q2037">
        <v>40752</v>
      </c>
      <c r="R2037">
        <v>375763</v>
      </c>
      <c r="S2037" t="s">
        <v>3748</v>
      </c>
      <c r="T2037">
        <v>1626695</v>
      </c>
      <c r="V2037">
        <v>2014</v>
      </c>
      <c r="W2037">
        <v>67</v>
      </c>
      <c r="X2037" t="s">
        <v>27</v>
      </c>
      <c r="Y2037">
        <v>6022</v>
      </c>
      <c r="Z2037">
        <v>1231</v>
      </c>
    </row>
    <row r="2038" spans="1:26" x14ac:dyDescent="0.25">
      <c r="A2038">
        <v>2149</v>
      </c>
      <c r="B2038">
        <v>93751</v>
      </c>
      <c r="C2038" t="s">
        <v>8476</v>
      </c>
      <c r="D2038" t="s">
        <v>9157</v>
      </c>
      <c r="E2038" t="s">
        <v>9154</v>
      </c>
      <c r="F2038" t="s">
        <v>1411</v>
      </c>
      <c r="G2038">
        <v>110</v>
      </c>
      <c r="H2038" t="s">
        <v>24</v>
      </c>
      <c r="I2038">
        <v>7</v>
      </c>
      <c r="J2038" t="s">
        <v>10329</v>
      </c>
      <c r="K2038">
        <v>2019</v>
      </c>
      <c r="L2038">
        <v>250000</v>
      </c>
      <c r="M2038">
        <v>250021</v>
      </c>
      <c r="Q2038">
        <v>80100</v>
      </c>
      <c r="R2038">
        <v>580121</v>
      </c>
      <c r="S2038" t="s">
        <v>10330</v>
      </c>
      <c r="T2038">
        <v>1123847</v>
      </c>
      <c r="X2038" t="s">
        <v>27</v>
      </c>
      <c r="Y2038">
        <v>6022</v>
      </c>
      <c r="Z2038">
        <v>1231</v>
      </c>
    </row>
    <row r="2039" spans="1:26" x14ac:dyDescent="0.25">
      <c r="A2039">
        <v>2150</v>
      </c>
      <c r="B2039">
        <v>93751</v>
      </c>
      <c r="C2039" t="s">
        <v>8476</v>
      </c>
      <c r="D2039" t="s">
        <v>9157</v>
      </c>
      <c r="E2039" t="s">
        <v>9154</v>
      </c>
      <c r="F2039" t="s">
        <v>1411</v>
      </c>
      <c r="G2039">
        <v>110</v>
      </c>
      <c r="H2039" t="s">
        <v>24</v>
      </c>
      <c r="I2039">
        <v>8</v>
      </c>
      <c r="J2039" t="s">
        <v>10331</v>
      </c>
      <c r="K2039">
        <v>2019</v>
      </c>
      <c r="L2039">
        <v>110000</v>
      </c>
      <c r="M2039">
        <v>195011</v>
      </c>
      <c r="R2039">
        <v>305011</v>
      </c>
      <c r="S2039" t="s">
        <v>10332</v>
      </c>
      <c r="T2039">
        <v>1192748</v>
      </c>
      <c r="V2039">
        <v>2018</v>
      </c>
      <c r="W2039">
        <v>64</v>
      </c>
      <c r="X2039" t="s">
        <v>36</v>
      </c>
      <c r="Y2039">
        <v>6022</v>
      </c>
      <c r="Z2039">
        <v>1231</v>
      </c>
    </row>
    <row r="2040" spans="1:26" x14ac:dyDescent="0.25">
      <c r="A2040">
        <v>2151</v>
      </c>
      <c r="B2040">
        <v>93751</v>
      </c>
      <c r="C2040" t="s">
        <v>8476</v>
      </c>
      <c r="D2040" t="s">
        <v>9157</v>
      </c>
      <c r="E2040" t="s">
        <v>9154</v>
      </c>
      <c r="F2040" t="s">
        <v>1411</v>
      </c>
      <c r="G2040">
        <v>110</v>
      </c>
      <c r="H2040" t="s">
        <v>24</v>
      </c>
      <c r="I2040">
        <v>9</v>
      </c>
      <c r="J2040" t="s">
        <v>10333</v>
      </c>
      <c r="K2040">
        <v>2019</v>
      </c>
      <c r="L2040">
        <v>90000</v>
      </c>
      <c r="M2040">
        <v>195011</v>
      </c>
      <c r="Q2040">
        <v>35345</v>
      </c>
      <c r="R2040">
        <v>320356</v>
      </c>
      <c r="S2040" t="s">
        <v>10334</v>
      </c>
      <c r="T2040">
        <v>1566391</v>
      </c>
      <c r="V2040">
        <v>2018</v>
      </c>
      <c r="W2040">
        <v>59</v>
      </c>
      <c r="X2040" t="s">
        <v>27</v>
      </c>
      <c r="Y2040">
        <v>6022</v>
      </c>
      <c r="Z2040">
        <v>1231</v>
      </c>
    </row>
    <row r="2041" spans="1:26" x14ac:dyDescent="0.25">
      <c r="A2041">
        <v>2152</v>
      </c>
      <c r="B2041">
        <v>93751</v>
      </c>
      <c r="C2041" t="s">
        <v>8476</v>
      </c>
      <c r="D2041" t="s">
        <v>9157</v>
      </c>
      <c r="E2041" t="s">
        <v>9154</v>
      </c>
      <c r="F2041" t="s">
        <v>1411</v>
      </c>
      <c r="G2041">
        <v>110</v>
      </c>
      <c r="H2041" t="s">
        <v>24</v>
      </c>
      <c r="I2041">
        <v>10</v>
      </c>
      <c r="J2041" t="s">
        <v>10335</v>
      </c>
      <c r="K2041">
        <v>2019</v>
      </c>
      <c r="L2041">
        <v>110000</v>
      </c>
      <c r="M2041">
        <v>195011</v>
      </c>
      <c r="R2041">
        <v>305011</v>
      </c>
      <c r="S2041" t="s">
        <v>10336</v>
      </c>
      <c r="T2041">
        <v>1704680</v>
      </c>
      <c r="V2041">
        <v>2017</v>
      </c>
      <c r="W2041">
        <v>64</v>
      </c>
      <c r="X2041" t="s">
        <v>27</v>
      </c>
      <c r="Y2041">
        <v>6022</v>
      </c>
      <c r="Z2041">
        <v>1231</v>
      </c>
    </row>
    <row r="2042" spans="1:26" x14ac:dyDescent="0.25">
      <c r="A2042">
        <v>2153</v>
      </c>
      <c r="B2042">
        <v>93751</v>
      </c>
      <c r="C2042" t="s">
        <v>8476</v>
      </c>
      <c r="D2042" t="s">
        <v>9157</v>
      </c>
      <c r="E2042" t="s">
        <v>9154</v>
      </c>
      <c r="F2042" t="s">
        <v>1411</v>
      </c>
      <c r="G2042">
        <v>110</v>
      </c>
      <c r="H2042" t="s">
        <v>24</v>
      </c>
      <c r="I2042">
        <v>11</v>
      </c>
      <c r="J2042" t="s">
        <v>3752</v>
      </c>
      <c r="K2042">
        <v>2019</v>
      </c>
      <c r="L2042">
        <v>135000</v>
      </c>
      <c r="M2042">
        <v>195011</v>
      </c>
      <c r="Q2042">
        <v>29999</v>
      </c>
      <c r="R2042">
        <v>360010</v>
      </c>
      <c r="S2042" t="s">
        <v>3753</v>
      </c>
      <c r="T2042">
        <v>1095170</v>
      </c>
      <c r="V2042">
        <v>1999</v>
      </c>
      <c r="W2042">
        <v>70</v>
      </c>
      <c r="X2042" t="s">
        <v>27</v>
      </c>
      <c r="Y2042">
        <v>6022</v>
      </c>
      <c r="Z2042">
        <v>1231</v>
      </c>
    </row>
    <row r="2043" spans="1:26" x14ac:dyDescent="0.25">
      <c r="A2043">
        <v>2154</v>
      </c>
      <c r="B2043">
        <v>93751</v>
      </c>
      <c r="C2043" t="s">
        <v>8476</v>
      </c>
      <c r="D2043" t="s">
        <v>9157</v>
      </c>
      <c r="E2043" t="s">
        <v>9154</v>
      </c>
      <c r="F2043" t="s">
        <v>1411</v>
      </c>
      <c r="G2043">
        <v>110</v>
      </c>
      <c r="H2043" t="s">
        <v>24</v>
      </c>
      <c r="I2043">
        <v>12</v>
      </c>
      <c r="J2043" t="s">
        <v>3754</v>
      </c>
      <c r="K2043">
        <v>2019</v>
      </c>
      <c r="L2043">
        <v>110000</v>
      </c>
      <c r="M2043">
        <v>195011</v>
      </c>
      <c r="Q2043">
        <v>40486</v>
      </c>
      <c r="R2043">
        <v>345497</v>
      </c>
      <c r="S2043" t="s">
        <v>3755</v>
      </c>
      <c r="T2043">
        <v>1143422</v>
      </c>
      <c r="V2043">
        <v>2001</v>
      </c>
      <c r="W2043">
        <v>63</v>
      </c>
      <c r="X2043" t="s">
        <v>27</v>
      </c>
      <c r="Y2043">
        <v>6022</v>
      </c>
      <c r="Z2043">
        <v>1231</v>
      </c>
    </row>
    <row r="2044" spans="1:26" x14ac:dyDescent="0.25">
      <c r="A2044">
        <v>2155</v>
      </c>
      <c r="B2044">
        <v>783325</v>
      </c>
      <c r="C2044" t="s">
        <v>8562</v>
      </c>
      <c r="D2044" t="s">
        <v>9106</v>
      </c>
      <c r="E2044" t="s">
        <v>8993</v>
      </c>
      <c r="F2044" t="s">
        <v>3960</v>
      </c>
      <c r="G2044">
        <v>249</v>
      </c>
      <c r="H2044" t="s">
        <v>2287</v>
      </c>
      <c r="I2044">
        <v>1</v>
      </c>
      <c r="J2044" t="s">
        <v>2496</v>
      </c>
      <c r="K2044">
        <v>2019</v>
      </c>
      <c r="L2044">
        <v>107500</v>
      </c>
      <c r="M2044">
        <v>286873</v>
      </c>
      <c r="Q2044">
        <v>23374</v>
      </c>
      <c r="R2044">
        <v>417747</v>
      </c>
      <c r="S2044" t="s">
        <v>2497</v>
      </c>
      <c r="T2044">
        <v>1196937</v>
      </c>
      <c r="V2044">
        <v>1987</v>
      </c>
      <c r="W2044">
        <v>73</v>
      </c>
      <c r="X2044" t="s">
        <v>27</v>
      </c>
      <c r="Y2044">
        <v>4931</v>
      </c>
      <c r="Z2044">
        <v>1231</v>
      </c>
    </row>
    <row r="2045" spans="1:26" x14ac:dyDescent="0.25">
      <c r="A2045">
        <v>2156</v>
      </c>
      <c r="B2045">
        <v>783325</v>
      </c>
      <c r="C2045" t="s">
        <v>8562</v>
      </c>
      <c r="D2045" t="s">
        <v>9106</v>
      </c>
      <c r="E2045" t="s">
        <v>8993</v>
      </c>
      <c r="F2045" t="s">
        <v>3960</v>
      </c>
      <c r="G2045">
        <v>249</v>
      </c>
      <c r="H2045" t="s">
        <v>2287</v>
      </c>
      <c r="I2045">
        <v>2</v>
      </c>
      <c r="J2045" t="s">
        <v>3758</v>
      </c>
      <c r="K2045">
        <v>2019</v>
      </c>
      <c r="L2045">
        <v>115000</v>
      </c>
      <c r="M2045">
        <v>135000</v>
      </c>
      <c r="Q2045">
        <v>21947</v>
      </c>
      <c r="R2045">
        <v>271947</v>
      </c>
      <c r="S2045" t="s">
        <v>3759</v>
      </c>
      <c r="T2045">
        <v>1034439</v>
      </c>
      <c r="V2045">
        <v>1998</v>
      </c>
      <c r="W2045">
        <v>72</v>
      </c>
      <c r="X2045" t="s">
        <v>36</v>
      </c>
      <c r="Y2045">
        <v>4931</v>
      </c>
      <c r="Z2045">
        <v>1231</v>
      </c>
    </row>
    <row r="2046" spans="1:26" x14ac:dyDescent="0.25">
      <c r="A2046">
        <v>2157</v>
      </c>
      <c r="B2046">
        <v>783325</v>
      </c>
      <c r="C2046" t="s">
        <v>8562</v>
      </c>
      <c r="D2046" t="s">
        <v>9106</v>
      </c>
      <c r="E2046" t="s">
        <v>8993</v>
      </c>
      <c r="F2046" t="s">
        <v>3960</v>
      </c>
      <c r="G2046">
        <v>249</v>
      </c>
      <c r="H2046" t="s">
        <v>2287</v>
      </c>
      <c r="I2046">
        <v>3</v>
      </c>
      <c r="J2046" t="s">
        <v>6734</v>
      </c>
      <c r="K2046">
        <v>2019</v>
      </c>
      <c r="L2046">
        <v>100000</v>
      </c>
      <c r="M2046">
        <v>286873</v>
      </c>
      <c r="R2046">
        <v>386873</v>
      </c>
      <c r="S2046" t="s">
        <v>6735</v>
      </c>
      <c r="T2046">
        <v>1225798</v>
      </c>
      <c r="V2046">
        <v>2015</v>
      </c>
      <c r="W2046">
        <v>75</v>
      </c>
      <c r="X2046" t="s">
        <v>27</v>
      </c>
      <c r="Y2046">
        <v>4931</v>
      </c>
      <c r="Z2046">
        <v>1231</v>
      </c>
    </row>
    <row r="2047" spans="1:26" x14ac:dyDescent="0.25">
      <c r="A2047">
        <v>2158</v>
      </c>
      <c r="B2047">
        <v>783325</v>
      </c>
      <c r="C2047" t="s">
        <v>8562</v>
      </c>
      <c r="D2047" t="s">
        <v>9106</v>
      </c>
      <c r="E2047" t="s">
        <v>8993</v>
      </c>
      <c r="F2047" t="s">
        <v>3960</v>
      </c>
      <c r="G2047">
        <v>249</v>
      </c>
      <c r="H2047" t="s">
        <v>2287</v>
      </c>
      <c r="I2047">
        <v>4</v>
      </c>
      <c r="J2047" t="s">
        <v>10337</v>
      </c>
      <c r="K2047">
        <v>2019</v>
      </c>
      <c r="L2047">
        <v>100000</v>
      </c>
      <c r="M2047">
        <v>135000</v>
      </c>
      <c r="R2047">
        <v>235000</v>
      </c>
      <c r="S2047" t="s">
        <v>10338</v>
      </c>
      <c r="T2047">
        <v>1073246</v>
      </c>
      <c r="V2047">
        <v>2015</v>
      </c>
      <c r="W2047">
        <v>72</v>
      </c>
      <c r="X2047" t="s">
        <v>27</v>
      </c>
      <c r="Y2047">
        <v>4931</v>
      </c>
      <c r="Z2047">
        <v>1231</v>
      </c>
    </row>
    <row r="2048" spans="1:26" x14ac:dyDescent="0.25">
      <c r="A2048">
        <v>2159</v>
      </c>
      <c r="B2048">
        <v>783325</v>
      </c>
      <c r="C2048" t="s">
        <v>8562</v>
      </c>
      <c r="D2048" t="s">
        <v>9106</v>
      </c>
      <c r="E2048" t="s">
        <v>8993</v>
      </c>
      <c r="F2048" t="s">
        <v>3960</v>
      </c>
      <c r="G2048">
        <v>249</v>
      </c>
      <c r="H2048" t="s">
        <v>2287</v>
      </c>
      <c r="I2048">
        <v>5</v>
      </c>
      <c r="J2048" t="s">
        <v>3760</v>
      </c>
      <c r="K2048">
        <v>2019</v>
      </c>
      <c r="L2048">
        <v>100000</v>
      </c>
      <c r="M2048">
        <v>135000</v>
      </c>
      <c r="Q2048">
        <v>20608</v>
      </c>
      <c r="R2048">
        <v>255608</v>
      </c>
      <c r="S2048" t="s">
        <v>3761</v>
      </c>
      <c r="T2048">
        <v>1248100</v>
      </c>
      <c r="V2048">
        <v>2006</v>
      </c>
      <c r="W2048">
        <v>71</v>
      </c>
      <c r="X2048" t="s">
        <v>36</v>
      </c>
      <c r="Y2048">
        <v>4931</v>
      </c>
      <c r="Z2048">
        <v>1231</v>
      </c>
    </row>
    <row r="2049" spans="1:26" x14ac:dyDescent="0.25">
      <c r="A2049">
        <v>2160</v>
      </c>
      <c r="B2049">
        <v>783325</v>
      </c>
      <c r="C2049" t="s">
        <v>8562</v>
      </c>
      <c r="D2049" t="s">
        <v>9106</v>
      </c>
      <c r="E2049" t="s">
        <v>8993</v>
      </c>
      <c r="F2049" t="s">
        <v>3960</v>
      </c>
      <c r="G2049">
        <v>249</v>
      </c>
      <c r="H2049" t="s">
        <v>2287</v>
      </c>
      <c r="I2049">
        <v>6</v>
      </c>
      <c r="J2049" t="s">
        <v>3762</v>
      </c>
      <c r="K2049">
        <v>2019</v>
      </c>
      <c r="L2049">
        <v>115000</v>
      </c>
      <c r="M2049">
        <v>135000</v>
      </c>
      <c r="Q2049">
        <v>22730</v>
      </c>
      <c r="R2049">
        <v>272730</v>
      </c>
      <c r="S2049" t="s">
        <v>3763</v>
      </c>
      <c r="T2049">
        <v>1041958</v>
      </c>
      <c r="V2049">
        <v>2004</v>
      </c>
      <c r="W2049">
        <v>67</v>
      </c>
      <c r="X2049" t="s">
        <v>27</v>
      </c>
      <c r="Y2049">
        <v>4931</v>
      </c>
      <c r="Z2049">
        <v>1231</v>
      </c>
    </row>
    <row r="2050" spans="1:26" x14ac:dyDescent="0.25">
      <c r="A2050">
        <v>2161</v>
      </c>
      <c r="B2050">
        <v>783325</v>
      </c>
      <c r="C2050" t="s">
        <v>8562</v>
      </c>
      <c r="D2050" t="s">
        <v>9106</v>
      </c>
      <c r="E2050" t="s">
        <v>8993</v>
      </c>
      <c r="F2050" t="s">
        <v>3960</v>
      </c>
      <c r="G2050">
        <v>249</v>
      </c>
      <c r="H2050" t="s">
        <v>2287</v>
      </c>
      <c r="I2050">
        <v>7</v>
      </c>
      <c r="J2050" t="s">
        <v>10339</v>
      </c>
      <c r="K2050">
        <v>2019</v>
      </c>
      <c r="L2050">
        <v>100000</v>
      </c>
      <c r="M2050">
        <v>135000</v>
      </c>
      <c r="R2050">
        <v>235000</v>
      </c>
      <c r="S2050" t="s">
        <v>10340</v>
      </c>
      <c r="T2050">
        <v>1671078</v>
      </c>
      <c r="V2050">
        <v>2018</v>
      </c>
      <c r="W2050">
        <v>64</v>
      </c>
      <c r="X2050" t="s">
        <v>27</v>
      </c>
      <c r="Y2050">
        <v>4931</v>
      </c>
      <c r="Z2050">
        <v>1231</v>
      </c>
    </row>
    <row r="2051" spans="1:26" x14ac:dyDescent="0.25">
      <c r="A2051">
        <v>2162</v>
      </c>
      <c r="B2051">
        <v>783325</v>
      </c>
      <c r="C2051" t="s">
        <v>8562</v>
      </c>
      <c r="D2051" t="s">
        <v>9106</v>
      </c>
      <c r="E2051" t="s">
        <v>8993</v>
      </c>
      <c r="F2051" t="s">
        <v>3960</v>
      </c>
      <c r="G2051">
        <v>249</v>
      </c>
      <c r="H2051" t="s">
        <v>2287</v>
      </c>
      <c r="I2051">
        <v>8</v>
      </c>
      <c r="J2051" t="s">
        <v>10341</v>
      </c>
      <c r="K2051">
        <v>2019</v>
      </c>
      <c r="L2051">
        <v>100000</v>
      </c>
      <c r="M2051">
        <v>135000</v>
      </c>
      <c r="R2051">
        <v>235000</v>
      </c>
      <c r="S2051" t="s">
        <v>10342</v>
      </c>
      <c r="T2051">
        <v>1341362</v>
      </c>
      <c r="V2051">
        <v>2018</v>
      </c>
      <c r="W2051">
        <v>64</v>
      </c>
      <c r="X2051" t="s">
        <v>27</v>
      </c>
      <c r="Y2051">
        <v>4931</v>
      </c>
      <c r="Z2051">
        <v>1231</v>
      </c>
    </row>
    <row r="2052" spans="1:26" x14ac:dyDescent="0.25">
      <c r="A2052">
        <v>2163</v>
      </c>
      <c r="B2052">
        <v>783325</v>
      </c>
      <c r="C2052" t="s">
        <v>8562</v>
      </c>
      <c r="D2052" t="s">
        <v>9106</v>
      </c>
      <c r="E2052" t="s">
        <v>8993</v>
      </c>
      <c r="F2052" t="s">
        <v>3960</v>
      </c>
      <c r="G2052">
        <v>249</v>
      </c>
      <c r="H2052" t="s">
        <v>2287</v>
      </c>
      <c r="I2052">
        <v>9</v>
      </c>
      <c r="J2052" t="s">
        <v>3764</v>
      </c>
      <c r="K2052">
        <v>2019</v>
      </c>
      <c r="L2052">
        <v>120000</v>
      </c>
      <c r="M2052">
        <v>135000</v>
      </c>
      <c r="Q2052">
        <v>23374</v>
      </c>
      <c r="R2052">
        <v>278374</v>
      </c>
      <c r="S2052" t="s">
        <v>3765</v>
      </c>
      <c r="T2052">
        <v>1231566</v>
      </c>
      <c r="V2052">
        <v>2005</v>
      </c>
      <c r="W2052">
        <v>72</v>
      </c>
      <c r="X2052" t="s">
        <v>27</v>
      </c>
      <c r="Y2052">
        <v>4931</v>
      </c>
      <c r="Z2052">
        <v>1231</v>
      </c>
    </row>
    <row r="2053" spans="1:26" x14ac:dyDescent="0.25">
      <c r="A2053">
        <v>2164</v>
      </c>
      <c r="B2053">
        <v>783325</v>
      </c>
      <c r="C2053" t="s">
        <v>8562</v>
      </c>
      <c r="D2053" t="s">
        <v>9106</v>
      </c>
      <c r="E2053" t="s">
        <v>8993</v>
      </c>
      <c r="F2053" t="s">
        <v>3960</v>
      </c>
      <c r="G2053">
        <v>249</v>
      </c>
      <c r="H2053" t="s">
        <v>2287</v>
      </c>
      <c r="I2053">
        <v>10</v>
      </c>
      <c r="J2053" t="s">
        <v>10343</v>
      </c>
      <c r="K2053">
        <v>2019</v>
      </c>
      <c r="L2053">
        <v>25000</v>
      </c>
      <c r="R2053">
        <v>25000</v>
      </c>
      <c r="S2053" t="s">
        <v>10344</v>
      </c>
      <c r="T2053">
        <v>1525175</v>
      </c>
      <c r="X2053" t="s">
        <v>36</v>
      </c>
      <c r="Y2053">
        <v>4931</v>
      </c>
      <c r="Z2053">
        <v>1231</v>
      </c>
    </row>
    <row r="2054" spans="1:26" x14ac:dyDescent="0.25">
      <c r="A2054">
        <v>2165</v>
      </c>
      <c r="B2054">
        <v>783325</v>
      </c>
      <c r="C2054" t="s">
        <v>8562</v>
      </c>
      <c r="D2054" t="s">
        <v>9106</v>
      </c>
      <c r="E2054" t="s">
        <v>8993</v>
      </c>
      <c r="F2054" t="s">
        <v>3960</v>
      </c>
      <c r="G2054">
        <v>249</v>
      </c>
      <c r="H2054" t="s">
        <v>2287</v>
      </c>
      <c r="I2054">
        <v>11</v>
      </c>
      <c r="J2054" t="s">
        <v>3766</v>
      </c>
      <c r="K2054">
        <v>2019</v>
      </c>
      <c r="L2054">
        <v>100000</v>
      </c>
      <c r="M2054">
        <v>135000</v>
      </c>
      <c r="R2054">
        <v>235000</v>
      </c>
      <c r="S2054" t="s">
        <v>3767</v>
      </c>
      <c r="T2054">
        <v>1210925</v>
      </c>
      <c r="V2054">
        <v>2013</v>
      </c>
      <c r="W2054">
        <v>71</v>
      </c>
      <c r="X2054" t="s">
        <v>27</v>
      </c>
      <c r="Y2054">
        <v>4931</v>
      </c>
      <c r="Z2054">
        <v>1231</v>
      </c>
    </row>
    <row r="2055" spans="1:26" x14ac:dyDescent="0.25">
      <c r="A2055">
        <v>2166</v>
      </c>
      <c r="B2055">
        <v>783325</v>
      </c>
      <c r="C2055" t="s">
        <v>8562</v>
      </c>
      <c r="D2055" t="s">
        <v>9106</v>
      </c>
      <c r="E2055" t="s">
        <v>8993</v>
      </c>
      <c r="F2055" t="s">
        <v>3960</v>
      </c>
      <c r="G2055">
        <v>249</v>
      </c>
      <c r="H2055" t="s">
        <v>2287</v>
      </c>
      <c r="I2055">
        <v>12</v>
      </c>
      <c r="J2055" t="s">
        <v>10345</v>
      </c>
      <c r="K2055">
        <v>2019</v>
      </c>
      <c r="S2055" t="s">
        <v>10346</v>
      </c>
      <c r="T2055">
        <v>1250991</v>
      </c>
      <c r="V2055">
        <v>2016</v>
      </c>
      <c r="W2055">
        <v>53</v>
      </c>
      <c r="X2055" t="s">
        <v>27</v>
      </c>
      <c r="Y2055">
        <v>4931</v>
      </c>
      <c r="Z2055">
        <v>1231</v>
      </c>
    </row>
    <row r="2056" spans="1:26" x14ac:dyDescent="0.25">
      <c r="A2056">
        <v>2167</v>
      </c>
      <c r="B2056">
        <v>783325</v>
      </c>
      <c r="C2056" t="s">
        <v>8562</v>
      </c>
      <c r="D2056" t="s">
        <v>9106</v>
      </c>
      <c r="E2056" t="s">
        <v>8993</v>
      </c>
      <c r="F2056" t="s">
        <v>3960</v>
      </c>
      <c r="G2056">
        <v>249</v>
      </c>
      <c r="H2056" t="s">
        <v>2287</v>
      </c>
      <c r="I2056">
        <v>13</v>
      </c>
      <c r="J2056" t="s">
        <v>3768</v>
      </c>
      <c r="K2056">
        <v>2019</v>
      </c>
      <c r="L2056">
        <v>107500</v>
      </c>
      <c r="M2056">
        <v>135000</v>
      </c>
      <c r="Q2056">
        <v>16710</v>
      </c>
      <c r="R2056">
        <v>259210</v>
      </c>
      <c r="S2056" t="s">
        <v>3769</v>
      </c>
      <c r="T2056">
        <v>1188179</v>
      </c>
      <c r="V2056">
        <v>2003</v>
      </c>
      <c r="W2056">
        <v>64</v>
      </c>
      <c r="X2056" t="s">
        <v>27</v>
      </c>
      <c r="Y2056">
        <v>4931</v>
      </c>
      <c r="Z2056">
        <v>1231</v>
      </c>
    </row>
    <row r="2057" spans="1:26" x14ac:dyDescent="0.25">
      <c r="A2057">
        <v>2168</v>
      </c>
      <c r="B2057">
        <v>783325</v>
      </c>
      <c r="C2057" t="s">
        <v>8562</v>
      </c>
      <c r="D2057" t="s">
        <v>9106</v>
      </c>
      <c r="E2057" t="s">
        <v>8993</v>
      </c>
      <c r="F2057" t="s">
        <v>3960</v>
      </c>
      <c r="G2057">
        <v>249</v>
      </c>
      <c r="H2057" t="s">
        <v>2287</v>
      </c>
      <c r="I2057">
        <v>14</v>
      </c>
      <c r="J2057" t="s">
        <v>3770</v>
      </c>
      <c r="K2057">
        <v>2019</v>
      </c>
      <c r="L2057">
        <v>100000</v>
      </c>
      <c r="M2057">
        <v>135000</v>
      </c>
      <c r="R2057">
        <v>235000</v>
      </c>
      <c r="S2057" t="s">
        <v>3771</v>
      </c>
      <c r="T2057">
        <v>1241250</v>
      </c>
      <c r="V2057">
        <v>2012</v>
      </c>
      <c r="W2057">
        <v>63</v>
      </c>
      <c r="X2057" t="s">
        <v>36</v>
      </c>
      <c r="Y2057">
        <v>4931</v>
      </c>
      <c r="Z2057">
        <v>1231</v>
      </c>
    </row>
    <row r="2058" spans="1:26" x14ac:dyDescent="0.25">
      <c r="A2058">
        <v>2169</v>
      </c>
      <c r="B2058">
        <v>68505</v>
      </c>
      <c r="C2058" t="s">
        <v>12467</v>
      </c>
      <c r="D2058" t="s">
        <v>9416</v>
      </c>
      <c r="E2058" t="s">
        <v>10347</v>
      </c>
      <c r="F2058" t="s">
        <v>3736</v>
      </c>
      <c r="G2058">
        <v>114</v>
      </c>
      <c r="H2058" t="s">
        <v>24</v>
      </c>
      <c r="I2058">
        <v>1</v>
      </c>
      <c r="J2058" t="s">
        <v>10348</v>
      </c>
      <c r="K2058">
        <v>2019</v>
      </c>
      <c r="L2058">
        <v>131667</v>
      </c>
      <c r="M2058">
        <v>190066</v>
      </c>
      <c r="R2058">
        <v>321733</v>
      </c>
      <c r="S2058" t="s">
        <v>10349</v>
      </c>
      <c r="T2058">
        <v>1254779</v>
      </c>
      <c r="V2058">
        <v>2017</v>
      </c>
      <c r="W2058">
        <v>61</v>
      </c>
      <c r="X2058" t="s">
        <v>27</v>
      </c>
      <c r="Y2058">
        <v>3663</v>
      </c>
      <c r="Z2058">
        <v>1231</v>
      </c>
    </row>
    <row r="2059" spans="1:26" x14ac:dyDescent="0.25">
      <c r="A2059">
        <v>2170</v>
      </c>
      <c r="B2059">
        <v>68505</v>
      </c>
      <c r="C2059" t="s">
        <v>12467</v>
      </c>
      <c r="D2059" t="s">
        <v>9416</v>
      </c>
      <c r="E2059" t="s">
        <v>10347</v>
      </c>
      <c r="F2059" t="s">
        <v>3736</v>
      </c>
      <c r="G2059">
        <v>114</v>
      </c>
      <c r="H2059" t="s">
        <v>24</v>
      </c>
      <c r="I2059">
        <v>2</v>
      </c>
      <c r="J2059" t="s">
        <v>10350</v>
      </c>
      <c r="K2059">
        <v>2019</v>
      </c>
      <c r="M2059">
        <v>290399</v>
      </c>
      <c r="R2059">
        <v>290399</v>
      </c>
      <c r="S2059" t="s">
        <v>10351</v>
      </c>
      <c r="T2059">
        <v>1651403</v>
      </c>
      <c r="V2059">
        <v>2015</v>
      </c>
      <c r="W2059">
        <v>46</v>
      </c>
      <c r="X2059" t="s">
        <v>27</v>
      </c>
      <c r="Y2059">
        <v>3663</v>
      </c>
      <c r="Z2059">
        <v>1231</v>
      </c>
    </row>
    <row r="2060" spans="1:26" x14ac:dyDescent="0.25">
      <c r="A2060">
        <v>2171</v>
      </c>
      <c r="B2060">
        <v>68505</v>
      </c>
      <c r="C2060" t="s">
        <v>12467</v>
      </c>
      <c r="D2060" t="s">
        <v>9416</v>
      </c>
      <c r="E2060" t="s">
        <v>10347</v>
      </c>
      <c r="F2060" t="s">
        <v>3736</v>
      </c>
      <c r="G2060">
        <v>114</v>
      </c>
      <c r="H2060" t="s">
        <v>24</v>
      </c>
      <c r="I2060">
        <v>3</v>
      </c>
      <c r="J2060" t="s">
        <v>2277</v>
      </c>
      <c r="K2060">
        <v>2019</v>
      </c>
      <c r="L2060">
        <v>110000</v>
      </c>
      <c r="M2060">
        <v>190066</v>
      </c>
      <c r="R2060">
        <v>300066</v>
      </c>
      <c r="S2060" t="s">
        <v>2278</v>
      </c>
      <c r="T2060">
        <v>1191566</v>
      </c>
      <c r="V2060">
        <v>2015</v>
      </c>
      <c r="W2060">
        <v>70</v>
      </c>
      <c r="X2060" t="s">
        <v>27</v>
      </c>
      <c r="Y2060">
        <v>3663</v>
      </c>
      <c r="Z2060">
        <v>1231</v>
      </c>
    </row>
    <row r="2061" spans="1:26" x14ac:dyDescent="0.25">
      <c r="A2061">
        <v>2172</v>
      </c>
      <c r="B2061">
        <v>68505</v>
      </c>
      <c r="C2061" t="s">
        <v>12467</v>
      </c>
      <c r="D2061" t="s">
        <v>9416</v>
      </c>
      <c r="E2061" t="s">
        <v>10347</v>
      </c>
      <c r="F2061" t="s">
        <v>3736</v>
      </c>
      <c r="G2061">
        <v>114</v>
      </c>
      <c r="H2061" t="s">
        <v>24</v>
      </c>
      <c r="I2061">
        <v>4</v>
      </c>
      <c r="J2061" t="s">
        <v>886</v>
      </c>
      <c r="K2061">
        <v>2019</v>
      </c>
      <c r="L2061">
        <v>125000</v>
      </c>
      <c r="M2061">
        <v>190066</v>
      </c>
      <c r="R2061">
        <v>315066</v>
      </c>
      <c r="S2061" t="s">
        <v>887</v>
      </c>
      <c r="T2061">
        <v>1140890</v>
      </c>
      <c r="V2061">
        <v>1995</v>
      </c>
      <c r="W2061">
        <v>71</v>
      </c>
      <c r="X2061" t="s">
        <v>36</v>
      </c>
      <c r="Y2061">
        <v>3663</v>
      </c>
      <c r="Z2061">
        <v>1231</v>
      </c>
    </row>
    <row r="2062" spans="1:26" x14ac:dyDescent="0.25">
      <c r="A2062">
        <v>2173</v>
      </c>
      <c r="B2062">
        <v>68505</v>
      </c>
      <c r="C2062" t="s">
        <v>12467</v>
      </c>
      <c r="D2062" t="s">
        <v>9416</v>
      </c>
      <c r="E2062" t="s">
        <v>10347</v>
      </c>
      <c r="F2062" t="s">
        <v>3736</v>
      </c>
      <c r="G2062">
        <v>114</v>
      </c>
      <c r="H2062" t="s">
        <v>24</v>
      </c>
      <c r="I2062">
        <v>5</v>
      </c>
      <c r="J2062" t="s">
        <v>10352</v>
      </c>
      <c r="K2062">
        <v>2019</v>
      </c>
      <c r="M2062">
        <v>300260</v>
      </c>
      <c r="R2062">
        <v>300260</v>
      </c>
      <c r="S2062" t="s">
        <v>10353</v>
      </c>
      <c r="T2062">
        <v>1597296</v>
      </c>
      <c r="V2062">
        <v>2015</v>
      </c>
      <c r="W2062">
        <v>45</v>
      </c>
      <c r="X2062" t="s">
        <v>27</v>
      </c>
      <c r="Y2062">
        <v>3663</v>
      </c>
      <c r="Z2062">
        <v>1231</v>
      </c>
    </row>
    <row r="2063" spans="1:26" x14ac:dyDescent="0.25">
      <c r="A2063">
        <v>2174</v>
      </c>
      <c r="B2063">
        <v>68505</v>
      </c>
      <c r="C2063" t="s">
        <v>12467</v>
      </c>
      <c r="D2063" t="s">
        <v>9416</v>
      </c>
      <c r="E2063" t="s">
        <v>10347</v>
      </c>
      <c r="F2063" t="s">
        <v>3736</v>
      </c>
      <c r="G2063">
        <v>114</v>
      </c>
      <c r="H2063" t="s">
        <v>24</v>
      </c>
      <c r="I2063">
        <v>6</v>
      </c>
      <c r="J2063" t="s">
        <v>3779</v>
      </c>
      <c r="K2063">
        <v>2019</v>
      </c>
      <c r="L2063">
        <v>60000</v>
      </c>
      <c r="M2063">
        <v>250411</v>
      </c>
      <c r="R2063">
        <v>310411</v>
      </c>
      <c r="S2063" t="s">
        <v>3780</v>
      </c>
      <c r="T2063">
        <v>1495639</v>
      </c>
      <c r="V2063">
        <v>2013</v>
      </c>
      <c r="W2063">
        <v>61</v>
      </c>
      <c r="X2063" t="s">
        <v>36</v>
      </c>
      <c r="Y2063">
        <v>3663</v>
      </c>
      <c r="Z2063">
        <v>1231</v>
      </c>
    </row>
    <row r="2064" spans="1:26" x14ac:dyDescent="0.25">
      <c r="A2064">
        <v>2175</v>
      </c>
      <c r="B2064">
        <v>68505</v>
      </c>
      <c r="C2064" t="s">
        <v>12467</v>
      </c>
      <c r="D2064" t="s">
        <v>9416</v>
      </c>
      <c r="E2064" t="s">
        <v>10347</v>
      </c>
      <c r="F2064" t="s">
        <v>3736</v>
      </c>
      <c r="G2064">
        <v>114</v>
      </c>
      <c r="H2064" t="s">
        <v>24</v>
      </c>
      <c r="I2064">
        <v>7</v>
      </c>
      <c r="J2064" t="s">
        <v>3973</v>
      </c>
      <c r="K2064">
        <v>2019</v>
      </c>
      <c r="L2064">
        <v>100000</v>
      </c>
      <c r="M2064">
        <v>190066</v>
      </c>
      <c r="R2064">
        <v>290066</v>
      </c>
      <c r="S2064" t="s">
        <v>3974</v>
      </c>
      <c r="T2064">
        <v>1189198</v>
      </c>
      <c r="V2064">
        <v>2017</v>
      </c>
      <c r="W2064">
        <v>72</v>
      </c>
      <c r="X2064" t="s">
        <v>27</v>
      </c>
      <c r="Y2064">
        <v>3663</v>
      </c>
      <c r="Z2064">
        <v>1231</v>
      </c>
    </row>
    <row r="2065" spans="1:26" x14ac:dyDescent="0.25">
      <c r="A2065">
        <v>2176</v>
      </c>
      <c r="B2065">
        <v>68505</v>
      </c>
      <c r="C2065" t="s">
        <v>12467</v>
      </c>
      <c r="D2065" t="s">
        <v>9416</v>
      </c>
      <c r="E2065" t="s">
        <v>10347</v>
      </c>
      <c r="F2065" t="s">
        <v>3736</v>
      </c>
      <c r="G2065">
        <v>114</v>
      </c>
      <c r="H2065" t="s">
        <v>24</v>
      </c>
      <c r="I2065">
        <v>9</v>
      </c>
      <c r="J2065" t="s">
        <v>2944</v>
      </c>
      <c r="K2065">
        <v>2019</v>
      </c>
      <c r="L2065">
        <v>62500</v>
      </c>
      <c r="R2065">
        <v>62500</v>
      </c>
      <c r="S2065" t="s">
        <v>774</v>
      </c>
      <c r="T2065">
        <v>1202862</v>
      </c>
      <c r="V2065">
        <v>1993</v>
      </c>
      <c r="W2065">
        <v>75</v>
      </c>
      <c r="X2065" t="s">
        <v>27</v>
      </c>
      <c r="Y2065">
        <v>3663</v>
      </c>
      <c r="Z2065">
        <v>1231</v>
      </c>
    </row>
    <row r="2066" spans="1:26" x14ac:dyDescent="0.25">
      <c r="A2066">
        <v>2177</v>
      </c>
      <c r="B2066">
        <v>788784</v>
      </c>
      <c r="C2066" t="s">
        <v>8561</v>
      </c>
      <c r="D2066" t="s">
        <v>9003</v>
      </c>
      <c r="E2066" t="s">
        <v>9019</v>
      </c>
      <c r="F2066" t="s">
        <v>3091</v>
      </c>
      <c r="G2066">
        <v>94</v>
      </c>
      <c r="I2066">
        <v>1</v>
      </c>
      <c r="J2066" t="s">
        <v>6674</v>
      </c>
      <c r="K2066">
        <v>2019</v>
      </c>
      <c r="L2066">
        <v>155000</v>
      </c>
      <c r="M2066">
        <v>135018</v>
      </c>
      <c r="Q2066">
        <v>150</v>
      </c>
      <c r="R2066">
        <v>290168</v>
      </c>
      <c r="S2066" t="s">
        <v>6675</v>
      </c>
      <c r="T2066">
        <v>1328766</v>
      </c>
      <c r="V2066">
        <v>2016</v>
      </c>
      <c r="W2066">
        <v>64</v>
      </c>
      <c r="X2066" t="s">
        <v>27</v>
      </c>
      <c r="Y2066">
        <v>4931</v>
      </c>
      <c r="Z2066">
        <v>1231</v>
      </c>
    </row>
    <row r="2067" spans="1:26" x14ac:dyDescent="0.25">
      <c r="A2067">
        <v>2178</v>
      </c>
      <c r="B2067">
        <v>788784</v>
      </c>
      <c r="C2067" t="s">
        <v>8561</v>
      </c>
      <c r="D2067" t="s">
        <v>9003</v>
      </c>
      <c r="E2067" t="s">
        <v>9019</v>
      </c>
      <c r="F2067" t="s">
        <v>3091</v>
      </c>
      <c r="G2067">
        <v>94</v>
      </c>
      <c r="I2067">
        <v>2</v>
      </c>
      <c r="J2067" t="s">
        <v>3787</v>
      </c>
      <c r="K2067">
        <v>2019</v>
      </c>
      <c r="L2067">
        <v>158333</v>
      </c>
      <c r="M2067">
        <v>135018</v>
      </c>
      <c r="Q2067">
        <v>150</v>
      </c>
      <c r="R2067">
        <v>293501</v>
      </c>
      <c r="S2067" t="s">
        <v>3788</v>
      </c>
      <c r="T2067">
        <v>1200999</v>
      </c>
      <c r="V2067">
        <v>2001</v>
      </c>
      <c r="W2067">
        <v>75</v>
      </c>
      <c r="X2067" t="s">
        <v>27</v>
      </c>
      <c r="Y2067">
        <v>4931</v>
      </c>
      <c r="Z2067">
        <v>1231</v>
      </c>
    </row>
    <row r="2068" spans="1:26" x14ac:dyDescent="0.25">
      <c r="A2068">
        <v>2179</v>
      </c>
      <c r="B2068">
        <v>788784</v>
      </c>
      <c r="C2068" t="s">
        <v>8561</v>
      </c>
      <c r="D2068" t="s">
        <v>9003</v>
      </c>
      <c r="E2068" t="s">
        <v>9019</v>
      </c>
      <c r="F2068" t="s">
        <v>3091</v>
      </c>
      <c r="G2068">
        <v>94</v>
      </c>
      <c r="I2068">
        <v>3</v>
      </c>
      <c r="J2068" t="s">
        <v>742</v>
      </c>
      <c r="K2068">
        <v>2019</v>
      </c>
      <c r="L2068">
        <v>203333</v>
      </c>
      <c r="M2068">
        <v>135018</v>
      </c>
      <c r="Q2068">
        <v>150</v>
      </c>
      <c r="R2068">
        <v>338501</v>
      </c>
      <c r="S2068" t="s">
        <v>743</v>
      </c>
      <c r="T2068">
        <v>1168019</v>
      </c>
      <c r="V2068">
        <v>2001</v>
      </c>
      <c r="W2068">
        <v>73</v>
      </c>
      <c r="X2068" t="s">
        <v>36</v>
      </c>
      <c r="Y2068">
        <v>4931</v>
      </c>
      <c r="Z2068">
        <v>1231</v>
      </c>
    </row>
    <row r="2069" spans="1:26" x14ac:dyDescent="0.25">
      <c r="A2069">
        <v>2180</v>
      </c>
      <c r="B2069">
        <v>788784</v>
      </c>
      <c r="C2069" t="s">
        <v>8561</v>
      </c>
      <c r="D2069" t="s">
        <v>9003</v>
      </c>
      <c r="E2069" t="s">
        <v>9019</v>
      </c>
      <c r="F2069" t="s">
        <v>3091</v>
      </c>
      <c r="G2069">
        <v>94</v>
      </c>
      <c r="I2069">
        <v>4</v>
      </c>
      <c r="J2069" t="s">
        <v>3789</v>
      </c>
      <c r="K2069">
        <v>2019</v>
      </c>
      <c r="L2069">
        <v>206250</v>
      </c>
      <c r="M2069">
        <v>135018</v>
      </c>
      <c r="R2069">
        <v>341268</v>
      </c>
      <c r="S2069" t="s">
        <v>3790</v>
      </c>
      <c r="T2069">
        <v>1205336</v>
      </c>
      <c r="V2069">
        <v>2009</v>
      </c>
      <c r="W2069">
        <v>73</v>
      </c>
      <c r="X2069" t="s">
        <v>27</v>
      </c>
      <c r="Y2069">
        <v>4931</v>
      </c>
      <c r="Z2069">
        <v>1231</v>
      </c>
    </row>
    <row r="2070" spans="1:26" x14ac:dyDescent="0.25">
      <c r="A2070">
        <v>2181</v>
      </c>
      <c r="B2070">
        <v>788784</v>
      </c>
      <c r="C2070" t="s">
        <v>8561</v>
      </c>
      <c r="D2070" t="s">
        <v>9003</v>
      </c>
      <c r="E2070" t="s">
        <v>9019</v>
      </c>
      <c r="F2070" t="s">
        <v>3091</v>
      </c>
      <c r="G2070">
        <v>94</v>
      </c>
      <c r="I2070">
        <v>5</v>
      </c>
      <c r="J2070" t="s">
        <v>10354</v>
      </c>
      <c r="K2070">
        <v>2019</v>
      </c>
      <c r="L2070">
        <v>148333</v>
      </c>
      <c r="M2070">
        <v>135018</v>
      </c>
      <c r="Q2070">
        <v>150</v>
      </c>
      <c r="R2070">
        <v>283501</v>
      </c>
      <c r="S2070" t="s">
        <v>10355</v>
      </c>
      <c r="T2070">
        <v>1732565</v>
      </c>
      <c r="V2070">
        <v>2018</v>
      </c>
      <c r="W2070">
        <v>69</v>
      </c>
      <c r="X2070" t="s">
        <v>27</v>
      </c>
      <c r="Y2070">
        <v>4931</v>
      </c>
      <c r="Z2070">
        <v>1231</v>
      </c>
    </row>
    <row r="2071" spans="1:26" x14ac:dyDescent="0.25">
      <c r="A2071">
        <v>2182</v>
      </c>
      <c r="B2071">
        <v>788784</v>
      </c>
      <c r="C2071" t="s">
        <v>8561</v>
      </c>
      <c r="D2071" t="s">
        <v>9003</v>
      </c>
      <c r="E2071" t="s">
        <v>9019</v>
      </c>
      <c r="F2071" t="s">
        <v>3091</v>
      </c>
      <c r="G2071">
        <v>94</v>
      </c>
      <c r="I2071">
        <v>6</v>
      </c>
      <c r="J2071" t="s">
        <v>3791</v>
      </c>
      <c r="K2071">
        <v>2019</v>
      </c>
      <c r="L2071">
        <v>65000</v>
      </c>
      <c r="Q2071">
        <v>10150</v>
      </c>
      <c r="R2071">
        <v>75150</v>
      </c>
      <c r="S2071" t="s">
        <v>3792</v>
      </c>
      <c r="T2071">
        <v>1209490</v>
      </c>
      <c r="V2071">
        <v>2003</v>
      </c>
      <c r="W2071">
        <v>74</v>
      </c>
      <c r="X2071" t="s">
        <v>27</v>
      </c>
      <c r="Y2071">
        <v>4931</v>
      </c>
      <c r="Z2071">
        <v>1231</v>
      </c>
    </row>
    <row r="2072" spans="1:26" x14ac:dyDescent="0.25">
      <c r="A2072">
        <v>2183</v>
      </c>
      <c r="B2072">
        <v>788784</v>
      </c>
      <c r="C2072" t="s">
        <v>8561</v>
      </c>
      <c r="D2072" t="s">
        <v>9003</v>
      </c>
      <c r="E2072" t="s">
        <v>9019</v>
      </c>
      <c r="F2072" t="s">
        <v>3091</v>
      </c>
      <c r="G2072">
        <v>94</v>
      </c>
      <c r="I2072">
        <v>7</v>
      </c>
      <c r="J2072" t="s">
        <v>3894</v>
      </c>
      <c r="K2072">
        <v>2019</v>
      </c>
      <c r="L2072">
        <v>135000</v>
      </c>
      <c r="M2072">
        <v>135018</v>
      </c>
      <c r="R2072">
        <v>270018</v>
      </c>
      <c r="S2072" t="s">
        <v>3895</v>
      </c>
      <c r="T2072">
        <v>1476334</v>
      </c>
      <c r="V2072">
        <v>2019</v>
      </c>
      <c r="W2072">
        <v>59</v>
      </c>
      <c r="X2072" t="s">
        <v>36</v>
      </c>
      <c r="Y2072">
        <v>4931</v>
      </c>
      <c r="Z2072">
        <v>1231</v>
      </c>
    </row>
    <row r="2073" spans="1:26" x14ac:dyDescent="0.25">
      <c r="A2073">
        <v>2184</v>
      </c>
      <c r="B2073">
        <v>788784</v>
      </c>
      <c r="C2073" t="s">
        <v>8561</v>
      </c>
      <c r="D2073" t="s">
        <v>9003</v>
      </c>
      <c r="E2073" t="s">
        <v>9019</v>
      </c>
      <c r="F2073" t="s">
        <v>3091</v>
      </c>
      <c r="G2073">
        <v>94</v>
      </c>
      <c r="I2073">
        <v>8</v>
      </c>
      <c r="J2073" t="s">
        <v>3197</v>
      </c>
      <c r="K2073">
        <v>2019</v>
      </c>
      <c r="L2073">
        <v>12917</v>
      </c>
      <c r="R2073">
        <v>12917</v>
      </c>
      <c r="S2073" t="s">
        <v>3198</v>
      </c>
      <c r="T2073">
        <v>1229767</v>
      </c>
      <c r="V2073">
        <v>2019</v>
      </c>
      <c r="W2073">
        <v>65</v>
      </c>
      <c r="X2073" t="s">
        <v>27</v>
      </c>
      <c r="Y2073">
        <v>4931</v>
      </c>
      <c r="Z2073">
        <v>1231</v>
      </c>
    </row>
    <row r="2074" spans="1:26" x14ac:dyDescent="0.25">
      <c r="A2074">
        <v>2185</v>
      </c>
      <c r="B2074">
        <v>788784</v>
      </c>
      <c r="C2074" t="s">
        <v>8561</v>
      </c>
      <c r="D2074" t="s">
        <v>9003</v>
      </c>
      <c r="E2074" t="s">
        <v>9019</v>
      </c>
      <c r="F2074" t="s">
        <v>3091</v>
      </c>
      <c r="G2074">
        <v>94</v>
      </c>
      <c r="I2074">
        <v>9</v>
      </c>
      <c r="J2074" t="s">
        <v>1270</v>
      </c>
      <c r="K2074">
        <v>2019</v>
      </c>
      <c r="L2074">
        <v>178333</v>
      </c>
      <c r="M2074">
        <v>135018</v>
      </c>
      <c r="R2074">
        <v>313351</v>
      </c>
      <c r="S2074" t="s">
        <v>1271</v>
      </c>
      <c r="T2074">
        <v>1200537</v>
      </c>
      <c r="V2074">
        <v>1994</v>
      </c>
      <c r="W2074">
        <v>75</v>
      </c>
      <c r="X2074" t="s">
        <v>27</v>
      </c>
      <c r="Y2074">
        <v>4931</v>
      </c>
      <c r="Z2074">
        <v>1231</v>
      </c>
    </row>
    <row r="2075" spans="1:26" x14ac:dyDescent="0.25">
      <c r="A2075">
        <v>2186</v>
      </c>
      <c r="B2075">
        <v>788784</v>
      </c>
      <c r="C2075" t="s">
        <v>8561</v>
      </c>
      <c r="D2075" t="s">
        <v>9003</v>
      </c>
      <c r="E2075" t="s">
        <v>9019</v>
      </c>
      <c r="F2075" t="s">
        <v>3091</v>
      </c>
      <c r="G2075">
        <v>94</v>
      </c>
      <c r="I2075">
        <v>10</v>
      </c>
      <c r="J2075" t="s">
        <v>3795</v>
      </c>
      <c r="K2075">
        <v>2019</v>
      </c>
      <c r="L2075">
        <v>158333</v>
      </c>
      <c r="M2075">
        <v>135018</v>
      </c>
      <c r="Q2075">
        <v>150</v>
      </c>
      <c r="R2075">
        <v>293501</v>
      </c>
      <c r="S2075" t="s">
        <v>3796</v>
      </c>
      <c r="T2075">
        <v>1186315</v>
      </c>
      <c r="V2075">
        <v>2012</v>
      </c>
      <c r="W2075">
        <v>67</v>
      </c>
      <c r="X2075" t="s">
        <v>36</v>
      </c>
      <c r="Y2075">
        <v>4931</v>
      </c>
      <c r="Z2075">
        <v>1231</v>
      </c>
    </row>
    <row r="2076" spans="1:26" x14ac:dyDescent="0.25">
      <c r="A2076">
        <v>2187</v>
      </c>
      <c r="B2076">
        <v>788784</v>
      </c>
      <c r="C2076" t="s">
        <v>8561</v>
      </c>
      <c r="D2076" t="s">
        <v>9003</v>
      </c>
      <c r="E2076" t="s">
        <v>9019</v>
      </c>
      <c r="F2076" t="s">
        <v>3091</v>
      </c>
      <c r="G2076">
        <v>94</v>
      </c>
      <c r="I2076">
        <v>11</v>
      </c>
      <c r="J2076" t="s">
        <v>3797</v>
      </c>
      <c r="K2076">
        <v>2019</v>
      </c>
      <c r="L2076">
        <v>160000</v>
      </c>
      <c r="M2076">
        <v>135018</v>
      </c>
      <c r="R2076">
        <v>295018</v>
      </c>
      <c r="S2076" t="s">
        <v>3798</v>
      </c>
      <c r="T2076">
        <v>1196985</v>
      </c>
      <c r="V2076">
        <v>2012</v>
      </c>
      <c r="W2076">
        <v>65</v>
      </c>
      <c r="X2076" t="s">
        <v>27</v>
      </c>
      <c r="Y2076">
        <v>4931</v>
      </c>
      <c r="Z2076">
        <v>1231</v>
      </c>
    </row>
    <row r="2077" spans="1:26" x14ac:dyDescent="0.25">
      <c r="A2077">
        <v>2188</v>
      </c>
      <c r="B2077">
        <v>915912</v>
      </c>
      <c r="C2077" t="s">
        <v>8492</v>
      </c>
      <c r="D2077" t="s">
        <v>8923</v>
      </c>
      <c r="E2077" t="s">
        <v>9277</v>
      </c>
      <c r="F2077" t="s">
        <v>2072</v>
      </c>
      <c r="G2077">
        <v>232</v>
      </c>
      <c r="H2077" t="s">
        <v>24</v>
      </c>
      <c r="I2077">
        <v>1</v>
      </c>
      <c r="J2077" t="s">
        <v>3799</v>
      </c>
      <c r="K2077">
        <v>2019</v>
      </c>
      <c r="L2077">
        <v>97500</v>
      </c>
      <c r="M2077">
        <v>159936</v>
      </c>
      <c r="R2077">
        <v>257436</v>
      </c>
      <c r="S2077" t="s">
        <v>3800</v>
      </c>
      <c r="T2077">
        <v>1340262</v>
      </c>
      <c r="V2077">
        <v>2013</v>
      </c>
      <c r="W2077">
        <v>61</v>
      </c>
      <c r="X2077" t="s">
        <v>36</v>
      </c>
      <c r="Y2077">
        <v>6798</v>
      </c>
      <c r="Z2077">
        <v>1231</v>
      </c>
    </row>
    <row r="2078" spans="1:26" x14ac:dyDescent="0.25">
      <c r="A2078">
        <v>2189</v>
      </c>
      <c r="B2078">
        <v>915912</v>
      </c>
      <c r="C2078" t="s">
        <v>8492</v>
      </c>
      <c r="D2078" t="s">
        <v>8923</v>
      </c>
      <c r="E2078" t="s">
        <v>9277</v>
      </c>
      <c r="F2078" t="s">
        <v>2072</v>
      </c>
      <c r="G2078">
        <v>232</v>
      </c>
      <c r="H2078" t="s">
        <v>24</v>
      </c>
      <c r="I2078">
        <v>2</v>
      </c>
      <c r="J2078" t="s">
        <v>10356</v>
      </c>
      <c r="K2078">
        <v>2019</v>
      </c>
      <c r="M2078">
        <v>257250</v>
      </c>
      <c r="R2078">
        <v>257250</v>
      </c>
      <c r="S2078" t="s">
        <v>10357</v>
      </c>
      <c r="T2078">
        <v>1627576</v>
      </c>
      <c r="V2078">
        <v>2015</v>
      </c>
      <c r="W2078">
        <v>58</v>
      </c>
      <c r="X2078" t="s">
        <v>27</v>
      </c>
      <c r="Y2078">
        <v>6798</v>
      </c>
      <c r="Z2078">
        <v>1231</v>
      </c>
    </row>
    <row r="2079" spans="1:26" x14ac:dyDescent="0.25">
      <c r="A2079">
        <v>2190</v>
      </c>
      <c r="B2079">
        <v>915912</v>
      </c>
      <c r="C2079" t="s">
        <v>8492</v>
      </c>
      <c r="D2079" t="s">
        <v>8923</v>
      </c>
      <c r="E2079" t="s">
        <v>9277</v>
      </c>
      <c r="F2079" t="s">
        <v>2072</v>
      </c>
      <c r="G2079">
        <v>232</v>
      </c>
      <c r="H2079" t="s">
        <v>24</v>
      </c>
      <c r="I2079">
        <v>3</v>
      </c>
      <c r="J2079" t="s">
        <v>3801</v>
      </c>
      <c r="K2079">
        <v>2019</v>
      </c>
      <c r="L2079">
        <v>100000</v>
      </c>
      <c r="M2079">
        <v>159939</v>
      </c>
      <c r="R2079">
        <v>259936</v>
      </c>
      <c r="S2079" t="s">
        <v>3802</v>
      </c>
      <c r="T2079">
        <v>1280888</v>
      </c>
      <c r="V2079">
        <v>2011</v>
      </c>
      <c r="W2079">
        <v>71</v>
      </c>
      <c r="X2079" t="s">
        <v>27</v>
      </c>
      <c r="Y2079">
        <v>6798</v>
      </c>
      <c r="Z2079">
        <v>1231</v>
      </c>
    </row>
    <row r="2080" spans="1:26" x14ac:dyDescent="0.25">
      <c r="A2080">
        <v>2191</v>
      </c>
      <c r="B2080">
        <v>915912</v>
      </c>
      <c r="C2080" t="s">
        <v>8492</v>
      </c>
      <c r="D2080" t="s">
        <v>8923</v>
      </c>
      <c r="E2080" t="s">
        <v>9277</v>
      </c>
      <c r="F2080" t="s">
        <v>2072</v>
      </c>
      <c r="G2080">
        <v>232</v>
      </c>
      <c r="H2080" t="s">
        <v>24</v>
      </c>
      <c r="I2080">
        <v>4</v>
      </c>
      <c r="J2080" t="s">
        <v>3805</v>
      </c>
      <c r="K2080">
        <v>2019</v>
      </c>
      <c r="M2080">
        <v>262374</v>
      </c>
      <c r="R2080">
        <v>262374</v>
      </c>
      <c r="S2080" t="s">
        <v>3806</v>
      </c>
      <c r="T2080">
        <v>1227384</v>
      </c>
      <c r="V2080">
        <v>2014</v>
      </c>
      <c r="W2080">
        <v>62</v>
      </c>
      <c r="X2080" t="s">
        <v>27</v>
      </c>
      <c r="Y2080">
        <v>6798</v>
      </c>
      <c r="Z2080">
        <v>1231</v>
      </c>
    </row>
    <row r="2081" spans="1:26" x14ac:dyDescent="0.25">
      <c r="A2081">
        <v>2192</v>
      </c>
      <c r="B2081">
        <v>915912</v>
      </c>
      <c r="C2081" t="s">
        <v>8492</v>
      </c>
      <c r="D2081" t="s">
        <v>8923</v>
      </c>
      <c r="E2081" t="s">
        <v>9277</v>
      </c>
      <c r="F2081" t="s">
        <v>2072</v>
      </c>
      <c r="G2081">
        <v>232</v>
      </c>
      <c r="H2081" t="s">
        <v>24</v>
      </c>
      <c r="I2081">
        <v>5</v>
      </c>
      <c r="J2081" t="s">
        <v>10358</v>
      </c>
      <c r="K2081">
        <v>2019</v>
      </c>
      <c r="L2081">
        <v>90000</v>
      </c>
      <c r="M2081">
        <v>159936</v>
      </c>
      <c r="R2081">
        <v>249936</v>
      </c>
      <c r="S2081" t="s">
        <v>10359</v>
      </c>
      <c r="T2081">
        <v>1716360</v>
      </c>
      <c r="V2081">
        <v>2017</v>
      </c>
      <c r="W2081">
        <v>61</v>
      </c>
      <c r="X2081" t="s">
        <v>27</v>
      </c>
      <c r="Y2081">
        <v>6798</v>
      </c>
      <c r="Z2081">
        <v>1231</v>
      </c>
    </row>
    <row r="2082" spans="1:26" x14ac:dyDescent="0.25">
      <c r="A2082">
        <v>2193</v>
      </c>
      <c r="B2082">
        <v>915912</v>
      </c>
      <c r="C2082" t="s">
        <v>8492</v>
      </c>
      <c r="D2082" t="s">
        <v>8923</v>
      </c>
      <c r="E2082" t="s">
        <v>9277</v>
      </c>
      <c r="F2082" t="s">
        <v>2072</v>
      </c>
      <c r="G2082">
        <v>232</v>
      </c>
      <c r="H2082" t="s">
        <v>24</v>
      </c>
      <c r="I2082">
        <v>6</v>
      </c>
      <c r="J2082" t="s">
        <v>10360</v>
      </c>
      <c r="K2082">
        <v>2019</v>
      </c>
      <c r="L2082">
        <v>90000</v>
      </c>
      <c r="M2082">
        <v>159936</v>
      </c>
      <c r="R2082">
        <v>249936</v>
      </c>
      <c r="S2082" t="s">
        <v>10361</v>
      </c>
      <c r="T2082">
        <v>1430075</v>
      </c>
      <c r="V2082">
        <v>2016</v>
      </c>
      <c r="W2082">
        <v>60</v>
      </c>
      <c r="X2082" t="s">
        <v>27</v>
      </c>
      <c r="Y2082">
        <v>6798</v>
      </c>
      <c r="Z2082">
        <v>1231</v>
      </c>
    </row>
    <row r="2083" spans="1:26" x14ac:dyDescent="0.25">
      <c r="A2083">
        <v>2194</v>
      </c>
      <c r="B2083">
        <v>915912</v>
      </c>
      <c r="C2083" t="s">
        <v>8492</v>
      </c>
      <c r="D2083" t="s">
        <v>8923</v>
      </c>
      <c r="E2083" t="s">
        <v>9277</v>
      </c>
      <c r="F2083" t="s">
        <v>2072</v>
      </c>
      <c r="G2083">
        <v>232</v>
      </c>
      <c r="H2083" t="s">
        <v>24</v>
      </c>
      <c r="I2083">
        <v>7</v>
      </c>
      <c r="J2083" t="s">
        <v>3811</v>
      </c>
      <c r="K2083">
        <v>2019</v>
      </c>
      <c r="L2083">
        <v>45000</v>
      </c>
      <c r="R2083">
        <v>45000</v>
      </c>
      <c r="S2083" t="s">
        <v>3812</v>
      </c>
      <c r="T2083">
        <v>1227843</v>
      </c>
      <c r="V2083">
        <v>2007</v>
      </c>
      <c r="W2083">
        <v>74</v>
      </c>
      <c r="X2083" t="s">
        <v>27</v>
      </c>
      <c r="Y2083">
        <v>6798</v>
      </c>
      <c r="Z2083">
        <v>1231</v>
      </c>
    </row>
    <row r="2084" spans="1:26" x14ac:dyDescent="0.25">
      <c r="A2084">
        <v>2195</v>
      </c>
      <c r="B2084">
        <v>915912</v>
      </c>
      <c r="C2084" t="s">
        <v>8492</v>
      </c>
      <c r="D2084" t="s">
        <v>8923</v>
      </c>
      <c r="E2084" t="s">
        <v>9277</v>
      </c>
      <c r="F2084" t="s">
        <v>2072</v>
      </c>
      <c r="G2084">
        <v>232</v>
      </c>
      <c r="H2084" t="s">
        <v>24</v>
      </c>
      <c r="I2084">
        <v>8</v>
      </c>
      <c r="J2084" t="s">
        <v>3813</v>
      </c>
      <c r="K2084">
        <v>2019</v>
      </c>
      <c r="L2084">
        <v>120000</v>
      </c>
      <c r="M2084">
        <v>159936</v>
      </c>
      <c r="R2084">
        <v>279936</v>
      </c>
      <c r="S2084" t="s">
        <v>3814</v>
      </c>
      <c r="T2084">
        <v>1195078</v>
      </c>
      <c r="V2084">
        <v>2005</v>
      </c>
      <c r="W2084">
        <v>74</v>
      </c>
      <c r="X2084" t="s">
        <v>27</v>
      </c>
      <c r="Y2084">
        <v>6798</v>
      </c>
      <c r="Z2084">
        <v>1231</v>
      </c>
    </row>
    <row r="2085" spans="1:26" x14ac:dyDescent="0.25">
      <c r="A2085">
        <v>2196</v>
      </c>
      <c r="B2085">
        <v>915912</v>
      </c>
      <c r="C2085" t="s">
        <v>8492</v>
      </c>
      <c r="D2085" t="s">
        <v>8923</v>
      </c>
      <c r="E2085" t="s">
        <v>9277</v>
      </c>
      <c r="F2085" t="s">
        <v>2072</v>
      </c>
      <c r="G2085">
        <v>232</v>
      </c>
      <c r="H2085" t="s">
        <v>24</v>
      </c>
      <c r="I2085">
        <v>9</v>
      </c>
      <c r="J2085" t="s">
        <v>10362</v>
      </c>
      <c r="K2085">
        <v>2019</v>
      </c>
      <c r="M2085">
        <v>249992</v>
      </c>
      <c r="R2085">
        <v>249992</v>
      </c>
      <c r="S2085" t="s">
        <v>10363</v>
      </c>
      <c r="T2085">
        <v>1684062</v>
      </c>
      <c r="V2085">
        <v>2016</v>
      </c>
      <c r="W2085">
        <v>61</v>
      </c>
      <c r="X2085" t="s">
        <v>36</v>
      </c>
      <c r="Y2085">
        <v>6798</v>
      </c>
      <c r="Z2085">
        <v>1231</v>
      </c>
    </row>
    <row r="2086" spans="1:26" x14ac:dyDescent="0.25">
      <c r="A2086">
        <v>2197</v>
      </c>
      <c r="B2086">
        <v>915912</v>
      </c>
      <c r="C2086" t="s">
        <v>8492</v>
      </c>
      <c r="D2086" t="s">
        <v>8923</v>
      </c>
      <c r="E2086" t="s">
        <v>9277</v>
      </c>
      <c r="F2086" t="s">
        <v>2072</v>
      </c>
      <c r="G2086">
        <v>232</v>
      </c>
      <c r="H2086" t="s">
        <v>24</v>
      </c>
      <c r="I2086">
        <v>10</v>
      </c>
      <c r="J2086" t="s">
        <v>3815</v>
      </c>
      <c r="K2086">
        <v>2019</v>
      </c>
      <c r="L2086">
        <v>125000</v>
      </c>
      <c r="M2086">
        <v>159936</v>
      </c>
      <c r="R2086">
        <v>284936</v>
      </c>
      <c r="S2086" t="s">
        <v>3816</v>
      </c>
      <c r="T2086">
        <v>1194638</v>
      </c>
      <c r="V2086">
        <v>2008</v>
      </c>
      <c r="W2086">
        <v>64</v>
      </c>
      <c r="X2086" t="s">
        <v>27</v>
      </c>
      <c r="Y2086">
        <v>6798</v>
      </c>
      <c r="Z2086">
        <v>1231</v>
      </c>
    </row>
    <row r="2087" spans="1:26" x14ac:dyDescent="0.25">
      <c r="A2087">
        <v>2198</v>
      </c>
      <c r="B2087">
        <v>1047862</v>
      </c>
      <c r="C2087" t="s">
        <v>8782</v>
      </c>
      <c r="D2087" t="s">
        <v>8842</v>
      </c>
      <c r="E2087" t="s">
        <v>9243</v>
      </c>
      <c r="F2087" t="s">
        <v>525</v>
      </c>
      <c r="G2087">
        <v>137</v>
      </c>
      <c r="H2087" t="s">
        <v>24</v>
      </c>
      <c r="I2087">
        <v>1</v>
      </c>
      <c r="J2087" t="s">
        <v>3818</v>
      </c>
      <c r="K2087">
        <v>2019</v>
      </c>
      <c r="L2087">
        <v>130000</v>
      </c>
      <c r="M2087">
        <v>150000</v>
      </c>
      <c r="Q2087">
        <v>5000</v>
      </c>
      <c r="R2087">
        <v>285000</v>
      </c>
      <c r="S2087" t="s">
        <v>3819</v>
      </c>
      <c r="T2087">
        <v>1232648</v>
      </c>
      <c r="V2087">
        <v>2000</v>
      </c>
      <c r="W2087">
        <v>74</v>
      </c>
      <c r="X2087" t="s">
        <v>27</v>
      </c>
      <c r="Y2087">
        <v>4931</v>
      </c>
      <c r="Z2087">
        <v>1231</v>
      </c>
    </row>
    <row r="2088" spans="1:26" x14ac:dyDescent="0.25">
      <c r="A2088">
        <v>2199</v>
      </c>
      <c r="B2088">
        <v>1047862</v>
      </c>
      <c r="C2088" t="s">
        <v>8782</v>
      </c>
      <c r="D2088" t="s">
        <v>8842</v>
      </c>
      <c r="E2088" t="s">
        <v>9243</v>
      </c>
      <c r="F2088" t="s">
        <v>525</v>
      </c>
      <c r="G2088">
        <v>137</v>
      </c>
      <c r="H2088" t="s">
        <v>24</v>
      </c>
      <c r="I2088">
        <v>2</v>
      </c>
      <c r="J2088" t="s">
        <v>3824</v>
      </c>
      <c r="K2088">
        <v>2019</v>
      </c>
      <c r="L2088">
        <v>122500</v>
      </c>
      <c r="M2088">
        <v>150000</v>
      </c>
      <c r="Q2088">
        <v>5000</v>
      </c>
      <c r="R2088">
        <v>277500</v>
      </c>
      <c r="S2088" t="s">
        <v>3825</v>
      </c>
      <c r="T2088">
        <v>1206676</v>
      </c>
      <c r="V2088">
        <v>1997</v>
      </c>
      <c r="W2088">
        <v>70</v>
      </c>
      <c r="X2088" t="s">
        <v>36</v>
      </c>
      <c r="Y2088">
        <v>4931</v>
      </c>
      <c r="Z2088">
        <v>1231</v>
      </c>
    </row>
    <row r="2089" spans="1:26" x14ac:dyDescent="0.25">
      <c r="A2089">
        <v>2200</v>
      </c>
      <c r="B2089">
        <v>1047862</v>
      </c>
      <c r="C2089" t="s">
        <v>8782</v>
      </c>
      <c r="D2089" t="s">
        <v>8842</v>
      </c>
      <c r="E2089" t="s">
        <v>9243</v>
      </c>
      <c r="F2089" t="s">
        <v>525</v>
      </c>
      <c r="G2089">
        <v>137</v>
      </c>
      <c r="H2089" t="s">
        <v>24</v>
      </c>
      <c r="I2089">
        <v>3</v>
      </c>
      <c r="J2089" t="s">
        <v>3828</v>
      </c>
      <c r="K2089">
        <v>2019</v>
      </c>
      <c r="L2089">
        <v>145000</v>
      </c>
      <c r="M2089">
        <v>150000</v>
      </c>
      <c r="R2089">
        <v>295000</v>
      </c>
      <c r="S2089" t="s">
        <v>3829</v>
      </c>
      <c r="T2089">
        <v>1195233</v>
      </c>
      <c r="V2089">
        <v>2007</v>
      </c>
      <c r="W2089">
        <v>65</v>
      </c>
      <c r="X2089" t="s">
        <v>27</v>
      </c>
      <c r="Y2089">
        <v>4931</v>
      </c>
      <c r="Z2089">
        <v>1231</v>
      </c>
    </row>
    <row r="2090" spans="1:26" x14ac:dyDescent="0.25">
      <c r="A2090">
        <v>2201</v>
      </c>
      <c r="B2090">
        <v>1047862</v>
      </c>
      <c r="C2090" t="s">
        <v>8782</v>
      </c>
      <c r="D2090" t="s">
        <v>8842</v>
      </c>
      <c r="E2090" t="s">
        <v>9243</v>
      </c>
      <c r="F2090" t="s">
        <v>525</v>
      </c>
      <c r="G2090">
        <v>137</v>
      </c>
      <c r="H2090" t="s">
        <v>24</v>
      </c>
      <c r="I2090">
        <v>4</v>
      </c>
      <c r="J2090" t="s">
        <v>3830</v>
      </c>
      <c r="K2090">
        <v>2019</v>
      </c>
      <c r="S2090" t="s">
        <v>3831</v>
      </c>
      <c r="T2090">
        <v>1564677</v>
      </c>
      <c r="V2090">
        <v>2013</v>
      </c>
      <c r="W2090">
        <v>59</v>
      </c>
      <c r="X2090" t="s">
        <v>27</v>
      </c>
      <c r="Y2090">
        <v>4931</v>
      </c>
      <c r="Z2090">
        <v>1231</v>
      </c>
    </row>
    <row r="2091" spans="1:26" x14ac:dyDescent="0.25">
      <c r="A2091">
        <v>2202</v>
      </c>
      <c r="B2091">
        <v>1047862</v>
      </c>
      <c r="C2091" t="s">
        <v>8782</v>
      </c>
      <c r="D2091" t="s">
        <v>8842</v>
      </c>
      <c r="E2091" t="s">
        <v>9243</v>
      </c>
      <c r="F2091" t="s">
        <v>525</v>
      </c>
      <c r="G2091">
        <v>137</v>
      </c>
      <c r="H2091" t="s">
        <v>24</v>
      </c>
      <c r="I2091">
        <v>5</v>
      </c>
      <c r="J2091" t="s">
        <v>10364</v>
      </c>
      <c r="K2091">
        <v>2019</v>
      </c>
      <c r="L2091">
        <v>115000</v>
      </c>
      <c r="M2091">
        <v>150000</v>
      </c>
      <c r="Q2091">
        <v>5000</v>
      </c>
      <c r="R2091">
        <v>270000</v>
      </c>
      <c r="S2091" t="s">
        <v>10365</v>
      </c>
      <c r="T2091">
        <v>1249712</v>
      </c>
      <c r="V2091">
        <v>2017</v>
      </c>
      <c r="W2091">
        <v>64</v>
      </c>
      <c r="X2091" t="s">
        <v>27</v>
      </c>
      <c r="Y2091">
        <v>4931</v>
      </c>
      <c r="Z2091">
        <v>1231</v>
      </c>
    </row>
    <row r="2092" spans="1:26" x14ac:dyDescent="0.25">
      <c r="A2092">
        <v>2203</v>
      </c>
      <c r="B2092">
        <v>1047862</v>
      </c>
      <c r="C2092" t="s">
        <v>8782</v>
      </c>
      <c r="D2092" t="s">
        <v>8842</v>
      </c>
      <c r="E2092" t="s">
        <v>9243</v>
      </c>
      <c r="F2092" t="s">
        <v>525</v>
      </c>
      <c r="G2092">
        <v>137</v>
      </c>
      <c r="H2092" t="s">
        <v>24</v>
      </c>
      <c r="I2092">
        <v>6</v>
      </c>
      <c r="J2092" t="s">
        <v>3834</v>
      </c>
      <c r="K2092">
        <v>2019</v>
      </c>
      <c r="L2092">
        <v>137500</v>
      </c>
      <c r="M2092">
        <v>150000</v>
      </c>
      <c r="Q2092">
        <v>5000</v>
      </c>
      <c r="R2092">
        <v>292500</v>
      </c>
      <c r="S2092" t="s">
        <v>3835</v>
      </c>
      <c r="T2092">
        <v>1201282</v>
      </c>
      <c r="V2092">
        <v>2014</v>
      </c>
      <c r="W2092">
        <v>70</v>
      </c>
      <c r="X2092" t="s">
        <v>27</v>
      </c>
      <c r="Y2092">
        <v>4931</v>
      </c>
      <c r="Z2092">
        <v>1231</v>
      </c>
    </row>
    <row r="2093" spans="1:26" x14ac:dyDescent="0.25">
      <c r="A2093">
        <v>2204</v>
      </c>
      <c r="B2093">
        <v>1047862</v>
      </c>
      <c r="C2093" t="s">
        <v>8782</v>
      </c>
      <c r="D2093" t="s">
        <v>8842</v>
      </c>
      <c r="E2093" t="s">
        <v>9243</v>
      </c>
      <c r="F2093" t="s">
        <v>525</v>
      </c>
      <c r="G2093">
        <v>137</v>
      </c>
      <c r="H2093" t="s">
        <v>24</v>
      </c>
      <c r="I2093">
        <v>7</v>
      </c>
      <c r="J2093" t="s">
        <v>3838</v>
      </c>
      <c r="K2093">
        <v>2019</v>
      </c>
      <c r="L2093">
        <v>180000</v>
      </c>
      <c r="M2093">
        <v>150000</v>
      </c>
      <c r="R2093">
        <v>330000</v>
      </c>
      <c r="S2093" t="s">
        <v>3839</v>
      </c>
      <c r="T2093">
        <v>1221061</v>
      </c>
      <c r="V2093">
        <v>2008</v>
      </c>
      <c r="W2093">
        <v>62</v>
      </c>
      <c r="X2093" t="s">
        <v>27</v>
      </c>
      <c r="Y2093">
        <v>4931</v>
      </c>
      <c r="Z2093">
        <v>1231</v>
      </c>
    </row>
    <row r="2094" spans="1:26" x14ac:dyDescent="0.25">
      <c r="A2094">
        <v>2205</v>
      </c>
      <c r="B2094">
        <v>1047862</v>
      </c>
      <c r="C2094" t="s">
        <v>8782</v>
      </c>
      <c r="D2094" t="s">
        <v>8842</v>
      </c>
      <c r="E2094" t="s">
        <v>9243</v>
      </c>
      <c r="F2094" t="s">
        <v>525</v>
      </c>
      <c r="G2094">
        <v>137</v>
      </c>
      <c r="H2094" t="s">
        <v>24</v>
      </c>
      <c r="I2094">
        <v>8</v>
      </c>
      <c r="J2094" t="s">
        <v>10366</v>
      </c>
      <c r="K2094">
        <v>2019</v>
      </c>
      <c r="L2094">
        <v>130000</v>
      </c>
      <c r="M2094">
        <v>150000</v>
      </c>
      <c r="R2094">
        <v>280000</v>
      </c>
      <c r="S2094" t="s">
        <v>10367</v>
      </c>
      <c r="T2094">
        <v>1068020</v>
      </c>
      <c r="V2094">
        <v>2015</v>
      </c>
      <c r="W2094">
        <v>67</v>
      </c>
      <c r="X2094" t="s">
        <v>36</v>
      </c>
      <c r="Y2094">
        <v>4931</v>
      </c>
      <c r="Z2094">
        <v>1231</v>
      </c>
    </row>
    <row r="2095" spans="1:26" x14ac:dyDescent="0.25">
      <c r="A2095">
        <v>2206</v>
      </c>
      <c r="B2095">
        <v>1047862</v>
      </c>
      <c r="C2095" t="s">
        <v>8782</v>
      </c>
      <c r="D2095" t="s">
        <v>8842</v>
      </c>
      <c r="E2095" t="s">
        <v>9243</v>
      </c>
      <c r="F2095" t="s">
        <v>525</v>
      </c>
      <c r="G2095">
        <v>137</v>
      </c>
      <c r="H2095" t="s">
        <v>24</v>
      </c>
      <c r="I2095">
        <v>9</v>
      </c>
      <c r="J2095" t="s">
        <v>10368</v>
      </c>
      <c r="K2095">
        <v>2019</v>
      </c>
      <c r="L2095">
        <v>115000</v>
      </c>
      <c r="M2095">
        <v>150000</v>
      </c>
      <c r="R2095">
        <v>265000</v>
      </c>
      <c r="S2095" t="s">
        <v>10369</v>
      </c>
      <c r="T2095">
        <v>1722817</v>
      </c>
      <c r="V2095">
        <v>2017</v>
      </c>
      <c r="W2095">
        <v>55</v>
      </c>
      <c r="X2095" t="s">
        <v>36</v>
      </c>
      <c r="Y2095">
        <v>4931</v>
      </c>
      <c r="Z2095">
        <v>1231</v>
      </c>
    </row>
    <row r="2096" spans="1:26" x14ac:dyDescent="0.25">
      <c r="A2096">
        <v>2207</v>
      </c>
      <c r="B2096">
        <v>1047862</v>
      </c>
      <c r="C2096" t="s">
        <v>8782</v>
      </c>
      <c r="D2096" t="s">
        <v>8842</v>
      </c>
      <c r="E2096" t="s">
        <v>9243</v>
      </c>
      <c r="F2096" t="s">
        <v>525</v>
      </c>
      <c r="G2096">
        <v>137</v>
      </c>
      <c r="H2096" t="s">
        <v>24</v>
      </c>
      <c r="I2096">
        <v>10</v>
      </c>
      <c r="J2096" t="s">
        <v>3840</v>
      </c>
      <c r="K2096">
        <v>2019</v>
      </c>
      <c r="L2096">
        <v>145000</v>
      </c>
      <c r="M2096">
        <v>150000</v>
      </c>
      <c r="R2096">
        <v>295000</v>
      </c>
      <c r="S2096" t="s">
        <v>3841</v>
      </c>
      <c r="T2096">
        <v>1188972</v>
      </c>
      <c r="V2096">
        <v>2006</v>
      </c>
      <c r="W2096">
        <v>68</v>
      </c>
      <c r="X2096" t="s">
        <v>27</v>
      </c>
      <c r="Y2096">
        <v>4931</v>
      </c>
      <c r="Z2096">
        <v>1231</v>
      </c>
    </row>
    <row r="2097" spans="1:26" x14ac:dyDescent="0.25">
      <c r="A2097">
        <v>2208</v>
      </c>
      <c r="B2097">
        <v>1478242</v>
      </c>
      <c r="C2097" t="s">
        <v>8697</v>
      </c>
      <c r="D2097" t="s">
        <v>9219</v>
      </c>
      <c r="E2097" t="s">
        <v>10370</v>
      </c>
      <c r="F2097" t="s">
        <v>2377</v>
      </c>
      <c r="G2097">
        <v>182</v>
      </c>
      <c r="H2097" t="s">
        <v>24</v>
      </c>
      <c r="I2097">
        <v>1</v>
      </c>
      <c r="J2097" t="s">
        <v>8267</v>
      </c>
      <c r="K2097">
        <v>2019</v>
      </c>
      <c r="L2097">
        <v>75000</v>
      </c>
      <c r="M2097">
        <v>199885</v>
      </c>
      <c r="R2097">
        <v>274885</v>
      </c>
      <c r="S2097" t="s">
        <v>8192</v>
      </c>
      <c r="T2097">
        <v>1493926</v>
      </c>
      <c r="V2097">
        <v>2019</v>
      </c>
      <c r="W2097">
        <v>62</v>
      </c>
      <c r="X2097" t="s">
        <v>36</v>
      </c>
      <c r="Y2097">
        <v>8731</v>
      </c>
      <c r="Z2097">
        <v>1231</v>
      </c>
    </row>
    <row r="2098" spans="1:26" x14ac:dyDescent="0.25">
      <c r="A2098">
        <v>2209</v>
      </c>
      <c r="B2098">
        <v>1478242</v>
      </c>
      <c r="C2098" t="s">
        <v>8697</v>
      </c>
      <c r="D2098" t="s">
        <v>9219</v>
      </c>
      <c r="E2098" t="s">
        <v>10370</v>
      </c>
      <c r="F2098" t="s">
        <v>2377</v>
      </c>
      <c r="G2098">
        <v>182</v>
      </c>
      <c r="H2098" t="s">
        <v>24</v>
      </c>
      <c r="I2098">
        <v>2</v>
      </c>
      <c r="J2098" t="s">
        <v>3062</v>
      </c>
      <c r="K2098">
        <v>2019</v>
      </c>
      <c r="S2098" t="s">
        <v>3063</v>
      </c>
      <c r="T2098">
        <v>1213395</v>
      </c>
      <c r="V2098">
        <v>2008</v>
      </c>
      <c r="W2098">
        <v>57</v>
      </c>
      <c r="X2098" t="s">
        <v>27</v>
      </c>
      <c r="Y2098">
        <v>8731</v>
      </c>
      <c r="Z2098">
        <v>1231</v>
      </c>
    </row>
    <row r="2099" spans="1:26" x14ac:dyDescent="0.25">
      <c r="A2099">
        <v>2210</v>
      </c>
      <c r="B2099">
        <v>1478242</v>
      </c>
      <c r="C2099" t="s">
        <v>8697</v>
      </c>
      <c r="D2099" t="s">
        <v>9219</v>
      </c>
      <c r="E2099" t="s">
        <v>10370</v>
      </c>
      <c r="F2099" t="s">
        <v>2377</v>
      </c>
      <c r="G2099">
        <v>182</v>
      </c>
      <c r="H2099" t="s">
        <v>24</v>
      </c>
      <c r="I2099">
        <v>3</v>
      </c>
      <c r="J2099" t="s">
        <v>10371</v>
      </c>
      <c r="K2099">
        <v>2019</v>
      </c>
      <c r="S2099" t="s">
        <v>10372</v>
      </c>
      <c r="T2099">
        <v>1180379</v>
      </c>
      <c r="V2099">
        <v>2003</v>
      </c>
      <c r="W2099">
        <v>55</v>
      </c>
      <c r="X2099" t="s">
        <v>27</v>
      </c>
      <c r="Y2099">
        <v>8731</v>
      </c>
      <c r="Z2099">
        <v>1231</v>
      </c>
    </row>
    <row r="2100" spans="1:26" x14ac:dyDescent="0.25">
      <c r="A2100">
        <v>2211</v>
      </c>
      <c r="B2100">
        <v>1478242</v>
      </c>
      <c r="C2100" t="s">
        <v>8697</v>
      </c>
      <c r="D2100" t="s">
        <v>9219</v>
      </c>
      <c r="E2100" t="s">
        <v>10370</v>
      </c>
      <c r="F2100" t="s">
        <v>2377</v>
      </c>
      <c r="G2100">
        <v>182</v>
      </c>
      <c r="H2100" t="s">
        <v>24</v>
      </c>
      <c r="I2100">
        <v>4</v>
      </c>
      <c r="J2100" t="s">
        <v>10373</v>
      </c>
      <c r="K2100">
        <v>2019</v>
      </c>
      <c r="L2100">
        <v>82500</v>
      </c>
      <c r="M2100">
        <v>199885</v>
      </c>
      <c r="R2100">
        <v>282385</v>
      </c>
      <c r="S2100" t="s">
        <v>10374</v>
      </c>
      <c r="T2100">
        <v>1162644</v>
      </c>
      <c r="V2100">
        <v>2016</v>
      </c>
      <c r="W2100">
        <v>63</v>
      </c>
      <c r="X2100" t="s">
        <v>27</v>
      </c>
      <c r="Y2100">
        <v>8731</v>
      </c>
      <c r="Z2100">
        <v>1231</v>
      </c>
    </row>
    <row r="2101" spans="1:26" x14ac:dyDescent="0.25">
      <c r="A2101">
        <v>2212</v>
      </c>
      <c r="B2101">
        <v>1478242</v>
      </c>
      <c r="C2101" t="s">
        <v>8697</v>
      </c>
      <c r="D2101" t="s">
        <v>9219</v>
      </c>
      <c r="E2101" t="s">
        <v>10370</v>
      </c>
      <c r="F2101" t="s">
        <v>2377</v>
      </c>
      <c r="G2101">
        <v>182</v>
      </c>
      <c r="H2101" t="s">
        <v>24</v>
      </c>
      <c r="I2101">
        <v>5</v>
      </c>
      <c r="J2101" t="s">
        <v>3842</v>
      </c>
      <c r="K2101">
        <v>2019</v>
      </c>
      <c r="L2101">
        <v>110000</v>
      </c>
      <c r="M2101">
        <v>199885</v>
      </c>
      <c r="R2101">
        <v>309885</v>
      </c>
      <c r="S2101" t="s">
        <v>3843</v>
      </c>
      <c r="T2101">
        <v>1258567</v>
      </c>
      <c r="V2101">
        <v>2010</v>
      </c>
      <c r="W2101">
        <v>70</v>
      </c>
      <c r="X2101" t="s">
        <v>27</v>
      </c>
      <c r="Y2101">
        <v>8731</v>
      </c>
      <c r="Z2101">
        <v>1231</v>
      </c>
    </row>
    <row r="2102" spans="1:26" x14ac:dyDescent="0.25">
      <c r="A2102">
        <v>2213</v>
      </c>
      <c r="B2102">
        <v>1478242</v>
      </c>
      <c r="C2102" t="s">
        <v>8697</v>
      </c>
      <c r="D2102" t="s">
        <v>9219</v>
      </c>
      <c r="E2102" t="s">
        <v>10370</v>
      </c>
      <c r="F2102" t="s">
        <v>2377</v>
      </c>
      <c r="G2102">
        <v>182</v>
      </c>
      <c r="H2102" t="s">
        <v>24</v>
      </c>
      <c r="I2102">
        <v>6</v>
      </c>
      <c r="J2102" t="s">
        <v>10375</v>
      </c>
      <c r="K2102">
        <v>2019</v>
      </c>
      <c r="S2102" t="s">
        <v>10376</v>
      </c>
      <c r="T2102">
        <v>1633043</v>
      </c>
      <c r="V2102">
        <v>2016</v>
      </c>
      <c r="W2102">
        <v>49</v>
      </c>
      <c r="X2102" t="s">
        <v>27</v>
      </c>
      <c r="Y2102">
        <v>8731</v>
      </c>
      <c r="Z2102">
        <v>1231</v>
      </c>
    </row>
    <row r="2103" spans="1:26" x14ac:dyDescent="0.25">
      <c r="A2103">
        <v>2214</v>
      </c>
      <c r="B2103">
        <v>1478242</v>
      </c>
      <c r="C2103" t="s">
        <v>8697</v>
      </c>
      <c r="D2103" t="s">
        <v>9219</v>
      </c>
      <c r="E2103" t="s">
        <v>10370</v>
      </c>
      <c r="F2103" t="s">
        <v>2377</v>
      </c>
      <c r="G2103">
        <v>182</v>
      </c>
      <c r="H2103" t="s">
        <v>24</v>
      </c>
      <c r="I2103">
        <v>7</v>
      </c>
      <c r="J2103" t="s">
        <v>10377</v>
      </c>
      <c r="K2103">
        <v>2019</v>
      </c>
      <c r="L2103">
        <v>115000</v>
      </c>
      <c r="M2103">
        <v>199885</v>
      </c>
      <c r="R2103">
        <v>314885</v>
      </c>
      <c r="S2103" t="s">
        <v>10378</v>
      </c>
      <c r="T2103">
        <v>1189008</v>
      </c>
      <c r="V2103">
        <v>2017</v>
      </c>
      <c r="W2103">
        <v>65</v>
      </c>
      <c r="X2103" t="s">
        <v>36</v>
      </c>
      <c r="Y2103">
        <v>8731</v>
      </c>
      <c r="Z2103">
        <v>1231</v>
      </c>
    </row>
    <row r="2104" spans="1:26" x14ac:dyDescent="0.25">
      <c r="A2104">
        <v>2215</v>
      </c>
      <c r="B2104">
        <v>1478242</v>
      </c>
      <c r="C2104" t="s">
        <v>8697</v>
      </c>
      <c r="D2104" t="s">
        <v>9219</v>
      </c>
      <c r="E2104" t="s">
        <v>10370</v>
      </c>
      <c r="F2104" t="s">
        <v>2377</v>
      </c>
      <c r="G2104">
        <v>182</v>
      </c>
      <c r="H2104" t="s">
        <v>24</v>
      </c>
      <c r="I2104">
        <v>8</v>
      </c>
      <c r="J2104" t="s">
        <v>3844</v>
      </c>
      <c r="K2104">
        <v>2019</v>
      </c>
      <c r="L2104">
        <v>31250</v>
      </c>
      <c r="R2104">
        <v>31250</v>
      </c>
      <c r="S2104" t="s">
        <v>3220</v>
      </c>
      <c r="T2104">
        <v>1074611</v>
      </c>
      <c r="V2104">
        <v>2004</v>
      </c>
      <c r="W2104">
        <v>77</v>
      </c>
      <c r="X2104" t="s">
        <v>27</v>
      </c>
      <c r="Y2104">
        <v>8731</v>
      </c>
      <c r="Z2104">
        <v>1231</v>
      </c>
    </row>
    <row r="2105" spans="1:26" x14ac:dyDescent="0.25">
      <c r="A2105">
        <v>2216</v>
      </c>
      <c r="B2105">
        <v>1478242</v>
      </c>
      <c r="C2105" t="s">
        <v>8697</v>
      </c>
      <c r="D2105" t="s">
        <v>9219</v>
      </c>
      <c r="E2105" t="s">
        <v>10370</v>
      </c>
      <c r="F2105" t="s">
        <v>2377</v>
      </c>
      <c r="G2105">
        <v>182</v>
      </c>
      <c r="H2105" t="s">
        <v>24</v>
      </c>
      <c r="I2105">
        <v>9</v>
      </c>
      <c r="J2105" t="s">
        <v>10379</v>
      </c>
      <c r="K2105">
        <v>2019</v>
      </c>
      <c r="L2105">
        <v>157500</v>
      </c>
      <c r="M2105">
        <v>199885</v>
      </c>
      <c r="R2105">
        <v>357385</v>
      </c>
      <c r="S2105" t="s">
        <v>10380</v>
      </c>
      <c r="T2105">
        <v>1563584</v>
      </c>
      <c r="V2105">
        <v>2015</v>
      </c>
      <c r="W2105">
        <v>62</v>
      </c>
      <c r="X2105" t="s">
        <v>27</v>
      </c>
      <c r="Y2105">
        <v>8731</v>
      </c>
      <c r="Z2105">
        <v>1231</v>
      </c>
    </row>
    <row r="2106" spans="1:26" x14ac:dyDescent="0.25">
      <c r="A2106">
        <v>2217</v>
      </c>
      <c r="B2106">
        <v>1478242</v>
      </c>
      <c r="C2106" t="s">
        <v>8697</v>
      </c>
      <c r="D2106" t="s">
        <v>9219</v>
      </c>
      <c r="E2106" t="s">
        <v>10370</v>
      </c>
      <c r="F2106" t="s">
        <v>2377</v>
      </c>
      <c r="G2106">
        <v>182</v>
      </c>
      <c r="H2106" t="s">
        <v>24</v>
      </c>
      <c r="I2106">
        <v>10</v>
      </c>
      <c r="J2106" t="s">
        <v>2766</v>
      </c>
      <c r="K2106">
        <v>2019</v>
      </c>
      <c r="L2106">
        <v>135000</v>
      </c>
      <c r="M2106">
        <v>199885</v>
      </c>
      <c r="R2106">
        <v>334885</v>
      </c>
      <c r="S2106" t="s">
        <v>2767</v>
      </c>
      <c r="T2106">
        <v>1210018</v>
      </c>
      <c r="V2106">
        <v>2016</v>
      </c>
      <c r="W2106">
        <v>71</v>
      </c>
      <c r="X2106" t="s">
        <v>27</v>
      </c>
      <c r="Y2106">
        <v>8731</v>
      </c>
      <c r="Z2106">
        <v>1231</v>
      </c>
    </row>
    <row r="2107" spans="1:26" x14ac:dyDescent="0.25">
      <c r="A2107">
        <v>2218</v>
      </c>
      <c r="B2107">
        <v>1478242</v>
      </c>
      <c r="C2107" t="s">
        <v>8697</v>
      </c>
      <c r="D2107" t="s">
        <v>9219</v>
      </c>
      <c r="E2107" t="s">
        <v>10370</v>
      </c>
      <c r="F2107" t="s">
        <v>2377</v>
      </c>
      <c r="G2107">
        <v>182</v>
      </c>
      <c r="H2107" t="s">
        <v>24</v>
      </c>
      <c r="I2107">
        <v>11</v>
      </c>
      <c r="J2107" t="s">
        <v>10381</v>
      </c>
      <c r="K2107">
        <v>2019</v>
      </c>
      <c r="S2107" t="s">
        <v>10382</v>
      </c>
      <c r="T2107">
        <v>1407884</v>
      </c>
      <c r="V2107">
        <v>2016</v>
      </c>
      <c r="W2107">
        <v>48</v>
      </c>
      <c r="X2107" t="s">
        <v>27</v>
      </c>
      <c r="Y2107">
        <v>8731</v>
      </c>
      <c r="Z2107">
        <v>1231</v>
      </c>
    </row>
    <row r="2108" spans="1:26" x14ac:dyDescent="0.25">
      <c r="A2108">
        <v>2219</v>
      </c>
      <c r="B2108">
        <v>906107</v>
      </c>
      <c r="C2108" t="s">
        <v>8502</v>
      </c>
      <c r="D2108" t="s">
        <v>10383</v>
      </c>
      <c r="E2108" t="s">
        <v>10384</v>
      </c>
      <c r="F2108" t="s">
        <v>3501</v>
      </c>
      <c r="G2108">
        <v>180</v>
      </c>
      <c r="I2108">
        <v>1</v>
      </c>
      <c r="J2108" t="s">
        <v>3848</v>
      </c>
      <c r="K2108">
        <v>2019</v>
      </c>
      <c r="M2108">
        <v>3249961</v>
      </c>
      <c r="R2108">
        <v>3249961</v>
      </c>
      <c r="S2108" t="s">
        <v>3849</v>
      </c>
      <c r="T2108">
        <v>1024193</v>
      </c>
      <c r="V2108">
        <v>1993</v>
      </c>
      <c r="W2108">
        <v>78</v>
      </c>
      <c r="X2108" t="s">
        <v>27</v>
      </c>
      <c r="Y2108">
        <v>6798</v>
      </c>
      <c r="Z2108">
        <v>1231</v>
      </c>
    </row>
    <row r="2109" spans="1:26" x14ac:dyDescent="0.25">
      <c r="A2109">
        <v>2220</v>
      </c>
      <c r="B2109">
        <v>906107</v>
      </c>
      <c r="C2109" t="s">
        <v>8502</v>
      </c>
      <c r="D2109" t="s">
        <v>10383</v>
      </c>
      <c r="E2109" t="s">
        <v>10384</v>
      </c>
      <c r="F2109" t="s">
        <v>3501</v>
      </c>
      <c r="G2109">
        <v>180</v>
      </c>
      <c r="I2109">
        <v>2</v>
      </c>
      <c r="J2109" t="s">
        <v>3852</v>
      </c>
      <c r="K2109">
        <v>2019</v>
      </c>
      <c r="L2109">
        <v>131500</v>
      </c>
      <c r="M2109">
        <v>159991</v>
      </c>
      <c r="R2109">
        <v>291491</v>
      </c>
      <c r="S2109" t="s">
        <v>3853</v>
      </c>
      <c r="T2109">
        <v>1200737</v>
      </c>
      <c r="V2109">
        <v>2003</v>
      </c>
      <c r="W2109">
        <v>71</v>
      </c>
      <c r="X2109" t="s">
        <v>27</v>
      </c>
      <c r="Y2109">
        <v>6798</v>
      </c>
      <c r="Z2109">
        <v>1231</v>
      </c>
    </row>
    <row r="2110" spans="1:26" x14ac:dyDescent="0.25">
      <c r="A2110">
        <v>2221</v>
      </c>
      <c r="B2110">
        <v>906107</v>
      </c>
      <c r="C2110" t="s">
        <v>8502</v>
      </c>
      <c r="D2110" t="s">
        <v>10383</v>
      </c>
      <c r="E2110" t="s">
        <v>10384</v>
      </c>
      <c r="F2110" t="s">
        <v>3501</v>
      </c>
      <c r="G2110">
        <v>180</v>
      </c>
      <c r="I2110">
        <v>3</v>
      </c>
      <c r="J2110" t="s">
        <v>10385</v>
      </c>
      <c r="K2110">
        <v>2019</v>
      </c>
      <c r="L2110">
        <v>90000</v>
      </c>
      <c r="M2110">
        <v>159990</v>
      </c>
      <c r="R2110">
        <v>249990</v>
      </c>
      <c r="S2110" t="s">
        <v>10386</v>
      </c>
      <c r="T2110">
        <v>1757732</v>
      </c>
      <c r="V2110">
        <v>2018</v>
      </c>
      <c r="W2110">
        <v>51</v>
      </c>
      <c r="X2110" t="s">
        <v>27</v>
      </c>
      <c r="Y2110">
        <v>6798</v>
      </c>
      <c r="Z2110">
        <v>1231</v>
      </c>
    </row>
    <row r="2111" spans="1:26" x14ac:dyDescent="0.25">
      <c r="A2111">
        <v>2222</v>
      </c>
      <c r="B2111">
        <v>906107</v>
      </c>
      <c r="C2111" t="s">
        <v>8502</v>
      </c>
      <c r="D2111" t="s">
        <v>10383</v>
      </c>
      <c r="E2111" t="s">
        <v>10384</v>
      </c>
      <c r="F2111" t="s">
        <v>3501</v>
      </c>
      <c r="G2111">
        <v>180</v>
      </c>
      <c r="I2111">
        <v>4</v>
      </c>
      <c r="J2111" t="s">
        <v>3858</v>
      </c>
      <c r="K2111">
        <v>2019</v>
      </c>
      <c r="L2111">
        <v>112500</v>
      </c>
      <c r="M2111">
        <v>159991</v>
      </c>
      <c r="R2111">
        <v>272491</v>
      </c>
      <c r="S2111" t="s">
        <v>3859</v>
      </c>
      <c r="T2111">
        <v>1206129</v>
      </c>
      <c r="V2111">
        <v>2009</v>
      </c>
      <c r="W2111">
        <v>67</v>
      </c>
      <c r="X2111" t="s">
        <v>36</v>
      </c>
      <c r="Y2111">
        <v>6798</v>
      </c>
      <c r="Z2111">
        <v>1231</v>
      </c>
    </row>
    <row r="2112" spans="1:26" x14ac:dyDescent="0.25">
      <c r="A2112">
        <v>2223</v>
      </c>
      <c r="B2112">
        <v>906107</v>
      </c>
      <c r="C2112" t="s">
        <v>8502</v>
      </c>
      <c r="D2112" t="s">
        <v>10383</v>
      </c>
      <c r="E2112" t="s">
        <v>10384</v>
      </c>
      <c r="F2112" t="s">
        <v>3501</v>
      </c>
      <c r="G2112">
        <v>180</v>
      </c>
      <c r="I2112">
        <v>5</v>
      </c>
      <c r="J2112" t="s">
        <v>10387</v>
      </c>
      <c r="K2112">
        <v>2019</v>
      </c>
      <c r="L2112">
        <v>97500</v>
      </c>
      <c r="M2112">
        <v>159991</v>
      </c>
      <c r="R2112">
        <v>257491</v>
      </c>
      <c r="S2112" t="s">
        <v>10388</v>
      </c>
      <c r="T2112">
        <v>1180940</v>
      </c>
      <c r="V2112">
        <v>2015</v>
      </c>
      <c r="W2112">
        <v>65</v>
      </c>
      <c r="X2112" t="s">
        <v>36</v>
      </c>
      <c r="Y2112">
        <v>6798</v>
      </c>
      <c r="Z2112">
        <v>1231</v>
      </c>
    </row>
    <row r="2113" spans="1:26" x14ac:dyDescent="0.25">
      <c r="A2113">
        <v>2224</v>
      </c>
      <c r="B2113">
        <v>906107</v>
      </c>
      <c r="C2113" t="s">
        <v>8502</v>
      </c>
      <c r="D2113" t="s">
        <v>10383</v>
      </c>
      <c r="E2113" t="s">
        <v>10384</v>
      </c>
      <c r="F2113" t="s">
        <v>3501</v>
      </c>
      <c r="G2113">
        <v>180</v>
      </c>
      <c r="I2113">
        <v>6</v>
      </c>
      <c r="J2113" t="s">
        <v>3860</v>
      </c>
      <c r="K2113">
        <v>2019</v>
      </c>
      <c r="L2113">
        <v>117500</v>
      </c>
      <c r="M2113">
        <v>159991</v>
      </c>
      <c r="R2113">
        <v>277491</v>
      </c>
      <c r="S2113" t="s">
        <v>3861</v>
      </c>
      <c r="T2113">
        <v>1190910</v>
      </c>
      <c r="V2113">
        <v>2011</v>
      </c>
      <c r="W2113">
        <v>63</v>
      </c>
      <c r="X2113" t="s">
        <v>36</v>
      </c>
      <c r="Y2113">
        <v>6798</v>
      </c>
      <c r="Z2113">
        <v>1231</v>
      </c>
    </row>
    <row r="2114" spans="1:26" x14ac:dyDescent="0.25">
      <c r="A2114">
        <v>2225</v>
      </c>
      <c r="B2114">
        <v>906107</v>
      </c>
      <c r="C2114" t="s">
        <v>8502</v>
      </c>
      <c r="D2114" t="s">
        <v>10383</v>
      </c>
      <c r="E2114" t="s">
        <v>10384</v>
      </c>
      <c r="F2114" t="s">
        <v>3501</v>
      </c>
      <c r="G2114">
        <v>180</v>
      </c>
      <c r="I2114">
        <v>7</v>
      </c>
      <c r="J2114" t="s">
        <v>10389</v>
      </c>
      <c r="K2114">
        <v>2019</v>
      </c>
      <c r="L2114">
        <v>10272</v>
      </c>
      <c r="M2114">
        <v>95705</v>
      </c>
      <c r="R2114">
        <v>105977</v>
      </c>
      <c r="S2114" t="s">
        <v>10390</v>
      </c>
      <c r="T2114">
        <v>1794630</v>
      </c>
      <c r="V2114">
        <v>2019</v>
      </c>
      <c r="W2114">
        <v>52</v>
      </c>
      <c r="X2114" t="s">
        <v>27</v>
      </c>
      <c r="Y2114">
        <v>6798</v>
      </c>
      <c r="Z2114">
        <v>1231</v>
      </c>
    </row>
    <row r="2115" spans="1:26" x14ac:dyDescent="0.25">
      <c r="A2115">
        <v>2226</v>
      </c>
      <c r="B2115">
        <v>906107</v>
      </c>
      <c r="C2115" t="s">
        <v>8502</v>
      </c>
      <c r="D2115" t="s">
        <v>10383</v>
      </c>
      <c r="E2115" t="s">
        <v>10384</v>
      </c>
      <c r="F2115" t="s">
        <v>3501</v>
      </c>
      <c r="G2115">
        <v>180</v>
      </c>
      <c r="I2115">
        <v>8</v>
      </c>
      <c r="J2115" t="s">
        <v>3862</v>
      </c>
      <c r="K2115">
        <v>2019</v>
      </c>
      <c r="L2115">
        <v>90000</v>
      </c>
      <c r="M2115">
        <v>159991</v>
      </c>
      <c r="R2115">
        <v>249991</v>
      </c>
      <c r="S2115" t="s">
        <v>3863</v>
      </c>
      <c r="T2115">
        <v>1114238</v>
      </c>
      <c r="V2115">
        <v>2011</v>
      </c>
      <c r="W2115">
        <v>50</v>
      </c>
      <c r="X2115" t="s">
        <v>27</v>
      </c>
      <c r="Y2115">
        <v>6798</v>
      </c>
      <c r="Z2115">
        <v>1231</v>
      </c>
    </row>
    <row r="2116" spans="1:26" x14ac:dyDescent="0.25">
      <c r="A2116">
        <v>2227</v>
      </c>
      <c r="B2116">
        <v>906107</v>
      </c>
      <c r="C2116" t="s">
        <v>8502</v>
      </c>
      <c r="D2116" t="s">
        <v>10383</v>
      </c>
      <c r="E2116" t="s">
        <v>10384</v>
      </c>
      <c r="F2116" t="s">
        <v>3501</v>
      </c>
      <c r="G2116">
        <v>180</v>
      </c>
      <c r="I2116">
        <v>9</v>
      </c>
      <c r="J2116" t="s">
        <v>3864</v>
      </c>
      <c r="K2116">
        <v>2019</v>
      </c>
      <c r="L2116">
        <v>114000</v>
      </c>
      <c r="M2116">
        <v>119993</v>
      </c>
      <c r="N2116">
        <v>40004</v>
      </c>
      <c r="R2116">
        <v>273997</v>
      </c>
      <c r="S2116" t="s">
        <v>3865</v>
      </c>
      <c r="T2116">
        <v>1250232</v>
      </c>
      <c r="V2116">
        <v>2006</v>
      </c>
      <c r="W2116">
        <v>70</v>
      </c>
      <c r="X2116" t="s">
        <v>27</v>
      </c>
      <c r="Y2116">
        <v>6798</v>
      </c>
      <c r="Z2116">
        <v>1231</v>
      </c>
    </row>
    <row r="2117" spans="1:26" x14ac:dyDescent="0.25">
      <c r="A2117">
        <v>2228</v>
      </c>
      <c r="B2117">
        <v>906107</v>
      </c>
      <c r="C2117" t="s">
        <v>8502</v>
      </c>
      <c r="D2117" t="s">
        <v>10383</v>
      </c>
      <c r="E2117" t="s">
        <v>10384</v>
      </c>
      <c r="F2117" t="s">
        <v>3501</v>
      </c>
      <c r="G2117">
        <v>180</v>
      </c>
      <c r="I2117">
        <v>10</v>
      </c>
      <c r="J2117" t="s">
        <v>10391</v>
      </c>
      <c r="K2117">
        <v>2019</v>
      </c>
      <c r="L2117">
        <v>84000</v>
      </c>
      <c r="M2117">
        <v>336694</v>
      </c>
      <c r="R2117">
        <v>420694</v>
      </c>
      <c r="S2117" t="s">
        <v>3855</v>
      </c>
      <c r="T2117">
        <v>1219726</v>
      </c>
      <c r="V2117">
        <v>2006</v>
      </c>
      <c r="W2117">
        <v>64</v>
      </c>
      <c r="X2117" t="s">
        <v>27</v>
      </c>
      <c r="Y2117">
        <v>6798</v>
      </c>
      <c r="Z2117">
        <v>1231</v>
      </c>
    </row>
    <row r="2118" spans="1:26" x14ac:dyDescent="0.25">
      <c r="A2118">
        <v>2229</v>
      </c>
      <c r="B2118">
        <v>906107</v>
      </c>
      <c r="C2118" t="s">
        <v>8502</v>
      </c>
      <c r="D2118" t="s">
        <v>10383</v>
      </c>
      <c r="E2118" t="s">
        <v>10384</v>
      </c>
      <c r="F2118" t="s">
        <v>3501</v>
      </c>
      <c r="G2118">
        <v>180</v>
      </c>
      <c r="I2118">
        <v>11</v>
      </c>
      <c r="J2118" t="s">
        <v>3866</v>
      </c>
      <c r="K2118">
        <v>2019</v>
      </c>
      <c r="L2118">
        <v>97500</v>
      </c>
      <c r="M2118">
        <v>159990</v>
      </c>
      <c r="R2118">
        <v>257490</v>
      </c>
      <c r="S2118" t="s">
        <v>3867</v>
      </c>
      <c r="T2118">
        <v>1345978</v>
      </c>
      <c r="V2118">
        <v>2010</v>
      </c>
      <c r="W2118">
        <v>50</v>
      </c>
      <c r="X2118" t="s">
        <v>27</v>
      </c>
      <c r="Y2118">
        <v>6798</v>
      </c>
      <c r="Z2118">
        <v>1231</v>
      </c>
    </row>
    <row r="2119" spans="1:26" x14ac:dyDescent="0.25">
      <c r="A2119">
        <v>2230</v>
      </c>
      <c r="B2119">
        <v>906107</v>
      </c>
      <c r="C2119" t="s">
        <v>8502</v>
      </c>
      <c r="D2119" t="s">
        <v>10383</v>
      </c>
      <c r="E2119" t="s">
        <v>10384</v>
      </c>
      <c r="F2119" t="s">
        <v>3501</v>
      </c>
      <c r="G2119">
        <v>180</v>
      </c>
      <c r="I2119">
        <v>12</v>
      </c>
      <c r="J2119" t="s">
        <v>3850</v>
      </c>
      <c r="K2119">
        <v>2019</v>
      </c>
      <c r="L2119">
        <v>44258</v>
      </c>
      <c r="R2119">
        <v>44258</v>
      </c>
      <c r="S2119" t="s">
        <v>3851</v>
      </c>
      <c r="T2119">
        <v>1219721</v>
      </c>
      <c r="V2119">
        <v>1993</v>
      </c>
      <c r="W2119">
        <v>73</v>
      </c>
      <c r="X2119" t="s">
        <v>27</v>
      </c>
      <c r="Y2119">
        <v>6798</v>
      </c>
      <c r="Z2119">
        <v>1231</v>
      </c>
    </row>
    <row r="2120" spans="1:26" x14ac:dyDescent="0.25">
      <c r="A2120">
        <v>2231</v>
      </c>
      <c r="B2120">
        <v>906107</v>
      </c>
      <c r="C2120" t="s">
        <v>8502</v>
      </c>
      <c r="D2120" t="s">
        <v>10383</v>
      </c>
      <c r="E2120" t="s">
        <v>10384</v>
      </c>
      <c r="F2120" t="s">
        <v>3501</v>
      </c>
      <c r="G2120">
        <v>180</v>
      </c>
      <c r="I2120">
        <v>13</v>
      </c>
      <c r="J2120" t="s">
        <v>3868</v>
      </c>
      <c r="K2120">
        <v>2019</v>
      </c>
      <c r="L2120">
        <v>104000</v>
      </c>
      <c r="M2120">
        <v>159991</v>
      </c>
      <c r="R2120">
        <v>263991</v>
      </c>
      <c r="S2120" t="s">
        <v>3869</v>
      </c>
      <c r="T2120">
        <v>1235739</v>
      </c>
      <c r="V2120">
        <v>2015</v>
      </c>
      <c r="W2120">
        <v>64</v>
      </c>
      <c r="X2120" t="s">
        <v>27</v>
      </c>
      <c r="Y2120">
        <v>6798</v>
      </c>
      <c r="Z2120">
        <v>1231</v>
      </c>
    </row>
    <row r="2121" spans="1:26" x14ac:dyDescent="0.25">
      <c r="A2121">
        <v>2232</v>
      </c>
      <c r="B2121">
        <v>107263</v>
      </c>
      <c r="C2121" t="s">
        <v>8758</v>
      </c>
      <c r="D2121" t="s">
        <v>9348</v>
      </c>
      <c r="E2121" t="s">
        <v>9004</v>
      </c>
      <c r="F2121" t="s">
        <v>5086</v>
      </c>
      <c r="G2121">
        <v>256</v>
      </c>
      <c r="H2121" t="s">
        <v>24</v>
      </c>
      <c r="I2121">
        <v>1</v>
      </c>
      <c r="J2121" t="s">
        <v>10392</v>
      </c>
      <c r="K2121">
        <v>2019</v>
      </c>
      <c r="L2121">
        <v>110000</v>
      </c>
      <c r="M2121">
        <v>365011</v>
      </c>
      <c r="Q2121">
        <v>10000</v>
      </c>
      <c r="R2121">
        <v>485011</v>
      </c>
      <c r="S2121" t="s">
        <v>10393</v>
      </c>
      <c r="T2121">
        <v>1013283</v>
      </c>
      <c r="V2121">
        <v>2016</v>
      </c>
      <c r="W2121">
        <v>62</v>
      </c>
      <c r="X2121" t="s">
        <v>27</v>
      </c>
      <c r="Y2121">
        <v>4922</v>
      </c>
      <c r="Z2121">
        <v>1231</v>
      </c>
    </row>
    <row r="2122" spans="1:26" x14ac:dyDescent="0.25">
      <c r="A2122">
        <v>2233</v>
      </c>
      <c r="B2122">
        <v>107263</v>
      </c>
      <c r="C2122" t="s">
        <v>8758</v>
      </c>
      <c r="D2122" t="s">
        <v>9348</v>
      </c>
      <c r="E2122" t="s">
        <v>9004</v>
      </c>
      <c r="F2122" t="s">
        <v>5086</v>
      </c>
      <c r="G2122">
        <v>256</v>
      </c>
      <c r="H2122" t="s">
        <v>24</v>
      </c>
      <c r="I2122">
        <v>2</v>
      </c>
      <c r="J2122" t="s">
        <v>10394</v>
      </c>
      <c r="K2122">
        <v>2019</v>
      </c>
      <c r="L2122">
        <v>110000</v>
      </c>
      <c r="M2122">
        <v>164995</v>
      </c>
      <c r="Q2122">
        <v>10000</v>
      </c>
      <c r="R2122">
        <v>284995</v>
      </c>
      <c r="S2122" t="s">
        <v>10395</v>
      </c>
      <c r="T2122">
        <v>1344601</v>
      </c>
      <c r="V2122">
        <v>2018</v>
      </c>
      <c r="W2122">
        <v>50</v>
      </c>
      <c r="X2122" t="s">
        <v>36</v>
      </c>
      <c r="Y2122">
        <v>4922</v>
      </c>
      <c r="Z2122">
        <v>1231</v>
      </c>
    </row>
    <row r="2123" spans="1:26" x14ac:dyDescent="0.25">
      <c r="A2123">
        <v>2234</v>
      </c>
      <c r="B2123">
        <v>107263</v>
      </c>
      <c r="C2123" t="s">
        <v>8758</v>
      </c>
      <c r="D2123" t="s">
        <v>9348</v>
      </c>
      <c r="E2123" t="s">
        <v>9004</v>
      </c>
      <c r="F2123" t="s">
        <v>5086</v>
      </c>
      <c r="G2123">
        <v>256</v>
      </c>
      <c r="H2123" t="s">
        <v>24</v>
      </c>
      <c r="I2123">
        <v>3</v>
      </c>
      <c r="J2123" t="s">
        <v>10396</v>
      </c>
      <c r="K2123">
        <v>2019</v>
      </c>
      <c r="L2123">
        <v>110000</v>
      </c>
      <c r="M2123">
        <v>164995</v>
      </c>
      <c r="Q2123">
        <v>25000</v>
      </c>
      <c r="R2123">
        <v>299995</v>
      </c>
      <c r="S2123" t="s">
        <v>2584</v>
      </c>
      <c r="T2123">
        <v>1026545</v>
      </c>
      <c r="V2123">
        <v>2016</v>
      </c>
      <c r="W2123">
        <v>73</v>
      </c>
      <c r="X2123" t="s">
        <v>27</v>
      </c>
      <c r="Y2123">
        <v>4922</v>
      </c>
      <c r="Z2123">
        <v>1231</v>
      </c>
    </row>
    <row r="2124" spans="1:26" x14ac:dyDescent="0.25">
      <c r="A2124">
        <v>2235</v>
      </c>
      <c r="B2124">
        <v>107263</v>
      </c>
      <c r="C2124" t="s">
        <v>8758</v>
      </c>
      <c r="D2124" t="s">
        <v>9348</v>
      </c>
      <c r="E2124" t="s">
        <v>9004</v>
      </c>
      <c r="F2124" t="s">
        <v>5086</v>
      </c>
      <c r="G2124">
        <v>256</v>
      </c>
      <c r="H2124" t="s">
        <v>24</v>
      </c>
      <c r="I2124">
        <v>4</v>
      </c>
      <c r="J2124" t="s">
        <v>10397</v>
      </c>
      <c r="K2124">
        <v>2019</v>
      </c>
      <c r="L2124">
        <v>110000</v>
      </c>
      <c r="M2124">
        <v>164995</v>
      </c>
      <c r="R2124">
        <v>274995</v>
      </c>
      <c r="S2124" t="s">
        <v>10398</v>
      </c>
      <c r="T2124">
        <v>1648779</v>
      </c>
      <c r="V2124">
        <v>2016</v>
      </c>
      <c r="W2124">
        <v>73</v>
      </c>
      <c r="X2124" t="s">
        <v>27</v>
      </c>
      <c r="Y2124">
        <v>4922</v>
      </c>
      <c r="Z2124">
        <v>1231</v>
      </c>
    </row>
    <row r="2125" spans="1:26" x14ac:dyDescent="0.25">
      <c r="A2125">
        <v>2236</v>
      </c>
      <c r="B2125">
        <v>107263</v>
      </c>
      <c r="C2125" t="s">
        <v>8758</v>
      </c>
      <c r="D2125" t="s">
        <v>9348</v>
      </c>
      <c r="E2125" t="s">
        <v>9004</v>
      </c>
      <c r="F2125" t="s">
        <v>5086</v>
      </c>
      <c r="G2125">
        <v>256</v>
      </c>
      <c r="H2125" t="s">
        <v>24</v>
      </c>
      <c r="I2125">
        <v>5</v>
      </c>
      <c r="J2125" t="s">
        <v>3874</v>
      </c>
      <c r="K2125">
        <v>2019</v>
      </c>
      <c r="L2125">
        <v>130000</v>
      </c>
      <c r="M2125">
        <v>164995</v>
      </c>
      <c r="Q2125">
        <v>12500</v>
      </c>
      <c r="R2125">
        <v>307495</v>
      </c>
      <c r="S2125" t="s">
        <v>3875</v>
      </c>
      <c r="T2125">
        <v>1374848</v>
      </c>
      <c r="V2125">
        <v>2006</v>
      </c>
      <c r="W2125">
        <v>75</v>
      </c>
      <c r="X2125" t="s">
        <v>36</v>
      </c>
      <c r="Y2125">
        <v>4922</v>
      </c>
      <c r="Z2125">
        <v>1231</v>
      </c>
    </row>
    <row r="2126" spans="1:26" x14ac:dyDescent="0.25">
      <c r="A2126">
        <v>2237</v>
      </c>
      <c r="B2126">
        <v>107263</v>
      </c>
      <c r="C2126" t="s">
        <v>8758</v>
      </c>
      <c r="D2126" t="s">
        <v>9348</v>
      </c>
      <c r="E2126" t="s">
        <v>9004</v>
      </c>
      <c r="F2126" t="s">
        <v>5086</v>
      </c>
      <c r="G2126">
        <v>256</v>
      </c>
      <c r="H2126" t="s">
        <v>24</v>
      </c>
      <c r="I2126">
        <v>6</v>
      </c>
      <c r="J2126" t="s">
        <v>10399</v>
      </c>
      <c r="K2126">
        <v>2019</v>
      </c>
      <c r="L2126">
        <v>110000</v>
      </c>
      <c r="M2126">
        <v>164995</v>
      </c>
      <c r="Q2126">
        <v>5000</v>
      </c>
      <c r="R2126">
        <v>279995</v>
      </c>
      <c r="S2126" t="s">
        <v>10400</v>
      </c>
      <c r="T2126">
        <v>1183239</v>
      </c>
      <c r="V2126">
        <v>2016</v>
      </c>
      <c r="W2126">
        <v>66</v>
      </c>
      <c r="X2126" t="s">
        <v>27</v>
      </c>
      <c r="Y2126">
        <v>4922</v>
      </c>
      <c r="Z2126">
        <v>1231</v>
      </c>
    </row>
    <row r="2127" spans="1:26" x14ac:dyDescent="0.25">
      <c r="A2127">
        <v>2238</v>
      </c>
      <c r="B2127">
        <v>107263</v>
      </c>
      <c r="C2127" t="s">
        <v>8758</v>
      </c>
      <c r="D2127" t="s">
        <v>9348</v>
      </c>
      <c r="E2127" t="s">
        <v>9004</v>
      </c>
      <c r="F2127" t="s">
        <v>5086</v>
      </c>
      <c r="G2127">
        <v>256</v>
      </c>
      <c r="H2127" t="s">
        <v>24</v>
      </c>
      <c r="I2127">
        <v>7</v>
      </c>
      <c r="J2127" t="s">
        <v>10401</v>
      </c>
      <c r="K2127">
        <v>2019</v>
      </c>
      <c r="L2127">
        <v>110000</v>
      </c>
      <c r="M2127">
        <v>164995</v>
      </c>
      <c r="R2127">
        <v>274995</v>
      </c>
      <c r="S2127" t="s">
        <v>10402</v>
      </c>
      <c r="T2127">
        <v>1746280</v>
      </c>
      <c r="V2127">
        <v>2018</v>
      </c>
      <c r="W2127">
        <v>62</v>
      </c>
      <c r="X2127" t="s">
        <v>36</v>
      </c>
      <c r="Y2127">
        <v>4922</v>
      </c>
      <c r="Z2127">
        <v>1231</v>
      </c>
    </row>
    <row r="2128" spans="1:26" x14ac:dyDescent="0.25">
      <c r="A2128">
        <v>2239</v>
      </c>
      <c r="B2128">
        <v>107263</v>
      </c>
      <c r="C2128" t="s">
        <v>8758</v>
      </c>
      <c r="D2128" t="s">
        <v>9348</v>
      </c>
      <c r="E2128" t="s">
        <v>9004</v>
      </c>
      <c r="F2128" t="s">
        <v>5086</v>
      </c>
      <c r="G2128">
        <v>256</v>
      </c>
      <c r="H2128" t="s">
        <v>24</v>
      </c>
      <c r="I2128">
        <v>8</v>
      </c>
      <c r="J2128" t="s">
        <v>10403</v>
      </c>
      <c r="K2128">
        <v>2019</v>
      </c>
      <c r="L2128">
        <v>140000</v>
      </c>
      <c r="M2128">
        <v>164995</v>
      </c>
      <c r="Q2128">
        <v>20000</v>
      </c>
      <c r="R2128">
        <v>324995</v>
      </c>
      <c r="S2128" t="s">
        <v>7026</v>
      </c>
      <c r="T2128">
        <v>1360666</v>
      </c>
      <c r="V2128">
        <v>2016</v>
      </c>
      <c r="W2128">
        <v>62</v>
      </c>
      <c r="X2128" t="s">
        <v>27</v>
      </c>
      <c r="Y2128">
        <v>4922</v>
      </c>
      <c r="Z2128">
        <v>1231</v>
      </c>
    </row>
    <row r="2129" spans="1:26" x14ac:dyDescent="0.25">
      <c r="A2129">
        <v>2240</v>
      </c>
      <c r="B2129">
        <v>107263</v>
      </c>
      <c r="C2129" t="s">
        <v>8758</v>
      </c>
      <c r="D2129" t="s">
        <v>9348</v>
      </c>
      <c r="E2129" t="s">
        <v>9004</v>
      </c>
      <c r="F2129" t="s">
        <v>5086</v>
      </c>
      <c r="G2129">
        <v>256</v>
      </c>
      <c r="H2129" t="s">
        <v>24</v>
      </c>
      <c r="I2129">
        <v>9</v>
      </c>
      <c r="J2129" t="s">
        <v>10404</v>
      </c>
      <c r="K2129">
        <v>2019</v>
      </c>
      <c r="L2129">
        <v>130000</v>
      </c>
      <c r="M2129">
        <v>164995</v>
      </c>
      <c r="R2129">
        <v>294995</v>
      </c>
      <c r="S2129" t="s">
        <v>10405</v>
      </c>
      <c r="T2129">
        <v>1034316</v>
      </c>
      <c r="V2129">
        <v>2016</v>
      </c>
      <c r="W2129">
        <v>67</v>
      </c>
      <c r="X2129" t="s">
        <v>27</v>
      </c>
      <c r="Y2129">
        <v>4922</v>
      </c>
      <c r="Z2129">
        <v>1231</v>
      </c>
    </row>
    <row r="2130" spans="1:26" x14ac:dyDescent="0.25">
      <c r="A2130">
        <v>2241</v>
      </c>
      <c r="B2130">
        <v>107263</v>
      </c>
      <c r="C2130" t="s">
        <v>8758</v>
      </c>
      <c r="D2130" t="s">
        <v>9348</v>
      </c>
      <c r="E2130" t="s">
        <v>9004</v>
      </c>
      <c r="F2130" t="s">
        <v>5086</v>
      </c>
      <c r="G2130">
        <v>256</v>
      </c>
      <c r="H2130" t="s">
        <v>24</v>
      </c>
      <c r="I2130">
        <v>10</v>
      </c>
      <c r="J2130" t="s">
        <v>3890</v>
      </c>
      <c r="K2130">
        <v>2019</v>
      </c>
      <c r="L2130">
        <v>130000</v>
      </c>
      <c r="M2130">
        <v>164995</v>
      </c>
      <c r="R2130">
        <v>294995</v>
      </c>
      <c r="S2130" t="s">
        <v>3891</v>
      </c>
      <c r="T2130">
        <v>1540413</v>
      </c>
      <c r="V2130">
        <v>2012</v>
      </c>
      <c r="W2130">
        <v>70</v>
      </c>
      <c r="X2130" t="s">
        <v>27</v>
      </c>
      <c r="Y2130">
        <v>4922</v>
      </c>
      <c r="Z2130">
        <v>1231</v>
      </c>
    </row>
    <row r="2131" spans="1:26" x14ac:dyDescent="0.25">
      <c r="A2131">
        <v>2242</v>
      </c>
      <c r="B2131">
        <v>107263</v>
      </c>
      <c r="C2131" t="s">
        <v>8758</v>
      </c>
      <c r="D2131" t="s">
        <v>9348</v>
      </c>
      <c r="E2131" t="s">
        <v>9004</v>
      </c>
      <c r="F2131" t="s">
        <v>5086</v>
      </c>
      <c r="G2131">
        <v>256</v>
      </c>
      <c r="H2131" t="s">
        <v>24</v>
      </c>
      <c r="I2131">
        <v>11</v>
      </c>
      <c r="J2131" t="s">
        <v>10406</v>
      </c>
      <c r="K2131">
        <v>2019</v>
      </c>
      <c r="L2131">
        <v>110000</v>
      </c>
      <c r="M2131">
        <v>164995</v>
      </c>
      <c r="Q2131">
        <v>25000</v>
      </c>
      <c r="R2131">
        <v>299995</v>
      </c>
      <c r="S2131" t="s">
        <v>10407</v>
      </c>
      <c r="T2131">
        <v>1181274</v>
      </c>
      <c r="V2131">
        <v>2016</v>
      </c>
      <c r="W2131">
        <v>63</v>
      </c>
      <c r="X2131" t="s">
        <v>27</v>
      </c>
      <c r="Y2131">
        <v>4922</v>
      </c>
      <c r="Z2131">
        <v>1231</v>
      </c>
    </row>
    <row r="2132" spans="1:26" x14ac:dyDescent="0.25">
      <c r="A2132">
        <v>2243</v>
      </c>
      <c r="B2132">
        <v>927653</v>
      </c>
      <c r="C2132" t="s">
        <v>8482</v>
      </c>
      <c r="D2132" t="s">
        <v>10408</v>
      </c>
      <c r="E2132" t="s">
        <v>10409</v>
      </c>
      <c r="F2132" t="s">
        <v>161</v>
      </c>
      <c r="G2132">
        <v>121</v>
      </c>
      <c r="H2132" t="s">
        <v>24</v>
      </c>
      <c r="I2132">
        <v>1</v>
      </c>
      <c r="J2132" t="s">
        <v>10410</v>
      </c>
      <c r="K2132">
        <v>2020</v>
      </c>
      <c r="L2132">
        <v>138473</v>
      </c>
      <c r="M2132">
        <v>180079</v>
      </c>
      <c r="R2132">
        <v>318552</v>
      </c>
      <c r="S2132" t="s">
        <v>10411</v>
      </c>
      <c r="T2132">
        <v>1385325</v>
      </c>
      <c r="V2132">
        <v>2018</v>
      </c>
      <c r="W2132">
        <v>62</v>
      </c>
      <c r="X2132" t="s">
        <v>27</v>
      </c>
      <c r="Y2132">
        <v>5122</v>
      </c>
      <c r="Z2132">
        <v>331</v>
      </c>
    </row>
    <row r="2133" spans="1:26" x14ac:dyDescent="0.25">
      <c r="A2133">
        <v>2244</v>
      </c>
      <c r="B2133">
        <v>927653</v>
      </c>
      <c r="C2133" t="s">
        <v>8482</v>
      </c>
      <c r="D2133" t="s">
        <v>10408</v>
      </c>
      <c r="E2133" t="s">
        <v>10409</v>
      </c>
      <c r="F2133" t="s">
        <v>161</v>
      </c>
      <c r="G2133">
        <v>121</v>
      </c>
      <c r="H2133" t="s">
        <v>24</v>
      </c>
      <c r="I2133">
        <v>2</v>
      </c>
      <c r="J2133" t="s">
        <v>3902</v>
      </c>
      <c r="K2133">
        <v>2020</v>
      </c>
      <c r="L2133">
        <v>139473</v>
      </c>
      <c r="M2133">
        <v>180079</v>
      </c>
      <c r="Q2133">
        <v>5000</v>
      </c>
      <c r="R2133">
        <v>324552</v>
      </c>
      <c r="S2133" t="s">
        <v>3903</v>
      </c>
      <c r="T2133">
        <v>1197018</v>
      </c>
      <c r="V2133">
        <v>2014</v>
      </c>
      <c r="W2133">
        <v>60</v>
      </c>
      <c r="X2133" t="s">
        <v>27</v>
      </c>
      <c r="Y2133">
        <v>5122</v>
      </c>
      <c r="Z2133">
        <v>331</v>
      </c>
    </row>
    <row r="2134" spans="1:26" x14ac:dyDescent="0.25">
      <c r="A2134">
        <v>2245</v>
      </c>
      <c r="B2134">
        <v>927653</v>
      </c>
      <c r="C2134" t="s">
        <v>8482</v>
      </c>
      <c r="D2134" t="s">
        <v>10408</v>
      </c>
      <c r="E2134" t="s">
        <v>10409</v>
      </c>
      <c r="F2134" t="s">
        <v>161</v>
      </c>
      <c r="G2134">
        <v>121</v>
      </c>
      <c r="H2134" t="s">
        <v>24</v>
      </c>
      <c r="I2134">
        <v>3</v>
      </c>
      <c r="J2134" t="s">
        <v>3906</v>
      </c>
      <c r="K2134">
        <v>2020</v>
      </c>
      <c r="L2134">
        <v>121973</v>
      </c>
      <c r="M2134">
        <v>180079</v>
      </c>
      <c r="R2134">
        <v>302052</v>
      </c>
      <c r="S2134" t="s">
        <v>3907</v>
      </c>
      <c r="T2134">
        <v>1197904</v>
      </c>
      <c r="V2134">
        <v>1999</v>
      </c>
      <c r="W2134">
        <v>69</v>
      </c>
      <c r="X2134" t="s">
        <v>36</v>
      </c>
      <c r="Y2134">
        <v>5122</v>
      </c>
      <c r="Z2134">
        <v>331</v>
      </c>
    </row>
    <row r="2135" spans="1:26" x14ac:dyDescent="0.25">
      <c r="A2135">
        <v>2246</v>
      </c>
      <c r="B2135">
        <v>927653</v>
      </c>
      <c r="C2135" t="s">
        <v>8482</v>
      </c>
      <c r="D2135" t="s">
        <v>10408</v>
      </c>
      <c r="E2135" t="s">
        <v>10409</v>
      </c>
      <c r="F2135" t="s">
        <v>161</v>
      </c>
      <c r="G2135">
        <v>121</v>
      </c>
      <c r="H2135" t="s">
        <v>24</v>
      </c>
      <c r="I2135">
        <v>4</v>
      </c>
      <c r="J2135" t="s">
        <v>3908</v>
      </c>
      <c r="K2135">
        <v>2020</v>
      </c>
      <c r="L2135">
        <v>125473</v>
      </c>
      <c r="M2135">
        <v>180079</v>
      </c>
      <c r="R2135">
        <v>305552</v>
      </c>
      <c r="S2135" t="s">
        <v>3909</v>
      </c>
      <c r="T2135">
        <v>1282198</v>
      </c>
      <c r="V2135">
        <v>2014</v>
      </c>
      <c r="W2135">
        <v>69</v>
      </c>
      <c r="X2135" t="s">
        <v>27</v>
      </c>
      <c r="Y2135">
        <v>5122</v>
      </c>
      <c r="Z2135">
        <v>331</v>
      </c>
    </row>
    <row r="2136" spans="1:26" x14ac:dyDescent="0.25">
      <c r="A2136">
        <v>2247</v>
      </c>
      <c r="B2136">
        <v>927653</v>
      </c>
      <c r="C2136" t="s">
        <v>8482</v>
      </c>
      <c r="D2136" t="s">
        <v>10408</v>
      </c>
      <c r="E2136" t="s">
        <v>10409</v>
      </c>
      <c r="F2136" t="s">
        <v>161</v>
      </c>
      <c r="G2136">
        <v>121</v>
      </c>
      <c r="H2136" t="s">
        <v>24</v>
      </c>
      <c r="I2136">
        <v>5</v>
      </c>
      <c r="J2136" t="s">
        <v>3910</v>
      </c>
      <c r="K2136">
        <v>2020</v>
      </c>
      <c r="L2136">
        <v>128473</v>
      </c>
      <c r="M2136">
        <v>180079</v>
      </c>
      <c r="R2136">
        <v>308552</v>
      </c>
      <c r="S2136" t="s">
        <v>3911</v>
      </c>
      <c r="T2136">
        <v>1197913</v>
      </c>
      <c r="V2136">
        <v>2002</v>
      </c>
      <c r="W2136">
        <v>73</v>
      </c>
      <c r="X2136" t="s">
        <v>36</v>
      </c>
      <c r="Y2136">
        <v>5122</v>
      </c>
      <c r="Z2136">
        <v>331</v>
      </c>
    </row>
    <row r="2137" spans="1:26" x14ac:dyDescent="0.25">
      <c r="A2137">
        <v>2248</v>
      </c>
      <c r="B2137">
        <v>927653</v>
      </c>
      <c r="C2137" t="s">
        <v>8482</v>
      </c>
      <c r="D2137" t="s">
        <v>10408</v>
      </c>
      <c r="E2137" t="s">
        <v>10409</v>
      </c>
      <c r="F2137" t="s">
        <v>161</v>
      </c>
      <c r="G2137">
        <v>121</v>
      </c>
      <c r="H2137" t="s">
        <v>24</v>
      </c>
      <c r="I2137">
        <v>6</v>
      </c>
      <c r="J2137" t="s">
        <v>10412</v>
      </c>
      <c r="K2137">
        <v>2020</v>
      </c>
      <c r="L2137">
        <v>126473</v>
      </c>
      <c r="M2137">
        <v>180079</v>
      </c>
      <c r="R2137">
        <v>306552</v>
      </c>
      <c r="S2137" t="s">
        <v>10413</v>
      </c>
      <c r="T2137">
        <v>1559405</v>
      </c>
      <c r="V2137">
        <v>2018</v>
      </c>
      <c r="W2137">
        <v>63</v>
      </c>
      <c r="X2137" t="s">
        <v>27</v>
      </c>
      <c r="Y2137">
        <v>5122</v>
      </c>
      <c r="Z2137">
        <v>331</v>
      </c>
    </row>
    <row r="2138" spans="1:26" x14ac:dyDescent="0.25">
      <c r="A2138">
        <v>2249</v>
      </c>
      <c r="B2138">
        <v>927653</v>
      </c>
      <c r="C2138" t="s">
        <v>8482</v>
      </c>
      <c r="D2138" t="s">
        <v>10408</v>
      </c>
      <c r="E2138" t="s">
        <v>10409</v>
      </c>
      <c r="F2138" t="s">
        <v>161</v>
      </c>
      <c r="G2138">
        <v>121</v>
      </c>
      <c r="H2138" t="s">
        <v>24</v>
      </c>
      <c r="I2138">
        <v>7</v>
      </c>
      <c r="J2138" t="s">
        <v>10414</v>
      </c>
      <c r="K2138">
        <v>2020</v>
      </c>
      <c r="L2138">
        <v>49918</v>
      </c>
      <c r="M2138">
        <v>140627</v>
      </c>
      <c r="R2138">
        <v>190541</v>
      </c>
      <c r="S2138" t="s">
        <v>10415</v>
      </c>
      <c r="T2138">
        <v>1572528</v>
      </c>
      <c r="V2138">
        <v>2019</v>
      </c>
      <c r="W2138">
        <v>62</v>
      </c>
      <c r="X2138" t="s">
        <v>36</v>
      </c>
      <c r="Y2138">
        <v>5122</v>
      </c>
      <c r="Z2138">
        <v>331</v>
      </c>
    </row>
    <row r="2139" spans="1:26" x14ac:dyDescent="0.25">
      <c r="A2139">
        <v>2250</v>
      </c>
      <c r="B2139">
        <v>927653</v>
      </c>
      <c r="C2139" t="s">
        <v>8482</v>
      </c>
      <c r="D2139" t="s">
        <v>10408</v>
      </c>
      <c r="E2139" t="s">
        <v>10409</v>
      </c>
      <c r="F2139" t="s">
        <v>161</v>
      </c>
      <c r="G2139">
        <v>121</v>
      </c>
      <c r="H2139" t="s">
        <v>24</v>
      </c>
      <c r="I2139">
        <v>8</v>
      </c>
      <c r="J2139" t="s">
        <v>3914</v>
      </c>
      <c r="K2139">
        <v>2020</v>
      </c>
      <c r="L2139">
        <v>233473</v>
      </c>
      <c r="M2139">
        <v>331871</v>
      </c>
      <c r="R2139">
        <v>565339</v>
      </c>
      <c r="S2139" t="s">
        <v>3915</v>
      </c>
      <c r="T2139">
        <v>1225916</v>
      </c>
      <c r="V2139">
        <v>2008</v>
      </c>
      <c r="W2139">
        <v>73</v>
      </c>
      <c r="X2139" t="s">
        <v>27</v>
      </c>
      <c r="Y2139">
        <v>5122</v>
      </c>
      <c r="Z2139">
        <v>331</v>
      </c>
    </row>
    <row r="2140" spans="1:26" x14ac:dyDescent="0.25">
      <c r="A2140">
        <v>2251</v>
      </c>
      <c r="B2140">
        <v>927653</v>
      </c>
      <c r="C2140" t="s">
        <v>8482</v>
      </c>
      <c r="D2140" t="s">
        <v>10408</v>
      </c>
      <c r="E2140" t="s">
        <v>10409</v>
      </c>
      <c r="F2140" t="s">
        <v>161</v>
      </c>
      <c r="G2140">
        <v>121</v>
      </c>
      <c r="H2140" t="s">
        <v>24</v>
      </c>
      <c r="I2140">
        <v>9</v>
      </c>
      <c r="J2140" t="s">
        <v>3916</v>
      </c>
      <c r="K2140">
        <v>2020</v>
      </c>
      <c r="L2140">
        <v>123473</v>
      </c>
      <c r="M2140">
        <v>180079</v>
      </c>
      <c r="R2140">
        <v>303552</v>
      </c>
      <c r="S2140" t="s">
        <v>3917</v>
      </c>
      <c r="T2140">
        <v>1158584</v>
      </c>
      <c r="V2140">
        <v>2014</v>
      </c>
      <c r="W2140">
        <v>55</v>
      </c>
      <c r="X2140" t="s">
        <v>36</v>
      </c>
      <c r="Y2140">
        <v>5122</v>
      </c>
      <c r="Z2140">
        <v>331</v>
      </c>
    </row>
    <row r="2141" spans="1:26" x14ac:dyDescent="0.25">
      <c r="A2141">
        <v>2252</v>
      </c>
      <c r="B2141">
        <v>927653</v>
      </c>
      <c r="C2141" t="s">
        <v>8482</v>
      </c>
      <c r="D2141" t="s">
        <v>10408</v>
      </c>
      <c r="E2141" t="s">
        <v>10409</v>
      </c>
      <c r="F2141" t="s">
        <v>161</v>
      </c>
      <c r="G2141">
        <v>121</v>
      </c>
      <c r="H2141" t="s">
        <v>24</v>
      </c>
      <c r="I2141">
        <v>10</v>
      </c>
      <c r="J2141" t="s">
        <v>10416</v>
      </c>
      <c r="K2141">
        <v>2020</v>
      </c>
      <c r="L2141">
        <v>82973</v>
      </c>
      <c r="M2141">
        <v>194979</v>
      </c>
      <c r="R2141">
        <v>277946</v>
      </c>
      <c r="S2141" t="s">
        <v>10417</v>
      </c>
      <c r="T2141">
        <v>1781051</v>
      </c>
      <c r="V2141">
        <v>2019</v>
      </c>
      <c r="W2141">
        <v>59</v>
      </c>
      <c r="X2141" t="s">
        <v>27</v>
      </c>
      <c r="Y2141">
        <v>5122</v>
      </c>
      <c r="Z2141">
        <v>331</v>
      </c>
    </row>
    <row r="2142" spans="1:26" x14ac:dyDescent="0.25">
      <c r="A2142">
        <v>2253</v>
      </c>
      <c r="B2142">
        <v>72741</v>
      </c>
      <c r="C2142" t="s">
        <v>8592</v>
      </c>
      <c r="D2142" t="s">
        <v>9148</v>
      </c>
      <c r="E2142" t="s">
        <v>8993</v>
      </c>
      <c r="F2142" t="s">
        <v>5086</v>
      </c>
      <c r="G2142">
        <v>71</v>
      </c>
      <c r="H2142" t="s">
        <v>3920</v>
      </c>
      <c r="I2142">
        <v>1</v>
      </c>
      <c r="J2142" t="s">
        <v>3925</v>
      </c>
      <c r="K2142">
        <v>2019</v>
      </c>
      <c r="L2142">
        <v>115000</v>
      </c>
      <c r="M2142">
        <v>138464.85</v>
      </c>
      <c r="R2142">
        <v>253464.85</v>
      </c>
      <c r="S2142" t="s">
        <v>3926</v>
      </c>
      <c r="T2142">
        <v>1192334</v>
      </c>
      <c r="V2142">
        <v>1992</v>
      </c>
      <c r="W2142">
        <v>67</v>
      </c>
      <c r="X2142" t="s">
        <v>36</v>
      </c>
      <c r="Y2142">
        <v>4911</v>
      </c>
      <c r="Z2142">
        <v>1231</v>
      </c>
    </row>
    <row r="2143" spans="1:26" x14ac:dyDescent="0.25">
      <c r="A2143">
        <v>2254</v>
      </c>
      <c r="B2143">
        <v>72741</v>
      </c>
      <c r="C2143" t="s">
        <v>8592</v>
      </c>
      <c r="D2143" t="s">
        <v>9148</v>
      </c>
      <c r="E2143" t="s">
        <v>8993</v>
      </c>
      <c r="F2143" t="s">
        <v>5086</v>
      </c>
      <c r="G2143">
        <v>71</v>
      </c>
      <c r="H2143" t="s">
        <v>3920</v>
      </c>
      <c r="I2143">
        <v>2</v>
      </c>
      <c r="J2143" t="s">
        <v>3927</v>
      </c>
      <c r="K2143">
        <v>2019</v>
      </c>
      <c r="L2143">
        <v>160000</v>
      </c>
      <c r="M2143">
        <v>138464.85</v>
      </c>
      <c r="R2143">
        <v>298464.84999999998</v>
      </c>
      <c r="S2143" t="s">
        <v>3928</v>
      </c>
      <c r="T2143">
        <v>1128800</v>
      </c>
      <c r="V2143">
        <v>2000</v>
      </c>
      <c r="W2143">
        <v>75</v>
      </c>
      <c r="X2143" t="s">
        <v>27</v>
      </c>
      <c r="Y2143">
        <v>4911</v>
      </c>
      <c r="Z2143">
        <v>1231</v>
      </c>
    </row>
    <row r="2144" spans="1:26" x14ac:dyDescent="0.25">
      <c r="A2144">
        <v>2255</v>
      </c>
      <c r="B2144">
        <v>72741</v>
      </c>
      <c r="C2144" t="s">
        <v>8592</v>
      </c>
      <c r="D2144" t="s">
        <v>9148</v>
      </c>
      <c r="E2144" t="s">
        <v>8993</v>
      </c>
      <c r="F2144" t="s">
        <v>5086</v>
      </c>
      <c r="G2144">
        <v>71</v>
      </c>
      <c r="H2144" t="s">
        <v>3920</v>
      </c>
      <c r="I2144">
        <v>3</v>
      </c>
      <c r="J2144" t="s">
        <v>3929</v>
      </c>
      <c r="K2144">
        <v>2019</v>
      </c>
      <c r="L2144">
        <v>130000</v>
      </c>
      <c r="M2144">
        <v>138464.85</v>
      </c>
      <c r="R2144">
        <v>268464.84999999998</v>
      </c>
      <c r="S2144" t="s">
        <v>3930</v>
      </c>
      <c r="T2144">
        <v>1473373</v>
      </c>
      <c r="V2144">
        <v>2012</v>
      </c>
      <c r="W2144">
        <v>72</v>
      </c>
      <c r="X2144" t="s">
        <v>27</v>
      </c>
      <c r="Y2144">
        <v>4911</v>
      </c>
      <c r="Z2144">
        <v>1231</v>
      </c>
    </row>
    <row r="2145" spans="1:26" x14ac:dyDescent="0.25">
      <c r="A2145">
        <v>2256</v>
      </c>
      <c r="B2145">
        <v>72741</v>
      </c>
      <c r="C2145" t="s">
        <v>8592</v>
      </c>
      <c r="D2145" t="s">
        <v>9148</v>
      </c>
      <c r="E2145" t="s">
        <v>8993</v>
      </c>
      <c r="F2145" t="s">
        <v>5086</v>
      </c>
      <c r="G2145">
        <v>71</v>
      </c>
      <c r="H2145" t="s">
        <v>3920</v>
      </c>
      <c r="I2145">
        <v>4</v>
      </c>
      <c r="J2145" t="s">
        <v>3931</v>
      </c>
      <c r="K2145">
        <v>2019</v>
      </c>
      <c r="L2145">
        <v>135000</v>
      </c>
      <c r="M2145">
        <v>138464.85</v>
      </c>
      <c r="R2145">
        <v>273464.84999999998</v>
      </c>
      <c r="S2145" t="s">
        <v>3932</v>
      </c>
      <c r="T2145">
        <v>1272795</v>
      </c>
      <c r="V2145">
        <v>2012</v>
      </c>
      <c r="W2145">
        <v>71</v>
      </c>
      <c r="X2145" t="s">
        <v>27</v>
      </c>
      <c r="Y2145">
        <v>4911</v>
      </c>
      <c r="Z2145">
        <v>1231</v>
      </c>
    </row>
    <row r="2146" spans="1:26" x14ac:dyDescent="0.25">
      <c r="A2146">
        <v>2257</v>
      </c>
      <c r="B2146">
        <v>72741</v>
      </c>
      <c r="C2146" t="s">
        <v>8592</v>
      </c>
      <c r="D2146" t="s">
        <v>9148</v>
      </c>
      <c r="E2146" t="s">
        <v>8993</v>
      </c>
      <c r="F2146" t="s">
        <v>5086</v>
      </c>
      <c r="G2146">
        <v>71</v>
      </c>
      <c r="H2146" t="s">
        <v>3920</v>
      </c>
      <c r="I2146">
        <v>5</v>
      </c>
      <c r="J2146" t="s">
        <v>10418</v>
      </c>
      <c r="K2146">
        <v>2019</v>
      </c>
      <c r="L2146">
        <v>115000</v>
      </c>
      <c r="M2146">
        <v>138464.85</v>
      </c>
      <c r="R2146">
        <v>253464.85</v>
      </c>
      <c r="S2146" t="s">
        <v>10419</v>
      </c>
      <c r="T2146">
        <v>1739768</v>
      </c>
      <c r="V2146">
        <v>2018</v>
      </c>
      <c r="W2146">
        <v>46</v>
      </c>
      <c r="X2146" t="s">
        <v>36</v>
      </c>
      <c r="Y2146">
        <v>4911</v>
      </c>
      <c r="Z2146">
        <v>1231</v>
      </c>
    </row>
    <row r="2147" spans="1:26" x14ac:dyDescent="0.25">
      <c r="A2147">
        <v>2258</v>
      </c>
      <c r="B2147">
        <v>72741</v>
      </c>
      <c r="C2147" t="s">
        <v>8592</v>
      </c>
      <c r="D2147" t="s">
        <v>9148</v>
      </c>
      <c r="E2147" t="s">
        <v>8993</v>
      </c>
      <c r="F2147" t="s">
        <v>5086</v>
      </c>
      <c r="G2147">
        <v>71</v>
      </c>
      <c r="H2147" t="s">
        <v>3920</v>
      </c>
      <c r="I2147">
        <v>6</v>
      </c>
      <c r="J2147" t="s">
        <v>9562</v>
      </c>
      <c r="K2147">
        <v>2019</v>
      </c>
      <c r="L2147">
        <v>115000</v>
      </c>
      <c r="M2147">
        <v>138464.85</v>
      </c>
      <c r="R2147">
        <v>253464.85</v>
      </c>
      <c r="S2147" t="s">
        <v>9563</v>
      </c>
      <c r="T2147">
        <v>1547987</v>
      </c>
      <c r="V2147">
        <v>2018</v>
      </c>
      <c r="W2147">
        <v>59</v>
      </c>
      <c r="X2147" t="s">
        <v>27</v>
      </c>
      <c r="Y2147">
        <v>4911</v>
      </c>
      <c r="Z2147">
        <v>1231</v>
      </c>
    </row>
    <row r="2148" spans="1:26" x14ac:dyDescent="0.25">
      <c r="A2148">
        <v>2259</v>
      </c>
      <c r="B2148">
        <v>72741</v>
      </c>
      <c r="C2148" t="s">
        <v>8592</v>
      </c>
      <c r="D2148" t="s">
        <v>9148</v>
      </c>
      <c r="E2148" t="s">
        <v>8993</v>
      </c>
      <c r="F2148" t="s">
        <v>5086</v>
      </c>
      <c r="G2148">
        <v>71</v>
      </c>
      <c r="H2148" t="s">
        <v>3920</v>
      </c>
      <c r="I2148">
        <v>7</v>
      </c>
      <c r="J2148" t="s">
        <v>3935</v>
      </c>
      <c r="K2148">
        <v>2019</v>
      </c>
      <c r="L2148">
        <v>115000</v>
      </c>
      <c r="M2148">
        <v>138464.85</v>
      </c>
      <c r="R2148">
        <v>253464.85</v>
      </c>
      <c r="S2148" t="s">
        <v>3936</v>
      </c>
      <c r="T2148">
        <v>1378264</v>
      </c>
      <c r="V2148">
        <v>2006</v>
      </c>
      <c r="W2148">
        <v>71</v>
      </c>
      <c r="X2148" t="s">
        <v>27</v>
      </c>
      <c r="Y2148">
        <v>4911</v>
      </c>
      <c r="Z2148">
        <v>1231</v>
      </c>
    </row>
    <row r="2149" spans="1:26" x14ac:dyDescent="0.25">
      <c r="A2149">
        <v>2260</v>
      </c>
      <c r="B2149">
        <v>72741</v>
      </c>
      <c r="C2149" t="s">
        <v>8592</v>
      </c>
      <c r="D2149" t="s">
        <v>9148</v>
      </c>
      <c r="E2149" t="s">
        <v>8993</v>
      </c>
      <c r="F2149" t="s">
        <v>5086</v>
      </c>
      <c r="G2149">
        <v>71</v>
      </c>
      <c r="H2149" t="s">
        <v>3920</v>
      </c>
      <c r="I2149">
        <v>8</v>
      </c>
      <c r="J2149" t="s">
        <v>10420</v>
      </c>
      <c r="K2149">
        <v>2019</v>
      </c>
      <c r="L2149">
        <v>86250</v>
      </c>
      <c r="M2149">
        <v>91068.11</v>
      </c>
      <c r="R2149">
        <v>177318.11</v>
      </c>
      <c r="S2149" t="s">
        <v>10421</v>
      </c>
      <c r="T2149">
        <v>1501636</v>
      </c>
      <c r="X2149" t="s">
        <v>27</v>
      </c>
      <c r="Y2149">
        <v>4911</v>
      </c>
      <c r="Z2149">
        <v>1231</v>
      </c>
    </row>
    <row r="2150" spans="1:26" x14ac:dyDescent="0.25">
      <c r="A2150">
        <v>2261</v>
      </c>
      <c r="B2150">
        <v>72741</v>
      </c>
      <c r="C2150" t="s">
        <v>8592</v>
      </c>
      <c r="D2150" t="s">
        <v>9148</v>
      </c>
      <c r="E2150" t="s">
        <v>8993</v>
      </c>
      <c r="F2150" t="s">
        <v>5086</v>
      </c>
      <c r="G2150">
        <v>71</v>
      </c>
      <c r="H2150" t="s">
        <v>3920</v>
      </c>
      <c r="I2150">
        <v>9</v>
      </c>
      <c r="J2150" t="s">
        <v>3939</v>
      </c>
      <c r="K2150">
        <v>2019</v>
      </c>
      <c r="L2150">
        <v>130000</v>
      </c>
      <c r="M2150">
        <v>138464.85</v>
      </c>
      <c r="R2150">
        <v>268464.84999999998</v>
      </c>
      <c r="S2150" t="s">
        <v>3940</v>
      </c>
      <c r="T2150">
        <v>1193878</v>
      </c>
      <c r="V2150">
        <v>2012</v>
      </c>
      <c r="W2150">
        <v>71</v>
      </c>
      <c r="X2150" t="s">
        <v>27</v>
      </c>
      <c r="Y2150">
        <v>4911</v>
      </c>
      <c r="Z2150">
        <v>1231</v>
      </c>
    </row>
    <row r="2151" spans="1:26" x14ac:dyDescent="0.25">
      <c r="A2151">
        <v>2262</v>
      </c>
      <c r="B2151">
        <v>72741</v>
      </c>
      <c r="C2151" t="s">
        <v>8592</v>
      </c>
      <c r="D2151" t="s">
        <v>9148</v>
      </c>
      <c r="E2151" t="s">
        <v>8993</v>
      </c>
      <c r="F2151" t="s">
        <v>5086</v>
      </c>
      <c r="G2151">
        <v>71</v>
      </c>
      <c r="H2151" t="s">
        <v>3920</v>
      </c>
      <c r="I2151">
        <v>10</v>
      </c>
      <c r="J2151" t="s">
        <v>3941</v>
      </c>
      <c r="K2151">
        <v>2019</v>
      </c>
      <c r="L2151">
        <v>115000</v>
      </c>
      <c r="M2151">
        <v>138464.85</v>
      </c>
      <c r="R2151">
        <v>253464.85</v>
      </c>
      <c r="S2151" t="s">
        <v>3942</v>
      </c>
      <c r="T2151">
        <v>1544884</v>
      </c>
      <c r="V2151">
        <v>2012</v>
      </c>
      <c r="W2151">
        <v>61</v>
      </c>
      <c r="X2151" t="s">
        <v>36</v>
      </c>
      <c r="Y2151">
        <v>4911</v>
      </c>
      <c r="Z2151">
        <v>1231</v>
      </c>
    </row>
    <row r="2152" spans="1:26" x14ac:dyDescent="0.25">
      <c r="A2152">
        <v>2263</v>
      </c>
      <c r="B2152">
        <v>72741</v>
      </c>
      <c r="C2152" t="s">
        <v>8592</v>
      </c>
      <c r="D2152" t="s">
        <v>9148</v>
      </c>
      <c r="E2152" t="s">
        <v>8993</v>
      </c>
      <c r="F2152" t="s">
        <v>5086</v>
      </c>
      <c r="G2152">
        <v>71</v>
      </c>
      <c r="H2152" t="s">
        <v>3920</v>
      </c>
      <c r="I2152">
        <v>11</v>
      </c>
      <c r="J2152" t="s">
        <v>3943</v>
      </c>
      <c r="K2152">
        <v>2019</v>
      </c>
      <c r="L2152">
        <v>57500</v>
      </c>
      <c r="M2152">
        <v>138464.85</v>
      </c>
      <c r="R2152">
        <v>195964.85</v>
      </c>
      <c r="S2152" t="s">
        <v>3944</v>
      </c>
      <c r="T2152">
        <v>1180178</v>
      </c>
      <c r="V2152">
        <v>2010</v>
      </c>
      <c r="W2152">
        <v>75</v>
      </c>
      <c r="X2152" t="s">
        <v>27</v>
      </c>
      <c r="Y2152">
        <v>4911</v>
      </c>
      <c r="Z2152">
        <v>1231</v>
      </c>
    </row>
    <row r="2153" spans="1:26" x14ac:dyDescent="0.25">
      <c r="A2153">
        <v>2264</v>
      </c>
      <c r="B2153">
        <v>1034054</v>
      </c>
      <c r="C2153" t="s">
        <v>8797</v>
      </c>
      <c r="D2153" t="s">
        <v>9179</v>
      </c>
      <c r="E2153" t="s">
        <v>8924</v>
      </c>
      <c r="F2153" t="s">
        <v>1216</v>
      </c>
      <c r="G2153">
        <v>26</v>
      </c>
      <c r="H2153" t="s">
        <v>24</v>
      </c>
      <c r="I2153">
        <v>1</v>
      </c>
      <c r="J2153" t="s">
        <v>3946</v>
      </c>
      <c r="K2153">
        <v>2019</v>
      </c>
      <c r="L2153">
        <v>195000</v>
      </c>
      <c r="M2153">
        <v>115921</v>
      </c>
      <c r="N2153">
        <v>57350</v>
      </c>
      <c r="R2153">
        <v>368271</v>
      </c>
      <c r="S2153" t="s">
        <v>3947</v>
      </c>
      <c r="T2153">
        <v>1089833</v>
      </c>
      <c r="V2153">
        <v>1989</v>
      </c>
      <c r="W2153">
        <v>59</v>
      </c>
      <c r="X2153" t="s">
        <v>27</v>
      </c>
      <c r="Y2153">
        <v>6798</v>
      </c>
      <c r="Z2153">
        <v>1231</v>
      </c>
    </row>
    <row r="2154" spans="1:26" x14ac:dyDescent="0.25">
      <c r="A2154">
        <v>2265</v>
      </c>
      <c r="B2154">
        <v>1034054</v>
      </c>
      <c r="C2154" t="s">
        <v>8797</v>
      </c>
      <c r="D2154" t="s">
        <v>9179</v>
      </c>
      <c r="E2154" t="s">
        <v>8924</v>
      </c>
      <c r="F2154" t="s">
        <v>1216</v>
      </c>
      <c r="G2154">
        <v>26</v>
      </c>
      <c r="H2154" t="s">
        <v>24</v>
      </c>
      <c r="I2154">
        <v>2</v>
      </c>
      <c r="J2154" t="s">
        <v>3948</v>
      </c>
      <c r="K2154">
        <v>2019</v>
      </c>
      <c r="L2154">
        <v>95000</v>
      </c>
      <c r="M2154">
        <v>115921</v>
      </c>
      <c r="N2154">
        <v>57350</v>
      </c>
      <c r="R2154">
        <v>268271</v>
      </c>
      <c r="S2154" t="s">
        <v>3949</v>
      </c>
      <c r="T2154">
        <v>1187378</v>
      </c>
      <c r="V2154">
        <v>2009</v>
      </c>
      <c r="W2154">
        <v>61</v>
      </c>
      <c r="X2154" t="s">
        <v>27</v>
      </c>
      <c r="Y2154">
        <v>6798</v>
      </c>
      <c r="Z2154">
        <v>1231</v>
      </c>
    </row>
    <row r="2155" spans="1:26" x14ac:dyDescent="0.25">
      <c r="A2155">
        <v>2266</v>
      </c>
      <c r="B2155">
        <v>1034054</v>
      </c>
      <c r="C2155" t="s">
        <v>8797</v>
      </c>
      <c r="D2155" t="s">
        <v>9179</v>
      </c>
      <c r="E2155" t="s">
        <v>8924</v>
      </c>
      <c r="F2155" t="s">
        <v>1216</v>
      </c>
      <c r="G2155">
        <v>26</v>
      </c>
      <c r="H2155" t="s">
        <v>24</v>
      </c>
      <c r="I2155">
        <v>3</v>
      </c>
      <c r="J2155" t="s">
        <v>3950</v>
      </c>
      <c r="K2155">
        <v>2019</v>
      </c>
      <c r="L2155">
        <v>95000</v>
      </c>
      <c r="M2155">
        <v>115921</v>
      </c>
      <c r="N2155">
        <v>57350</v>
      </c>
      <c r="R2155">
        <v>268271</v>
      </c>
      <c r="S2155" t="s">
        <v>3951</v>
      </c>
      <c r="T2155">
        <v>1287502</v>
      </c>
      <c r="V2155">
        <v>2004</v>
      </c>
      <c r="W2155">
        <v>58</v>
      </c>
      <c r="X2155" t="s">
        <v>27</v>
      </c>
      <c r="Y2155">
        <v>6798</v>
      </c>
      <c r="Z2155">
        <v>1231</v>
      </c>
    </row>
    <row r="2156" spans="1:26" x14ac:dyDescent="0.25">
      <c r="A2156">
        <v>2267</v>
      </c>
      <c r="B2156">
        <v>1034054</v>
      </c>
      <c r="C2156" t="s">
        <v>8797</v>
      </c>
      <c r="D2156" t="s">
        <v>9179</v>
      </c>
      <c r="E2156" t="s">
        <v>8924</v>
      </c>
      <c r="F2156" t="s">
        <v>1216</v>
      </c>
      <c r="G2156">
        <v>26</v>
      </c>
      <c r="H2156" t="s">
        <v>24</v>
      </c>
      <c r="I2156">
        <v>4</v>
      </c>
      <c r="J2156" t="s">
        <v>3952</v>
      </c>
      <c r="K2156">
        <v>2019</v>
      </c>
      <c r="L2156">
        <v>115000</v>
      </c>
      <c r="M2156">
        <v>115921</v>
      </c>
      <c r="N2156">
        <v>57350</v>
      </c>
      <c r="R2156">
        <v>288271</v>
      </c>
      <c r="S2156" t="s">
        <v>3953</v>
      </c>
      <c r="T2156">
        <v>1131765</v>
      </c>
      <c r="V2156">
        <v>2004</v>
      </c>
      <c r="W2156">
        <v>76</v>
      </c>
      <c r="X2156" t="s">
        <v>27</v>
      </c>
      <c r="Y2156">
        <v>6798</v>
      </c>
      <c r="Z2156">
        <v>1231</v>
      </c>
    </row>
    <row r="2157" spans="1:26" x14ac:dyDescent="0.25">
      <c r="A2157">
        <v>2268</v>
      </c>
      <c r="B2157">
        <v>1034054</v>
      </c>
      <c r="C2157" t="s">
        <v>8797</v>
      </c>
      <c r="D2157" t="s">
        <v>9179</v>
      </c>
      <c r="E2157" t="s">
        <v>8924</v>
      </c>
      <c r="F2157" t="s">
        <v>1216</v>
      </c>
      <c r="G2157">
        <v>26</v>
      </c>
      <c r="H2157" t="s">
        <v>24</v>
      </c>
      <c r="I2157">
        <v>5</v>
      </c>
      <c r="J2157" t="s">
        <v>3954</v>
      </c>
      <c r="K2157">
        <v>2019</v>
      </c>
      <c r="L2157">
        <v>105000</v>
      </c>
      <c r="M2157">
        <v>115921</v>
      </c>
      <c r="N2157">
        <v>57350</v>
      </c>
      <c r="R2157">
        <v>278271</v>
      </c>
      <c r="S2157" t="s">
        <v>3955</v>
      </c>
      <c r="T2157">
        <v>1473955</v>
      </c>
      <c r="V2157">
        <v>2009</v>
      </c>
      <c r="W2157">
        <v>74</v>
      </c>
      <c r="X2157" t="s">
        <v>27</v>
      </c>
      <c r="Y2157">
        <v>6798</v>
      </c>
      <c r="Z2157">
        <v>1231</v>
      </c>
    </row>
    <row r="2158" spans="1:26" x14ac:dyDescent="0.25">
      <c r="A2158">
        <v>2269</v>
      </c>
      <c r="B2158">
        <v>1034054</v>
      </c>
      <c r="C2158" t="s">
        <v>8797</v>
      </c>
      <c r="D2158" t="s">
        <v>9179</v>
      </c>
      <c r="E2158" t="s">
        <v>8924</v>
      </c>
      <c r="F2158" t="s">
        <v>1216</v>
      </c>
      <c r="G2158">
        <v>26</v>
      </c>
      <c r="H2158" t="s">
        <v>24</v>
      </c>
      <c r="I2158">
        <v>6</v>
      </c>
      <c r="J2158" t="s">
        <v>10422</v>
      </c>
      <c r="K2158">
        <v>2019</v>
      </c>
      <c r="L2158">
        <v>95000</v>
      </c>
      <c r="M2158">
        <v>115921</v>
      </c>
      <c r="N2158">
        <v>57350</v>
      </c>
      <c r="R2158">
        <v>268271</v>
      </c>
      <c r="S2158" t="s">
        <v>10423</v>
      </c>
      <c r="T2158">
        <v>1641154</v>
      </c>
      <c r="V2158">
        <v>2015</v>
      </c>
      <c r="W2158">
        <v>57</v>
      </c>
      <c r="X2158" t="s">
        <v>36</v>
      </c>
      <c r="Y2158">
        <v>6798</v>
      </c>
      <c r="Z2158">
        <v>1231</v>
      </c>
    </row>
    <row r="2159" spans="1:26" x14ac:dyDescent="0.25">
      <c r="A2159">
        <v>2270</v>
      </c>
      <c r="B2159">
        <v>1034054</v>
      </c>
      <c r="C2159" t="s">
        <v>8797</v>
      </c>
      <c r="D2159" t="s">
        <v>9179</v>
      </c>
      <c r="E2159" t="s">
        <v>8924</v>
      </c>
      <c r="F2159" t="s">
        <v>1216</v>
      </c>
      <c r="G2159">
        <v>26</v>
      </c>
      <c r="H2159" t="s">
        <v>24</v>
      </c>
      <c r="I2159">
        <v>7</v>
      </c>
      <c r="J2159" t="s">
        <v>3956</v>
      </c>
      <c r="K2159">
        <v>2019</v>
      </c>
      <c r="L2159">
        <v>135000</v>
      </c>
      <c r="M2159">
        <v>115921</v>
      </c>
      <c r="N2159">
        <v>57350</v>
      </c>
      <c r="R2159">
        <v>308271</v>
      </c>
      <c r="S2159" t="s">
        <v>3957</v>
      </c>
      <c r="T2159">
        <v>1253093</v>
      </c>
      <c r="V2159">
        <v>2004</v>
      </c>
      <c r="W2159">
        <v>71</v>
      </c>
      <c r="X2159" t="s">
        <v>27</v>
      </c>
      <c r="Y2159">
        <v>6798</v>
      </c>
      <c r="Z2159">
        <v>1231</v>
      </c>
    </row>
    <row r="2160" spans="1:26" x14ac:dyDescent="0.25">
      <c r="A2160">
        <v>2271</v>
      </c>
      <c r="B2160">
        <v>723531</v>
      </c>
      <c r="C2160" t="s">
        <v>8594</v>
      </c>
      <c r="D2160" t="s">
        <v>10424</v>
      </c>
      <c r="E2160" t="s">
        <v>10425</v>
      </c>
      <c r="F2160" t="s">
        <v>1411</v>
      </c>
      <c r="G2160">
        <v>30</v>
      </c>
      <c r="H2160" t="s">
        <v>24</v>
      </c>
      <c r="I2160">
        <v>1</v>
      </c>
      <c r="J2160" t="s">
        <v>3961</v>
      </c>
      <c r="K2160">
        <v>2020</v>
      </c>
      <c r="L2160">
        <v>335000</v>
      </c>
      <c r="R2160">
        <v>335000</v>
      </c>
      <c r="S2160" t="s">
        <v>3962</v>
      </c>
      <c r="T2160">
        <v>903201</v>
      </c>
      <c r="V2160">
        <v>1979</v>
      </c>
      <c r="X2160" t="s">
        <v>27</v>
      </c>
      <c r="Y2160">
        <v>8700</v>
      </c>
      <c r="Z2160">
        <v>531</v>
      </c>
    </row>
    <row r="2161" spans="1:26" x14ac:dyDescent="0.25">
      <c r="A2161">
        <v>2272</v>
      </c>
      <c r="B2161">
        <v>723531</v>
      </c>
      <c r="C2161" t="s">
        <v>8594</v>
      </c>
      <c r="D2161" t="s">
        <v>10424</v>
      </c>
      <c r="E2161" t="s">
        <v>10425</v>
      </c>
      <c r="F2161" t="s">
        <v>1411</v>
      </c>
      <c r="G2161">
        <v>30</v>
      </c>
      <c r="H2161" t="s">
        <v>24</v>
      </c>
      <c r="I2161">
        <v>2</v>
      </c>
      <c r="J2161" t="s">
        <v>10426</v>
      </c>
      <c r="K2161">
        <v>2020</v>
      </c>
      <c r="L2161">
        <v>107500</v>
      </c>
      <c r="M2161">
        <v>83197</v>
      </c>
      <c r="N2161">
        <v>85316</v>
      </c>
      <c r="R2161">
        <v>276013</v>
      </c>
      <c r="S2161" t="s">
        <v>10427</v>
      </c>
      <c r="T2161">
        <v>1262878</v>
      </c>
      <c r="V2161">
        <v>2017</v>
      </c>
      <c r="X2161" t="s">
        <v>27</v>
      </c>
      <c r="Y2161">
        <v>8700</v>
      </c>
      <c r="Z2161">
        <v>531</v>
      </c>
    </row>
    <row r="2162" spans="1:26" x14ac:dyDescent="0.25">
      <c r="A2162">
        <v>2273</v>
      </c>
      <c r="B2162">
        <v>723531</v>
      </c>
      <c r="C2162" t="s">
        <v>8594</v>
      </c>
      <c r="D2162" t="s">
        <v>10424</v>
      </c>
      <c r="E2162" t="s">
        <v>10425</v>
      </c>
      <c r="F2162" t="s">
        <v>1411</v>
      </c>
      <c r="G2162">
        <v>30</v>
      </c>
      <c r="H2162" t="s">
        <v>24</v>
      </c>
      <c r="I2162">
        <v>3</v>
      </c>
      <c r="J2162" t="s">
        <v>3963</v>
      </c>
      <c r="K2162">
        <v>2020</v>
      </c>
      <c r="L2162">
        <v>107500</v>
      </c>
      <c r="M2162">
        <v>83197</v>
      </c>
      <c r="N2162">
        <v>85316</v>
      </c>
      <c r="R2162">
        <v>276013</v>
      </c>
      <c r="S2162" t="s">
        <v>3964</v>
      </c>
      <c r="T2162">
        <v>1180658</v>
      </c>
      <c r="V2162">
        <v>2010</v>
      </c>
      <c r="X2162" t="s">
        <v>27</v>
      </c>
      <c r="Y2162">
        <v>8700</v>
      </c>
      <c r="Z2162">
        <v>531</v>
      </c>
    </row>
    <row r="2163" spans="1:26" x14ac:dyDescent="0.25">
      <c r="A2163">
        <v>2274</v>
      </c>
      <c r="B2163">
        <v>723531</v>
      </c>
      <c r="C2163" t="s">
        <v>8594</v>
      </c>
      <c r="D2163" t="s">
        <v>10424</v>
      </c>
      <c r="E2163" t="s">
        <v>10425</v>
      </c>
      <c r="F2163" t="s">
        <v>1411</v>
      </c>
      <c r="G2163">
        <v>30</v>
      </c>
      <c r="H2163" t="s">
        <v>24</v>
      </c>
      <c r="I2163">
        <v>4</v>
      </c>
      <c r="J2163" t="s">
        <v>3965</v>
      </c>
      <c r="K2163">
        <v>2020</v>
      </c>
      <c r="L2163">
        <v>144250</v>
      </c>
      <c r="M2163">
        <v>83197</v>
      </c>
      <c r="N2163">
        <v>85316</v>
      </c>
      <c r="R2163">
        <v>312763</v>
      </c>
      <c r="S2163" t="s">
        <v>3966</v>
      </c>
      <c r="T2163">
        <v>1229143</v>
      </c>
      <c r="V2163">
        <v>1999</v>
      </c>
      <c r="X2163" t="s">
        <v>27</v>
      </c>
      <c r="Y2163">
        <v>8700</v>
      </c>
      <c r="Z2163">
        <v>531</v>
      </c>
    </row>
    <row r="2164" spans="1:26" x14ac:dyDescent="0.25">
      <c r="A2164">
        <v>2275</v>
      </c>
      <c r="B2164">
        <v>723531</v>
      </c>
      <c r="C2164" t="s">
        <v>8594</v>
      </c>
      <c r="D2164" t="s">
        <v>10424</v>
      </c>
      <c r="E2164" t="s">
        <v>10425</v>
      </c>
      <c r="F2164" t="s">
        <v>1411</v>
      </c>
      <c r="G2164">
        <v>30</v>
      </c>
      <c r="H2164" t="s">
        <v>24</v>
      </c>
      <c r="I2164">
        <v>5</v>
      </c>
      <c r="J2164" t="s">
        <v>3971</v>
      </c>
      <c r="K2164">
        <v>2020</v>
      </c>
      <c r="L2164">
        <v>106750</v>
      </c>
      <c r="M2164">
        <v>83197</v>
      </c>
      <c r="N2164">
        <v>85316</v>
      </c>
      <c r="R2164">
        <v>275263</v>
      </c>
      <c r="S2164" t="s">
        <v>3972</v>
      </c>
      <c r="T2164">
        <v>1072785</v>
      </c>
      <c r="V2164">
        <v>2005</v>
      </c>
      <c r="X2164" t="s">
        <v>36</v>
      </c>
      <c r="Y2164">
        <v>8700</v>
      </c>
      <c r="Z2164">
        <v>531</v>
      </c>
    </row>
    <row r="2165" spans="1:26" x14ac:dyDescent="0.25">
      <c r="A2165">
        <v>2276</v>
      </c>
      <c r="B2165">
        <v>723531</v>
      </c>
      <c r="C2165" t="s">
        <v>8594</v>
      </c>
      <c r="D2165" t="s">
        <v>10424</v>
      </c>
      <c r="E2165" t="s">
        <v>10425</v>
      </c>
      <c r="F2165" t="s">
        <v>1411</v>
      </c>
      <c r="G2165">
        <v>30</v>
      </c>
      <c r="H2165" t="s">
        <v>24</v>
      </c>
      <c r="I2165">
        <v>6</v>
      </c>
      <c r="J2165" t="s">
        <v>3973</v>
      </c>
      <c r="K2165">
        <v>2020</v>
      </c>
      <c r="L2165">
        <v>122500</v>
      </c>
      <c r="M2165">
        <v>83197</v>
      </c>
      <c r="N2165">
        <v>85316</v>
      </c>
      <c r="R2165">
        <v>291013</v>
      </c>
      <c r="S2165" t="s">
        <v>3974</v>
      </c>
      <c r="T2165">
        <v>1189198</v>
      </c>
      <c r="V2165">
        <v>2000</v>
      </c>
      <c r="X2165" t="s">
        <v>27</v>
      </c>
      <c r="Y2165">
        <v>8700</v>
      </c>
      <c r="Z2165">
        <v>531</v>
      </c>
    </row>
    <row r="2166" spans="1:26" x14ac:dyDescent="0.25">
      <c r="A2166">
        <v>2277</v>
      </c>
      <c r="B2166">
        <v>723531</v>
      </c>
      <c r="C2166" t="s">
        <v>8594</v>
      </c>
      <c r="D2166" t="s">
        <v>10424</v>
      </c>
      <c r="E2166" t="s">
        <v>10425</v>
      </c>
      <c r="F2166" t="s">
        <v>1411</v>
      </c>
      <c r="G2166">
        <v>30</v>
      </c>
      <c r="H2166" t="s">
        <v>24</v>
      </c>
      <c r="I2166">
        <v>7</v>
      </c>
      <c r="J2166" t="s">
        <v>3975</v>
      </c>
      <c r="K2166">
        <v>2020</v>
      </c>
      <c r="L2166">
        <v>118500</v>
      </c>
      <c r="M2166">
        <v>83197</v>
      </c>
      <c r="N2166">
        <v>85316</v>
      </c>
      <c r="R2166">
        <v>287013</v>
      </c>
      <c r="S2166" t="s">
        <v>3976</v>
      </c>
      <c r="T2166">
        <v>1209494</v>
      </c>
      <c r="V2166">
        <v>2007</v>
      </c>
      <c r="X2166" t="s">
        <v>27</v>
      </c>
      <c r="Y2166">
        <v>8700</v>
      </c>
      <c r="Z2166">
        <v>531</v>
      </c>
    </row>
    <row r="2167" spans="1:26" x14ac:dyDescent="0.25">
      <c r="A2167">
        <v>2278</v>
      </c>
      <c r="B2167">
        <v>723531</v>
      </c>
      <c r="C2167" t="s">
        <v>8594</v>
      </c>
      <c r="D2167" t="s">
        <v>10424</v>
      </c>
      <c r="E2167" t="s">
        <v>10425</v>
      </c>
      <c r="F2167" t="s">
        <v>1411</v>
      </c>
      <c r="G2167">
        <v>30</v>
      </c>
      <c r="H2167" t="s">
        <v>24</v>
      </c>
      <c r="I2167">
        <v>8</v>
      </c>
      <c r="J2167" t="s">
        <v>10428</v>
      </c>
      <c r="K2167">
        <v>2020</v>
      </c>
      <c r="L2167">
        <v>107500</v>
      </c>
      <c r="M2167">
        <v>83197</v>
      </c>
      <c r="N2167">
        <v>85316</v>
      </c>
      <c r="R2167">
        <v>276013</v>
      </c>
      <c r="S2167" t="s">
        <v>10429</v>
      </c>
      <c r="T2167">
        <v>1529006</v>
      </c>
      <c r="V2167">
        <v>2017</v>
      </c>
      <c r="X2167" t="s">
        <v>36</v>
      </c>
      <c r="Y2167">
        <v>8700</v>
      </c>
      <c r="Z2167">
        <v>531</v>
      </c>
    </row>
    <row r="2168" spans="1:26" x14ac:dyDescent="0.25">
      <c r="A2168">
        <v>2279</v>
      </c>
      <c r="B2168">
        <v>1065088</v>
      </c>
      <c r="C2168" t="s">
        <v>8766</v>
      </c>
      <c r="D2168" t="s">
        <v>8895</v>
      </c>
      <c r="E2168" t="s">
        <v>9424</v>
      </c>
      <c r="F2168" t="s">
        <v>289</v>
      </c>
      <c r="G2168">
        <v>99</v>
      </c>
      <c r="H2168" t="s">
        <v>24</v>
      </c>
      <c r="I2168">
        <v>1</v>
      </c>
      <c r="J2168" t="s">
        <v>10430</v>
      </c>
      <c r="K2168">
        <v>2019</v>
      </c>
      <c r="L2168">
        <v>123000</v>
      </c>
      <c r="M2168">
        <v>250000</v>
      </c>
      <c r="R2168">
        <v>373000</v>
      </c>
      <c r="S2168" t="s">
        <v>3978</v>
      </c>
      <c r="T2168">
        <v>1211665</v>
      </c>
      <c r="V2168">
        <v>2003</v>
      </c>
      <c r="W2168">
        <v>75</v>
      </c>
      <c r="X2168" t="s">
        <v>27</v>
      </c>
      <c r="Y2168">
        <v>7389</v>
      </c>
      <c r="Z2168">
        <v>1231</v>
      </c>
    </row>
    <row r="2169" spans="1:26" x14ac:dyDescent="0.25">
      <c r="A2169">
        <v>2280</v>
      </c>
      <c r="B2169">
        <v>1065088</v>
      </c>
      <c r="C2169" t="s">
        <v>8766</v>
      </c>
      <c r="D2169" t="s">
        <v>8895</v>
      </c>
      <c r="E2169" t="s">
        <v>9424</v>
      </c>
      <c r="F2169" t="s">
        <v>289</v>
      </c>
      <c r="G2169">
        <v>99</v>
      </c>
      <c r="H2169" t="s">
        <v>24</v>
      </c>
      <c r="I2169">
        <v>2</v>
      </c>
      <c r="J2169" t="s">
        <v>7821</v>
      </c>
      <c r="K2169">
        <v>2019</v>
      </c>
      <c r="L2169">
        <v>102500</v>
      </c>
      <c r="M2169">
        <v>250000</v>
      </c>
      <c r="R2169">
        <v>352500</v>
      </c>
      <c r="S2169" t="s">
        <v>7822</v>
      </c>
      <c r="T2169">
        <v>1580378</v>
      </c>
      <c r="V2169">
        <v>2015</v>
      </c>
      <c r="W2169">
        <v>52</v>
      </c>
      <c r="X2169" t="s">
        <v>27</v>
      </c>
      <c r="Y2169">
        <v>7389</v>
      </c>
      <c r="Z2169">
        <v>1231</v>
      </c>
    </row>
    <row r="2170" spans="1:26" x14ac:dyDescent="0.25">
      <c r="A2170">
        <v>2281</v>
      </c>
      <c r="B2170">
        <v>1065088</v>
      </c>
      <c r="C2170" t="s">
        <v>8766</v>
      </c>
      <c r="D2170" t="s">
        <v>8895</v>
      </c>
      <c r="E2170" t="s">
        <v>9424</v>
      </c>
      <c r="F2170" t="s">
        <v>289</v>
      </c>
      <c r="G2170">
        <v>99</v>
      </c>
      <c r="H2170" t="s">
        <v>24</v>
      </c>
      <c r="I2170">
        <v>3</v>
      </c>
      <c r="J2170" t="s">
        <v>9592</v>
      </c>
      <c r="K2170">
        <v>2019</v>
      </c>
      <c r="L2170">
        <v>105500</v>
      </c>
      <c r="M2170">
        <v>250000</v>
      </c>
      <c r="R2170">
        <v>355500</v>
      </c>
      <c r="S2170" t="s">
        <v>9593</v>
      </c>
      <c r="T2170">
        <v>1314021</v>
      </c>
      <c r="V2170">
        <v>2017</v>
      </c>
      <c r="W2170">
        <v>61</v>
      </c>
      <c r="X2170" t="s">
        <v>36</v>
      </c>
      <c r="Y2170">
        <v>7389</v>
      </c>
      <c r="Z2170">
        <v>1231</v>
      </c>
    </row>
    <row r="2171" spans="1:26" x14ac:dyDescent="0.25">
      <c r="A2171">
        <v>2282</v>
      </c>
      <c r="B2171">
        <v>1065088</v>
      </c>
      <c r="C2171" t="s">
        <v>8766</v>
      </c>
      <c r="D2171" t="s">
        <v>8895</v>
      </c>
      <c r="E2171" t="s">
        <v>9424</v>
      </c>
      <c r="F2171" t="s">
        <v>289</v>
      </c>
      <c r="G2171">
        <v>99</v>
      </c>
      <c r="H2171" t="s">
        <v>24</v>
      </c>
      <c r="I2171">
        <v>4</v>
      </c>
      <c r="J2171" t="s">
        <v>10431</v>
      </c>
      <c r="K2171">
        <v>2019</v>
      </c>
      <c r="L2171">
        <v>43820</v>
      </c>
      <c r="M2171">
        <v>250000</v>
      </c>
      <c r="R2171">
        <v>293820</v>
      </c>
      <c r="S2171" t="s">
        <v>10432</v>
      </c>
      <c r="T2171">
        <v>1649650</v>
      </c>
      <c r="X2171" t="s">
        <v>27</v>
      </c>
      <c r="Y2171">
        <v>7389</v>
      </c>
      <c r="Z2171">
        <v>1231</v>
      </c>
    </row>
    <row r="2172" spans="1:26" x14ac:dyDescent="0.25">
      <c r="A2172">
        <v>2283</v>
      </c>
      <c r="B2172">
        <v>1065088</v>
      </c>
      <c r="C2172" t="s">
        <v>8766</v>
      </c>
      <c r="D2172" t="s">
        <v>8895</v>
      </c>
      <c r="E2172" t="s">
        <v>9424</v>
      </c>
      <c r="F2172" t="s">
        <v>289</v>
      </c>
      <c r="G2172">
        <v>99</v>
      </c>
      <c r="H2172" t="s">
        <v>24</v>
      </c>
      <c r="I2172">
        <v>5</v>
      </c>
      <c r="J2172" t="s">
        <v>10433</v>
      </c>
      <c r="K2172">
        <v>2019</v>
      </c>
      <c r="L2172">
        <v>87500</v>
      </c>
      <c r="M2172">
        <v>250000</v>
      </c>
      <c r="R2172">
        <v>337500</v>
      </c>
      <c r="S2172" t="s">
        <v>10434</v>
      </c>
      <c r="T2172">
        <v>1718208</v>
      </c>
      <c r="V2172">
        <v>2017</v>
      </c>
      <c r="W2172">
        <v>55</v>
      </c>
      <c r="X2172" t="s">
        <v>36</v>
      </c>
      <c r="Y2172">
        <v>7389</v>
      </c>
      <c r="Z2172">
        <v>1231</v>
      </c>
    </row>
    <row r="2173" spans="1:26" x14ac:dyDescent="0.25">
      <c r="A2173">
        <v>2284</v>
      </c>
      <c r="B2173">
        <v>1065088</v>
      </c>
      <c r="C2173" t="s">
        <v>8766</v>
      </c>
      <c r="D2173" t="s">
        <v>8895</v>
      </c>
      <c r="E2173" t="s">
        <v>9424</v>
      </c>
      <c r="F2173" t="s">
        <v>289</v>
      </c>
      <c r="G2173">
        <v>99</v>
      </c>
      <c r="H2173" t="s">
        <v>24</v>
      </c>
      <c r="I2173">
        <v>6</v>
      </c>
      <c r="J2173" t="s">
        <v>10435</v>
      </c>
      <c r="K2173">
        <v>2019</v>
      </c>
      <c r="L2173">
        <v>90000</v>
      </c>
      <c r="M2173">
        <v>250000</v>
      </c>
      <c r="R2173">
        <v>340000</v>
      </c>
      <c r="S2173" t="s">
        <v>10436</v>
      </c>
      <c r="T2173">
        <v>1677874</v>
      </c>
      <c r="V2173">
        <v>2016</v>
      </c>
      <c r="W2173">
        <v>36</v>
      </c>
      <c r="X2173" t="s">
        <v>27</v>
      </c>
      <c r="Y2173">
        <v>7389</v>
      </c>
      <c r="Z2173">
        <v>1231</v>
      </c>
    </row>
    <row r="2174" spans="1:26" x14ac:dyDescent="0.25">
      <c r="A2174">
        <v>2285</v>
      </c>
      <c r="B2174">
        <v>1065088</v>
      </c>
      <c r="C2174" t="s">
        <v>8766</v>
      </c>
      <c r="D2174" t="s">
        <v>8895</v>
      </c>
      <c r="E2174" t="s">
        <v>9424</v>
      </c>
      <c r="F2174" t="s">
        <v>289</v>
      </c>
      <c r="G2174">
        <v>99</v>
      </c>
      <c r="H2174" t="s">
        <v>24</v>
      </c>
      <c r="I2174">
        <v>7</v>
      </c>
      <c r="J2174" t="s">
        <v>10437</v>
      </c>
      <c r="K2174">
        <v>2019</v>
      </c>
      <c r="L2174">
        <v>95000</v>
      </c>
      <c r="M2174">
        <v>250000</v>
      </c>
      <c r="R2174">
        <v>345000</v>
      </c>
      <c r="S2174" t="s">
        <v>5149</v>
      </c>
      <c r="T2174">
        <v>1438260</v>
      </c>
      <c r="V2174">
        <v>2015</v>
      </c>
      <c r="W2174">
        <v>69</v>
      </c>
      <c r="X2174" t="s">
        <v>36</v>
      </c>
      <c r="Y2174">
        <v>7389</v>
      </c>
      <c r="Z2174">
        <v>1231</v>
      </c>
    </row>
    <row r="2175" spans="1:26" x14ac:dyDescent="0.25">
      <c r="A2175">
        <v>2286</v>
      </c>
      <c r="B2175">
        <v>1065088</v>
      </c>
      <c r="C2175" t="s">
        <v>8766</v>
      </c>
      <c r="D2175" t="s">
        <v>8895</v>
      </c>
      <c r="E2175" t="s">
        <v>9424</v>
      </c>
      <c r="F2175" t="s">
        <v>289</v>
      </c>
      <c r="G2175">
        <v>99</v>
      </c>
      <c r="H2175" t="s">
        <v>24</v>
      </c>
      <c r="I2175">
        <v>8</v>
      </c>
      <c r="J2175" t="s">
        <v>3981</v>
      </c>
      <c r="K2175">
        <v>2019</v>
      </c>
      <c r="L2175">
        <v>120000</v>
      </c>
      <c r="M2175">
        <v>250000</v>
      </c>
      <c r="R2175">
        <v>370000</v>
      </c>
      <c r="S2175" t="s">
        <v>3982</v>
      </c>
      <c r="T2175">
        <v>1531349</v>
      </c>
      <c r="V2175">
        <v>2011</v>
      </c>
      <c r="W2175">
        <v>50</v>
      </c>
      <c r="X2175" t="s">
        <v>36</v>
      </c>
      <c r="Y2175">
        <v>7389</v>
      </c>
      <c r="Z2175">
        <v>1231</v>
      </c>
    </row>
    <row r="2176" spans="1:26" x14ac:dyDescent="0.25">
      <c r="A2176">
        <v>2287</v>
      </c>
      <c r="B2176">
        <v>1065088</v>
      </c>
      <c r="C2176" t="s">
        <v>8766</v>
      </c>
      <c r="D2176" t="s">
        <v>8895</v>
      </c>
      <c r="E2176" t="s">
        <v>9424</v>
      </c>
      <c r="F2176" t="s">
        <v>289</v>
      </c>
      <c r="G2176">
        <v>99</v>
      </c>
      <c r="H2176" t="s">
        <v>24</v>
      </c>
      <c r="I2176">
        <v>9</v>
      </c>
      <c r="J2176" t="s">
        <v>10438</v>
      </c>
      <c r="K2176">
        <v>2019</v>
      </c>
      <c r="L2176">
        <v>46772</v>
      </c>
      <c r="M2176">
        <v>250000</v>
      </c>
      <c r="R2176">
        <v>296772</v>
      </c>
      <c r="S2176" t="s">
        <v>10439</v>
      </c>
      <c r="T2176">
        <v>1381430</v>
      </c>
      <c r="X2176" t="s">
        <v>27</v>
      </c>
      <c r="Y2176">
        <v>7389</v>
      </c>
      <c r="Z2176">
        <v>1231</v>
      </c>
    </row>
    <row r="2177" spans="1:26" x14ac:dyDescent="0.25">
      <c r="A2177">
        <v>2288</v>
      </c>
      <c r="B2177">
        <v>1065088</v>
      </c>
      <c r="C2177" t="s">
        <v>8766</v>
      </c>
      <c r="D2177" t="s">
        <v>8895</v>
      </c>
      <c r="E2177" t="s">
        <v>9424</v>
      </c>
      <c r="F2177" t="s">
        <v>289</v>
      </c>
      <c r="G2177">
        <v>99</v>
      </c>
      <c r="H2177" t="s">
        <v>24</v>
      </c>
      <c r="I2177">
        <v>10</v>
      </c>
      <c r="J2177" t="s">
        <v>3985</v>
      </c>
      <c r="K2177">
        <v>2019</v>
      </c>
      <c r="Q2177">
        <v>28034</v>
      </c>
      <c r="R2177">
        <v>28034</v>
      </c>
      <c r="S2177" t="s">
        <v>3986</v>
      </c>
      <c r="T2177">
        <v>1079553</v>
      </c>
      <c r="V2177">
        <v>1996</v>
      </c>
      <c r="W2177">
        <v>52</v>
      </c>
      <c r="X2177" t="s">
        <v>27</v>
      </c>
      <c r="Y2177">
        <v>7389</v>
      </c>
      <c r="Z2177">
        <v>1231</v>
      </c>
    </row>
    <row r="2178" spans="1:26" x14ac:dyDescent="0.25">
      <c r="A2178">
        <v>2289</v>
      </c>
      <c r="B2178">
        <v>1065088</v>
      </c>
      <c r="C2178" t="s">
        <v>8766</v>
      </c>
      <c r="D2178" t="s">
        <v>8895</v>
      </c>
      <c r="E2178" t="s">
        <v>9424</v>
      </c>
      <c r="F2178" t="s">
        <v>289</v>
      </c>
      <c r="G2178">
        <v>99</v>
      </c>
      <c r="H2178" t="s">
        <v>24</v>
      </c>
      <c r="I2178">
        <v>11</v>
      </c>
      <c r="J2178" t="s">
        <v>10440</v>
      </c>
      <c r="K2178">
        <v>2019</v>
      </c>
      <c r="L2178">
        <v>120000</v>
      </c>
      <c r="M2178">
        <v>250000</v>
      </c>
      <c r="R2178">
        <v>370000</v>
      </c>
      <c r="S2178" t="s">
        <v>10441</v>
      </c>
      <c r="T2178">
        <v>1201054</v>
      </c>
      <c r="V2178">
        <v>2015</v>
      </c>
      <c r="W2178">
        <v>63</v>
      </c>
      <c r="X2178" t="s">
        <v>27</v>
      </c>
      <c r="Y2178">
        <v>7389</v>
      </c>
      <c r="Z2178">
        <v>1231</v>
      </c>
    </row>
    <row r="2179" spans="1:26" x14ac:dyDescent="0.25">
      <c r="A2179">
        <v>2290</v>
      </c>
      <c r="B2179">
        <v>1065088</v>
      </c>
      <c r="C2179" t="s">
        <v>8766</v>
      </c>
      <c r="D2179" t="s">
        <v>8895</v>
      </c>
      <c r="E2179" t="s">
        <v>9424</v>
      </c>
      <c r="F2179" t="s">
        <v>289</v>
      </c>
      <c r="G2179">
        <v>99</v>
      </c>
      <c r="H2179" t="s">
        <v>24</v>
      </c>
      <c r="I2179">
        <v>12</v>
      </c>
      <c r="J2179" t="s">
        <v>2224</v>
      </c>
      <c r="K2179">
        <v>2019</v>
      </c>
      <c r="L2179">
        <v>98750</v>
      </c>
      <c r="M2179">
        <v>250000</v>
      </c>
      <c r="R2179">
        <v>348750</v>
      </c>
      <c r="S2179" t="s">
        <v>2225</v>
      </c>
      <c r="T2179">
        <v>1218363</v>
      </c>
      <c r="V2179">
        <v>2015</v>
      </c>
      <c r="W2179">
        <v>59</v>
      </c>
      <c r="X2179" t="s">
        <v>27</v>
      </c>
      <c r="Y2179">
        <v>7389</v>
      </c>
      <c r="Z2179">
        <v>1231</v>
      </c>
    </row>
    <row r="2180" spans="1:26" x14ac:dyDescent="0.25">
      <c r="A2180">
        <v>2291</v>
      </c>
      <c r="B2180">
        <v>1065088</v>
      </c>
      <c r="C2180" t="s">
        <v>8766</v>
      </c>
      <c r="D2180" t="s">
        <v>8895</v>
      </c>
      <c r="E2180" t="s">
        <v>9424</v>
      </c>
      <c r="F2180" t="s">
        <v>289</v>
      </c>
      <c r="G2180">
        <v>99</v>
      </c>
      <c r="H2180" t="s">
        <v>24</v>
      </c>
      <c r="I2180">
        <v>13</v>
      </c>
      <c r="J2180" t="s">
        <v>3989</v>
      </c>
      <c r="K2180">
        <v>2019</v>
      </c>
      <c r="L2180">
        <v>205000</v>
      </c>
      <c r="M2180">
        <v>350000</v>
      </c>
      <c r="R2180">
        <v>555000</v>
      </c>
      <c r="S2180" t="s">
        <v>3990</v>
      </c>
      <c r="T2180">
        <v>1225187</v>
      </c>
      <c r="V2180">
        <v>2003</v>
      </c>
      <c r="W2180">
        <v>66</v>
      </c>
      <c r="X2180" t="s">
        <v>27</v>
      </c>
      <c r="Y2180">
        <v>7389</v>
      </c>
      <c r="Z2180">
        <v>1231</v>
      </c>
    </row>
    <row r="2181" spans="1:26" x14ac:dyDescent="0.25">
      <c r="A2181">
        <v>2292</v>
      </c>
      <c r="B2181">
        <v>1065088</v>
      </c>
      <c r="C2181" t="s">
        <v>8766</v>
      </c>
      <c r="D2181" t="s">
        <v>8895</v>
      </c>
      <c r="E2181" t="s">
        <v>9424</v>
      </c>
      <c r="F2181" t="s">
        <v>289</v>
      </c>
      <c r="G2181">
        <v>99</v>
      </c>
      <c r="H2181" t="s">
        <v>24</v>
      </c>
      <c r="I2181">
        <v>14</v>
      </c>
      <c r="J2181" t="s">
        <v>9588</v>
      </c>
      <c r="K2181">
        <v>2019</v>
      </c>
      <c r="L2181">
        <v>108000</v>
      </c>
      <c r="M2181">
        <v>250000</v>
      </c>
      <c r="R2181">
        <v>358000</v>
      </c>
      <c r="S2181" t="s">
        <v>9589</v>
      </c>
      <c r="T2181">
        <v>1228062</v>
      </c>
      <c r="V2181">
        <v>2015</v>
      </c>
      <c r="W2181">
        <v>63</v>
      </c>
      <c r="X2181" t="s">
        <v>27</v>
      </c>
      <c r="Y2181">
        <v>7389</v>
      </c>
      <c r="Z2181">
        <v>1231</v>
      </c>
    </row>
    <row r="2182" spans="1:26" x14ac:dyDescent="0.25">
      <c r="A2182">
        <v>2293</v>
      </c>
      <c r="B2182">
        <v>827052</v>
      </c>
      <c r="C2182" t="s">
        <v>8543</v>
      </c>
      <c r="D2182" t="s">
        <v>8834</v>
      </c>
      <c r="E2182" t="s">
        <v>8957</v>
      </c>
      <c r="F2182" t="s">
        <v>45</v>
      </c>
      <c r="G2182">
        <v>83</v>
      </c>
      <c r="H2182" t="s">
        <v>24</v>
      </c>
      <c r="I2182">
        <v>1</v>
      </c>
      <c r="J2182" t="s">
        <v>10442</v>
      </c>
      <c r="K2182">
        <v>2019</v>
      </c>
      <c r="L2182">
        <v>122500</v>
      </c>
      <c r="M2182">
        <v>152540</v>
      </c>
      <c r="R2182">
        <v>275040</v>
      </c>
      <c r="S2182" t="s">
        <v>10443</v>
      </c>
      <c r="T2182">
        <v>1714894</v>
      </c>
      <c r="V2182">
        <v>2019</v>
      </c>
      <c r="W2182">
        <v>60</v>
      </c>
      <c r="X2182" t="s">
        <v>36</v>
      </c>
      <c r="Y2182">
        <v>4911</v>
      </c>
      <c r="Z2182">
        <v>1231</v>
      </c>
    </row>
    <row r="2183" spans="1:26" x14ac:dyDescent="0.25">
      <c r="A2183">
        <v>2294</v>
      </c>
      <c r="B2183">
        <v>827052</v>
      </c>
      <c r="C2183" t="s">
        <v>8543</v>
      </c>
      <c r="D2183" t="s">
        <v>8834</v>
      </c>
      <c r="E2183" t="s">
        <v>8957</v>
      </c>
      <c r="F2183" t="s">
        <v>45</v>
      </c>
      <c r="G2183">
        <v>83</v>
      </c>
      <c r="H2183" t="s">
        <v>24</v>
      </c>
      <c r="I2183">
        <v>2</v>
      </c>
      <c r="J2183" t="s">
        <v>10444</v>
      </c>
      <c r="K2183">
        <v>2019</v>
      </c>
      <c r="L2183">
        <v>122500</v>
      </c>
      <c r="M2183">
        <v>152528</v>
      </c>
      <c r="Q2183">
        <v>10000</v>
      </c>
      <c r="R2183">
        <v>285028</v>
      </c>
      <c r="S2183" t="s">
        <v>10445</v>
      </c>
      <c r="T2183">
        <v>1708371</v>
      </c>
      <c r="V2183">
        <v>2017</v>
      </c>
      <c r="W2183">
        <v>51</v>
      </c>
      <c r="X2183" t="s">
        <v>27</v>
      </c>
      <c r="Y2183">
        <v>4911</v>
      </c>
      <c r="Z2183">
        <v>1231</v>
      </c>
    </row>
    <row r="2184" spans="1:26" x14ac:dyDescent="0.25">
      <c r="A2184">
        <v>2295</v>
      </c>
      <c r="B2184">
        <v>827052</v>
      </c>
      <c r="C2184" t="s">
        <v>8543</v>
      </c>
      <c r="D2184" t="s">
        <v>8834</v>
      </c>
      <c r="E2184" t="s">
        <v>8957</v>
      </c>
      <c r="F2184" t="s">
        <v>45</v>
      </c>
      <c r="G2184">
        <v>83</v>
      </c>
      <c r="H2184" t="s">
        <v>24</v>
      </c>
      <c r="I2184">
        <v>3</v>
      </c>
      <c r="J2184" t="s">
        <v>3993</v>
      </c>
      <c r="K2184">
        <v>2019</v>
      </c>
      <c r="L2184">
        <v>142500</v>
      </c>
      <c r="M2184">
        <v>152528</v>
      </c>
      <c r="P2184">
        <v>20698</v>
      </c>
      <c r="Q2184">
        <v>10000</v>
      </c>
      <c r="R2184">
        <v>325726</v>
      </c>
      <c r="S2184" t="s">
        <v>3994</v>
      </c>
      <c r="T2184">
        <v>1226487</v>
      </c>
      <c r="V2184">
        <v>2007</v>
      </c>
      <c r="W2184">
        <v>67</v>
      </c>
      <c r="X2184" t="s">
        <v>36</v>
      </c>
      <c r="Y2184">
        <v>4911</v>
      </c>
      <c r="Z2184">
        <v>1231</v>
      </c>
    </row>
    <row r="2185" spans="1:26" x14ac:dyDescent="0.25">
      <c r="A2185">
        <v>2296</v>
      </c>
      <c r="B2185">
        <v>827052</v>
      </c>
      <c r="C2185" t="s">
        <v>8543</v>
      </c>
      <c r="D2185" t="s">
        <v>8834</v>
      </c>
      <c r="E2185" t="s">
        <v>8957</v>
      </c>
      <c r="F2185" t="s">
        <v>45</v>
      </c>
      <c r="G2185">
        <v>83</v>
      </c>
      <c r="H2185" t="s">
        <v>24</v>
      </c>
      <c r="I2185">
        <v>4</v>
      </c>
      <c r="J2185" t="s">
        <v>10446</v>
      </c>
      <c r="K2185">
        <v>2019</v>
      </c>
      <c r="L2185">
        <v>122500</v>
      </c>
      <c r="M2185">
        <v>152528</v>
      </c>
      <c r="P2185">
        <v>4566</v>
      </c>
      <c r="Q2185">
        <v>2500</v>
      </c>
      <c r="R2185">
        <v>282094</v>
      </c>
      <c r="S2185" t="s">
        <v>10447</v>
      </c>
      <c r="T2185">
        <v>1672206</v>
      </c>
      <c r="V2185">
        <v>2016</v>
      </c>
      <c r="W2185">
        <v>60</v>
      </c>
      <c r="X2185" t="s">
        <v>27</v>
      </c>
      <c r="Y2185">
        <v>4911</v>
      </c>
      <c r="Z2185">
        <v>1231</v>
      </c>
    </row>
    <row r="2186" spans="1:26" x14ac:dyDescent="0.25">
      <c r="A2186">
        <v>2297</v>
      </c>
      <c r="B2186">
        <v>827052</v>
      </c>
      <c r="C2186" t="s">
        <v>8543</v>
      </c>
      <c r="D2186" t="s">
        <v>8834</v>
      </c>
      <c r="E2186" t="s">
        <v>8957</v>
      </c>
      <c r="F2186" t="s">
        <v>45</v>
      </c>
      <c r="G2186">
        <v>83</v>
      </c>
      <c r="H2186" t="s">
        <v>24</v>
      </c>
      <c r="I2186">
        <v>5</v>
      </c>
      <c r="J2186" t="s">
        <v>10448</v>
      </c>
      <c r="K2186">
        <v>2019</v>
      </c>
      <c r="L2186">
        <v>133750</v>
      </c>
      <c r="M2186">
        <v>152528</v>
      </c>
      <c r="P2186">
        <v>2909</v>
      </c>
      <c r="Q2186">
        <v>10000</v>
      </c>
      <c r="R2186">
        <v>299187</v>
      </c>
      <c r="S2186" t="s">
        <v>2160</v>
      </c>
      <c r="T2186">
        <v>1440798</v>
      </c>
      <c r="V2186">
        <v>2017</v>
      </c>
      <c r="W2186">
        <v>64</v>
      </c>
      <c r="X2186" t="s">
        <v>27</v>
      </c>
      <c r="Y2186">
        <v>4911</v>
      </c>
      <c r="Z2186">
        <v>1231</v>
      </c>
    </row>
    <row r="2187" spans="1:26" x14ac:dyDescent="0.25">
      <c r="A2187">
        <v>2298</v>
      </c>
      <c r="B2187">
        <v>827052</v>
      </c>
      <c r="C2187" t="s">
        <v>8543</v>
      </c>
      <c r="D2187" t="s">
        <v>8834</v>
      </c>
      <c r="E2187" t="s">
        <v>8957</v>
      </c>
      <c r="F2187" t="s">
        <v>45</v>
      </c>
      <c r="G2187">
        <v>83</v>
      </c>
      <c r="H2187" t="s">
        <v>24</v>
      </c>
      <c r="I2187">
        <v>6</v>
      </c>
      <c r="J2187" t="s">
        <v>10449</v>
      </c>
      <c r="K2187">
        <v>2019</v>
      </c>
      <c r="L2187">
        <v>30625</v>
      </c>
      <c r="M2187">
        <v>38189</v>
      </c>
      <c r="P2187">
        <v>49</v>
      </c>
      <c r="R2187">
        <v>68863</v>
      </c>
      <c r="S2187" t="s">
        <v>10450</v>
      </c>
      <c r="T2187">
        <v>1707270</v>
      </c>
      <c r="V2187">
        <v>2019</v>
      </c>
      <c r="W2187">
        <v>56</v>
      </c>
      <c r="X2187" t="s">
        <v>36</v>
      </c>
      <c r="Y2187">
        <v>4911</v>
      </c>
      <c r="Z2187">
        <v>1231</v>
      </c>
    </row>
    <row r="2188" spans="1:26" x14ac:dyDescent="0.25">
      <c r="A2188">
        <v>2299</v>
      </c>
      <c r="B2188">
        <v>827052</v>
      </c>
      <c r="C2188" t="s">
        <v>8543</v>
      </c>
      <c r="D2188" t="s">
        <v>8834</v>
      </c>
      <c r="E2188" t="s">
        <v>8957</v>
      </c>
      <c r="F2188" t="s">
        <v>45</v>
      </c>
      <c r="G2188">
        <v>83</v>
      </c>
      <c r="H2188" t="s">
        <v>24</v>
      </c>
      <c r="I2188">
        <v>7</v>
      </c>
      <c r="J2188" t="s">
        <v>1956</v>
      </c>
      <c r="K2188">
        <v>2019</v>
      </c>
      <c r="L2188">
        <v>137500</v>
      </c>
      <c r="M2188">
        <v>152528</v>
      </c>
      <c r="P2188">
        <v>2451</v>
      </c>
      <c r="Q2188">
        <v>10000</v>
      </c>
      <c r="R2188">
        <v>302479</v>
      </c>
      <c r="S2188" t="s">
        <v>1957</v>
      </c>
      <c r="T2188">
        <v>1186292</v>
      </c>
      <c r="V2188">
        <v>2014</v>
      </c>
      <c r="W2188">
        <v>65</v>
      </c>
      <c r="X2188" t="s">
        <v>36</v>
      </c>
      <c r="Y2188">
        <v>4911</v>
      </c>
      <c r="Z2188">
        <v>1231</v>
      </c>
    </row>
    <row r="2189" spans="1:26" x14ac:dyDescent="0.25">
      <c r="A2189">
        <v>2300</v>
      </c>
      <c r="B2189">
        <v>827052</v>
      </c>
      <c r="C2189" t="s">
        <v>8543</v>
      </c>
      <c r="D2189" t="s">
        <v>8834</v>
      </c>
      <c r="E2189" t="s">
        <v>8957</v>
      </c>
      <c r="F2189" t="s">
        <v>45</v>
      </c>
      <c r="G2189">
        <v>83</v>
      </c>
      <c r="H2189" t="s">
        <v>24</v>
      </c>
      <c r="I2189">
        <v>8</v>
      </c>
      <c r="J2189" t="s">
        <v>10451</v>
      </c>
      <c r="K2189">
        <v>2019</v>
      </c>
      <c r="L2189">
        <v>197500</v>
      </c>
      <c r="M2189">
        <v>227553</v>
      </c>
      <c r="Q2189">
        <v>10000</v>
      </c>
      <c r="R2189">
        <v>435053</v>
      </c>
      <c r="S2189" t="s">
        <v>10452</v>
      </c>
      <c r="T2189">
        <v>1142627</v>
      </c>
      <c r="V2189">
        <v>2015</v>
      </c>
      <c r="W2189">
        <v>70</v>
      </c>
      <c r="X2189" t="s">
        <v>27</v>
      </c>
      <c r="Y2189">
        <v>4911</v>
      </c>
      <c r="Z2189">
        <v>1231</v>
      </c>
    </row>
    <row r="2190" spans="1:26" x14ac:dyDescent="0.25">
      <c r="A2190">
        <v>2301</v>
      </c>
      <c r="B2190">
        <v>827052</v>
      </c>
      <c r="C2190" t="s">
        <v>8543</v>
      </c>
      <c r="D2190" t="s">
        <v>8834</v>
      </c>
      <c r="E2190" t="s">
        <v>8957</v>
      </c>
      <c r="F2190" t="s">
        <v>45</v>
      </c>
      <c r="G2190">
        <v>83</v>
      </c>
      <c r="H2190" t="s">
        <v>24</v>
      </c>
      <c r="I2190">
        <v>9</v>
      </c>
      <c r="J2190" t="s">
        <v>4003</v>
      </c>
      <c r="K2190">
        <v>2019</v>
      </c>
      <c r="L2190">
        <v>68750</v>
      </c>
      <c r="M2190">
        <v>152528</v>
      </c>
      <c r="P2190">
        <v>15</v>
      </c>
      <c r="R2190">
        <v>221293</v>
      </c>
      <c r="S2190" t="s">
        <v>4004</v>
      </c>
      <c r="T2190">
        <v>1541158</v>
      </c>
      <c r="V2190">
        <v>2013</v>
      </c>
      <c r="W2190">
        <v>68</v>
      </c>
      <c r="X2190" t="s">
        <v>36</v>
      </c>
      <c r="Y2190">
        <v>4911</v>
      </c>
      <c r="Z2190">
        <v>1231</v>
      </c>
    </row>
    <row r="2191" spans="1:26" x14ac:dyDescent="0.25">
      <c r="A2191">
        <v>2302</v>
      </c>
      <c r="B2191">
        <v>827052</v>
      </c>
      <c r="C2191" t="s">
        <v>8543</v>
      </c>
      <c r="D2191" t="s">
        <v>8834</v>
      </c>
      <c r="E2191" t="s">
        <v>8957</v>
      </c>
      <c r="F2191" t="s">
        <v>45</v>
      </c>
      <c r="G2191">
        <v>83</v>
      </c>
      <c r="H2191" t="s">
        <v>24</v>
      </c>
      <c r="I2191">
        <v>10</v>
      </c>
      <c r="J2191" t="s">
        <v>4005</v>
      </c>
      <c r="K2191">
        <v>2019</v>
      </c>
      <c r="L2191">
        <v>142500</v>
      </c>
      <c r="M2191">
        <v>152528</v>
      </c>
      <c r="Q2191">
        <v>10000</v>
      </c>
      <c r="R2191">
        <v>305028</v>
      </c>
      <c r="S2191" t="s">
        <v>4006</v>
      </c>
      <c r="T2191">
        <v>1536528</v>
      </c>
      <c r="V2191">
        <v>2011</v>
      </c>
      <c r="W2191">
        <v>61</v>
      </c>
      <c r="X2191" t="s">
        <v>27</v>
      </c>
      <c r="Y2191">
        <v>4911</v>
      </c>
      <c r="Z2191">
        <v>1231</v>
      </c>
    </row>
    <row r="2192" spans="1:26" x14ac:dyDescent="0.25">
      <c r="A2192">
        <v>2303</v>
      </c>
      <c r="B2192">
        <v>827052</v>
      </c>
      <c r="C2192" t="s">
        <v>8543</v>
      </c>
      <c r="D2192" t="s">
        <v>8834</v>
      </c>
      <c r="E2192" t="s">
        <v>8957</v>
      </c>
      <c r="F2192" t="s">
        <v>45</v>
      </c>
      <c r="G2192">
        <v>83</v>
      </c>
      <c r="H2192" t="s">
        <v>24</v>
      </c>
      <c r="I2192">
        <v>11</v>
      </c>
      <c r="J2192" t="s">
        <v>10453</v>
      </c>
      <c r="K2192">
        <v>2019</v>
      </c>
      <c r="L2192">
        <v>122500</v>
      </c>
      <c r="M2192">
        <v>152528</v>
      </c>
      <c r="P2192">
        <v>238</v>
      </c>
      <c r="Q2192">
        <v>6500</v>
      </c>
      <c r="R2192">
        <v>281766</v>
      </c>
      <c r="S2192" t="s">
        <v>10454</v>
      </c>
      <c r="T2192">
        <v>1319653</v>
      </c>
      <c r="V2192">
        <v>2018</v>
      </c>
      <c r="W2192">
        <v>60</v>
      </c>
      <c r="X2192" t="s">
        <v>27</v>
      </c>
      <c r="Y2192">
        <v>4911</v>
      </c>
      <c r="Z2192">
        <v>1231</v>
      </c>
    </row>
    <row r="2193" spans="1:26" x14ac:dyDescent="0.25">
      <c r="A2193">
        <v>2304</v>
      </c>
      <c r="B2193">
        <v>827052</v>
      </c>
      <c r="C2193" t="s">
        <v>8543</v>
      </c>
      <c r="D2193" t="s">
        <v>8834</v>
      </c>
      <c r="E2193" t="s">
        <v>8957</v>
      </c>
      <c r="F2193" t="s">
        <v>45</v>
      </c>
      <c r="G2193">
        <v>83</v>
      </c>
      <c r="H2193" t="s">
        <v>24</v>
      </c>
      <c r="I2193">
        <v>12</v>
      </c>
      <c r="J2193" t="s">
        <v>4007</v>
      </c>
      <c r="K2193">
        <v>2019</v>
      </c>
      <c r="L2193">
        <v>61250</v>
      </c>
      <c r="P2193">
        <v>7919</v>
      </c>
      <c r="R2193">
        <v>69169</v>
      </c>
      <c r="S2193" t="s">
        <v>4008</v>
      </c>
      <c r="T2193">
        <v>1128144</v>
      </c>
      <c r="V2193">
        <v>2007</v>
      </c>
      <c r="W2193">
        <v>60</v>
      </c>
      <c r="X2193" t="s">
        <v>27</v>
      </c>
      <c r="Y2193">
        <v>4911</v>
      </c>
      <c r="Z2193">
        <v>1231</v>
      </c>
    </row>
    <row r="2194" spans="1:26" x14ac:dyDescent="0.25">
      <c r="A2194">
        <v>2305</v>
      </c>
      <c r="B2194">
        <v>1090872</v>
      </c>
      <c r="C2194" t="s">
        <v>8753</v>
      </c>
      <c r="D2194" t="s">
        <v>10455</v>
      </c>
      <c r="E2194" t="s">
        <v>9230</v>
      </c>
      <c r="F2194" t="s">
        <v>2351</v>
      </c>
      <c r="G2194">
        <v>36</v>
      </c>
      <c r="H2194" t="s">
        <v>24</v>
      </c>
      <c r="I2194">
        <v>1</v>
      </c>
      <c r="J2194" t="s">
        <v>10456</v>
      </c>
      <c r="K2194">
        <v>2019</v>
      </c>
      <c r="L2194">
        <v>63205</v>
      </c>
      <c r="M2194">
        <v>219432</v>
      </c>
      <c r="R2194">
        <v>282637</v>
      </c>
      <c r="S2194" t="s">
        <v>10457</v>
      </c>
      <c r="T2194">
        <v>1688894</v>
      </c>
      <c r="V2194">
        <v>2019</v>
      </c>
      <c r="W2194">
        <v>52</v>
      </c>
      <c r="X2194" t="s">
        <v>36</v>
      </c>
      <c r="Y2194">
        <v>3826</v>
      </c>
      <c r="Z2194">
        <v>1031</v>
      </c>
    </row>
    <row r="2195" spans="1:26" x14ac:dyDescent="0.25">
      <c r="A2195">
        <v>2306</v>
      </c>
      <c r="B2195">
        <v>1090872</v>
      </c>
      <c r="C2195" t="s">
        <v>8753</v>
      </c>
      <c r="D2195" t="s">
        <v>10455</v>
      </c>
      <c r="E2195" t="s">
        <v>9230</v>
      </c>
      <c r="F2195" t="s">
        <v>2351</v>
      </c>
      <c r="G2195">
        <v>36</v>
      </c>
      <c r="H2195" t="s">
        <v>24</v>
      </c>
      <c r="I2195">
        <v>2</v>
      </c>
      <c r="J2195" t="s">
        <v>10458</v>
      </c>
      <c r="K2195">
        <v>2019</v>
      </c>
      <c r="L2195">
        <v>100000</v>
      </c>
      <c r="M2195">
        <v>231486</v>
      </c>
      <c r="R2195">
        <v>331486</v>
      </c>
      <c r="S2195" t="s">
        <v>10459</v>
      </c>
      <c r="T2195">
        <v>1480212</v>
      </c>
      <c r="V2195">
        <v>2017</v>
      </c>
      <c r="W2195">
        <v>55</v>
      </c>
      <c r="X2195" t="s">
        <v>27</v>
      </c>
      <c r="Y2195">
        <v>3826</v>
      </c>
      <c r="Z2195">
        <v>1031</v>
      </c>
    </row>
    <row r="2196" spans="1:26" x14ac:dyDescent="0.25">
      <c r="A2196">
        <v>2307</v>
      </c>
      <c r="B2196">
        <v>1090872</v>
      </c>
      <c r="C2196" t="s">
        <v>8753</v>
      </c>
      <c r="D2196" t="s">
        <v>10455</v>
      </c>
      <c r="E2196" t="s">
        <v>9230</v>
      </c>
      <c r="F2196" t="s">
        <v>2351</v>
      </c>
      <c r="G2196">
        <v>36</v>
      </c>
      <c r="H2196" t="s">
        <v>24</v>
      </c>
      <c r="I2196">
        <v>3</v>
      </c>
      <c r="J2196" t="s">
        <v>4011</v>
      </c>
      <c r="K2196">
        <v>2019</v>
      </c>
      <c r="L2196">
        <v>125000</v>
      </c>
      <c r="M2196">
        <v>231486</v>
      </c>
      <c r="R2196">
        <v>356486</v>
      </c>
      <c r="S2196" t="s">
        <v>4012</v>
      </c>
      <c r="T2196">
        <v>1222248</v>
      </c>
      <c r="V2196">
        <v>2006</v>
      </c>
      <c r="W2196">
        <v>72</v>
      </c>
      <c r="X2196" t="s">
        <v>27</v>
      </c>
      <c r="Y2196">
        <v>3826</v>
      </c>
      <c r="Z2196">
        <v>1031</v>
      </c>
    </row>
    <row r="2197" spans="1:26" x14ac:dyDescent="0.25">
      <c r="A2197">
        <v>2308</v>
      </c>
      <c r="B2197">
        <v>1090872</v>
      </c>
      <c r="C2197" t="s">
        <v>8753</v>
      </c>
      <c r="D2197" t="s">
        <v>10455</v>
      </c>
      <c r="E2197" t="s">
        <v>9230</v>
      </c>
      <c r="F2197" t="s">
        <v>2351</v>
      </c>
      <c r="G2197">
        <v>36</v>
      </c>
      <c r="H2197" t="s">
        <v>24</v>
      </c>
      <c r="I2197">
        <v>4</v>
      </c>
      <c r="J2197" t="s">
        <v>4017</v>
      </c>
      <c r="K2197">
        <v>2019</v>
      </c>
      <c r="L2197">
        <v>255000</v>
      </c>
      <c r="M2197">
        <v>231486</v>
      </c>
      <c r="R2197">
        <v>486486</v>
      </c>
      <c r="S2197" t="s">
        <v>4017</v>
      </c>
      <c r="T2197">
        <v>1235113</v>
      </c>
      <c r="V2197">
        <v>2003</v>
      </c>
      <c r="W2197">
        <v>69</v>
      </c>
      <c r="X2197" t="s">
        <v>27</v>
      </c>
      <c r="Y2197">
        <v>3826</v>
      </c>
      <c r="Z2197">
        <v>1031</v>
      </c>
    </row>
    <row r="2198" spans="1:26" x14ac:dyDescent="0.25">
      <c r="A2198">
        <v>2309</v>
      </c>
      <c r="B2198">
        <v>1090872</v>
      </c>
      <c r="C2198" t="s">
        <v>8753</v>
      </c>
      <c r="D2198" t="s">
        <v>10455</v>
      </c>
      <c r="E2198" t="s">
        <v>9230</v>
      </c>
      <c r="F2198" t="s">
        <v>2351</v>
      </c>
      <c r="G2198">
        <v>36</v>
      </c>
      <c r="H2198" t="s">
        <v>24</v>
      </c>
      <c r="I2198">
        <v>5</v>
      </c>
      <c r="J2198" t="s">
        <v>10460</v>
      </c>
      <c r="K2198">
        <v>2019</v>
      </c>
      <c r="L2198">
        <v>100000</v>
      </c>
      <c r="M2198">
        <v>231486</v>
      </c>
      <c r="R2198">
        <v>331486</v>
      </c>
      <c r="S2198" t="s">
        <v>10461</v>
      </c>
      <c r="T2198">
        <v>1014330</v>
      </c>
      <c r="V2198">
        <v>2000</v>
      </c>
      <c r="W2198">
        <v>65</v>
      </c>
      <c r="X2198" t="s">
        <v>36</v>
      </c>
      <c r="Y2198">
        <v>3826</v>
      </c>
      <c r="Z2198">
        <v>1031</v>
      </c>
    </row>
    <row r="2199" spans="1:26" x14ac:dyDescent="0.25">
      <c r="A2199">
        <v>2310</v>
      </c>
      <c r="B2199">
        <v>1090872</v>
      </c>
      <c r="C2199" t="s">
        <v>8753</v>
      </c>
      <c r="D2199" t="s">
        <v>10455</v>
      </c>
      <c r="E2199" t="s">
        <v>9230</v>
      </c>
      <c r="F2199" t="s">
        <v>2351</v>
      </c>
      <c r="G2199">
        <v>36</v>
      </c>
      <c r="H2199" t="s">
        <v>24</v>
      </c>
      <c r="I2199">
        <v>6</v>
      </c>
      <c r="J2199" t="s">
        <v>10462</v>
      </c>
      <c r="K2199">
        <v>2019</v>
      </c>
      <c r="L2199">
        <v>110000</v>
      </c>
      <c r="M2199">
        <v>231486</v>
      </c>
      <c r="R2199">
        <v>341486</v>
      </c>
      <c r="S2199" t="s">
        <v>10463</v>
      </c>
      <c r="T2199">
        <v>1644558</v>
      </c>
      <c r="V2199">
        <v>2015</v>
      </c>
      <c r="W2199">
        <v>66</v>
      </c>
      <c r="X2199" t="s">
        <v>27</v>
      </c>
      <c r="Y2199">
        <v>3826</v>
      </c>
      <c r="Z2199">
        <v>1031</v>
      </c>
    </row>
    <row r="2200" spans="1:26" x14ac:dyDescent="0.25">
      <c r="A2200">
        <v>2311</v>
      </c>
      <c r="B2200">
        <v>1090872</v>
      </c>
      <c r="C2200" t="s">
        <v>8753</v>
      </c>
      <c r="D2200" t="s">
        <v>10455</v>
      </c>
      <c r="E2200" t="s">
        <v>9230</v>
      </c>
      <c r="F2200" t="s">
        <v>2351</v>
      </c>
      <c r="G2200">
        <v>36</v>
      </c>
      <c r="H2200" t="s">
        <v>24</v>
      </c>
      <c r="I2200">
        <v>7</v>
      </c>
      <c r="J2200" t="s">
        <v>10464</v>
      </c>
      <c r="K2200">
        <v>2019</v>
      </c>
      <c r="L2200">
        <v>110000</v>
      </c>
      <c r="M2200">
        <v>231486</v>
      </c>
      <c r="R2200">
        <v>341486</v>
      </c>
      <c r="S2200" t="s">
        <v>10465</v>
      </c>
      <c r="T2200">
        <v>1529531</v>
      </c>
      <c r="V2200">
        <v>2015</v>
      </c>
      <c r="W2200">
        <v>62</v>
      </c>
      <c r="X2200" t="s">
        <v>36</v>
      </c>
      <c r="Y2200">
        <v>3826</v>
      </c>
      <c r="Z2200">
        <v>1031</v>
      </c>
    </row>
    <row r="2201" spans="1:26" x14ac:dyDescent="0.25">
      <c r="A2201">
        <v>2312</v>
      </c>
      <c r="B2201">
        <v>1090872</v>
      </c>
      <c r="C2201" t="s">
        <v>8753</v>
      </c>
      <c r="D2201" t="s">
        <v>10455</v>
      </c>
      <c r="E2201" t="s">
        <v>9230</v>
      </c>
      <c r="F2201" t="s">
        <v>2351</v>
      </c>
      <c r="G2201">
        <v>36</v>
      </c>
      <c r="H2201" t="s">
        <v>24</v>
      </c>
      <c r="I2201">
        <v>8</v>
      </c>
      <c r="J2201" t="s">
        <v>4018</v>
      </c>
      <c r="K2201">
        <v>2019</v>
      </c>
      <c r="L2201">
        <v>100000</v>
      </c>
      <c r="M2201">
        <v>231486</v>
      </c>
      <c r="R2201">
        <v>331486</v>
      </c>
      <c r="S2201" t="s">
        <v>4019</v>
      </c>
      <c r="T2201">
        <v>1202102</v>
      </c>
      <c r="V2201">
        <v>2014</v>
      </c>
      <c r="W2201">
        <v>71</v>
      </c>
      <c r="X2201" t="s">
        <v>27</v>
      </c>
      <c r="Y2201">
        <v>3826</v>
      </c>
      <c r="Z2201">
        <v>1031</v>
      </c>
    </row>
    <row r="2202" spans="1:26" x14ac:dyDescent="0.25">
      <c r="A2202">
        <v>2313</v>
      </c>
      <c r="B2202">
        <v>1090872</v>
      </c>
      <c r="C2202" t="s">
        <v>8753</v>
      </c>
      <c r="D2202" t="s">
        <v>10455</v>
      </c>
      <c r="E2202" t="s">
        <v>9230</v>
      </c>
      <c r="F2202" t="s">
        <v>2351</v>
      </c>
      <c r="G2202">
        <v>36</v>
      </c>
      <c r="H2202" t="s">
        <v>24</v>
      </c>
      <c r="I2202">
        <v>9</v>
      </c>
      <c r="J2202" t="s">
        <v>10466</v>
      </c>
      <c r="K2202">
        <v>2019</v>
      </c>
      <c r="L2202">
        <v>110000</v>
      </c>
      <c r="M2202">
        <v>231486</v>
      </c>
      <c r="R2202">
        <v>341486</v>
      </c>
      <c r="S2202" t="s">
        <v>10467</v>
      </c>
      <c r="T2202">
        <v>1313996</v>
      </c>
      <c r="V2202">
        <v>2018</v>
      </c>
      <c r="W2202">
        <v>60</v>
      </c>
      <c r="X2202" t="s">
        <v>27</v>
      </c>
      <c r="Y2202">
        <v>3826</v>
      </c>
      <c r="Z2202">
        <v>1031</v>
      </c>
    </row>
    <row r="2203" spans="1:26" x14ac:dyDescent="0.25">
      <c r="A2203">
        <v>2314</v>
      </c>
      <c r="B2203">
        <v>1090872</v>
      </c>
      <c r="C2203" t="s">
        <v>8753</v>
      </c>
      <c r="D2203" t="s">
        <v>10455</v>
      </c>
      <c r="E2203" t="s">
        <v>9230</v>
      </c>
      <c r="F2203" t="s">
        <v>2351</v>
      </c>
      <c r="G2203">
        <v>36</v>
      </c>
      <c r="H2203" t="s">
        <v>24</v>
      </c>
      <c r="I2203">
        <v>10</v>
      </c>
      <c r="J2203" t="s">
        <v>4022</v>
      </c>
      <c r="K2203">
        <v>2019</v>
      </c>
      <c r="L2203">
        <v>120000</v>
      </c>
      <c r="M2203">
        <v>231486</v>
      </c>
      <c r="R2203">
        <v>351486</v>
      </c>
      <c r="S2203" t="s">
        <v>4023</v>
      </c>
      <c r="T2203">
        <v>1402530</v>
      </c>
      <c r="V2203">
        <v>2011</v>
      </c>
      <c r="W2203">
        <v>74</v>
      </c>
      <c r="X2203" t="s">
        <v>27</v>
      </c>
      <c r="Y2203">
        <v>3826</v>
      </c>
      <c r="Z2203">
        <v>1031</v>
      </c>
    </row>
    <row r="2204" spans="1:26" x14ac:dyDescent="0.25">
      <c r="A2204">
        <v>2315</v>
      </c>
      <c r="B2204">
        <v>65984</v>
      </c>
      <c r="C2204" t="s">
        <v>8611</v>
      </c>
      <c r="D2204" t="s">
        <v>9416</v>
      </c>
      <c r="E2204" t="s">
        <v>9158</v>
      </c>
      <c r="F2204" t="s">
        <v>1560</v>
      </c>
      <c r="G2204">
        <v>165</v>
      </c>
      <c r="H2204" t="s">
        <v>24</v>
      </c>
      <c r="I2204">
        <v>1</v>
      </c>
      <c r="J2204" t="s">
        <v>10468</v>
      </c>
      <c r="K2204">
        <v>2019</v>
      </c>
      <c r="L2204">
        <v>123500</v>
      </c>
      <c r="M2204">
        <v>155268</v>
      </c>
      <c r="Q2204">
        <v>21984</v>
      </c>
      <c r="R2204">
        <v>300752</v>
      </c>
      <c r="S2204" t="s">
        <v>10469</v>
      </c>
      <c r="T2204">
        <v>1734944</v>
      </c>
      <c r="V2204">
        <v>2018</v>
      </c>
      <c r="W2204">
        <v>56</v>
      </c>
      <c r="X2204" t="s">
        <v>27</v>
      </c>
      <c r="Y2204">
        <v>4911</v>
      </c>
      <c r="Z2204">
        <v>1231</v>
      </c>
    </row>
    <row r="2205" spans="1:26" x14ac:dyDescent="0.25">
      <c r="A2205">
        <v>2316</v>
      </c>
      <c r="B2205">
        <v>65984</v>
      </c>
      <c r="C2205" t="s">
        <v>8611</v>
      </c>
      <c r="D2205" t="s">
        <v>9416</v>
      </c>
      <c r="E2205" t="s">
        <v>9158</v>
      </c>
      <c r="F2205" t="s">
        <v>1560</v>
      </c>
      <c r="G2205">
        <v>165</v>
      </c>
      <c r="H2205" t="s">
        <v>24</v>
      </c>
      <c r="I2205">
        <v>2</v>
      </c>
      <c r="J2205" t="s">
        <v>10470</v>
      </c>
      <c r="K2205">
        <v>2019</v>
      </c>
      <c r="L2205">
        <v>174250</v>
      </c>
      <c r="M2205">
        <v>155268</v>
      </c>
      <c r="Q2205">
        <v>18617</v>
      </c>
      <c r="R2205">
        <v>348135</v>
      </c>
      <c r="S2205" t="s">
        <v>10471</v>
      </c>
      <c r="T2205">
        <v>1543888</v>
      </c>
      <c r="V2205">
        <v>2015</v>
      </c>
      <c r="W2205">
        <v>70</v>
      </c>
      <c r="X2205" t="s">
        <v>27</v>
      </c>
      <c r="Y2205">
        <v>4911</v>
      </c>
      <c r="Z2205">
        <v>1231</v>
      </c>
    </row>
    <row r="2206" spans="1:26" x14ac:dyDescent="0.25">
      <c r="A2206">
        <v>2317</v>
      </c>
      <c r="B2206">
        <v>65984</v>
      </c>
      <c r="C2206" t="s">
        <v>8611</v>
      </c>
      <c r="D2206" t="s">
        <v>9416</v>
      </c>
      <c r="E2206" t="s">
        <v>9158</v>
      </c>
      <c r="F2206" t="s">
        <v>1560</v>
      </c>
      <c r="G2206">
        <v>165</v>
      </c>
      <c r="H2206" t="s">
        <v>24</v>
      </c>
      <c r="I2206">
        <v>3</v>
      </c>
      <c r="J2206" t="s">
        <v>4026</v>
      </c>
      <c r="K2206">
        <v>2019</v>
      </c>
      <c r="L2206">
        <v>163750</v>
      </c>
      <c r="M2206">
        <v>155268</v>
      </c>
      <c r="Q2206">
        <v>18325</v>
      </c>
      <c r="R2206">
        <v>337343</v>
      </c>
      <c r="S2206" t="s">
        <v>4027</v>
      </c>
      <c r="T2206">
        <v>1579933</v>
      </c>
      <c r="V2206">
        <v>2013</v>
      </c>
      <c r="W2206">
        <v>66</v>
      </c>
      <c r="X2206" t="s">
        <v>27</v>
      </c>
      <c r="Y2206">
        <v>4911</v>
      </c>
      <c r="Z2206">
        <v>1231</v>
      </c>
    </row>
    <row r="2207" spans="1:26" x14ac:dyDescent="0.25">
      <c r="A2207">
        <v>2318</v>
      </c>
      <c r="B2207">
        <v>65984</v>
      </c>
      <c r="C2207" t="s">
        <v>8611</v>
      </c>
      <c r="D2207" t="s">
        <v>9416</v>
      </c>
      <c r="E2207" t="s">
        <v>9158</v>
      </c>
      <c r="F2207" t="s">
        <v>1560</v>
      </c>
      <c r="G2207">
        <v>165</v>
      </c>
      <c r="H2207" t="s">
        <v>24</v>
      </c>
      <c r="I2207">
        <v>4</v>
      </c>
      <c r="J2207" t="s">
        <v>10472</v>
      </c>
      <c r="K2207">
        <v>2019</v>
      </c>
      <c r="L2207">
        <v>125000</v>
      </c>
      <c r="M2207">
        <v>155268</v>
      </c>
      <c r="Q2207">
        <v>11579</v>
      </c>
      <c r="R2207">
        <v>291847</v>
      </c>
      <c r="S2207" t="s">
        <v>10473</v>
      </c>
      <c r="T2207">
        <v>1234256</v>
      </c>
      <c r="V2207">
        <v>2015</v>
      </c>
      <c r="W2207">
        <v>63</v>
      </c>
      <c r="X2207" t="s">
        <v>27</v>
      </c>
      <c r="Y2207">
        <v>4911</v>
      </c>
      <c r="Z2207">
        <v>1231</v>
      </c>
    </row>
    <row r="2208" spans="1:26" x14ac:dyDescent="0.25">
      <c r="A2208">
        <v>2319</v>
      </c>
      <c r="B2208">
        <v>65984</v>
      </c>
      <c r="C2208" t="s">
        <v>8611</v>
      </c>
      <c r="D2208" t="s">
        <v>9416</v>
      </c>
      <c r="E2208" t="s">
        <v>9158</v>
      </c>
      <c r="F2208" t="s">
        <v>1560</v>
      </c>
      <c r="G2208">
        <v>165</v>
      </c>
      <c r="H2208" t="s">
        <v>24</v>
      </c>
      <c r="I2208">
        <v>5</v>
      </c>
      <c r="J2208" t="s">
        <v>486</v>
      </c>
      <c r="K2208">
        <v>2019</v>
      </c>
      <c r="L2208">
        <v>110000</v>
      </c>
      <c r="M2208">
        <v>155268</v>
      </c>
      <c r="Q2208">
        <v>48007</v>
      </c>
      <c r="R2208">
        <v>313275</v>
      </c>
      <c r="S2208" t="s">
        <v>487</v>
      </c>
      <c r="T2208">
        <v>1198691</v>
      </c>
      <c r="V2208">
        <v>2003</v>
      </c>
      <c r="W2208">
        <v>72</v>
      </c>
      <c r="X2208" t="s">
        <v>36</v>
      </c>
      <c r="Y2208">
        <v>4911</v>
      </c>
      <c r="Z2208">
        <v>1231</v>
      </c>
    </row>
    <row r="2209" spans="1:26" x14ac:dyDescent="0.25">
      <c r="A2209">
        <v>2320</v>
      </c>
      <c r="B2209">
        <v>65984</v>
      </c>
      <c r="C2209" t="s">
        <v>8611</v>
      </c>
      <c r="D2209" t="s">
        <v>9416</v>
      </c>
      <c r="E2209" t="s">
        <v>9158</v>
      </c>
      <c r="F2209" t="s">
        <v>1560</v>
      </c>
      <c r="G2209">
        <v>165</v>
      </c>
      <c r="H2209" t="s">
        <v>24</v>
      </c>
      <c r="I2209">
        <v>6</v>
      </c>
      <c r="J2209" t="s">
        <v>10474</v>
      </c>
      <c r="K2209">
        <v>2019</v>
      </c>
      <c r="L2209">
        <v>86125</v>
      </c>
      <c r="M2209">
        <v>76788</v>
      </c>
      <c r="Q2209">
        <v>375</v>
      </c>
      <c r="R2209">
        <v>163288</v>
      </c>
      <c r="S2209" t="s">
        <v>10475</v>
      </c>
      <c r="T2209">
        <v>1427917</v>
      </c>
      <c r="V2209">
        <v>2019</v>
      </c>
      <c r="W2209">
        <v>60</v>
      </c>
      <c r="X2209" t="s">
        <v>36</v>
      </c>
      <c r="Y2209">
        <v>4911</v>
      </c>
      <c r="Z2209">
        <v>1231</v>
      </c>
    </row>
    <row r="2210" spans="1:26" x14ac:dyDescent="0.25">
      <c r="A2210">
        <v>2321</v>
      </c>
      <c r="B2210">
        <v>65984</v>
      </c>
      <c r="C2210" t="s">
        <v>8611</v>
      </c>
      <c r="D2210" t="s">
        <v>9416</v>
      </c>
      <c r="E2210" t="s">
        <v>9158</v>
      </c>
      <c r="F2210" t="s">
        <v>1560</v>
      </c>
      <c r="G2210">
        <v>165</v>
      </c>
      <c r="H2210" t="s">
        <v>24</v>
      </c>
      <c r="I2210">
        <v>7</v>
      </c>
      <c r="J2210" t="s">
        <v>4032</v>
      </c>
      <c r="K2210">
        <v>2019</v>
      </c>
      <c r="L2210">
        <v>167750</v>
      </c>
      <c r="M2210">
        <v>155268</v>
      </c>
      <c r="Q2210">
        <v>41533</v>
      </c>
      <c r="R2210">
        <v>364551</v>
      </c>
      <c r="S2210" t="s">
        <v>4033</v>
      </c>
      <c r="T2210">
        <v>1171796</v>
      </c>
      <c r="V2210">
        <v>2005</v>
      </c>
      <c r="W2210">
        <v>66</v>
      </c>
      <c r="X2210" t="s">
        <v>27</v>
      </c>
      <c r="Y2210">
        <v>4911</v>
      </c>
      <c r="Z2210">
        <v>1231</v>
      </c>
    </row>
    <row r="2211" spans="1:26" x14ac:dyDescent="0.25">
      <c r="A2211">
        <v>2322</v>
      </c>
      <c r="B2211">
        <v>65984</v>
      </c>
      <c r="C2211" t="s">
        <v>8611</v>
      </c>
      <c r="D2211" t="s">
        <v>9416</v>
      </c>
      <c r="E2211" t="s">
        <v>9158</v>
      </c>
      <c r="F2211" t="s">
        <v>1560</v>
      </c>
      <c r="G2211">
        <v>165</v>
      </c>
      <c r="H2211" t="s">
        <v>24</v>
      </c>
      <c r="I2211">
        <v>8</v>
      </c>
      <c r="J2211" t="s">
        <v>4034</v>
      </c>
      <c r="K2211">
        <v>2019</v>
      </c>
      <c r="L2211">
        <v>125000</v>
      </c>
      <c r="M2211">
        <v>155268</v>
      </c>
      <c r="Q2211">
        <v>25315</v>
      </c>
      <c r="R2211">
        <v>305583</v>
      </c>
      <c r="S2211" t="s">
        <v>4035</v>
      </c>
      <c r="T2211">
        <v>1514184</v>
      </c>
      <c r="V2211">
        <v>2011</v>
      </c>
      <c r="W2211">
        <v>59</v>
      </c>
      <c r="X2211" t="s">
        <v>36</v>
      </c>
      <c r="Y2211">
        <v>4911</v>
      </c>
      <c r="Z2211">
        <v>1231</v>
      </c>
    </row>
    <row r="2212" spans="1:26" x14ac:dyDescent="0.25">
      <c r="A2212">
        <v>2323</v>
      </c>
      <c r="B2212">
        <v>65984</v>
      </c>
      <c r="C2212" t="s">
        <v>8611</v>
      </c>
      <c r="D2212" t="s">
        <v>9416</v>
      </c>
      <c r="E2212" t="s">
        <v>9158</v>
      </c>
      <c r="F2212" t="s">
        <v>1560</v>
      </c>
      <c r="G2212">
        <v>165</v>
      </c>
      <c r="H2212" t="s">
        <v>24</v>
      </c>
      <c r="I2212">
        <v>9</v>
      </c>
      <c r="J2212" t="s">
        <v>10476</v>
      </c>
      <c r="K2212">
        <v>2019</v>
      </c>
      <c r="L2212">
        <v>145000</v>
      </c>
      <c r="M2212">
        <v>155268</v>
      </c>
      <c r="Q2212">
        <v>21322</v>
      </c>
      <c r="R2212">
        <v>321590</v>
      </c>
      <c r="S2212" t="s">
        <v>10477</v>
      </c>
      <c r="T2212">
        <v>1202861</v>
      </c>
      <c r="V2212">
        <v>2015</v>
      </c>
      <c r="W2212">
        <v>59</v>
      </c>
      <c r="X2212" t="s">
        <v>36</v>
      </c>
      <c r="Y2212">
        <v>4911</v>
      </c>
      <c r="Z2212">
        <v>1231</v>
      </c>
    </row>
    <row r="2213" spans="1:26" x14ac:dyDescent="0.25">
      <c r="A2213">
        <v>2324</v>
      </c>
      <c r="B2213">
        <v>26172</v>
      </c>
      <c r="C2213" t="s">
        <v>8677</v>
      </c>
      <c r="D2213" t="s">
        <v>9485</v>
      </c>
      <c r="E2213" t="s">
        <v>9277</v>
      </c>
      <c r="F2213" t="s">
        <v>3945</v>
      </c>
      <c r="G2213">
        <v>149</v>
      </c>
      <c r="H2213" t="s">
        <v>24</v>
      </c>
      <c r="I2213">
        <v>1</v>
      </c>
      <c r="J2213" t="s">
        <v>4042</v>
      </c>
      <c r="K2213">
        <v>2019</v>
      </c>
      <c r="L2213">
        <v>125000</v>
      </c>
      <c r="M2213">
        <v>149936</v>
      </c>
      <c r="P2213">
        <v>7915</v>
      </c>
      <c r="R2213">
        <v>282851</v>
      </c>
      <c r="S2213" t="s">
        <v>4043</v>
      </c>
      <c r="T2213">
        <v>1450339</v>
      </c>
      <c r="V2213">
        <v>2008</v>
      </c>
      <c r="W2213">
        <v>67</v>
      </c>
      <c r="X2213" t="s">
        <v>27</v>
      </c>
      <c r="Y2213">
        <v>3510</v>
      </c>
      <c r="Z2213">
        <v>1231</v>
      </c>
    </row>
    <row r="2214" spans="1:26" x14ac:dyDescent="0.25">
      <c r="A2214">
        <v>2325</v>
      </c>
      <c r="B2214">
        <v>26172</v>
      </c>
      <c r="C2214" t="s">
        <v>8677</v>
      </c>
      <c r="D2214" t="s">
        <v>9485</v>
      </c>
      <c r="E2214" t="s">
        <v>9277</v>
      </c>
      <c r="F2214" t="s">
        <v>3945</v>
      </c>
      <c r="G2214">
        <v>149</v>
      </c>
      <c r="H2214" t="s">
        <v>24</v>
      </c>
      <c r="I2214">
        <v>2</v>
      </c>
      <c r="J2214" t="s">
        <v>4044</v>
      </c>
      <c r="K2214">
        <v>2019</v>
      </c>
      <c r="L2214">
        <v>125000</v>
      </c>
      <c r="M2214">
        <v>149936</v>
      </c>
      <c r="R2214">
        <v>274936</v>
      </c>
      <c r="S2214" t="s">
        <v>4045</v>
      </c>
      <c r="T2214">
        <v>1478314</v>
      </c>
      <c r="V2214">
        <v>2009</v>
      </c>
      <c r="W2214">
        <v>69</v>
      </c>
      <c r="X2214" t="s">
        <v>27</v>
      </c>
      <c r="Y2214">
        <v>3510</v>
      </c>
      <c r="Z2214">
        <v>1231</v>
      </c>
    </row>
    <row r="2215" spans="1:26" x14ac:dyDescent="0.25">
      <c r="A2215">
        <v>2326</v>
      </c>
      <c r="B2215">
        <v>26172</v>
      </c>
      <c r="C2215" t="s">
        <v>8677</v>
      </c>
      <c r="D2215" t="s">
        <v>9485</v>
      </c>
      <c r="E2215" t="s">
        <v>9277</v>
      </c>
      <c r="F2215" t="s">
        <v>3945</v>
      </c>
      <c r="G2215">
        <v>149</v>
      </c>
      <c r="H2215" t="s">
        <v>24</v>
      </c>
      <c r="I2215">
        <v>3</v>
      </c>
      <c r="J2215" t="s">
        <v>10478</v>
      </c>
      <c r="K2215">
        <v>2019</v>
      </c>
      <c r="L2215">
        <v>125000</v>
      </c>
      <c r="M2215">
        <v>149936</v>
      </c>
      <c r="R2215">
        <v>274936</v>
      </c>
      <c r="S2215" t="s">
        <v>10479</v>
      </c>
      <c r="T2215">
        <v>1538976</v>
      </c>
      <c r="V2215">
        <v>2015</v>
      </c>
      <c r="W2215">
        <v>63</v>
      </c>
      <c r="X2215" t="s">
        <v>27</v>
      </c>
      <c r="Y2215">
        <v>3510</v>
      </c>
      <c r="Z2215">
        <v>1231</v>
      </c>
    </row>
    <row r="2216" spans="1:26" x14ac:dyDescent="0.25">
      <c r="A2216">
        <v>2327</v>
      </c>
      <c r="B2216">
        <v>26172</v>
      </c>
      <c r="C2216" t="s">
        <v>8677</v>
      </c>
      <c r="D2216" t="s">
        <v>9485</v>
      </c>
      <c r="E2216" t="s">
        <v>9277</v>
      </c>
      <c r="F2216" t="s">
        <v>3945</v>
      </c>
      <c r="G2216">
        <v>149</v>
      </c>
      <c r="H2216" t="s">
        <v>24</v>
      </c>
      <c r="I2216">
        <v>4</v>
      </c>
      <c r="J2216" t="s">
        <v>4046</v>
      </c>
      <c r="K2216">
        <v>2019</v>
      </c>
      <c r="L2216">
        <v>140000</v>
      </c>
      <c r="M2216">
        <v>149936</v>
      </c>
      <c r="Q2216">
        <v>5000</v>
      </c>
      <c r="R2216">
        <v>294936</v>
      </c>
      <c r="S2216" t="s">
        <v>4047</v>
      </c>
      <c r="T2216">
        <v>1268254</v>
      </c>
      <c r="V2216">
        <v>2010</v>
      </c>
      <c r="W2216">
        <v>63</v>
      </c>
      <c r="X2216" t="s">
        <v>27</v>
      </c>
      <c r="Y2216">
        <v>3510</v>
      </c>
      <c r="Z2216">
        <v>1231</v>
      </c>
    </row>
    <row r="2217" spans="1:26" x14ac:dyDescent="0.25">
      <c r="A2217">
        <v>2328</v>
      </c>
      <c r="B2217">
        <v>26172</v>
      </c>
      <c r="C2217" t="s">
        <v>8677</v>
      </c>
      <c r="D2217" t="s">
        <v>9485</v>
      </c>
      <c r="E2217" t="s">
        <v>9277</v>
      </c>
      <c r="F2217" t="s">
        <v>3945</v>
      </c>
      <c r="G2217">
        <v>149</v>
      </c>
      <c r="H2217" t="s">
        <v>24</v>
      </c>
      <c r="I2217">
        <v>5</v>
      </c>
      <c r="J2217" t="s">
        <v>4048</v>
      </c>
      <c r="K2217">
        <v>2019</v>
      </c>
      <c r="L2217">
        <v>145000</v>
      </c>
      <c r="M2217">
        <v>149936</v>
      </c>
      <c r="Q2217">
        <v>1000</v>
      </c>
      <c r="R2217">
        <v>295936</v>
      </c>
      <c r="S2217" t="s">
        <v>4049</v>
      </c>
      <c r="T2217">
        <v>1263879</v>
      </c>
      <c r="V2217">
        <v>2008</v>
      </c>
      <c r="W2217">
        <v>71</v>
      </c>
      <c r="X2217" t="s">
        <v>27</v>
      </c>
      <c r="Y2217">
        <v>3510</v>
      </c>
      <c r="Z2217">
        <v>1231</v>
      </c>
    </row>
    <row r="2218" spans="1:26" x14ac:dyDescent="0.25">
      <c r="A2218">
        <v>2329</v>
      </c>
      <c r="B2218">
        <v>26172</v>
      </c>
      <c r="C2218" t="s">
        <v>8677</v>
      </c>
      <c r="D2218" t="s">
        <v>9485</v>
      </c>
      <c r="E2218" t="s">
        <v>9277</v>
      </c>
      <c r="F2218" t="s">
        <v>3945</v>
      </c>
      <c r="G2218">
        <v>149</v>
      </c>
      <c r="H2218" t="s">
        <v>24</v>
      </c>
      <c r="I2218">
        <v>6</v>
      </c>
      <c r="J2218" t="s">
        <v>4050</v>
      </c>
      <c r="K2218">
        <v>2019</v>
      </c>
      <c r="L2218">
        <v>175000</v>
      </c>
      <c r="M2218">
        <v>149936</v>
      </c>
      <c r="P2218">
        <v>68838</v>
      </c>
      <c r="R2218">
        <v>393774</v>
      </c>
      <c r="S2218" t="s">
        <v>487</v>
      </c>
      <c r="T2218">
        <v>1198691</v>
      </c>
      <c r="V2218">
        <v>2001</v>
      </c>
      <c r="W2218">
        <v>72</v>
      </c>
      <c r="X2218" t="s">
        <v>36</v>
      </c>
      <c r="Y2218">
        <v>3510</v>
      </c>
      <c r="Z2218">
        <v>1231</v>
      </c>
    </row>
    <row r="2219" spans="1:26" x14ac:dyDescent="0.25">
      <c r="A2219">
        <v>2330</v>
      </c>
      <c r="B2219">
        <v>26172</v>
      </c>
      <c r="C2219" t="s">
        <v>8677</v>
      </c>
      <c r="D2219" t="s">
        <v>9485</v>
      </c>
      <c r="E2219" t="s">
        <v>9277</v>
      </c>
      <c r="F2219" t="s">
        <v>3945</v>
      </c>
      <c r="G2219">
        <v>149</v>
      </c>
      <c r="H2219" t="s">
        <v>24</v>
      </c>
      <c r="I2219">
        <v>7</v>
      </c>
      <c r="J2219" t="s">
        <v>10480</v>
      </c>
      <c r="K2219">
        <v>2019</v>
      </c>
      <c r="L2219">
        <v>140000</v>
      </c>
      <c r="M2219">
        <v>149936</v>
      </c>
      <c r="R2219">
        <v>289936</v>
      </c>
      <c r="S2219" t="s">
        <v>889</v>
      </c>
      <c r="T2219">
        <v>1208323</v>
      </c>
      <c r="V2219">
        <v>2015</v>
      </c>
      <c r="W2219">
        <v>65</v>
      </c>
      <c r="X2219" t="s">
        <v>27</v>
      </c>
      <c r="Y2219">
        <v>3510</v>
      </c>
      <c r="Z2219">
        <v>1231</v>
      </c>
    </row>
    <row r="2220" spans="1:26" x14ac:dyDescent="0.25">
      <c r="A2220">
        <v>2331</v>
      </c>
      <c r="B2220">
        <v>26172</v>
      </c>
      <c r="C2220" t="s">
        <v>8677</v>
      </c>
      <c r="D2220" t="s">
        <v>9485</v>
      </c>
      <c r="E2220" t="s">
        <v>9277</v>
      </c>
      <c r="F2220" t="s">
        <v>3945</v>
      </c>
      <c r="G2220">
        <v>149</v>
      </c>
      <c r="H2220" t="s">
        <v>24</v>
      </c>
      <c r="I2220">
        <v>8</v>
      </c>
      <c r="J2220" t="s">
        <v>4051</v>
      </c>
      <c r="K2220">
        <v>2019</v>
      </c>
      <c r="L2220">
        <v>125000</v>
      </c>
      <c r="M2220">
        <v>149936</v>
      </c>
      <c r="P2220">
        <v>76646</v>
      </c>
      <c r="R2220">
        <v>351582</v>
      </c>
      <c r="S2220" t="s">
        <v>4052</v>
      </c>
      <c r="T2220">
        <v>1160688</v>
      </c>
      <c r="V2220">
        <v>1989</v>
      </c>
      <c r="W2220">
        <v>63</v>
      </c>
      <c r="X2220" t="s">
        <v>27</v>
      </c>
      <c r="Y2220">
        <v>3510</v>
      </c>
      <c r="Z2220">
        <v>1231</v>
      </c>
    </row>
    <row r="2221" spans="1:26" x14ac:dyDescent="0.25">
      <c r="A2221">
        <v>2332</v>
      </c>
      <c r="B2221">
        <v>26172</v>
      </c>
      <c r="C2221" t="s">
        <v>8677</v>
      </c>
      <c r="D2221" t="s">
        <v>9485</v>
      </c>
      <c r="E2221" t="s">
        <v>9277</v>
      </c>
      <c r="F2221" t="s">
        <v>3945</v>
      </c>
      <c r="G2221">
        <v>149</v>
      </c>
      <c r="H2221" t="s">
        <v>24</v>
      </c>
      <c r="I2221">
        <v>9</v>
      </c>
      <c r="J2221" t="s">
        <v>4053</v>
      </c>
      <c r="K2221">
        <v>2019</v>
      </c>
      <c r="L2221">
        <v>145000</v>
      </c>
      <c r="M2221">
        <v>149936</v>
      </c>
      <c r="P2221">
        <v>15395</v>
      </c>
      <c r="R2221">
        <v>310331</v>
      </c>
      <c r="S2221" t="s">
        <v>4054</v>
      </c>
      <c r="T2221">
        <v>1141392</v>
      </c>
      <c r="V2221">
        <v>2004</v>
      </c>
      <c r="W2221">
        <v>70</v>
      </c>
      <c r="X2221" t="s">
        <v>36</v>
      </c>
      <c r="Y2221">
        <v>3510</v>
      </c>
      <c r="Z2221">
        <v>1231</v>
      </c>
    </row>
    <row r="2222" spans="1:26" x14ac:dyDescent="0.25">
      <c r="A2222">
        <v>2333</v>
      </c>
      <c r="B2222">
        <v>26172</v>
      </c>
      <c r="C2222" t="s">
        <v>8677</v>
      </c>
      <c r="D2222" t="s">
        <v>9485</v>
      </c>
      <c r="E2222" t="s">
        <v>9277</v>
      </c>
      <c r="F2222" t="s">
        <v>3945</v>
      </c>
      <c r="G2222">
        <v>149</v>
      </c>
      <c r="H2222" t="s">
        <v>24</v>
      </c>
      <c r="I2222">
        <v>10</v>
      </c>
      <c r="J2222" t="s">
        <v>10481</v>
      </c>
      <c r="K2222">
        <v>2019</v>
      </c>
      <c r="L2222">
        <v>125000</v>
      </c>
      <c r="M2222">
        <v>149936</v>
      </c>
      <c r="P2222">
        <v>35444</v>
      </c>
      <c r="R2222">
        <v>310380</v>
      </c>
      <c r="S2222" t="s">
        <v>10482</v>
      </c>
      <c r="T2222">
        <v>1501979</v>
      </c>
      <c r="V2222">
        <v>2017</v>
      </c>
      <c r="W2222">
        <v>56</v>
      </c>
      <c r="X2222" t="s">
        <v>36</v>
      </c>
      <c r="Y2222">
        <v>3510</v>
      </c>
      <c r="Z2222">
        <v>1231</v>
      </c>
    </row>
    <row r="2223" spans="1:26" x14ac:dyDescent="0.25">
      <c r="A2223">
        <v>2334</v>
      </c>
      <c r="B2223">
        <v>726728</v>
      </c>
      <c r="C2223" t="s">
        <v>8593</v>
      </c>
      <c r="D2223" t="s">
        <v>9388</v>
      </c>
      <c r="E2223" t="s">
        <v>9277</v>
      </c>
      <c r="F2223" t="s">
        <v>4368</v>
      </c>
      <c r="G2223">
        <v>105</v>
      </c>
      <c r="H2223" t="s">
        <v>7</v>
      </c>
      <c r="I2223">
        <v>1</v>
      </c>
      <c r="J2223" t="s">
        <v>4055</v>
      </c>
      <c r="K2223">
        <v>2019</v>
      </c>
      <c r="L2223">
        <v>25000</v>
      </c>
      <c r="M2223">
        <v>276040</v>
      </c>
      <c r="R2223">
        <v>301040</v>
      </c>
      <c r="S2223" t="s">
        <v>4056</v>
      </c>
      <c r="T2223">
        <v>1206771</v>
      </c>
      <c r="V2223">
        <v>2000</v>
      </c>
      <c r="W2223">
        <v>74</v>
      </c>
      <c r="X2223" t="s">
        <v>36</v>
      </c>
      <c r="Y2223">
        <v>6798</v>
      </c>
      <c r="Z2223">
        <v>1231</v>
      </c>
    </row>
    <row r="2224" spans="1:26" x14ac:dyDescent="0.25">
      <c r="A2224">
        <v>2335</v>
      </c>
      <c r="B2224">
        <v>726728</v>
      </c>
      <c r="C2224" t="s">
        <v>8593</v>
      </c>
      <c r="D2224" t="s">
        <v>9388</v>
      </c>
      <c r="E2224" t="s">
        <v>9277</v>
      </c>
      <c r="F2224" t="s">
        <v>4368</v>
      </c>
      <c r="G2224">
        <v>105</v>
      </c>
      <c r="H2224" t="s">
        <v>7</v>
      </c>
      <c r="I2224">
        <v>2</v>
      </c>
      <c r="J2224" t="s">
        <v>4059</v>
      </c>
      <c r="K2224">
        <v>2019</v>
      </c>
      <c r="L2224">
        <v>25000</v>
      </c>
      <c r="M2224">
        <v>276040</v>
      </c>
      <c r="R2224">
        <v>301040</v>
      </c>
      <c r="S2224" t="s">
        <v>4060</v>
      </c>
      <c r="T2224">
        <v>1542647</v>
      </c>
      <c r="V2224">
        <v>2012</v>
      </c>
      <c r="W2224">
        <v>73</v>
      </c>
      <c r="X2224" t="s">
        <v>27</v>
      </c>
      <c r="Y2224">
        <v>6798</v>
      </c>
      <c r="Z2224">
        <v>1231</v>
      </c>
    </row>
    <row r="2225" spans="1:26" x14ac:dyDescent="0.25">
      <c r="A2225">
        <v>2336</v>
      </c>
      <c r="B2225">
        <v>726728</v>
      </c>
      <c r="C2225" t="s">
        <v>8593</v>
      </c>
      <c r="D2225" t="s">
        <v>9388</v>
      </c>
      <c r="E2225" t="s">
        <v>9277</v>
      </c>
      <c r="F2225" t="s">
        <v>4368</v>
      </c>
      <c r="G2225">
        <v>105</v>
      </c>
      <c r="H2225" t="s">
        <v>7</v>
      </c>
      <c r="I2225">
        <v>3</v>
      </c>
      <c r="J2225" t="s">
        <v>10483</v>
      </c>
      <c r="K2225">
        <v>2019</v>
      </c>
      <c r="L2225">
        <v>29592</v>
      </c>
      <c r="M2225">
        <v>276040</v>
      </c>
      <c r="R2225">
        <v>305632</v>
      </c>
      <c r="S2225" t="s">
        <v>10484</v>
      </c>
      <c r="T2225">
        <v>1706594</v>
      </c>
      <c r="V2225">
        <v>2018</v>
      </c>
      <c r="W2225">
        <v>56</v>
      </c>
      <c r="X2225" t="s">
        <v>27</v>
      </c>
      <c r="Y2225">
        <v>6798</v>
      </c>
      <c r="Z2225">
        <v>1231</v>
      </c>
    </row>
    <row r="2226" spans="1:26" x14ac:dyDescent="0.25">
      <c r="A2226">
        <v>2337</v>
      </c>
      <c r="B2226">
        <v>726728</v>
      </c>
      <c r="C2226" t="s">
        <v>8593</v>
      </c>
      <c r="D2226" t="s">
        <v>9388</v>
      </c>
      <c r="E2226" t="s">
        <v>9277</v>
      </c>
      <c r="F2226" t="s">
        <v>4368</v>
      </c>
      <c r="G2226">
        <v>105</v>
      </c>
      <c r="H2226" t="s">
        <v>7</v>
      </c>
      <c r="I2226">
        <v>4</v>
      </c>
      <c r="J2226" t="s">
        <v>4061</v>
      </c>
      <c r="K2226">
        <v>2019</v>
      </c>
      <c r="L2226">
        <v>50000</v>
      </c>
      <c r="M2226">
        <v>276040</v>
      </c>
      <c r="R2226">
        <v>326040</v>
      </c>
      <c r="S2226" t="s">
        <v>4062</v>
      </c>
      <c r="T2226">
        <v>1419882</v>
      </c>
      <c r="V2226">
        <v>2007</v>
      </c>
      <c r="W2226">
        <v>47</v>
      </c>
      <c r="X2226" t="s">
        <v>36</v>
      </c>
      <c r="Y2226">
        <v>6798</v>
      </c>
      <c r="Z2226">
        <v>1231</v>
      </c>
    </row>
    <row r="2227" spans="1:26" x14ac:dyDescent="0.25">
      <c r="A2227">
        <v>2338</v>
      </c>
      <c r="B2227">
        <v>726728</v>
      </c>
      <c r="C2227" t="s">
        <v>8593</v>
      </c>
      <c r="D2227" t="s">
        <v>9388</v>
      </c>
      <c r="E2227" t="s">
        <v>9277</v>
      </c>
      <c r="F2227" t="s">
        <v>4368</v>
      </c>
      <c r="G2227">
        <v>105</v>
      </c>
      <c r="H2227" t="s">
        <v>7</v>
      </c>
      <c r="I2227">
        <v>5</v>
      </c>
      <c r="J2227" t="s">
        <v>10485</v>
      </c>
      <c r="K2227">
        <v>2019</v>
      </c>
      <c r="L2227">
        <v>2853</v>
      </c>
      <c r="M2227">
        <v>311960</v>
      </c>
      <c r="R2227">
        <v>314813</v>
      </c>
      <c r="S2227" t="s">
        <v>10486</v>
      </c>
      <c r="T2227">
        <v>1457703</v>
      </c>
      <c r="X2227" t="s">
        <v>36</v>
      </c>
      <c r="Y2227">
        <v>6798</v>
      </c>
      <c r="Z2227">
        <v>1231</v>
      </c>
    </row>
    <row r="2228" spans="1:26" x14ac:dyDescent="0.25">
      <c r="A2228">
        <v>2339</v>
      </c>
      <c r="B2228">
        <v>726728</v>
      </c>
      <c r="C2228" t="s">
        <v>8593</v>
      </c>
      <c r="D2228" t="s">
        <v>9388</v>
      </c>
      <c r="E2228" t="s">
        <v>9277</v>
      </c>
      <c r="F2228" t="s">
        <v>4368</v>
      </c>
      <c r="G2228">
        <v>105</v>
      </c>
      <c r="H2228" t="s">
        <v>7</v>
      </c>
      <c r="I2228">
        <v>6</v>
      </c>
      <c r="J2228" t="s">
        <v>10487</v>
      </c>
      <c r="K2228">
        <v>2019</v>
      </c>
      <c r="L2228">
        <v>25000</v>
      </c>
      <c r="M2228">
        <v>276040</v>
      </c>
      <c r="R2228">
        <v>301040</v>
      </c>
      <c r="S2228" t="s">
        <v>10488</v>
      </c>
      <c r="T2228">
        <v>1248032</v>
      </c>
      <c r="V2228">
        <v>2018</v>
      </c>
      <c r="W2228">
        <v>60</v>
      </c>
      <c r="X2228" t="s">
        <v>27</v>
      </c>
      <c r="Y2228">
        <v>6798</v>
      </c>
      <c r="Z2228">
        <v>1231</v>
      </c>
    </row>
    <row r="2229" spans="1:26" x14ac:dyDescent="0.25">
      <c r="A2229">
        <v>2340</v>
      </c>
      <c r="B2229">
        <v>726728</v>
      </c>
      <c r="C2229" t="s">
        <v>8593</v>
      </c>
      <c r="D2229" t="s">
        <v>9388</v>
      </c>
      <c r="E2229" t="s">
        <v>9277</v>
      </c>
      <c r="F2229" t="s">
        <v>4368</v>
      </c>
      <c r="G2229">
        <v>105</v>
      </c>
      <c r="H2229" t="s">
        <v>7</v>
      </c>
      <c r="I2229">
        <v>7</v>
      </c>
      <c r="J2229" t="s">
        <v>4063</v>
      </c>
      <c r="K2229">
        <v>2019</v>
      </c>
      <c r="L2229">
        <v>106739</v>
      </c>
      <c r="M2229">
        <v>276040</v>
      </c>
      <c r="R2229">
        <v>382779</v>
      </c>
      <c r="S2229" t="s">
        <v>4064</v>
      </c>
      <c r="T2229">
        <v>1183487</v>
      </c>
      <c r="V2229">
        <v>1994</v>
      </c>
      <c r="W2229">
        <v>74</v>
      </c>
      <c r="X2229" t="s">
        <v>27</v>
      </c>
      <c r="Y2229">
        <v>6798</v>
      </c>
      <c r="Z2229">
        <v>1231</v>
      </c>
    </row>
    <row r="2230" spans="1:26" x14ac:dyDescent="0.25">
      <c r="A2230">
        <v>2341</v>
      </c>
      <c r="B2230">
        <v>726728</v>
      </c>
      <c r="C2230" t="s">
        <v>8593</v>
      </c>
      <c r="D2230" t="s">
        <v>9388</v>
      </c>
      <c r="E2230" t="s">
        <v>9277</v>
      </c>
      <c r="F2230" t="s">
        <v>4368</v>
      </c>
      <c r="G2230">
        <v>105</v>
      </c>
      <c r="H2230" t="s">
        <v>7</v>
      </c>
      <c r="I2230">
        <v>8</v>
      </c>
      <c r="J2230" t="s">
        <v>4065</v>
      </c>
      <c r="K2230">
        <v>2019</v>
      </c>
      <c r="L2230">
        <v>25000</v>
      </c>
      <c r="M2230">
        <v>276040</v>
      </c>
      <c r="Q2230">
        <v>10000</v>
      </c>
      <c r="R2230">
        <v>311040</v>
      </c>
      <c r="S2230" t="s">
        <v>4066</v>
      </c>
      <c r="T2230">
        <v>1403051</v>
      </c>
      <c r="V2230">
        <v>2007</v>
      </c>
      <c r="W2230">
        <v>60</v>
      </c>
      <c r="X2230" t="s">
        <v>27</v>
      </c>
      <c r="Y2230">
        <v>6798</v>
      </c>
      <c r="Z2230">
        <v>1231</v>
      </c>
    </row>
    <row r="2231" spans="1:26" x14ac:dyDescent="0.25">
      <c r="A2231">
        <v>2342</v>
      </c>
      <c r="B2231">
        <v>726728</v>
      </c>
      <c r="C2231" t="s">
        <v>8593</v>
      </c>
      <c r="D2231" t="s">
        <v>9388</v>
      </c>
      <c r="E2231" t="s">
        <v>9277</v>
      </c>
      <c r="F2231" t="s">
        <v>4368</v>
      </c>
      <c r="G2231">
        <v>105</v>
      </c>
      <c r="H2231" t="s">
        <v>7</v>
      </c>
      <c r="I2231">
        <v>9</v>
      </c>
      <c r="J2231" t="s">
        <v>4067</v>
      </c>
      <c r="K2231">
        <v>2019</v>
      </c>
      <c r="L2231">
        <v>50000</v>
      </c>
      <c r="M2231">
        <v>276040</v>
      </c>
      <c r="R2231">
        <v>326040</v>
      </c>
      <c r="S2231" t="s">
        <v>4068</v>
      </c>
      <c r="T2231">
        <v>1254762</v>
      </c>
      <c r="V2231">
        <v>2005</v>
      </c>
      <c r="W2231">
        <v>75</v>
      </c>
      <c r="X2231" t="s">
        <v>27</v>
      </c>
      <c r="Y2231">
        <v>6798</v>
      </c>
      <c r="Z2231">
        <v>1231</v>
      </c>
    </row>
    <row r="2232" spans="1:26" x14ac:dyDescent="0.25">
      <c r="A2232">
        <v>2343</v>
      </c>
      <c r="B2232">
        <v>726728</v>
      </c>
      <c r="C2232" t="s">
        <v>8593</v>
      </c>
      <c r="D2232" t="s">
        <v>9388</v>
      </c>
      <c r="E2232" t="s">
        <v>9277</v>
      </c>
      <c r="F2232" t="s">
        <v>4368</v>
      </c>
      <c r="G2232">
        <v>105</v>
      </c>
      <c r="H2232" t="s">
        <v>7</v>
      </c>
      <c r="I2232">
        <v>10</v>
      </c>
      <c r="J2232" t="s">
        <v>10489</v>
      </c>
      <c r="K2232">
        <v>2019</v>
      </c>
      <c r="S2232" t="s">
        <v>10490</v>
      </c>
      <c r="T2232">
        <v>1529329</v>
      </c>
      <c r="V2232">
        <v>2018</v>
      </c>
      <c r="W2232">
        <v>50</v>
      </c>
      <c r="X2232" t="s">
        <v>27</v>
      </c>
      <c r="Y2232">
        <v>6798</v>
      </c>
      <c r="Z2232">
        <v>1231</v>
      </c>
    </row>
    <row r="2233" spans="1:26" x14ac:dyDescent="0.25">
      <c r="A2233">
        <v>2344</v>
      </c>
      <c r="B2233">
        <v>726728</v>
      </c>
      <c r="C2233" t="s">
        <v>8593</v>
      </c>
      <c r="D2233" t="s">
        <v>9388</v>
      </c>
      <c r="E2233" t="s">
        <v>9277</v>
      </c>
      <c r="F2233" t="s">
        <v>4368</v>
      </c>
      <c r="G2233">
        <v>105</v>
      </c>
      <c r="H2233" t="s">
        <v>7</v>
      </c>
      <c r="I2233">
        <v>11</v>
      </c>
      <c r="J2233" t="s">
        <v>3868</v>
      </c>
      <c r="K2233">
        <v>2019</v>
      </c>
      <c r="L2233">
        <v>9272</v>
      </c>
      <c r="R2233">
        <v>9272</v>
      </c>
      <c r="S2233" t="s">
        <v>3869</v>
      </c>
      <c r="T2233">
        <v>1235739</v>
      </c>
      <c r="V2233">
        <v>2014</v>
      </c>
      <c r="W2233">
        <v>64</v>
      </c>
      <c r="X2233" t="s">
        <v>27</v>
      </c>
      <c r="Y2233">
        <v>6798</v>
      </c>
      <c r="Z2233">
        <v>1231</v>
      </c>
    </row>
    <row r="2234" spans="1:26" x14ac:dyDescent="0.25">
      <c r="A2234">
        <v>2345</v>
      </c>
      <c r="B2234">
        <v>75362</v>
      </c>
      <c r="C2234" t="s">
        <v>8576</v>
      </c>
      <c r="D2234" t="s">
        <v>8846</v>
      </c>
      <c r="E2234" t="s">
        <v>9019</v>
      </c>
      <c r="F2234" t="s">
        <v>3091</v>
      </c>
      <c r="G2234">
        <v>27</v>
      </c>
      <c r="H2234" t="s">
        <v>24</v>
      </c>
      <c r="I2234">
        <v>1</v>
      </c>
      <c r="J2234" t="s">
        <v>4069</v>
      </c>
      <c r="K2234">
        <v>2019</v>
      </c>
      <c r="L2234">
        <v>145000</v>
      </c>
      <c r="M2234">
        <v>150031</v>
      </c>
      <c r="Q2234">
        <v>5000</v>
      </c>
      <c r="R2234">
        <v>300031</v>
      </c>
      <c r="S2234" t="s">
        <v>4070</v>
      </c>
      <c r="T2234">
        <v>1339413</v>
      </c>
      <c r="V2234">
        <v>2005</v>
      </c>
      <c r="W2234">
        <v>67</v>
      </c>
      <c r="X2234" t="s">
        <v>36</v>
      </c>
      <c r="Y2234">
        <v>3711</v>
      </c>
      <c r="Z2234">
        <v>1231</v>
      </c>
    </row>
    <row r="2235" spans="1:26" x14ac:dyDescent="0.25">
      <c r="A2235">
        <v>2346</v>
      </c>
      <c r="B2235">
        <v>75362</v>
      </c>
      <c r="C2235" t="s">
        <v>8576</v>
      </c>
      <c r="D2235" t="s">
        <v>8846</v>
      </c>
      <c r="E2235" t="s">
        <v>9019</v>
      </c>
      <c r="F2235" t="s">
        <v>3091</v>
      </c>
      <c r="G2235">
        <v>27</v>
      </c>
      <c r="H2235" t="s">
        <v>24</v>
      </c>
      <c r="I2235">
        <v>2</v>
      </c>
      <c r="J2235" t="s">
        <v>10491</v>
      </c>
      <c r="K2235">
        <v>2019</v>
      </c>
      <c r="L2235">
        <v>130000</v>
      </c>
      <c r="M2235">
        <v>150031</v>
      </c>
      <c r="R2235">
        <v>280031</v>
      </c>
      <c r="S2235" t="s">
        <v>10492</v>
      </c>
      <c r="T2235">
        <v>1719024</v>
      </c>
      <c r="V2235">
        <v>2018</v>
      </c>
      <c r="W2235">
        <v>68</v>
      </c>
      <c r="X2235" t="s">
        <v>27</v>
      </c>
      <c r="Y2235">
        <v>3711</v>
      </c>
      <c r="Z2235">
        <v>1231</v>
      </c>
    </row>
    <row r="2236" spans="1:26" x14ac:dyDescent="0.25">
      <c r="A2236">
        <v>2347</v>
      </c>
      <c r="B2236">
        <v>75362</v>
      </c>
      <c r="C2236" t="s">
        <v>8576</v>
      </c>
      <c r="D2236" t="s">
        <v>8846</v>
      </c>
      <c r="E2236" t="s">
        <v>9019</v>
      </c>
      <c r="F2236" t="s">
        <v>3091</v>
      </c>
      <c r="G2236">
        <v>27</v>
      </c>
      <c r="H2236" t="s">
        <v>24</v>
      </c>
      <c r="I2236">
        <v>3</v>
      </c>
      <c r="J2236" t="s">
        <v>10493</v>
      </c>
      <c r="K2236">
        <v>2019</v>
      </c>
      <c r="L2236">
        <v>135000</v>
      </c>
      <c r="M2236">
        <v>150031</v>
      </c>
      <c r="Q2236">
        <v>10000</v>
      </c>
      <c r="R2236">
        <v>295031</v>
      </c>
      <c r="S2236" t="s">
        <v>10494</v>
      </c>
      <c r="T2236">
        <v>1216553</v>
      </c>
      <c r="V2236">
        <v>2013</v>
      </c>
      <c r="W2236">
        <v>56</v>
      </c>
      <c r="X2236" t="s">
        <v>36</v>
      </c>
      <c r="Y2236">
        <v>3711</v>
      </c>
      <c r="Z2236">
        <v>1231</v>
      </c>
    </row>
    <row r="2237" spans="1:26" x14ac:dyDescent="0.25">
      <c r="A2237">
        <v>2348</v>
      </c>
      <c r="B2237">
        <v>75362</v>
      </c>
      <c r="C2237" t="s">
        <v>8576</v>
      </c>
      <c r="D2237" t="s">
        <v>8846</v>
      </c>
      <c r="E2237" t="s">
        <v>9019</v>
      </c>
      <c r="F2237" t="s">
        <v>3091</v>
      </c>
      <c r="G2237">
        <v>27</v>
      </c>
      <c r="H2237" t="s">
        <v>24</v>
      </c>
      <c r="I2237">
        <v>4</v>
      </c>
      <c r="J2237" t="s">
        <v>4073</v>
      </c>
      <c r="K2237">
        <v>2019</v>
      </c>
      <c r="L2237">
        <v>140000</v>
      </c>
      <c r="M2237">
        <v>150031</v>
      </c>
      <c r="Q2237">
        <v>5000</v>
      </c>
      <c r="R2237">
        <v>295031</v>
      </c>
      <c r="S2237" t="s">
        <v>1015</v>
      </c>
      <c r="T2237">
        <v>1210484</v>
      </c>
      <c r="V2237">
        <v>2008</v>
      </c>
      <c r="W2237">
        <v>60</v>
      </c>
      <c r="X2237" t="s">
        <v>27</v>
      </c>
      <c r="Y2237">
        <v>3711</v>
      </c>
      <c r="Z2237">
        <v>1231</v>
      </c>
    </row>
    <row r="2238" spans="1:26" x14ac:dyDescent="0.25">
      <c r="A2238">
        <v>2349</v>
      </c>
      <c r="B2238">
        <v>75362</v>
      </c>
      <c r="C2238" t="s">
        <v>8576</v>
      </c>
      <c r="D2238" t="s">
        <v>8846</v>
      </c>
      <c r="E2238" t="s">
        <v>9019</v>
      </c>
      <c r="F2238" t="s">
        <v>3091</v>
      </c>
      <c r="G2238">
        <v>27</v>
      </c>
      <c r="H2238" t="s">
        <v>24</v>
      </c>
      <c r="I2238">
        <v>5</v>
      </c>
      <c r="J2238" t="s">
        <v>4076</v>
      </c>
      <c r="K2238">
        <v>2019</v>
      </c>
      <c r="L2238">
        <v>165000</v>
      </c>
      <c r="M2238">
        <v>150031</v>
      </c>
      <c r="Q2238">
        <v>5000</v>
      </c>
      <c r="R2238">
        <v>320031</v>
      </c>
      <c r="S2238" t="s">
        <v>4077</v>
      </c>
      <c r="T2238">
        <v>1206884</v>
      </c>
      <c r="V2238">
        <v>2012</v>
      </c>
      <c r="W2238">
        <v>69</v>
      </c>
      <c r="X2238" t="s">
        <v>27</v>
      </c>
      <c r="Y2238">
        <v>3711</v>
      </c>
      <c r="Z2238">
        <v>1231</v>
      </c>
    </row>
    <row r="2239" spans="1:26" x14ac:dyDescent="0.25">
      <c r="A2239">
        <v>2350</v>
      </c>
      <c r="B2239">
        <v>75362</v>
      </c>
      <c r="C2239" t="s">
        <v>8576</v>
      </c>
      <c r="D2239" t="s">
        <v>8846</v>
      </c>
      <c r="E2239" t="s">
        <v>9019</v>
      </c>
      <c r="F2239" t="s">
        <v>3091</v>
      </c>
      <c r="G2239">
        <v>27</v>
      </c>
      <c r="H2239" t="s">
        <v>24</v>
      </c>
      <c r="I2239">
        <v>6</v>
      </c>
      <c r="J2239" t="s">
        <v>4078</v>
      </c>
      <c r="K2239">
        <v>2019</v>
      </c>
      <c r="L2239">
        <v>120000</v>
      </c>
      <c r="M2239">
        <v>150031</v>
      </c>
      <c r="Q2239">
        <v>5000</v>
      </c>
      <c r="R2239">
        <v>275031</v>
      </c>
      <c r="S2239" t="s">
        <v>4079</v>
      </c>
      <c r="T2239">
        <v>1318907</v>
      </c>
      <c r="V2239">
        <v>2009</v>
      </c>
      <c r="W2239">
        <v>56</v>
      </c>
      <c r="X2239" t="s">
        <v>27</v>
      </c>
      <c r="Y2239">
        <v>3711</v>
      </c>
      <c r="Z2239">
        <v>1231</v>
      </c>
    </row>
    <row r="2240" spans="1:26" x14ac:dyDescent="0.25">
      <c r="A2240">
        <v>2351</v>
      </c>
      <c r="B2240">
        <v>75362</v>
      </c>
      <c r="C2240" t="s">
        <v>8576</v>
      </c>
      <c r="D2240" t="s">
        <v>8846</v>
      </c>
      <c r="E2240" t="s">
        <v>9019</v>
      </c>
      <c r="F2240" t="s">
        <v>3091</v>
      </c>
      <c r="G2240">
        <v>27</v>
      </c>
      <c r="H2240" t="s">
        <v>24</v>
      </c>
      <c r="I2240">
        <v>7</v>
      </c>
      <c r="J2240" t="s">
        <v>4080</v>
      </c>
      <c r="K2240">
        <v>2019</v>
      </c>
      <c r="L2240">
        <v>140000</v>
      </c>
      <c r="M2240">
        <v>150031</v>
      </c>
      <c r="Q2240">
        <v>5000</v>
      </c>
      <c r="R2240">
        <v>295031</v>
      </c>
      <c r="S2240" t="s">
        <v>4081</v>
      </c>
      <c r="T2240">
        <v>1190854</v>
      </c>
      <c r="V2240">
        <v>2012</v>
      </c>
      <c r="W2240">
        <v>67</v>
      </c>
      <c r="X2240" t="s">
        <v>27</v>
      </c>
      <c r="Y2240">
        <v>3711</v>
      </c>
      <c r="Z2240">
        <v>1231</v>
      </c>
    </row>
    <row r="2241" spans="1:26" x14ac:dyDescent="0.25">
      <c r="A2241">
        <v>2352</v>
      </c>
      <c r="B2241">
        <v>75362</v>
      </c>
      <c r="C2241" t="s">
        <v>8576</v>
      </c>
      <c r="D2241" t="s">
        <v>8846</v>
      </c>
      <c r="E2241" t="s">
        <v>9019</v>
      </c>
      <c r="F2241" t="s">
        <v>3091</v>
      </c>
      <c r="G2241">
        <v>27</v>
      </c>
      <c r="H2241" t="s">
        <v>24</v>
      </c>
      <c r="I2241">
        <v>8</v>
      </c>
      <c r="J2241" t="s">
        <v>4082</v>
      </c>
      <c r="K2241">
        <v>2019</v>
      </c>
      <c r="L2241">
        <v>165000</v>
      </c>
      <c r="M2241">
        <v>150031</v>
      </c>
      <c r="Q2241">
        <v>5000</v>
      </c>
      <c r="R2241">
        <v>320031</v>
      </c>
      <c r="S2241" t="s">
        <v>4083</v>
      </c>
      <c r="T2241">
        <v>1191461</v>
      </c>
      <c r="V2241">
        <v>2008</v>
      </c>
      <c r="W2241">
        <v>63</v>
      </c>
      <c r="X2241" t="s">
        <v>27</v>
      </c>
      <c r="Y2241">
        <v>3711</v>
      </c>
      <c r="Z2241">
        <v>1231</v>
      </c>
    </row>
    <row r="2242" spans="1:26" x14ac:dyDescent="0.25">
      <c r="A2242">
        <v>2353</v>
      </c>
      <c r="B2242">
        <v>75362</v>
      </c>
      <c r="C2242" t="s">
        <v>8576</v>
      </c>
      <c r="D2242" t="s">
        <v>8846</v>
      </c>
      <c r="E2242" t="s">
        <v>9019</v>
      </c>
      <c r="F2242" t="s">
        <v>3091</v>
      </c>
      <c r="G2242">
        <v>27</v>
      </c>
      <c r="H2242" t="s">
        <v>24</v>
      </c>
      <c r="I2242">
        <v>9</v>
      </c>
      <c r="J2242" t="s">
        <v>4086</v>
      </c>
      <c r="K2242">
        <v>2019</v>
      </c>
      <c r="L2242">
        <v>180000</v>
      </c>
      <c r="M2242">
        <v>150031</v>
      </c>
      <c r="Q2242">
        <v>5000</v>
      </c>
      <c r="R2242">
        <v>335031</v>
      </c>
      <c r="S2242" t="s">
        <v>4087</v>
      </c>
      <c r="T2242">
        <v>1183508</v>
      </c>
      <c r="V2242">
        <v>2014</v>
      </c>
      <c r="W2242">
        <v>71</v>
      </c>
      <c r="X2242" t="s">
        <v>27</v>
      </c>
      <c r="Y2242">
        <v>3711</v>
      </c>
      <c r="Z2242">
        <v>1231</v>
      </c>
    </row>
    <row r="2243" spans="1:26" x14ac:dyDescent="0.25">
      <c r="A2243">
        <v>2354</v>
      </c>
      <c r="B2243">
        <v>827054</v>
      </c>
      <c r="C2243" t="s">
        <v>8542</v>
      </c>
      <c r="D2243" t="s">
        <v>10495</v>
      </c>
      <c r="E2243" t="s">
        <v>10496</v>
      </c>
      <c r="F2243" t="s">
        <v>446</v>
      </c>
      <c r="G2243">
        <v>9</v>
      </c>
      <c r="H2243" t="s">
        <v>24</v>
      </c>
      <c r="I2243">
        <v>1</v>
      </c>
      <c r="J2243" t="s">
        <v>4090</v>
      </c>
      <c r="K2243">
        <v>2020</v>
      </c>
      <c r="S2243" t="s">
        <v>4091</v>
      </c>
      <c r="T2243">
        <v>1181928</v>
      </c>
      <c r="V2243">
        <v>1990</v>
      </c>
      <c r="W2243">
        <v>64</v>
      </c>
      <c r="X2243" t="s">
        <v>27</v>
      </c>
      <c r="Y2243">
        <v>3674</v>
      </c>
      <c r="Z2243">
        <v>331</v>
      </c>
    </row>
    <row r="2244" spans="1:26" x14ac:dyDescent="0.25">
      <c r="A2244">
        <v>2355</v>
      </c>
      <c r="B2244">
        <v>827054</v>
      </c>
      <c r="C2244" t="s">
        <v>8542</v>
      </c>
      <c r="D2244" t="s">
        <v>10495</v>
      </c>
      <c r="E2244" t="s">
        <v>10496</v>
      </c>
      <c r="F2244" t="s">
        <v>446</v>
      </c>
      <c r="G2244">
        <v>9</v>
      </c>
      <c r="H2244" t="s">
        <v>24</v>
      </c>
      <c r="I2244">
        <v>2</v>
      </c>
      <c r="J2244" t="s">
        <v>4092</v>
      </c>
      <c r="K2244">
        <v>2020</v>
      </c>
      <c r="L2244">
        <v>86519</v>
      </c>
      <c r="M2244">
        <v>118966</v>
      </c>
      <c r="R2244">
        <v>205485</v>
      </c>
      <c r="S2244" t="s">
        <v>4093</v>
      </c>
      <c r="T2244">
        <v>933690</v>
      </c>
      <c r="V2244">
        <v>1997</v>
      </c>
      <c r="W2244">
        <v>69</v>
      </c>
      <c r="X2244" t="s">
        <v>27</v>
      </c>
      <c r="Y2244">
        <v>3674</v>
      </c>
      <c r="Z2244">
        <v>331</v>
      </c>
    </row>
    <row r="2245" spans="1:26" x14ac:dyDescent="0.25">
      <c r="A2245">
        <v>2356</v>
      </c>
      <c r="B2245">
        <v>827054</v>
      </c>
      <c r="C2245" t="s">
        <v>8542</v>
      </c>
      <c r="D2245" t="s">
        <v>10495</v>
      </c>
      <c r="E2245" t="s">
        <v>10496</v>
      </c>
      <c r="F2245" t="s">
        <v>446</v>
      </c>
      <c r="G2245">
        <v>9</v>
      </c>
      <c r="H2245" t="s">
        <v>24</v>
      </c>
      <c r="I2245">
        <v>3</v>
      </c>
      <c r="J2245" t="s">
        <v>4094</v>
      </c>
      <c r="K2245">
        <v>2020</v>
      </c>
      <c r="L2245">
        <v>86519</v>
      </c>
      <c r="M2245">
        <v>118966</v>
      </c>
      <c r="R2245">
        <v>205485</v>
      </c>
      <c r="S2245" t="s">
        <v>4095</v>
      </c>
      <c r="T2245">
        <v>1181929</v>
      </c>
      <c r="V2245">
        <v>1994</v>
      </c>
      <c r="W2245">
        <v>75</v>
      </c>
      <c r="X2245" t="s">
        <v>27</v>
      </c>
      <c r="Y2245">
        <v>3674</v>
      </c>
      <c r="Z2245">
        <v>331</v>
      </c>
    </row>
    <row r="2246" spans="1:26" x14ac:dyDescent="0.25">
      <c r="A2246">
        <v>2357</v>
      </c>
      <c r="B2246">
        <v>827054</v>
      </c>
      <c r="C2246" t="s">
        <v>8542</v>
      </c>
      <c r="D2246" t="s">
        <v>10495</v>
      </c>
      <c r="E2246" t="s">
        <v>10496</v>
      </c>
      <c r="F2246" t="s">
        <v>446</v>
      </c>
      <c r="G2246">
        <v>9</v>
      </c>
      <c r="H2246" t="s">
        <v>24</v>
      </c>
      <c r="I2246">
        <v>4</v>
      </c>
      <c r="J2246" t="s">
        <v>4096</v>
      </c>
      <c r="K2246">
        <v>2020</v>
      </c>
      <c r="L2246">
        <v>86519</v>
      </c>
      <c r="M2246">
        <v>118966</v>
      </c>
      <c r="R2246">
        <v>205485</v>
      </c>
      <c r="S2246" t="s">
        <v>4097</v>
      </c>
      <c r="T2246">
        <v>1587727</v>
      </c>
      <c r="V2246">
        <v>2013</v>
      </c>
      <c r="W2246">
        <v>68</v>
      </c>
      <c r="X2246" t="s">
        <v>36</v>
      </c>
      <c r="Y2246">
        <v>3674</v>
      </c>
      <c r="Z2246">
        <v>331</v>
      </c>
    </row>
    <row r="2247" spans="1:26" x14ac:dyDescent="0.25">
      <c r="A2247">
        <v>2358</v>
      </c>
      <c r="B2247">
        <v>827054</v>
      </c>
      <c r="C2247" t="s">
        <v>8542</v>
      </c>
      <c r="D2247" t="s">
        <v>10495</v>
      </c>
      <c r="E2247" t="s">
        <v>10496</v>
      </c>
      <c r="F2247" t="s">
        <v>446</v>
      </c>
      <c r="G2247">
        <v>9</v>
      </c>
      <c r="H2247" t="s">
        <v>24</v>
      </c>
      <c r="I2247">
        <v>5</v>
      </c>
      <c r="J2247" t="s">
        <v>4098</v>
      </c>
      <c r="K2247">
        <v>2020</v>
      </c>
      <c r="L2247">
        <v>86519</v>
      </c>
      <c r="M2247">
        <v>118966</v>
      </c>
      <c r="R2247">
        <v>205485</v>
      </c>
      <c r="S2247" t="s">
        <v>4099</v>
      </c>
      <c r="T2247">
        <v>1181932</v>
      </c>
      <c r="V2247">
        <v>1999</v>
      </c>
      <c r="W2247">
        <v>79</v>
      </c>
      <c r="X2247" t="s">
        <v>27</v>
      </c>
      <c r="Y2247">
        <v>3674</v>
      </c>
      <c r="Z2247">
        <v>331</v>
      </c>
    </row>
    <row r="2248" spans="1:26" x14ac:dyDescent="0.25">
      <c r="A2248">
        <v>2359</v>
      </c>
      <c r="B2248">
        <v>1071739</v>
      </c>
      <c r="C2248" t="s">
        <v>8759</v>
      </c>
      <c r="D2248" t="s">
        <v>8834</v>
      </c>
      <c r="E2248" t="s">
        <v>9004</v>
      </c>
      <c r="F2248" t="s">
        <v>211</v>
      </c>
      <c r="G2248">
        <v>135</v>
      </c>
      <c r="H2248" t="s">
        <v>24</v>
      </c>
      <c r="I2248">
        <v>1</v>
      </c>
      <c r="J2248" t="s">
        <v>4101</v>
      </c>
      <c r="K2248">
        <v>2019</v>
      </c>
      <c r="L2248">
        <v>125000</v>
      </c>
      <c r="M2248">
        <v>158664</v>
      </c>
      <c r="Q2248">
        <v>14251</v>
      </c>
      <c r="R2248">
        <v>297915</v>
      </c>
      <c r="S2248" t="s">
        <v>4102</v>
      </c>
      <c r="T2248">
        <v>1193098</v>
      </c>
      <c r="V2248">
        <v>2011</v>
      </c>
      <c r="W2248">
        <v>63</v>
      </c>
      <c r="X2248" t="s">
        <v>27</v>
      </c>
      <c r="Y2248">
        <v>6324</v>
      </c>
      <c r="Z2248">
        <v>1231</v>
      </c>
    </row>
    <row r="2249" spans="1:26" x14ac:dyDescent="0.25">
      <c r="A2249">
        <v>2360</v>
      </c>
      <c r="B2249">
        <v>1071739</v>
      </c>
      <c r="C2249" t="s">
        <v>8759</v>
      </c>
      <c r="D2249" t="s">
        <v>8834</v>
      </c>
      <c r="E2249" t="s">
        <v>9004</v>
      </c>
      <c r="F2249" t="s">
        <v>211</v>
      </c>
      <c r="G2249">
        <v>135</v>
      </c>
      <c r="H2249" t="s">
        <v>24</v>
      </c>
      <c r="I2249">
        <v>2</v>
      </c>
      <c r="J2249" t="s">
        <v>10497</v>
      </c>
      <c r="K2249">
        <v>2019</v>
      </c>
      <c r="L2249">
        <v>110000</v>
      </c>
      <c r="M2249">
        <v>158664</v>
      </c>
      <c r="Q2249">
        <v>36702</v>
      </c>
      <c r="R2249">
        <v>305366</v>
      </c>
      <c r="S2249" t="s">
        <v>10498</v>
      </c>
      <c r="T2249">
        <v>1671250</v>
      </c>
      <c r="V2249">
        <v>2018</v>
      </c>
      <c r="W2249">
        <v>65</v>
      </c>
      <c r="X2249" t="s">
        <v>36</v>
      </c>
      <c r="Y2249">
        <v>6324</v>
      </c>
      <c r="Z2249">
        <v>1231</v>
      </c>
    </row>
    <row r="2250" spans="1:26" x14ac:dyDescent="0.25">
      <c r="A2250">
        <v>2361</v>
      </c>
      <c r="B2250">
        <v>1071739</v>
      </c>
      <c r="C2250" t="s">
        <v>8759</v>
      </c>
      <c r="D2250" t="s">
        <v>8834</v>
      </c>
      <c r="E2250" t="s">
        <v>9004</v>
      </c>
      <c r="F2250" t="s">
        <v>211</v>
      </c>
      <c r="G2250">
        <v>135</v>
      </c>
      <c r="H2250" t="s">
        <v>24</v>
      </c>
      <c r="I2250">
        <v>3</v>
      </c>
      <c r="J2250" t="s">
        <v>4103</v>
      </c>
      <c r="K2250">
        <v>2019</v>
      </c>
      <c r="L2250">
        <v>10000</v>
      </c>
      <c r="M2250">
        <v>328664</v>
      </c>
      <c r="Q2250">
        <v>14251</v>
      </c>
      <c r="R2250">
        <v>352915</v>
      </c>
      <c r="S2250" t="s">
        <v>4104</v>
      </c>
      <c r="T2250">
        <v>1205242</v>
      </c>
      <c r="V2250">
        <v>1996</v>
      </c>
      <c r="W2250">
        <v>85</v>
      </c>
      <c r="X2250" t="s">
        <v>27</v>
      </c>
      <c r="Y2250">
        <v>6324</v>
      </c>
      <c r="Z2250">
        <v>1231</v>
      </c>
    </row>
    <row r="2251" spans="1:26" x14ac:dyDescent="0.25">
      <c r="A2251">
        <v>2362</v>
      </c>
      <c r="B2251">
        <v>1071739</v>
      </c>
      <c r="C2251" t="s">
        <v>8759</v>
      </c>
      <c r="D2251" t="s">
        <v>8834</v>
      </c>
      <c r="E2251" t="s">
        <v>9004</v>
      </c>
      <c r="F2251" t="s">
        <v>211</v>
      </c>
      <c r="G2251">
        <v>135</v>
      </c>
      <c r="H2251" t="s">
        <v>24</v>
      </c>
      <c r="I2251">
        <v>4</v>
      </c>
      <c r="J2251" t="s">
        <v>4105</v>
      </c>
      <c r="K2251">
        <v>2019</v>
      </c>
      <c r="L2251">
        <v>10000</v>
      </c>
      <c r="M2251">
        <v>283664</v>
      </c>
      <c r="Q2251">
        <v>39251</v>
      </c>
      <c r="R2251">
        <v>332915</v>
      </c>
      <c r="S2251" t="s">
        <v>4106</v>
      </c>
      <c r="T2251">
        <v>1261155</v>
      </c>
      <c r="V2251">
        <v>2006</v>
      </c>
      <c r="W2251">
        <v>61</v>
      </c>
      <c r="X2251" t="s">
        <v>27</v>
      </c>
      <c r="Y2251">
        <v>6324</v>
      </c>
      <c r="Z2251">
        <v>1231</v>
      </c>
    </row>
    <row r="2252" spans="1:26" x14ac:dyDescent="0.25">
      <c r="A2252">
        <v>2363</v>
      </c>
      <c r="B2252">
        <v>1071739</v>
      </c>
      <c r="C2252" t="s">
        <v>8759</v>
      </c>
      <c r="D2252" t="s">
        <v>8834</v>
      </c>
      <c r="E2252" t="s">
        <v>9004</v>
      </c>
      <c r="F2252" t="s">
        <v>211</v>
      </c>
      <c r="G2252">
        <v>135</v>
      </c>
      <c r="H2252" t="s">
        <v>24</v>
      </c>
      <c r="I2252">
        <v>5</v>
      </c>
      <c r="J2252" t="s">
        <v>3243</v>
      </c>
      <c r="K2252">
        <v>2019</v>
      </c>
      <c r="L2252">
        <v>125000</v>
      </c>
      <c r="M2252">
        <v>158664</v>
      </c>
      <c r="Q2252">
        <v>39251</v>
      </c>
      <c r="R2252">
        <v>322915</v>
      </c>
      <c r="S2252" t="s">
        <v>3244</v>
      </c>
      <c r="T2252">
        <v>1324629</v>
      </c>
      <c r="V2252">
        <v>2006</v>
      </c>
      <c r="W2252">
        <v>79</v>
      </c>
      <c r="X2252" t="s">
        <v>27</v>
      </c>
      <c r="Y2252">
        <v>6324</v>
      </c>
      <c r="Z2252">
        <v>1231</v>
      </c>
    </row>
    <row r="2253" spans="1:26" x14ac:dyDescent="0.25">
      <c r="A2253">
        <v>2364</v>
      </c>
      <c r="B2253">
        <v>1071739</v>
      </c>
      <c r="C2253" t="s">
        <v>8759</v>
      </c>
      <c r="D2253" t="s">
        <v>8834</v>
      </c>
      <c r="E2253" t="s">
        <v>9004</v>
      </c>
      <c r="F2253" t="s">
        <v>211</v>
      </c>
      <c r="G2253">
        <v>135</v>
      </c>
      <c r="H2253" t="s">
        <v>24</v>
      </c>
      <c r="I2253">
        <v>6</v>
      </c>
      <c r="J2253" t="s">
        <v>4107</v>
      </c>
      <c r="K2253">
        <v>2019</v>
      </c>
      <c r="L2253">
        <v>40000</v>
      </c>
      <c r="M2253">
        <v>283664</v>
      </c>
      <c r="Q2253">
        <v>39251</v>
      </c>
      <c r="R2253">
        <v>362915</v>
      </c>
      <c r="S2253" t="s">
        <v>4108</v>
      </c>
      <c r="T2253">
        <v>1181794</v>
      </c>
      <c r="V2253">
        <v>2004</v>
      </c>
      <c r="W2253">
        <v>78</v>
      </c>
      <c r="X2253" t="s">
        <v>27</v>
      </c>
      <c r="Y2253">
        <v>6324</v>
      </c>
      <c r="Z2253">
        <v>1231</v>
      </c>
    </row>
    <row r="2254" spans="1:26" x14ac:dyDescent="0.25">
      <c r="A2254">
        <v>2365</v>
      </c>
      <c r="B2254">
        <v>1071739</v>
      </c>
      <c r="C2254" t="s">
        <v>8759</v>
      </c>
      <c r="D2254" t="s">
        <v>8834</v>
      </c>
      <c r="E2254" t="s">
        <v>9004</v>
      </c>
      <c r="F2254" t="s">
        <v>211</v>
      </c>
      <c r="G2254">
        <v>135</v>
      </c>
      <c r="H2254" t="s">
        <v>24</v>
      </c>
      <c r="I2254">
        <v>7</v>
      </c>
      <c r="J2254" t="s">
        <v>10499</v>
      </c>
      <c r="K2254">
        <v>2019</v>
      </c>
      <c r="L2254">
        <v>13055</v>
      </c>
      <c r="M2254">
        <v>100007</v>
      </c>
      <c r="N2254">
        <v>174400</v>
      </c>
      <c r="Q2254">
        <v>163</v>
      </c>
      <c r="R2254">
        <v>287625</v>
      </c>
      <c r="S2254" t="s">
        <v>10500</v>
      </c>
      <c r="T2254">
        <v>1788644</v>
      </c>
      <c r="X2254" t="s">
        <v>36</v>
      </c>
      <c r="Y2254">
        <v>6324</v>
      </c>
      <c r="Z2254">
        <v>1231</v>
      </c>
    </row>
    <row r="2255" spans="1:26" x14ac:dyDescent="0.25">
      <c r="A2255">
        <v>2366</v>
      </c>
      <c r="B2255">
        <v>1071739</v>
      </c>
      <c r="C2255" t="s">
        <v>8759</v>
      </c>
      <c r="D2255" t="s">
        <v>8834</v>
      </c>
      <c r="E2255" t="s">
        <v>9004</v>
      </c>
      <c r="F2255" t="s">
        <v>211</v>
      </c>
      <c r="G2255">
        <v>135</v>
      </c>
      <c r="H2255" t="s">
        <v>24</v>
      </c>
      <c r="I2255">
        <v>8</v>
      </c>
      <c r="J2255" t="s">
        <v>4109</v>
      </c>
      <c r="K2255">
        <v>2019</v>
      </c>
      <c r="L2255">
        <v>10000</v>
      </c>
      <c r="M2255">
        <v>298664</v>
      </c>
      <c r="Q2255">
        <v>39251</v>
      </c>
      <c r="R2255">
        <v>347915</v>
      </c>
      <c r="S2255" t="s">
        <v>4110</v>
      </c>
      <c r="T2255">
        <v>1127053</v>
      </c>
      <c r="V2255">
        <v>2003</v>
      </c>
      <c r="W2255">
        <v>68</v>
      </c>
      <c r="X2255" t="s">
        <v>27</v>
      </c>
      <c r="Y2255">
        <v>6324</v>
      </c>
      <c r="Z2255">
        <v>1231</v>
      </c>
    </row>
    <row r="2256" spans="1:26" x14ac:dyDescent="0.25">
      <c r="A2256">
        <v>2367</v>
      </c>
      <c r="B2256">
        <v>1071739</v>
      </c>
      <c r="C2256" t="s">
        <v>8759</v>
      </c>
      <c r="D2256" t="s">
        <v>8834</v>
      </c>
      <c r="E2256" t="s">
        <v>9004</v>
      </c>
      <c r="F2256" t="s">
        <v>211</v>
      </c>
      <c r="G2256">
        <v>135</v>
      </c>
      <c r="H2256" t="s">
        <v>24</v>
      </c>
      <c r="I2256">
        <v>9</v>
      </c>
      <c r="J2256" t="s">
        <v>4111</v>
      </c>
      <c r="K2256">
        <v>2019</v>
      </c>
      <c r="L2256">
        <v>10000</v>
      </c>
      <c r="M2256">
        <v>298664</v>
      </c>
      <c r="Q2256">
        <v>34251</v>
      </c>
      <c r="R2256">
        <v>342915</v>
      </c>
      <c r="S2256" t="s">
        <v>4112</v>
      </c>
      <c r="T2256">
        <v>1324863</v>
      </c>
      <c r="V2256">
        <v>2005</v>
      </c>
      <c r="W2256">
        <v>78</v>
      </c>
      <c r="X2256" t="s">
        <v>27</v>
      </c>
      <c r="Y2256">
        <v>6324</v>
      </c>
      <c r="Z2256">
        <v>1231</v>
      </c>
    </row>
    <row r="2257" spans="1:26" x14ac:dyDescent="0.25">
      <c r="A2257">
        <v>2368</v>
      </c>
      <c r="B2257">
        <v>1393612</v>
      </c>
      <c r="C2257" t="s">
        <v>12520</v>
      </c>
      <c r="D2257" t="s">
        <v>8939</v>
      </c>
      <c r="E2257" t="s">
        <v>8924</v>
      </c>
      <c r="F2257" t="s">
        <v>2996</v>
      </c>
      <c r="G2257">
        <v>64</v>
      </c>
      <c r="H2257" t="s">
        <v>111</v>
      </c>
      <c r="I2257">
        <v>1</v>
      </c>
      <c r="J2257" t="s">
        <v>4113</v>
      </c>
      <c r="K2257">
        <v>2019</v>
      </c>
      <c r="L2257">
        <v>115000</v>
      </c>
      <c r="M2257">
        <v>149990</v>
      </c>
      <c r="R2257">
        <v>264990</v>
      </c>
      <c r="S2257" t="s">
        <v>4114</v>
      </c>
      <c r="T2257">
        <v>1062364</v>
      </c>
      <c r="V2257">
        <v>2007</v>
      </c>
      <c r="W2257">
        <v>52</v>
      </c>
      <c r="X2257" t="s">
        <v>27</v>
      </c>
      <c r="Y2257">
        <v>6141</v>
      </c>
      <c r="Z2257">
        <v>1231</v>
      </c>
    </row>
    <row r="2258" spans="1:26" x14ac:dyDescent="0.25">
      <c r="A2258">
        <v>2369</v>
      </c>
      <c r="B2258">
        <v>1393612</v>
      </c>
      <c r="C2258" t="s">
        <v>12520</v>
      </c>
      <c r="D2258" t="s">
        <v>8939</v>
      </c>
      <c r="E2258" t="s">
        <v>8924</v>
      </c>
      <c r="F2258" t="s">
        <v>2996</v>
      </c>
      <c r="G2258">
        <v>64</v>
      </c>
      <c r="H2258" t="s">
        <v>111</v>
      </c>
      <c r="I2258">
        <v>2</v>
      </c>
      <c r="J2258" t="s">
        <v>3009</v>
      </c>
      <c r="K2258">
        <v>2019</v>
      </c>
      <c r="L2258">
        <v>130000</v>
      </c>
      <c r="M2258">
        <v>149990</v>
      </c>
      <c r="R2258">
        <v>279990</v>
      </c>
      <c r="S2258" t="s">
        <v>3010</v>
      </c>
      <c r="T2258">
        <v>1041956</v>
      </c>
      <c r="V2258">
        <v>2007</v>
      </c>
      <c r="W2258">
        <v>71</v>
      </c>
      <c r="X2258" t="s">
        <v>36</v>
      </c>
      <c r="Y2258">
        <v>6141</v>
      </c>
      <c r="Z2258">
        <v>1231</v>
      </c>
    </row>
    <row r="2259" spans="1:26" x14ac:dyDescent="0.25">
      <c r="A2259">
        <v>2370</v>
      </c>
      <c r="B2259">
        <v>1393612</v>
      </c>
      <c r="C2259" t="s">
        <v>12520</v>
      </c>
      <c r="D2259" t="s">
        <v>8939</v>
      </c>
      <c r="E2259" t="s">
        <v>8924</v>
      </c>
      <c r="F2259" t="s">
        <v>2996</v>
      </c>
      <c r="G2259">
        <v>64</v>
      </c>
      <c r="H2259" t="s">
        <v>111</v>
      </c>
      <c r="I2259">
        <v>3</v>
      </c>
      <c r="J2259" t="s">
        <v>4115</v>
      </c>
      <c r="K2259">
        <v>2019</v>
      </c>
      <c r="L2259">
        <v>130000</v>
      </c>
      <c r="M2259">
        <v>149990</v>
      </c>
      <c r="R2259">
        <v>279990</v>
      </c>
      <c r="S2259" t="s">
        <v>4116</v>
      </c>
      <c r="T2259">
        <v>1322803</v>
      </c>
      <c r="V2259">
        <v>2007</v>
      </c>
      <c r="W2259">
        <v>57</v>
      </c>
      <c r="X2259" t="s">
        <v>27</v>
      </c>
      <c r="Y2259">
        <v>6141</v>
      </c>
      <c r="Z2259">
        <v>1231</v>
      </c>
    </row>
    <row r="2260" spans="1:26" x14ac:dyDescent="0.25">
      <c r="A2260">
        <v>2371</v>
      </c>
      <c r="B2260">
        <v>1393612</v>
      </c>
      <c r="C2260" t="s">
        <v>12520</v>
      </c>
      <c r="D2260" t="s">
        <v>8939</v>
      </c>
      <c r="E2260" t="s">
        <v>8924</v>
      </c>
      <c r="F2260" t="s">
        <v>2996</v>
      </c>
      <c r="G2260">
        <v>64</v>
      </c>
      <c r="H2260" t="s">
        <v>111</v>
      </c>
      <c r="I2260">
        <v>4</v>
      </c>
      <c r="J2260" t="s">
        <v>4117</v>
      </c>
      <c r="K2260">
        <v>2019</v>
      </c>
      <c r="L2260">
        <v>130000</v>
      </c>
      <c r="M2260">
        <v>149990</v>
      </c>
      <c r="R2260">
        <v>279990</v>
      </c>
      <c r="S2260" t="s">
        <v>4118</v>
      </c>
      <c r="T2260">
        <v>1606555</v>
      </c>
      <c r="V2260">
        <v>2014</v>
      </c>
      <c r="W2260">
        <v>66</v>
      </c>
      <c r="X2260" t="s">
        <v>36</v>
      </c>
      <c r="Y2260">
        <v>6141</v>
      </c>
      <c r="Z2260">
        <v>1231</v>
      </c>
    </row>
    <row r="2261" spans="1:26" x14ac:dyDescent="0.25">
      <c r="A2261">
        <v>2372</v>
      </c>
      <c r="B2261">
        <v>1393612</v>
      </c>
      <c r="C2261" t="s">
        <v>12520</v>
      </c>
      <c r="D2261" t="s">
        <v>8939</v>
      </c>
      <c r="E2261" t="s">
        <v>8924</v>
      </c>
      <c r="F2261" t="s">
        <v>2996</v>
      </c>
      <c r="G2261">
        <v>64</v>
      </c>
      <c r="H2261" t="s">
        <v>111</v>
      </c>
      <c r="I2261">
        <v>5</v>
      </c>
      <c r="J2261" t="s">
        <v>10501</v>
      </c>
      <c r="K2261">
        <v>2019</v>
      </c>
      <c r="L2261">
        <v>125000</v>
      </c>
      <c r="M2261">
        <v>149990</v>
      </c>
      <c r="R2261">
        <v>274990</v>
      </c>
      <c r="S2261" t="s">
        <v>10502</v>
      </c>
      <c r="T2261">
        <v>1597057</v>
      </c>
      <c r="V2261">
        <v>2016</v>
      </c>
      <c r="W2261">
        <v>57</v>
      </c>
      <c r="X2261" t="s">
        <v>27</v>
      </c>
      <c r="Y2261">
        <v>6141</v>
      </c>
      <c r="Z2261">
        <v>1231</v>
      </c>
    </row>
    <row r="2262" spans="1:26" x14ac:dyDescent="0.25">
      <c r="A2262">
        <v>2373</v>
      </c>
      <c r="B2262">
        <v>1393612</v>
      </c>
      <c r="C2262" t="s">
        <v>12520</v>
      </c>
      <c r="D2262" t="s">
        <v>8939</v>
      </c>
      <c r="E2262" t="s">
        <v>8924</v>
      </c>
      <c r="F2262" t="s">
        <v>2996</v>
      </c>
      <c r="G2262">
        <v>64</v>
      </c>
      <c r="H2262" t="s">
        <v>111</v>
      </c>
      <c r="I2262">
        <v>6</v>
      </c>
      <c r="J2262" t="s">
        <v>4119</v>
      </c>
      <c r="K2262">
        <v>2019</v>
      </c>
      <c r="L2262">
        <v>135000</v>
      </c>
      <c r="M2262">
        <v>149990</v>
      </c>
      <c r="R2262">
        <v>284990</v>
      </c>
      <c r="S2262" t="s">
        <v>4120</v>
      </c>
      <c r="T2262">
        <v>1456526</v>
      </c>
      <c r="V2262">
        <v>2009</v>
      </c>
      <c r="W2262">
        <v>72</v>
      </c>
      <c r="X2262" t="s">
        <v>36</v>
      </c>
      <c r="Y2262">
        <v>6141</v>
      </c>
      <c r="Z2262">
        <v>1231</v>
      </c>
    </row>
    <row r="2263" spans="1:26" x14ac:dyDescent="0.25">
      <c r="A2263">
        <v>2374</v>
      </c>
      <c r="B2263">
        <v>1393612</v>
      </c>
      <c r="C2263" t="s">
        <v>12520</v>
      </c>
      <c r="D2263" t="s">
        <v>8939</v>
      </c>
      <c r="E2263" t="s">
        <v>8924</v>
      </c>
      <c r="F2263" t="s">
        <v>2996</v>
      </c>
      <c r="G2263">
        <v>64</v>
      </c>
      <c r="H2263" t="s">
        <v>111</v>
      </c>
      <c r="I2263">
        <v>7</v>
      </c>
      <c r="J2263" t="s">
        <v>4121</v>
      </c>
      <c r="K2263">
        <v>2019</v>
      </c>
      <c r="L2263">
        <v>125000</v>
      </c>
      <c r="M2263">
        <v>149990</v>
      </c>
      <c r="R2263">
        <v>274990</v>
      </c>
      <c r="S2263" t="s">
        <v>4122</v>
      </c>
      <c r="T2263">
        <v>1389100</v>
      </c>
      <c r="V2263">
        <v>2008</v>
      </c>
      <c r="W2263">
        <v>57</v>
      </c>
      <c r="X2263" t="s">
        <v>27</v>
      </c>
      <c r="Y2263">
        <v>6141</v>
      </c>
      <c r="Z2263">
        <v>1231</v>
      </c>
    </row>
    <row r="2264" spans="1:26" x14ac:dyDescent="0.25">
      <c r="A2264">
        <v>2375</v>
      </c>
      <c r="B2264">
        <v>1393612</v>
      </c>
      <c r="C2264" t="s">
        <v>12520</v>
      </c>
      <c r="D2264" t="s">
        <v>8939</v>
      </c>
      <c r="E2264" t="s">
        <v>8924</v>
      </c>
      <c r="F2264" t="s">
        <v>2996</v>
      </c>
      <c r="G2264">
        <v>64</v>
      </c>
      <c r="H2264" t="s">
        <v>111</v>
      </c>
      <c r="I2264">
        <v>8</v>
      </c>
      <c r="J2264" t="s">
        <v>4125</v>
      </c>
      <c r="K2264">
        <v>2019</v>
      </c>
      <c r="L2264">
        <v>135000</v>
      </c>
      <c r="M2264">
        <v>149990</v>
      </c>
      <c r="R2264">
        <v>284990</v>
      </c>
      <c r="S2264" t="s">
        <v>4126</v>
      </c>
      <c r="T2264">
        <v>1412966</v>
      </c>
      <c r="V2264">
        <v>2007</v>
      </c>
      <c r="W2264">
        <v>82</v>
      </c>
      <c r="X2264" t="s">
        <v>27</v>
      </c>
      <c r="Y2264">
        <v>6141</v>
      </c>
      <c r="Z2264">
        <v>1231</v>
      </c>
    </row>
    <row r="2265" spans="1:26" x14ac:dyDescent="0.25">
      <c r="A2265">
        <v>2376</v>
      </c>
      <c r="B2265">
        <v>1393612</v>
      </c>
      <c r="C2265" t="s">
        <v>12520</v>
      </c>
      <c r="D2265" t="s">
        <v>8939</v>
      </c>
      <c r="E2265" t="s">
        <v>8924</v>
      </c>
      <c r="F2265" t="s">
        <v>2996</v>
      </c>
      <c r="G2265">
        <v>64</v>
      </c>
      <c r="H2265" t="s">
        <v>111</v>
      </c>
      <c r="I2265">
        <v>9</v>
      </c>
      <c r="J2265" t="s">
        <v>4129</v>
      </c>
      <c r="K2265">
        <v>2019</v>
      </c>
      <c r="L2265">
        <v>115000</v>
      </c>
      <c r="M2265">
        <v>149990</v>
      </c>
      <c r="R2265">
        <v>264990</v>
      </c>
      <c r="S2265" t="s">
        <v>4130</v>
      </c>
      <c r="T2265">
        <v>1334925</v>
      </c>
      <c r="V2265">
        <v>2013</v>
      </c>
      <c r="W2265">
        <v>60</v>
      </c>
      <c r="X2265" t="s">
        <v>27</v>
      </c>
      <c r="Y2265">
        <v>6141</v>
      </c>
      <c r="Z2265">
        <v>1231</v>
      </c>
    </row>
    <row r="2266" spans="1:26" x14ac:dyDescent="0.25">
      <c r="A2266">
        <v>2377</v>
      </c>
      <c r="B2266">
        <v>1393612</v>
      </c>
      <c r="C2266" t="s">
        <v>12520</v>
      </c>
      <c r="D2266" t="s">
        <v>8939</v>
      </c>
      <c r="E2266" t="s">
        <v>8924</v>
      </c>
      <c r="F2266" t="s">
        <v>2996</v>
      </c>
      <c r="G2266">
        <v>64</v>
      </c>
      <c r="H2266" t="s">
        <v>111</v>
      </c>
      <c r="I2266">
        <v>10</v>
      </c>
      <c r="J2266" t="s">
        <v>4131</v>
      </c>
      <c r="K2266">
        <v>2019</v>
      </c>
      <c r="L2266">
        <v>355000</v>
      </c>
      <c r="M2266">
        <v>149990</v>
      </c>
      <c r="R2266">
        <v>504990</v>
      </c>
      <c r="S2266" t="s">
        <v>4132</v>
      </c>
      <c r="T2266">
        <v>1185142</v>
      </c>
      <c r="V2266">
        <v>2007</v>
      </c>
      <c r="W2266">
        <v>80</v>
      </c>
      <c r="X2266" t="s">
        <v>27</v>
      </c>
      <c r="Y2266">
        <v>6141</v>
      </c>
      <c r="Z2266">
        <v>1231</v>
      </c>
    </row>
    <row r="2267" spans="1:26" x14ac:dyDescent="0.25">
      <c r="A2267">
        <v>2378</v>
      </c>
      <c r="B2267">
        <v>1393612</v>
      </c>
      <c r="C2267" t="s">
        <v>12520</v>
      </c>
      <c r="D2267" t="s">
        <v>8939</v>
      </c>
      <c r="E2267" t="s">
        <v>8924</v>
      </c>
      <c r="F2267" t="s">
        <v>2996</v>
      </c>
      <c r="G2267">
        <v>64</v>
      </c>
      <c r="H2267" t="s">
        <v>111</v>
      </c>
      <c r="I2267">
        <v>11</v>
      </c>
      <c r="J2267" t="s">
        <v>10503</v>
      </c>
      <c r="K2267">
        <v>2019</v>
      </c>
      <c r="L2267">
        <v>62500</v>
      </c>
      <c r="M2267">
        <v>124976</v>
      </c>
      <c r="R2267">
        <v>187476</v>
      </c>
      <c r="S2267" t="s">
        <v>10504</v>
      </c>
      <c r="T2267">
        <v>1663651</v>
      </c>
      <c r="V2267">
        <v>2019</v>
      </c>
      <c r="W2267">
        <v>45</v>
      </c>
      <c r="X2267" t="s">
        <v>36</v>
      </c>
      <c r="Y2267">
        <v>6141</v>
      </c>
      <c r="Z2267">
        <v>1231</v>
      </c>
    </row>
    <row r="2268" spans="1:26" x14ac:dyDescent="0.25">
      <c r="A2268">
        <v>2379</v>
      </c>
      <c r="B2268">
        <v>1140536</v>
      </c>
      <c r="C2268" t="s">
        <v>8727</v>
      </c>
      <c r="D2268" t="s">
        <v>9658</v>
      </c>
      <c r="E2268" t="s">
        <v>9370</v>
      </c>
      <c r="F2268" t="s">
        <v>3501</v>
      </c>
      <c r="G2268">
        <v>154</v>
      </c>
      <c r="H2268" t="s">
        <v>10505</v>
      </c>
      <c r="I2268">
        <v>1</v>
      </c>
      <c r="J2268" t="s">
        <v>4135</v>
      </c>
      <c r="K2268">
        <v>2019</v>
      </c>
      <c r="L2268">
        <v>152299</v>
      </c>
      <c r="M2268">
        <v>160000</v>
      </c>
      <c r="R2268">
        <v>312299</v>
      </c>
      <c r="S2268" t="s">
        <v>4136</v>
      </c>
      <c r="T2268">
        <v>1330575</v>
      </c>
      <c r="V2268">
        <v>2006</v>
      </c>
      <c r="W2268">
        <v>60</v>
      </c>
      <c r="X2268" t="s">
        <v>36</v>
      </c>
      <c r="Y2268">
        <v>6411</v>
      </c>
      <c r="Z2268">
        <v>1231</v>
      </c>
    </row>
    <row r="2269" spans="1:26" x14ac:dyDescent="0.25">
      <c r="A2269">
        <v>2380</v>
      </c>
      <c r="B2269">
        <v>1140536</v>
      </c>
      <c r="C2269" t="s">
        <v>8727</v>
      </c>
      <c r="D2269" t="s">
        <v>9658</v>
      </c>
      <c r="E2269" t="s">
        <v>9370</v>
      </c>
      <c r="F2269" t="s">
        <v>3501</v>
      </c>
      <c r="G2269">
        <v>154</v>
      </c>
      <c r="H2269" t="s">
        <v>10505</v>
      </c>
      <c r="I2269">
        <v>2</v>
      </c>
      <c r="J2269" t="s">
        <v>10506</v>
      </c>
      <c r="K2269">
        <v>2019</v>
      </c>
      <c r="L2269">
        <v>156759</v>
      </c>
      <c r="M2269">
        <v>310000</v>
      </c>
      <c r="R2269">
        <v>466759</v>
      </c>
      <c r="S2269" t="s">
        <v>10507</v>
      </c>
      <c r="T2269">
        <v>1199070</v>
      </c>
      <c r="V2269">
        <v>2016</v>
      </c>
      <c r="W2269">
        <v>73</v>
      </c>
      <c r="X2269" t="s">
        <v>27</v>
      </c>
      <c r="Y2269">
        <v>6411</v>
      </c>
      <c r="Z2269">
        <v>1231</v>
      </c>
    </row>
    <row r="2270" spans="1:26" x14ac:dyDescent="0.25">
      <c r="A2270">
        <v>2381</v>
      </c>
      <c r="B2270">
        <v>1140536</v>
      </c>
      <c r="C2270" t="s">
        <v>8727</v>
      </c>
      <c r="D2270" t="s">
        <v>9658</v>
      </c>
      <c r="E2270" t="s">
        <v>9370</v>
      </c>
      <c r="F2270" t="s">
        <v>3501</v>
      </c>
      <c r="G2270">
        <v>154</v>
      </c>
      <c r="H2270" t="s">
        <v>10505</v>
      </c>
      <c r="I2270">
        <v>3</v>
      </c>
      <c r="J2270" t="s">
        <v>4143</v>
      </c>
      <c r="K2270">
        <v>2019</v>
      </c>
      <c r="L2270">
        <v>160745</v>
      </c>
      <c r="M2270">
        <v>160000</v>
      </c>
      <c r="R2270">
        <v>320745</v>
      </c>
      <c r="S2270" t="s">
        <v>4144</v>
      </c>
      <c r="T2270">
        <v>1200848</v>
      </c>
      <c r="V2270">
        <v>2004</v>
      </c>
      <c r="W2270">
        <v>68</v>
      </c>
      <c r="X2270" t="s">
        <v>36</v>
      </c>
      <c r="Y2270">
        <v>6411</v>
      </c>
      <c r="Z2270">
        <v>1231</v>
      </c>
    </row>
    <row r="2271" spans="1:26" x14ac:dyDescent="0.25">
      <c r="A2271">
        <v>2382</v>
      </c>
      <c r="B2271">
        <v>1140536</v>
      </c>
      <c r="C2271" t="s">
        <v>8727</v>
      </c>
      <c r="D2271" t="s">
        <v>9658</v>
      </c>
      <c r="E2271" t="s">
        <v>9370</v>
      </c>
      <c r="F2271" t="s">
        <v>3501</v>
      </c>
      <c r="G2271">
        <v>154</v>
      </c>
      <c r="H2271" t="s">
        <v>10505</v>
      </c>
      <c r="I2271">
        <v>4</v>
      </c>
      <c r="J2271" t="s">
        <v>4147</v>
      </c>
      <c r="K2271">
        <v>2019</v>
      </c>
      <c r="L2271">
        <v>60712</v>
      </c>
      <c r="R2271">
        <v>60712</v>
      </c>
      <c r="S2271" t="s">
        <v>4148</v>
      </c>
      <c r="T2271">
        <v>1205164</v>
      </c>
      <c r="V2271">
        <v>2004</v>
      </c>
      <c r="W2271">
        <v>68</v>
      </c>
      <c r="X2271" t="s">
        <v>27</v>
      </c>
      <c r="Y2271">
        <v>6411</v>
      </c>
      <c r="Z2271">
        <v>1231</v>
      </c>
    </row>
    <row r="2272" spans="1:26" x14ac:dyDescent="0.25">
      <c r="A2272">
        <v>2383</v>
      </c>
      <c r="B2272">
        <v>1140536</v>
      </c>
      <c r="C2272" t="s">
        <v>8727</v>
      </c>
      <c r="D2272" t="s">
        <v>9658</v>
      </c>
      <c r="E2272" t="s">
        <v>9370</v>
      </c>
      <c r="F2272" t="s">
        <v>3501</v>
      </c>
      <c r="G2272">
        <v>154</v>
      </c>
      <c r="H2272" t="s">
        <v>10505</v>
      </c>
      <c r="I2272">
        <v>5</v>
      </c>
      <c r="J2272" t="s">
        <v>10508</v>
      </c>
      <c r="K2272">
        <v>2019</v>
      </c>
      <c r="L2272">
        <v>163071</v>
      </c>
      <c r="M2272">
        <v>160000</v>
      </c>
      <c r="R2272">
        <v>323071</v>
      </c>
      <c r="S2272" t="s">
        <v>3441</v>
      </c>
      <c r="T2272">
        <v>1223628</v>
      </c>
      <c r="V2272">
        <v>2010</v>
      </c>
      <c r="W2272">
        <v>71</v>
      </c>
      <c r="X2272" t="s">
        <v>27</v>
      </c>
      <c r="Y2272">
        <v>6411</v>
      </c>
      <c r="Z2272">
        <v>1231</v>
      </c>
    </row>
    <row r="2273" spans="1:26" x14ac:dyDescent="0.25">
      <c r="A2273">
        <v>2384</v>
      </c>
      <c r="B2273">
        <v>1140536</v>
      </c>
      <c r="C2273" t="s">
        <v>8727</v>
      </c>
      <c r="D2273" t="s">
        <v>9658</v>
      </c>
      <c r="E2273" t="s">
        <v>9370</v>
      </c>
      <c r="F2273" t="s">
        <v>3501</v>
      </c>
      <c r="G2273">
        <v>154</v>
      </c>
      <c r="H2273" t="s">
        <v>10505</v>
      </c>
      <c r="I2273">
        <v>6</v>
      </c>
      <c r="J2273" t="s">
        <v>10509</v>
      </c>
      <c r="K2273">
        <v>2019</v>
      </c>
      <c r="L2273">
        <v>153091</v>
      </c>
      <c r="M2273">
        <v>160000</v>
      </c>
      <c r="R2273">
        <v>313091</v>
      </c>
      <c r="S2273" t="s">
        <v>4150</v>
      </c>
      <c r="T2273">
        <v>1241813</v>
      </c>
      <c r="V2273">
        <v>2013</v>
      </c>
      <c r="W2273">
        <v>52</v>
      </c>
      <c r="X2273" t="s">
        <v>27</v>
      </c>
      <c r="Y2273">
        <v>6411</v>
      </c>
      <c r="Z2273">
        <v>1231</v>
      </c>
    </row>
    <row r="2274" spans="1:26" x14ac:dyDescent="0.25">
      <c r="A2274">
        <v>2385</v>
      </c>
      <c r="B2274">
        <v>1140536</v>
      </c>
      <c r="C2274" t="s">
        <v>8727</v>
      </c>
      <c r="D2274" t="s">
        <v>9658</v>
      </c>
      <c r="E2274" t="s">
        <v>9370</v>
      </c>
      <c r="F2274" t="s">
        <v>3501</v>
      </c>
      <c r="G2274">
        <v>154</v>
      </c>
      <c r="H2274" t="s">
        <v>10505</v>
      </c>
      <c r="I2274">
        <v>7</v>
      </c>
      <c r="J2274" t="s">
        <v>10510</v>
      </c>
      <c r="K2274">
        <v>2019</v>
      </c>
      <c r="L2274">
        <v>149748</v>
      </c>
      <c r="M2274">
        <v>160000</v>
      </c>
      <c r="R2274">
        <v>309748</v>
      </c>
      <c r="S2274" t="s">
        <v>10511</v>
      </c>
      <c r="T2274">
        <v>1213491</v>
      </c>
      <c r="V2274">
        <v>2010</v>
      </c>
      <c r="W2274">
        <v>71</v>
      </c>
      <c r="X2274" t="s">
        <v>36</v>
      </c>
      <c r="Y2274">
        <v>6411</v>
      </c>
      <c r="Z2274">
        <v>1231</v>
      </c>
    </row>
    <row r="2275" spans="1:26" x14ac:dyDescent="0.25">
      <c r="A2275">
        <v>2386</v>
      </c>
      <c r="B2275">
        <v>1140536</v>
      </c>
      <c r="C2275" t="s">
        <v>8727</v>
      </c>
      <c r="D2275" t="s">
        <v>9658</v>
      </c>
      <c r="E2275" t="s">
        <v>9370</v>
      </c>
      <c r="F2275" t="s">
        <v>3501</v>
      </c>
      <c r="G2275">
        <v>154</v>
      </c>
      <c r="H2275" t="s">
        <v>10505</v>
      </c>
      <c r="I2275">
        <v>8</v>
      </c>
      <c r="J2275" t="s">
        <v>10512</v>
      </c>
      <c r="K2275">
        <v>2019</v>
      </c>
      <c r="L2275">
        <v>152299</v>
      </c>
      <c r="M2275">
        <v>160000</v>
      </c>
      <c r="R2275">
        <v>312299</v>
      </c>
      <c r="S2275" t="s">
        <v>10513</v>
      </c>
      <c r="T2275">
        <v>1281347</v>
      </c>
      <c r="V2275">
        <v>2010</v>
      </c>
      <c r="W2275">
        <v>63</v>
      </c>
      <c r="X2275" t="s">
        <v>27</v>
      </c>
      <c r="Y2275">
        <v>6411</v>
      </c>
      <c r="Z2275">
        <v>1231</v>
      </c>
    </row>
    <row r="2276" spans="1:26" x14ac:dyDescent="0.25">
      <c r="A2276">
        <v>2387</v>
      </c>
      <c r="B2276">
        <v>1140536</v>
      </c>
      <c r="C2276" t="s">
        <v>8727</v>
      </c>
      <c r="D2276" t="s">
        <v>9658</v>
      </c>
      <c r="E2276" t="s">
        <v>9370</v>
      </c>
      <c r="F2276" t="s">
        <v>3501</v>
      </c>
      <c r="G2276">
        <v>154</v>
      </c>
      <c r="H2276" t="s">
        <v>10505</v>
      </c>
      <c r="I2276">
        <v>9</v>
      </c>
      <c r="J2276" t="s">
        <v>10514</v>
      </c>
      <c r="K2276">
        <v>2019</v>
      </c>
      <c r="L2276">
        <v>163297</v>
      </c>
      <c r="M2276">
        <v>160000</v>
      </c>
      <c r="R2276">
        <v>323297</v>
      </c>
      <c r="S2276" t="s">
        <v>10515</v>
      </c>
      <c r="T2276">
        <v>1467886</v>
      </c>
      <c r="V2276">
        <v>2010</v>
      </c>
      <c r="W2276">
        <v>75</v>
      </c>
      <c r="X2276" t="s">
        <v>27</v>
      </c>
      <c r="Y2276">
        <v>6411</v>
      </c>
      <c r="Z2276">
        <v>1231</v>
      </c>
    </row>
    <row r="2277" spans="1:26" x14ac:dyDescent="0.25">
      <c r="A2277">
        <v>2388</v>
      </c>
      <c r="B2277">
        <v>1031296</v>
      </c>
      <c r="C2277" t="s">
        <v>8800</v>
      </c>
      <c r="D2277" t="s">
        <v>9388</v>
      </c>
      <c r="E2277" t="s">
        <v>8843</v>
      </c>
      <c r="F2277" t="s">
        <v>6029</v>
      </c>
      <c r="G2277">
        <v>66</v>
      </c>
      <c r="H2277" t="s">
        <v>24</v>
      </c>
      <c r="I2277">
        <v>1</v>
      </c>
      <c r="J2277" t="s">
        <v>4157</v>
      </c>
      <c r="K2277">
        <v>2019</v>
      </c>
      <c r="L2277">
        <v>44863</v>
      </c>
      <c r="M2277">
        <v>58476</v>
      </c>
      <c r="P2277">
        <v>4233</v>
      </c>
      <c r="R2277">
        <v>107572</v>
      </c>
      <c r="S2277" t="s">
        <v>4158</v>
      </c>
      <c r="T2277">
        <v>1237010</v>
      </c>
      <c r="V2277">
        <v>2003</v>
      </c>
      <c r="W2277">
        <v>73</v>
      </c>
      <c r="X2277" t="s">
        <v>27</v>
      </c>
      <c r="Y2277">
        <v>4911</v>
      </c>
      <c r="Z2277">
        <v>1231</v>
      </c>
    </row>
    <row r="2278" spans="1:26" x14ac:dyDescent="0.25">
      <c r="A2278">
        <v>2389</v>
      </c>
      <c r="B2278">
        <v>1031296</v>
      </c>
      <c r="C2278" t="s">
        <v>8800</v>
      </c>
      <c r="D2278" t="s">
        <v>9388</v>
      </c>
      <c r="E2278" t="s">
        <v>8843</v>
      </c>
      <c r="F2278" t="s">
        <v>6029</v>
      </c>
      <c r="G2278">
        <v>66</v>
      </c>
      <c r="H2278" t="s">
        <v>24</v>
      </c>
      <c r="I2278">
        <v>2</v>
      </c>
      <c r="J2278" t="s">
        <v>4159</v>
      </c>
      <c r="K2278">
        <v>2019</v>
      </c>
      <c r="L2278">
        <v>121099</v>
      </c>
      <c r="M2278">
        <v>149898</v>
      </c>
      <c r="P2278">
        <v>2732</v>
      </c>
      <c r="R2278">
        <v>273729</v>
      </c>
      <c r="S2278" t="s">
        <v>4160</v>
      </c>
      <c r="T2278">
        <v>1201390</v>
      </c>
      <c r="V2278">
        <v>2007</v>
      </c>
      <c r="W2278">
        <v>68</v>
      </c>
      <c r="X2278" t="s">
        <v>27</v>
      </c>
      <c r="Y2278">
        <v>4911</v>
      </c>
      <c r="Z2278">
        <v>1231</v>
      </c>
    </row>
    <row r="2279" spans="1:26" x14ac:dyDescent="0.25">
      <c r="A2279">
        <v>2390</v>
      </c>
      <c r="B2279">
        <v>1031296</v>
      </c>
      <c r="C2279" t="s">
        <v>8800</v>
      </c>
      <c r="D2279" t="s">
        <v>9388</v>
      </c>
      <c r="E2279" t="s">
        <v>8843</v>
      </c>
      <c r="F2279" t="s">
        <v>6029</v>
      </c>
      <c r="G2279">
        <v>66</v>
      </c>
      <c r="H2279" t="s">
        <v>24</v>
      </c>
      <c r="I2279">
        <v>3</v>
      </c>
      <c r="J2279" t="s">
        <v>10516</v>
      </c>
      <c r="K2279">
        <v>2019</v>
      </c>
      <c r="L2279">
        <v>100000</v>
      </c>
      <c r="M2279">
        <v>149898</v>
      </c>
      <c r="R2279">
        <v>249898</v>
      </c>
      <c r="S2279" t="s">
        <v>10517</v>
      </c>
      <c r="T2279">
        <v>1173003</v>
      </c>
      <c r="V2279">
        <v>2017</v>
      </c>
      <c r="W2279">
        <v>61</v>
      </c>
      <c r="X2279" t="s">
        <v>27</v>
      </c>
      <c r="Y2279">
        <v>4911</v>
      </c>
      <c r="Z2279">
        <v>1231</v>
      </c>
    </row>
    <row r="2280" spans="1:26" x14ac:dyDescent="0.25">
      <c r="A2280">
        <v>2391</v>
      </c>
      <c r="B2280">
        <v>1031296</v>
      </c>
      <c r="C2280" t="s">
        <v>8800</v>
      </c>
      <c r="D2280" t="s">
        <v>9388</v>
      </c>
      <c r="E2280" t="s">
        <v>8843</v>
      </c>
      <c r="F2280" t="s">
        <v>6029</v>
      </c>
      <c r="G2280">
        <v>66</v>
      </c>
      <c r="H2280" t="s">
        <v>24</v>
      </c>
      <c r="I2280">
        <v>4</v>
      </c>
      <c r="J2280" t="s">
        <v>4167</v>
      </c>
      <c r="K2280">
        <v>2019</v>
      </c>
      <c r="L2280">
        <v>109148</v>
      </c>
      <c r="M2280">
        <v>149898</v>
      </c>
      <c r="R2280">
        <v>259046</v>
      </c>
      <c r="S2280" t="s">
        <v>4168</v>
      </c>
      <c r="T2280">
        <v>1221442</v>
      </c>
      <c r="V2280">
        <v>2011</v>
      </c>
      <c r="W2280">
        <v>57</v>
      </c>
      <c r="X2280" t="s">
        <v>36</v>
      </c>
      <c r="Y2280">
        <v>4911</v>
      </c>
      <c r="Z2280">
        <v>1231</v>
      </c>
    </row>
    <row r="2281" spans="1:26" x14ac:dyDescent="0.25">
      <c r="A2281">
        <v>2392</v>
      </c>
      <c r="B2281">
        <v>1031296</v>
      </c>
      <c r="C2281" t="s">
        <v>8800</v>
      </c>
      <c r="D2281" t="s">
        <v>9388</v>
      </c>
      <c r="E2281" t="s">
        <v>8843</v>
      </c>
      <c r="F2281" t="s">
        <v>6029</v>
      </c>
      <c r="G2281">
        <v>66</v>
      </c>
      <c r="H2281" t="s">
        <v>24</v>
      </c>
      <c r="I2281">
        <v>5</v>
      </c>
      <c r="J2281" t="s">
        <v>4171</v>
      </c>
      <c r="K2281">
        <v>2019</v>
      </c>
      <c r="L2281">
        <v>250000</v>
      </c>
      <c r="M2281">
        <v>149898</v>
      </c>
      <c r="R2281">
        <v>399898</v>
      </c>
      <c r="S2281" t="s">
        <v>4172</v>
      </c>
      <c r="T2281">
        <v>1538453</v>
      </c>
      <c r="V2281">
        <v>2012</v>
      </c>
      <c r="W2281">
        <v>63</v>
      </c>
      <c r="X2281" t="s">
        <v>27</v>
      </c>
      <c r="Y2281">
        <v>4911</v>
      </c>
      <c r="Z2281">
        <v>1231</v>
      </c>
    </row>
    <row r="2282" spans="1:26" x14ac:dyDescent="0.25">
      <c r="A2282">
        <v>2393</v>
      </c>
      <c r="B2282">
        <v>1031296</v>
      </c>
      <c r="C2282" t="s">
        <v>8800</v>
      </c>
      <c r="D2282" t="s">
        <v>9388</v>
      </c>
      <c r="E2282" t="s">
        <v>8843</v>
      </c>
      <c r="F2282" t="s">
        <v>6029</v>
      </c>
      <c r="G2282">
        <v>66</v>
      </c>
      <c r="H2282" t="s">
        <v>24</v>
      </c>
      <c r="I2282">
        <v>6</v>
      </c>
      <c r="J2282" t="s">
        <v>10518</v>
      </c>
      <c r="K2282">
        <v>2019</v>
      </c>
      <c r="L2282">
        <v>114773</v>
      </c>
      <c r="M2282">
        <v>149898</v>
      </c>
      <c r="P2282">
        <v>743</v>
      </c>
      <c r="R2282">
        <v>265414</v>
      </c>
      <c r="S2282" t="s">
        <v>10519</v>
      </c>
      <c r="T2282">
        <v>1664474</v>
      </c>
      <c r="V2282">
        <v>2016</v>
      </c>
      <c r="W2282">
        <v>64</v>
      </c>
      <c r="X2282" t="s">
        <v>27</v>
      </c>
      <c r="Y2282">
        <v>4911</v>
      </c>
      <c r="Z2282">
        <v>1231</v>
      </c>
    </row>
    <row r="2283" spans="1:26" x14ac:dyDescent="0.25">
      <c r="A2283">
        <v>2394</v>
      </c>
      <c r="B2283">
        <v>1031296</v>
      </c>
      <c r="C2283" t="s">
        <v>8800</v>
      </c>
      <c r="D2283" t="s">
        <v>9388</v>
      </c>
      <c r="E2283" t="s">
        <v>8843</v>
      </c>
      <c r="F2283" t="s">
        <v>6029</v>
      </c>
      <c r="G2283">
        <v>66</v>
      </c>
      <c r="H2283" t="s">
        <v>24</v>
      </c>
      <c r="I2283">
        <v>7</v>
      </c>
      <c r="J2283" t="s">
        <v>10520</v>
      </c>
      <c r="K2283">
        <v>2019</v>
      </c>
      <c r="L2283">
        <v>121705</v>
      </c>
      <c r="M2283">
        <v>149898</v>
      </c>
      <c r="R2283">
        <v>271603</v>
      </c>
      <c r="S2283" t="s">
        <v>10521</v>
      </c>
      <c r="T2283">
        <v>1102786</v>
      </c>
      <c r="V2283">
        <v>2017</v>
      </c>
      <c r="W2283">
        <v>61</v>
      </c>
      <c r="X2283" t="s">
        <v>27</v>
      </c>
      <c r="Y2283">
        <v>4911</v>
      </c>
      <c r="Z2283">
        <v>1231</v>
      </c>
    </row>
    <row r="2284" spans="1:26" x14ac:dyDescent="0.25">
      <c r="A2284">
        <v>2395</v>
      </c>
      <c r="B2284">
        <v>1031296</v>
      </c>
      <c r="C2284" t="s">
        <v>8800</v>
      </c>
      <c r="D2284" t="s">
        <v>9388</v>
      </c>
      <c r="E2284" t="s">
        <v>8843</v>
      </c>
      <c r="F2284" t="s">
        <v>6029</v>
      </c>
      <c r="G2284">
        <v>66</v>
      </c>
      <c r="H2284" t="s">
        <v>24</v>
      </c>
      <c r="I2284">
        <v>8</v>
      </c>
      <c r="J2284" t="s">
        <v>4175</v>
      </c>
      <c r="K2284">
        <v>2019</v>
      </c>
      <c r="L2284">
        <v>116951</v>
      </c>
      <c r="M2284">
        <v>149898</v>
      </c>
      <c r="Q2284">
        <v>3000</v>
      </c>
      <c r="R2284">
        <v>269849</v>
      </c>
      <c r="S2284" t="s">
        <v>4176</v>
      </c>
      <c r="T2284">
        <v>1428312</v>
      </c>
      <c r="V2284">
        <v>2011</v>
      </c>
      <c r="W2284">
        <v>64</v>
      </c>
      <c r="X2284" t="s">
        <v>27</v>
      </c>
      <c r="Y2284">
        <v>4911</v>
      </c>
      <c r="Z2284">
        <v>1231</v>
      </c>
    </row>
    <row r="2285" spans="1:26" x14ac:dyDescent="0.25">
      <c r="A2285">
        <v>2396</v>
      </c>
      <c r="B2285">
        <v>1031296</v>
      </c>
      <c r="C2285" t="s">
        <v>8800</v>
      </c>
      <c r="D2285" t="s">
        <v>9388</v>
      </c>
      <c r="E2285" t="s">
        <v>8843</v>
      </c>
      <c r="F2285" t="s">
        <v>6029</v>
      </c>
      <c r="G2285">
        <v>66</v>
      </c>
      <c r="H2285" t="s">
        <v>24</v>
      </c>
      <c r="I2285">
        <v>9</v>
      </c>
      <c r="J2285" t="s">
        <v>7099</v>
      </c>
      <c r="K2285">
        <v>2019</v>
      </c>
      <c r="L2285">
        <v>100000</v>
      </c>
      <c r="M2285">
        <v>149898</v>
      </c>
      <c r="Q2285">
        <v>5000</v>
      </c>
      <c r="R2285">
        <v>254898</v>
      </c>
      <c r="S2285" t="s">
        <v>3044</v>
      </c>
      <c r="T2285">
        <v>1614199</v>
      </c>
      <c r="V2285">
        <v>2018</v>
      </c>
      <c r="W2285">
        <v>65</v>
      </c>
      <c r="X2285" t="s">
        <v>36</v>
      </c>
      <c r="Y2285">
        <v>4911</v>
      </c>
      <c r="Z2285">
        <v>1231</v>
      </c>
    </row>
    <row r="2286" spans="1:26" x14ac:dyDescent="0.25">
      <c r="A2286">
        <v>2397</v>
      </c>
      <c r="B2286">
        <v>1031296</v>
      </c>
      <c r="C2286" t="s">
        <v>8800</v>
      </c>
      <c r="D2286" t="s">
        <v>9388</v>
      </c>
      <c r="E2286" t="s">
        <v>8843</v>
      </c>
      <c r="F2286" t="s">
        <v>6029</v>
      </c>
      <c r="G2286">
        <v>66</v>
      </c>
      <c r="H2286" t="s">
        <v>24</v>
      </c>
      <c r="I2286">
        <v>10</v>
      </c>
      <c r="J2286" t="s">
        <v>4177</v>
      </c>
      <c r="K2286">
        <v>2019</v>
      </c>
      <c r="L2286">
        <v>100000</v>
      </c>
      <c r="M2286">
        <v>149898</v>
      </c>
      <c r="R2286">
        <v>249898</v>
      </c>
      <c r="S2286" t="s">
        <v>4178</v>
      </c>
      <c r="T2286">
        <v>1587303</v>
      </c>
      <c r="V2286">
        <v>2013</v>
      </c>
      <c r="W2286">
        <v>68</v>
      </c>
      <c r="X2286" t="s">
        <v>27</v>
      </c>
      <c r="Y2286">
        <v>4911</v>
      </c>
      <c r="Z2286">
        <v>1231</v>
      </c>
    </row>
    <row r="2287" spans="1:26" x14ac:dyDescent="0.25">
      <c r="A2287">
        <v>2398</v>
      </c>
      <c r="B2287">
        <v>1031296</v>
      </c>
      <c r="C2287" t="s">
        <v>8800</v>
      </c>
      <c r="D2287" t="s">
        <v>9388</v>
      </c>
      <c r="E2287" t="s">
        <v>8843</v>
      </c>
      <c r="F2287" t="s">
        <v>6029</v>
      </c>
      <c r="G2287">
        <v>66</v>
      </c>
      <c r="H2287" t="s">
        <v>24</v>
      </c>
      <c r="I2287">
        <v>11</v>
      </c>
      <c r="J2287" t="s">
        <v>10522</v>
      </c>
      <c r="K2287">
        <v>2019</v>
      </c>
      <c r="L2287">
        <v>38943</v>
      </c>
      <c r="M2287">
        <v>58476</v>
      </c>
      <c r="Q2287">
        <v>5000</v>
      </c>
      <c r="R2287">
        <v>102419</v>
      </c>
      <c r="S2287" t="s">
        <v>10523</v>
      </c>
      <c r="T2287">
        <v>1183301</v>
      </c>
      <c r="V2287">
        <v>2015</v>
      </c>
      <c r="W2287">
        <v>73</v>
      </c>
      <c r="X2287" t="s">
        <v>36</v>
      </c>
      <c r="Y2287">
        <v>4911</v>
      </c>
      <c r="Z2287">
        <v>1231</v>
      </c>
    </row>
    <row r="2288" spans="1:26" x14ac:dyDescent="0.25">
      <c r="A2288">
        <v>2399</v>
      </c>
      <c r="B2288">
        <v>1031296</v>
      </c>
      <c r="C2288" t="s">
        <v>8800</v>
      </c>
      <c r="D2288" t="s">
        <v>9388</v>
      </c>
      <c r="E2288" t="s">
        <v>8843</v>
      </c>
      <c r="F2288" t="s">
        <v>6029</v>
      </c>
      <c r="G2288">
        <v>66</v>
      </c>
      <c r="H2288" t="s">
        <v>24</v>
      </c>
      <c r="I2288">
        <v>12</v>
      </c>
      <c r="J2288" t="s">
        <v>10524</v>
      </c>
      <c r="K2288">
        <v>2019</v>
      </c>
      <c r="L2288">
        <v>100000</v>
      </c>
      <c r="M2288">
        <v>149898</v>
      </c>
      <c r="R2288">
        <v>249898</v>
      </c>
      <c r="S2288" t="s">
        <v>10525</v>
      </c>
      <c r="T2288">
        <v>1553405</v>
      </c>
      <c r="V2288">
        <v>2018</v>
      </c>
      <c r="W2288">
        <v>62</v>
      </c>
      <c r="X2288" t="s">
        <v>36</v>
      </c>
      <c r="Y2288">
        <v>4911</v>
      </c>
      <c r="Z2288">
        <v>1231</v>
      </c>
    </row>
    <row r="2289" spans="1:26" x14ac:dyDescent="0.25">
      <c r="A2289">
        <v>2400</v>
      </c>
      <c r="B2289">
        <v>1442145</v>
      </c>
      <c r="C2289" t="s">
        <v>12508</v>
      </c>
      <c r="D2289" t="s">
        <v>9179</v>
      </c>
      <c r="E2289" t="s">
        <v>9154</v>
      </c>
      <c r="F2289" t="s">
        <v>3817</v>
      </c>
      <c r="G2289">
        <v>84</v>
      </c>
      <c r="H2289" t="s">
        <v>24</v>
      </c>
      <c r="I2289">
        <v>1</v>
      </c>
      <c r="J2289" t="s">
        <v>7005</v>
      </c>
      <c r="K2289">
        <v>2019</v>
      </c>
      <c r="L2289">
        <v>82500</v>
      </c>
      <c r="M2289">
        <v>123714</v>
      </c>
      <c r="N2289">
        <v>68800</v>
      </c>
      <c r="R2289">
        <v>275014</v>
      </c>
      <c r="S2289" t="s">
        <v>7006</v>
      </c>
      <c r="T2289">
        <v>1567583</v>
      </c>
      <c r="V2289">
        <v>2016</v>
      </c>
      <c r="W2289">
        <v>64</v>
      </c>
      <c r="X2289" t="s">
        <v>36</v>
      </c>
      <c r="Y2289">
        <v>7374</v>
      </c>
      <c r="Z2289">
        <v>1231</v>
      </c>
    </row>
    <row r="2290" spans="1:26" x14ac:dyDescent="0.25">
      <c r="A2290">
        <v>2401</v>
      </c>
      <c r="B2290">
        <v>1442145</v>
      </c>
      <c r="C2290" t="s">
        <v>12508</v>
      </c>
      <c r="D2290" t="s">
        <v>9179</v>
      </c>
      <c r="E2290" t="s">
        <v>9154</v>
      </c>
      <c r="F2290" t="s">
        <v>3817</v>
      </c>
      <c r="G2290">
        <v>84</v>
      </c>
      <c r="H2290" t="s">
        <v>24</v>
      </c>
      <c r="I2290">
        <v>2</v>
      </c>
      <c r="J2290" t="s">
        <v>4185</v>
      </c>
      <c r="K2290">
        <v>2019</v>
      </c>
      <c r="L2290">
        <v>90000</v>
      </c>
      <c r="M2290">
        <v>123714</v>
      </c>
      <c r="N2290">
        <v>41296</v>
      </c>
      <c r="R2290">
        <v>255010</v>
      </c>
      <c r="S2290" t="s">
        <v>4186</v>
      </c>
      <c r="T2290">
        <v>1472709</v>
      </c>
      <c r="V2290">
        <v>2002</v>
      </c>
      <c r="W2290">
        <v>71</v>
      </c>
      <c r="X2290" t="s">
        <v>27</v>
      </c>
      <c r="Y2290">
        <v>7374</v>
      </c>
      <c r="Z2290">
        <v>1231</v>
      </c>
    </row>
    <row r="2291" spans="1:26" x14ac:dyDescent="0.25">
      <c r="A2291">
        <v>2402</v>
      </c>
      <c r="B2291">
        <v>1442145</v>
      </c>
      <c r="C2291" t="s">
        <v>12508</v>
      </c>
      <c r="D2291" t="s">
        <v>9179</v>
      </c>
      <c r="E2291" t="s">
        <v>9154</v>
      </c>
      <c r="F2291" t="s">
        <v>3817</v>
      </c>
      <c r="G2291">
        <v>84</v>
      </c>
      <c r="H2291" t="s">
        <v>24</v>
      </c>
      <c r="I2291">
        <v>3</v>
      </c>
      <c r="J2291" t="s">
        <v>4189</v>
      </c>
      <c r="K2291">
        <v>2019</v>
      </c>
      <c r="M2291">
        <v>263667</v>
      </c>
      <c r="N2291">
        <v>41296</v>
      </c>
      <c r="R2291">
        <v>304963</v>
      </c>
      <c r="S2291" t="s">
        <v>4190</v>
      </c>
      <c r="T2291">
        <v>1473587</v>
      </c>
      <c r="V2291">
        <v>1999</v>
      </c>
      <c r="W2291">
        <v>62</v>
      </c>
      <c r="X2291" t="s">
        <v>27</v>
      </c>
      <c r="Y2291">
        <v>7374</v>
      </c>
      <c r="Z2291">
        <v>1231</v>
      </c>
    </row>
    <row r="2292" spans="1:26" x14ac:dyDescent="0.25">
      <c r="A2292">
        <v>2403</v>
      </c>
      <c r="B2292">
        <v>1442145</v>
      </c>
      <c r="C2292" t="s">
        <v>12508</v>
      </c>
      <c r="D2292" t="s">
        <v>9179</v>
      </c>
      <c r="E2292" t="s">
        <v>9154</v>
      </c>
      <c r="F2292" t="s">
        <v>3817</v>
      </c>
      <c r="G2292">
        <v>84</v>
      </c>
      <c r="H2292" t="s">
        <v>24</v>
      </c>
      <c r="I2292">
        <v>4</v>
      </c>
      <c r="J2292" t="s">
        <v>10526</v>
      </c>
      <c r="K2292">
        <v>2019</v>
      </c>
      <c r="M2292">
        <v>233698</v>
      </c>
      <c r="N2292">
        <v>41296</v>
      </c>
      <c r="R2292">
        <v>274994</v>
      </c>
      <c r="S2292" t="s">
        <v>10527</v>
      </c>
      <c r="T2292">
        <v>1559935</v>
      </c>
      <c r="V2292">
        <v>2015</v>
      </c>
      <c r="W2292">
        <v>60</v>
      </c>
      <c r="X2292" t="s">
        <v>27</v>
      </c>
      <c r="Y2292">
        <v>7374</v>
      </c>
      <c r="Z2292">
        <v>1231</v>
      </c>
    </row>
    <row r="2293" spans="1:26" x14ac:dyDescent="0.25">
      <c r="A2293">
        <v>2404</v>
      </c>
      <c r="B2293">
        <v>1442145</v>
      </c>
      <c r="C2293" t="s">
        <v>12508</v>
      </c>
      <c r="D2293" t="s">
        <v>9179</v>
      </c>
      <c r="E2293" t="s">
        <v>9154</v>
      </c>
      <c r="F2293" t="s">
        <v>3817</v>
      </c>
      <c r="G2293">
        <v>84</v>
      </c>
      <c r="H2293" t="s">
        <v>24</v>
      </c>
      <c r="I2293">
        <v>5</v>
      </c>
      <c r="J2293" t="s">
        <v>10528</v>
      </c>
      <c r="K2293">
        <v>2019</v>
      </c>
      <c r="M2293">
        <v>191181</v>
      </c>
      <c r="N2293">
        <v>63826</v>
      </c>
      <c r="R2293">
        <v>255007</v>
      </c>
      <c r="S2293" t="s">
        <v>10529</v>
      </c>
      <c r="T2293">
        <v>1333071</v>
      </c>
      <c r="V2293">
        <v>2016</v>
      </c>
      <c r="W2293">
        <v>59</v>
      </c>
      <c r="X2293" t="s">
        <v>36</v>
      </c>
      <c r="Y2293">
        <v>7374</v>
      </c>
      <c r="Z2293">
        <v>1231</v>
      </c>
    </row>
    <row r="2294" spans="1:26" x14ac:dyDescent="0.25">
      <c r="A2294">
        <v>2405</v>
      </c>
      <c r="B2294">
        <v>1442145</v>
      </c>
      <c r="C2294" t="s">
        <v>12508</v>
      </c>
      <c r="D2294" t="s">
        <v>9179</v>
      </c>
      <c r="E2294" t="s">
        <v>9154</v>
      </c>
      <c r="F2294" t="s">
        <v>3817</v>
      </c>
      <c r="G2294">
        <v>84</v>
      </c>
      <c r="H2294" t="s">
        <v>24</v>
      </c>
      <c r="I2294">
        <v>6</v>
      </c>
      <c r="J2294" t="s">
        <v>4191</v>
      </c>
      <c r="K2294">
        <v>2019</v>
      </c>
      <c r="M2294">
        <v>191181</v>
      </c>
      <c r="N2294">
        <v>63826</v>
      </c>
      <c r="R2294">
        <v>255007</v>
      </c>
      <c r="S2294" t="s">
        <v>4192</v>
      </c>
      <c r="T2294">
        <v>1227102</v>
      </c>
      <c r="V2294">
        <v>2001</v>
      </c>
      <c r="W2294">
        <v>70</v>
      </c>
      <c r="X2294" t="s">
        <v>27</v>
      </c>
      <c r="Y2294">
        <v>7374</v>
      </c>
      <c r="Z2294">
        <v>1231</v>
      </c>
    </row>
    <row r="2295" spans="1:26" x14ac:dyDescent="0.25">
      <c r="A2295">
        <v>2406</v>
      </c>
      <c r="B2295">
        <v>1442145</v>
      </c>
      <c r="C2295" t="s">
        <v>12508</v>
      </c>
      <c r="D2295" t="s">
        <v>9179</v>
      </c>
      <c r="E2295" t="s">
        <v>9154</v>
      </c>
      <c r="F2295" t="s">
        <v>3817</v>
      </c>
      <c r="G2295">
        <v>84</v>
      </c>
      <c r="H2295" t="s">
        <v>24</v>
      </c>
      <c r="I2295">
        <v>7</v>
      </c>
      <c r="J2295" t="s">
        <v>4195</v>
      </c>
      <c r="K2295">
        <v>2019</v>
      </c>
      <c r="M2295">
        <v>202401</v>
      </c>
      <c r="N2295">
        <v>67616</v>
      </c>
      <c r="R2295">
        <v>270017</v>
      </c>
      <c r="S2295" t="s">
        <v>4196</v>
      </c>
      <c r="T2295">
        <v>1242238</v>
      </c>
      <c r="V2295">
        <v>2005</v>
      </c>
      <c r="W2295">
        <v>63</v>
      </c>
      <c r="X2295" t="s">
        <v>27</v>
      </c>
      <c r="Y2295">
        <v>7374</v>
      </c>
      <c r="Z2295">
        <v>1231</v>
      </c>
    </row>
    <row r="2296" spans="1:26" x14ac:dyDescent="0.25">
      <c r="A2296">
        <v>2407</v>
      </c>
      <c r="B2296">
        <v>1442145</v>
      </c>
      <c r="C2296" t="s">
        <v>12508</v>
      </c>
      <c r="D2296" t="s">
        <v>9179</v>
      </c>
      <c r="E2296" t="s">
        <v>9154</v>
      </c>
      <c r="F2296" t="s">
        <v>3817</v>
      </c>
      <c r="G2296">
        <v>84</v>
      </c>
      <c r="H2296" t="s">
        <v>24</v>
      </c>
      <c r="I2296">
        <v>8</v>
      </c>
      <c r="J2296" t="s">
        <v>4197</v>
      </c>
      <c r="K2296">
        <v>2019</v>
      </c>
      <c r="M2296">
        <v>191181</v>
      </c>
      <c r="N2296">
        <v>63826</v>
      </c>
      <c r="R2296">
        <v>255007</v>
      </c>
      <c r="S2296" t="s">
        <v>4198</v>
      </c>
      <c r="T2296">
        <v>1180558</v>
      </c>
      <c r="V2296">
        <v>2002</v>
      </c>
      <c r="W2296">
        <v>67</v>
      </c>
      <c r="X2296" t="s">
        <v>27</v>
      </c>
      <c r="Y2296">
        <v>7374</v>
      </c>
      <c r="Z2296">
        <v>1231</v>
      </c>
    </row>
    <row r="2297" spans="1:26" x14ac:dyDescent="0.25">
      <c r="A2297">
        <v>2408</v>
      </c>
      <c r="B2297">
        <v>1442145</v>
      </c>
      <c r="C2297" t="s">
        <v>12508</v>
      </c>
      <c r="D2297" t="s">
        <v>9179</v>
      </c>
      <c r="E2297" t="s">
        <v>9154</v>
      </c>
      <c r="F2297" t="s">
        <v>3817</v>
      </c>
      <c r="G2297">
        <v>84</v>
      </c>
      <c r="H2297" t="s">
        <v>24</v>
      </c>
      <c r="I2297">
        <v>9</v>
      </c>
      <c r="J2297" t="s">
        <v>4201</v>
      </c>
      <c r="K2297">
        <v>2019</v>
      </c>
      <c r="L2297">
        <v>105000</v>
      </c>
      <c r="M2297">
        <v>123714</v>
      </c>
      <c r="N2297">
        <v>41296</v>
      </c>
      <c r="R2297">
        <v>270010</v>
      </c>
      <c r="S2297" t="s">
        <v>4202</v>
      </c>
      <c r="T2297">
        <v>1332615</v>
      </c>
      <c r="V2297">
        <v>2013</v>
      </c>
      <c r="W2297">
        <v>63</v>
      </c>
      <c r="X2297" t="s">
        <v>36</v>
      </c>
      <c r="Y2297">
        <v>7374</v>
      </c>
      <c r="Z2297">
        <v>1231</v>
      </c>
    </row>
    <row r="2298" spans="1:26" x14ac:dyDescent="0.25">
      <c r="A2298">
        <v>2409</v>
      </c>
      <c r="B2298">
        <v>1442145</v>
      </c>
      <c r="C2298" t="s">
        <v>12508</v>
      </c>
      <c r="D2298" t="s">
        <v>9179</v>
      </c>
      <c r="E2298" t="s">
        <v>9154</v>
      </c>
      <c r="F2298" t="s">
        <v>3817</v>
      </c>
      <c r="G2298">
        <v>84</v>
      </c>
      <c r="H2298" t="s">
        <v>24</v>
      </c>
      <c r="I2298">
        <v>10</v>
      </c>
      <c r="J2298" t="s">
        <v>4203</v>
      </c>
      <c r="K2298">
        <v>2019</v>
      </c>
      <c r="M2298">
        <v>213768</v>
      </c>
      <c r="N2298">
        <v>41296</v>
      </c>
      <c r="R2298">
        <v>255064</v>
      </c>
      <c r="S2298" t="s">
        <v>4204</v>
      </c>
      <c r="T2298">
        <v>1197392</v>
      </c>
      <c r="V2298">
        <v>1999</v>
      </c>
      <c r="W2298">
        <v>70</v>
      </c>
      <c r="X2298" t="s">
        <v>27</v>
      </c>
      <c r="Y2298">
        <v>7374</v>
      </c>
      <c r="Z2298">
        <v>1231</v>
      </c>
    </row>
    <row r="2299" spans="1:26" x14ac:dyDescent="0.25">
      <c r="A2299">
        <v>2410</v>
      </c>
      <c r="B2299">
        <v>1175454</v>
      </c>
      <c r="C2299" t="s">
        <v>8716</v>
      </c>
      <c r="D2299" t="s">
        <v>9423</v>
      </c>
      <c r="E2299" t="s">
        <v>9071</v>
      </c>
      <c r="F2299" t="s">
        <v>3023</v>
      </c>
      <c r="G2299">
        <v>129</v>
      </c>
      <c r="H2299" t="s">
        <v>24</v>
      </c>
      <c r="I2299">
        <v>1</v>
      </c>
      <c r="J2299" t="s">
        <v>4207</v>
      </c>
      <c r="K2299">
        <v>2019</v>
      </c>
      <c r="M2299">
        <v>250019</v>
      </c>
      <c r="R2299">
        <v>250019</v>
      </c>
      <c r="S2299" t="s">
        <v>4208</v>
      </c>
      <c r="T2299">
        <v>1582637</v>
      </c>
      <c r="V2299">
        <v>2013</v>
      </c>
      <c r="W2299">
        <v>72</v>
      </c>
      <c r="X2299" t="s">
        <v>27</v>
      </c>
      <c r="Y2299">
        <v>7389</v>
      </c>
      <c r="Z2299">
        <v>1231</v>
      </c>
    </row>
    <row r="2300" spans="1:26" x14ac:dyDescent="0.25">
      <c r="A2300">
        <v>2411</v>
      </c>
      <c r="B2300">
        <v>1175454</v>
      </c>
      <c r="C2300" t="s">
        <v>8716</v>
      </c>
      <c r="D2300" t="s">
        <v>9423</v>
      </c>
      <c r="E2300" t="s">
        <v>9071</v>
      </c>
      <c r="F2300" t="s">
        <v>3023</v>
      </c>
      <c r="G2300">
        <v>129</v>
      </c>
      <c r="H2300" t="s">
        <v>24</v>
      </c>
      <c r="I2300">
        <v>2</v>
      </c>
      <c r="J2300" t="s">
        <v>4209</v>
      </c>
      <c r="K2300">
        <v>2019</v>
      </c>
      <c r="L2300">
        <v>50000</v>
      </c>
      <c r="M2300">
        <v>250019</v>
      </c>
      <c r="R2300">
        <v>300019</v>
      </c>
      <c r="S2300" t="s">
        <v>4210</v>
      </c>
      <c r="T2300">
        <v>1606223</v>
      </c>
      <c r="V2300">
        <v>2014</v>
      </c>
      <c r="W2300">
        <v>76</v>
      </c>
      <c r="X2300" t="s">
        <v>27</v>
      </c>
      <c r="Y2300">
        <v>7389</v>
      </c>
      <c r="Z2300">
        <v>1231</v>
      </c>
    </row>
    <row r="2301" spans="1:26" x14ac:dyDescent="0.25">
      <c r="A2301">
        <v>2412</v>
      </c>
      <c r="B2301">
        <v>1175454</v>
      </c>
      <c r="C2301" t="s">
        <v>8716</v>
      </c>
      <c r="D2301" t="s">
        <v>9423</v>
      </c>
      <c r="E2301" t="s">
        <v>9071</v>
      </c>
      <c r="F2301" t="s">
        <v>3023</v>
      </c>
      <c r="G2301">
        <v>129</v>
      </c>
      <c r="H2301" t="s">
        <v>24</v>
      </c>
      <c r="I2301">
        <v>3</v>
      </c>
      <c r="J2301" t="s">
        <v>1320</v>
      </c>
      <c r="K2301">
        <v>2019</v>
      </c>
      <c r="L2301">
        <v>50000</v>
      </c>
      <c r="M2301">
        <v>250019</v>
      </c>
      <c r="R2301">
        <v>300019</v>
      </c>
      <c r="S2301" t="s">
        <v>1321</v>
      </c>
      <c r="T2301">
        <v>1058835</v>
      </c>
      <c r="V2301">
        <v>2014</v>
      </c>
      <c r="W2301">
        <v>57</v>
      </c>
      <c r="X2301" t="s">
        <v>27</v>
      </c>
      <c r="Y2301">
        <v>7389</v>
      </c>
      <c r="Z2301">
        <v>1231</v>
      </c>
    </row>
    <row r="2302" spans="1:26" x14ac:dyDescent="0.25">
      <c r="A2302">
        <v>2413</v>
      </c>
      <c r="B2302">
        <v>1175454</v>
      </c>
      <c r="C2302" t="s">
        <v>8716</v>
      </c>
      <c r="D2302" t="s">
        <v>9423</v>
      </c>
      <c r="E2302" t="s">
        <v>9071</v>
      </c>
      <c r="F2302" t="s">
        <v>3023</v>
      </c>
      <c r="G2302">
        <v>129</v>
      </c>
      <c r="H2302" t="s">
        <v>24</v>
      </c>
      <c r="I2302">
        <v>4</v>
      </c>
      <c r="J2302" t="s">
        <v>4211</v>
      </c>
      <c r="K2302">
        <v>2019</v>
      </c>
      <c r="M2302">
        <v>250019</v>
      </c>
      <c r="R2302">
        <v>250019</v>
      </c>
      <c r="S2302" t="s">
        <v>4212</v>
      </c>
      <c r="T2302">
        <v>1188623</v>
      </c>
      <c r="V2302">
        <v>2003</v>
      </c>
      <c r="W2302">
        <v>67</v>
      </c>
      <c r="X2302" t="s">
        <v>27</v>
      </c>
      <c r="Y2302">
        <v>7389</v>
      </c>
      <c r="Z2302">
        <v>1231</v>
      </c>
    </row>
    <row r="2303" spans="1:26" x14ac:dyDescent="0.25">
      <c r="A2303">
        <v>2414</v>
      </c>
      <c r="B2303">
        <v>1175454</v>
      </c>
      <c r="C2303" t="s">
        <v>8716</v>
      </c>
      <c r="D2303" t="s">
        <v>9423</v>
      </c>
      <c r="E2303" t="s">
        <v>9071</v>
      </c>
      <c r="F2303" t="s">
        <v>3023</v>
      </c>
      <c r="G2303">
        <v>129</v>
      </c>
      <c r="H2303" t="s">
        <v>24</v>
      </c>
      <c r="I2303">
        <v>5</v>
      </c>
      <c r="J2303" t="s">
        <v>4213</v>
      </c>
      <c r="K2303">
        <v>2019</v>
      </c>
      <c r="L2303">
        <v>50000</v>
      </c>
      <c r="M2303">
        <v>250019</v>
      </c>
      <c r="R2303">
        <v>300019</v>
      </c>
      <c r="S2303" t="s">
        <v>4214</v>
      </c>
      <c r="T2303">
        <v>1182818</v>
      </c>
      <c r="V2303">
        <v>2010</v>
      </c>
      <c r="W2303">
        <v>68</v>
      </c>
      <c r="X2303" t="s">
        <v>27</v>
      </c>
      <c r="Y2303">
        <v>7389</v>
      </c>
      <c r="Z2303">
        <v>1231</v>
      </c>
    </row>
    <row r="2304" spans="1:26" x14ac:dyDescent="0.25">
      <c r="A2304">
        <v>2415</v>
      </c>
      <c r="B2304">
        <v>1175454</v>
      </c>
      <c r="C2304" t="s">
        <v>8716</v>
      </c>
      <c r="D2304" t="s">
        <v>9423</v>
      </c>
      <c r="E2304" t="s">
        <v>9071</v>
      </c>
      <c r="F2304" t="s">
        <v>3023</v>
      </c>
      <c r="G2304">
        <v>129</v>
      </c>
      <c r="H2304" t="s">
        <v>24</v>
      </c>
      <c r="I2304">
        <v>6</v>
      </c>
      <c r="J2304" t="s">
        <v>10530</v>
      </c>
      <c r="K2304">
        <v>2019</v>
      </c>
      <c r="M2304">
        <v>250019</v>
      </c>
      <c r="R2304">
        <v>250019</v>
      </c>
      <c r="S2304" t="s">
        <v>10531</v>
      </c>
      <c r="T2304">
        <v>1208383</v>
      </c>
      <c r="V2304">
        <v>2017</v>
      </c>
      <c r="W2304">
        <v>64</v>
      </c>
      <c r="X2304" t="s">
        <v>36</v>
      </c>
      <c r="Y2304">
        <v>7389</v>
      </c>
      <c r="Z2304">
        <v>1231</v>
      </c>
    </row>
    <row r="2305" spans="1:26" x14ac:dyDescent="0.25">
      <c r="A2305">
        <v>2416</v>
      </c>
      <c r="B2305">
        <v>1175454</v>
      </c>
      <c r="C2305" t="s">
        <v>8716</v>
      </c>
      <c r="D2305" t="s">
        <v>9423</v>
      </c>
      <c r="E2305" t="s">
        <v>9071</v>
      </c>
      <c r="F2305" t="s">
        <v>3023</v>
      </c>
      <c r="G2305">
        <v>129</v>
      </c>
      <c r="H2305" t="s">
        <v>24</v>
      </c>
      <c r="I2305">
        <v>7</v>
      </c>
      <c r="J2305" t="s">
        <v>4215</v>
      </c>
      <c r="K2305">
        <v>2019</v>
      </c>
      <c r="M2305">
        <v>250019</v>
      </c>
      <c r="R2305">
        <v>250019</v>
      </c>
      <c r="S2305" t="s">
        <v>4216</v>
      </c>
      <c r="T2305">
        <v>1495604</v>
      </c>
      <c r="V2305">
        <v>2013</v>
      </c>
      <c r="W2305">
        <v>52</v>
      </c>
      <c r="X2305" t="s">
        <v>27</v>
      </c>
      <c r="Y2305">
        <v>7389</v>
      </c>
      <c r="Z2305">
        <v>1231</v>
      </c>
    </row>
    <row r="2306" spans="1:26" x14ac:dyDescent="0.25">
      <c r="A2306">
        <v>2417</v>
      </c>
      <c r="B2306">
        <v>1175454</v>
      </c>
      <c r="C2306" t="s">
        <v>8716</v>
      </c>
      <c r="D2306" t="s">
        <v>9423</v>
      </c>
      <c r="E2306" t="s">
        <v>9071</v>
      </c>
      <c r="F2306" t="s">
        <v>3023</v>
      </c>
      <c r="G2306">
        <v>129</v>
      </c>
      <c r="H2306" t="s">
        <v>24</v>
      </c>
      <c r="I2306">
        <v>8</v>
      </c>
      <c r="J2306" t="s">
        <v>4217</v>
      </c>
      <c r="K2306">
        <v>2019</v>
      </c>
      <c r="M2306">
        <v>250019</v>
      </c>
      <c r="R2306">
        <v>250019</v>
      </c>
      <c r="S2306" t="s">
        <v>4218</v>
      </c>
      <c r="T2306">
        <v>1055565</v>
      </c>
      <c r="V2306">
        <v>2000</v>
      </c>
      <c r="W2306">
        <v>61</v>
      </c>
      <c r="X2306" t="s">
        <v>27</v>
      </c>
      <c r="Y2306">
        <v>7389</v>
      </c>
      <c r="Z2306">
        <v>1231</v>
      </c>
    </row>
    <row r="2307" spans="1:26" x14ac:dyDescent="0.25">
      <c r="A2307">
        <v>2418</v>
      </c>
      <c r="B2307">
        <v>922224</v>
      </c>
      <c r="C2307" t="s">
        <v>12448</v>
      </c>
      <c r="D2307" t="s">
        <v>9305</v>
      </c>
      <c r="E2307" t="s">
        <v>9389</v>
      </c>
      <c r="F2307" t="s">
        <v>211</v>
      </c>
      <c r="G2307">
        <v>154</v>
      </c>
      <c r="H2307" t="s">
        <v>1186</v>
      </c>
      <c r="I2307">
        <v>1</v>
      </c>
      <c r="J2307" t="s">
        <v>1391</v>
      </c>
      <c r="K2307">
        <v>2019</v>
      </c>
      <c r="L2307">
        <v>55000</v>
      </c>
      <c r="M2307">
        <v>70000</v>
      </c>
      <c r="R2307">
        <v>125000</v>
      </c>
      <c r="S2307" t="s">
        <v>1392</v>
      </c>
      <c r="T2307">
        <v>1400395</v>
      </c>
      <c r="V2307">
        <v>2014</v>
      </c>
      <c r="W2307">
        <v>61</v>
      </c>
      <c r="X2307" t="s">
        <v>27</v>
      </c>
      <c r="Y2307">
        <v>4911</v>
      </c>
      <c r="Z2307">
        <v>1231</v>
      </c>
    </row>
    <row r="2308" spans="1:26" x14ac:dyDescent="0.25">
      <c r="A2308">
        <v>2419</v>
      </c>
      <c r="B2308">
        <v>922224</v>
      </c>
      <c r="C2308" t="s">
        <v>12448</v>
      </c>
      <c r="D2308" t="s">
        <v>9305</v>
      </c>
      <c r="E2308" t="s">
        <v>9389</v>
      </c>
      <c r="F2308" t="s">
        <v>211</v>
      </c>
      <c r="G2308">
        <v>154</v>
      </c>
      <c r="H2308" t="s">
        <v>1186</v>
      </c>
      <c r="I2308">
        <v>2</v>
      </c>
      <c r="J2308" t="s">
        <v>4221</v>
      </c>
      <c r="K2308">
        <v>2019</v>
      </c>
      <c r="L2308">
        <v>140000</v>
      </c>
      <c r="M2308">
        <v>140000</v>
      </c>
      <c r="R2308">
        <v>280000</v>
      </c>
      <c r="S2308" t="s">
        <v>4222</v>
      </c>
      <c r="T2308">
        <v>1199461</v>
      </c>
      <c r="V2308">
        <v>2000</v>
      </c>
      <c r="W2308">
        <v>74</v>
      </c>
      <c r="X2308" t="s">
        <v>27</v>
      </c>
      <c r="Y2308">
        <v>4911</v>
      </c>
      <c r="Z2308">
        <v>1231</v>
      </c>
    </row>
    <row r="2309" spans="1:26" x14ac:dyDescent="0.25">
      <c r="A2309">
        <v>2420</v>
      </c>
      <c r="B2309">
        <v>922224</v>
      </c>
      <c r="C2309" t="s">
        <v>12448</v>
      </c>
      <c r="D2309" t="s">
        <v>9305</v>
      </c>
      <c r="E2309" t="s">
        <v>9389</v>
      </c>
      <c r="F2309" t="s">
        <v>211</v>
      </c>
      <c r="G2309">
        <v>154</v>
      </c>
      <c r="H2309" t="s">
        <v>1186</v>
      </c>
      <c r="I2309">
        <v>3</v>
      </c>
      <c r="J2309" t="s">
        <v>4225</v>
      </c>
      <c r="K2309">
        <v>2019</v>
      </c>
      <c r="L2309">
        <v>135000</v>
      </c>
      <c r="M2309">
        <v>140000</v>
      </c>
      <c r="Q2309">
        <v>10000</v>
      </c>
      <c r="R2309">
        <v>285000</v>
      </c>
      <c r="S2309" t="s">
        <v>4226</v>
      </c>
      <c r="T2309">
        <v>1180506</v>
      </c>
      <c r="V2309">
        <v>2011</v>
      </c>
      <c r="W2309">
        <v>73</v>
      </c>
      <c r="X2309" t="s">
        <v>27</v>
      </c>
      <c r="Y2309">
        <v>4911</v>
      </c>
      <c r="Z2309">
        <v>1231</v>
      </c>
    </row>
    <row r="2310" spans="1:26" x14ac:dyDescent="0.25">
      <c r="A2310">
        <v>2421</v>
      </c>
      <c r="B2310">
        <v>922224</v>
      </c>
      <c r="C2310" t="s">
        <v>12448</v>
      </c>
      <c r="D2310" t="s">
        <v>9305</v>
      </c>
      <c r="E2310" t="s">
        <v>9389</v>
      </c>
      <c r="F2310" t="s">
        <v>211</v>
      </c>
      <c r="G2310">
        <v>154</v>
      </c>
      <c r="H2310" t="s">
        <v>1186</v>
      </c>
      <c r="I2310">
        <v>4</v>
      </c>
      <c r="J2310" t="s">
        <v>4233</v>
      </c>
      <c r="K2310">
        <v>2019</v>
      </c>
      <c r="L2310">
        <v>110000</v>
      </c>
      <c r="M2310">
        <v>140000</v>
      </c>
      <c r="R2310">
        <v>250000</v>
      </c>
      <c r="S2310" t="s">
        <v>4234</v>
      </c>
      <c r="T2310">
        <v>1462769</v>
      </c>
      <c r="V2310">
        <v>2011</v>
      </c>
      <c r="W2310">
        <v>58</v>
      </c>
      <c r="X2310" t="s">
        <v>27</v>
      </c>
      <c r="Y2310">
        <v>4911</v>
      </c>
      <c r="Z2310">
        <v>1231</v>
      </c>
    </row>
    <row r="2311" spans="1:26" x14ac:dyDescent="0.25">
      <c r="A2311">
        <v>2422</v>
      </c>
      <c r="B2311">
        <v>922224</v>
      </c>
      <c r="C2311" t="s">
        <v>12448</v>
      </c>
      <c r="D2311" t="s">
        <v>9305</v>
      </c>
      <c r="E2311" t="s">
        <v>9389</v>
      </c>
      <c r="F2311" t="s">
        <v>211</v>
      </c>
      <c r="G2311">
        <v>154</v>
      </c>
      <c r="H2311" t="s">
        <v>1186</v>
      </c>
      <c r="I2311">
        <v>5</v>
      </c>
      <c r="J2311" t="s">
        <v>4235</v>
      </c>
      <c r="K2311">
        <v>2019</v>
      </c>
      <c r="L2311">
        <v>130000</v>
      </c>
      <c r="M2311">
        <v>140000</v>
      </c>
      <c r="R2311">
        <v>270000</v>
      </c>
      <c r="S2311" t="s">
        <v>4236</v>
      </c>
      <c r="T2311">
        <v>1236555</v>
      </c>
      <c r="V2311">
        <v>2005</v>
      </c>
      <c r="W2311">
        <v>63</v>
      </c>
      <c r="X2311" t="s">
        <v>27</v>
      </c>
      <c r="Y2311">
        <v>4911</v>
      </c>
      <c r="Z2311">
        <v>1231</v>
      </c>
    </row>
    <row r="2312" spans="1:26" x14ac:dyDescent="0.25">
      <c r="A2312">
        <v>2423</v>
      </c>
      <c r="B2312">
        <v>922224</v>
      </c>
      <c r="C2312" t="s">
        <v>12448</v>
      </c>
      <c r="D2312" t="s">
        <v>9305</v>
      </c>
      <c r="E2312" t="s">
        <v>9389</v>
      </c>
      <c r="F2312" t="s">
        <v>211</v>
      </c>
      <c r="G2312">
        <v>154</v>
      </c>
      <c r="H2312" t="s">
        <v>1186</v>
      </c>
      <c r="I2312">
        <v>6</v>
      </c>
      <c r="J2312" t="s">
        <v>4237</v>
      </c>
      <c r="K2312">
        <v>2019</v>
      </c>
      <c r="L2312">
        <v>130000</v>
      </c>
      <c r="M2312">
        <v>140000</v>
      </c>
      <c r="Q2312">
        <v>5000</v>
      </c>
      <c r="R2312">
        <v>275000</v>
      </c>
      <c r="S2312" t="s">
        <v>4238</v>
      </c>
      <c r="T2312">
        <v>1477502</v>
      </c>
      <c r="V2312">
        <v>2009</v>
      </c>
      <c r="W2312">
        <v>69</v>
      </c>
      <c r="X2312" t="s">
        <v>36</v>
      </c>
      <c r="Y2312">
        <v>4911</v>
      </c>
      <c r="Z2312">
        <v>1231</v>
      </c>
    </row>
    <row r="2313" spans="1:26" x14ac:dyDescent="0.25">
      <c r="A2313">
        <v>2424</v>
      </c>
      <c r="B2313">
        <v>922224</v>
      </c>
      <c r="C2313" t="s">
        <v>12448</v>
      </c>
      <c r="D2313" t="s">
        <v>9305</v>
      </c>
      <c r="E2313" t="s">
        <v>9389</v>
      </c>
      <c r="F2313" t="s">
        <v>211</v>
      </c>
      <c r="G2313">
        <v>154</v>
      </c>
      <c r="H2313" t="s">
        <v>1186</v>
      </c>
      <c r="I2313">
        <v>7</v>
      </c>
      <c r="J2313" t="s">
        <v>4239</v>
      </c>
      <c r="K2313">
        <v>2019</v>
      </c>
      <c r="L2313">
        <v>110000</v>
      </c>
      <c r="M2313">
        <v>140000</v>
      </c>
      <c r="Q2313">
        <v>10000</v>
      </c>
      <c r="R2313">
        <v>260000</v>
      </c>
      <c r="S2313" t="s">
        <v>4240</v>
      </c>
      <c r="T2313">
        <v>1336916</v>
      </c>
      <c r="V2313">
        <v>2005</v>
      </c>
      <c r="W2313">
        <v>67</v>
      </c>
      <c r="X2313" t="s">
        <v>27</v>
      </c>
      <c r="Y2313">
        <v>4911</v>
      </c>
      <c r="Z2313">
        <v>1231</v>
      </c>
    </row>
    <row r="2314" spans="1:26" x14ac:dyDescent="0.25">
      <c r="A2314">
        <v>2425</v>
      </c>
      <c r="B2314">
        <v>922224</v>
      </c>
      <c r="C2314" t="s">
        <v>12448</v>
      </c>
      <c r="D2314" t="s">
        <v>9305</v>
      </c>
      <c r="E2314" t="s">
        <v>9389</v>
      </c>
      <c r="F2314" t="s">
        <v>211</v>
      </c>
      <c r="G2314">
        <v>154</v>
      </c>
      <c r="H2314" t="s">
        <v>1186</v>
      </c>
      <c r="I2314">
        <v>8</v>
      </c>
      <c r="J2314" t="s">
        <v>4466</v>
      </c>
      <c r="K2314">
        <v>2019</v>
      </c>
      <c r="L2314">
        <v>115000</v>
      </c>
      <c r="M2314">
        <v>140000</v>
      </c>
      <c r="Q2314">
        <v>10000</v>
      </c>
      <c r="R2314">
        <v>265000</v>
      </c>
      <c r="S2314" t="s">
        <v>4467</v>
      </c>
      <c r="T2314">
        <v>1197233</v>
      </c>
      <c r="V2314">
        <v>2018</v>
      </c>
      <c r="W2314">
        <v>66</v>
      </c>
      <c r="X2314" t="s">
        <v>36</v>
      </c>
      <c r="Y2314">
        <v>4911</v>
      </c>
      <c r="Z2314">
        <v>1231</v>
      </c>
    </row>
    <row r="2315" spans="1:26" x14ac:dyDescent="0.25">
      <c r="A2315">
        <v>2426</v>
      </c>
      <c r="B2315">
        <v>922224</v>
      </c>
      <c r="C2315" t="s">
        <v>12448</v>
      </c>
      <c r="D2315" t="s">
        <v>9305</v>
      </c>
      <c r="E2315" t="s">
        <v>9389</v>
      </c>
      <c r="F2315" t="s">
        <v>211</v>
      </c>
      <c r="G2315">
        <v>154</v>
      </c>
      <c r="H2315" t="s">
        <v>1186</v>
      </c>
      <c r="I2315">
        <v>9</v>
      </c>
      <c r="J2315" t="s">
        <v>4241</v>
      </c>
      <c r="K2315">
        <v>2019</v>
      </c>
      <c r="L2315">
        <v>110000</v>
      </c>
      <c r="M2315">
        <v>140000</v>
      </c>
      <c r="R2315">
        <v>250000</v>
      </c>
      <c r="S2315" t="s">
        <v>4242</v>
      </c>
      <c r="T2315">
        <v>1274560</v>
      </c>
      <c r="V2315">
        <v>2014</v>
      </c>
      <c r="W2315">
        <v>61</v>
      </c>
      <c r="X2315" t="s">
        <v>27</v>
      </c>
      <c r="Y2315">
        <v>4911</v>
      </c>
      <c r="Z2315">
        <v>1231</v>
      </c>
    </row>
    <row r="2316" spans="1:26" x14ac:dyDescent="0.25">
      <c r="A2316">
        <v>2427</v>
      </c>
      <c r="B2316">
        <v>1418091</v>
      </c>
      <c r="C2316" t="s">
        <v>8700</v>
      </c>
      <c r="D2316" t="s">
        <v>10532</v>
      </c>
      <c r="E2316" t="s">
        <v>8823</v>
      </c>
      <c r="F2316" t="s">
        <v>1411</v>
      </c>
      <c r="G2316">
        <v>143</v>
      </c>
      <c r="H2316" t="s">
        <v>10264</v>
      </c>
      <c r="I2316">
        <v>1</v>
      </c>
      <c r="J2316" t="s">
        <v>10533</v>
      </c>
      <c r="K2316">
        <v>2019</v>
      </c>
      <c r="L2316">
        <v>70000</v>
      </c>
      <c r="M2316">
        <v>223164</v>
      </c>
      <c r="R2316">
        <v>293164</v>
      </c>
      <c r="S2316" t="s">
        <v>10534</v>
      </c>
      <c r="T2316">
        <v>1672336</v>
      </c>
      <c r="V2316">
        <v>2016</v>
      </c>
      <c r="W2316">
        <v>46</v>
      </c>
      <c r="X2316" t="s">
        <v>36</v>
      </c>
      <c r="Y2316">
        <v>7370</v>
      </c>
      <c r="Z2316">
        <v>1231</v>
      </c>
    </row>
    <row r="2317" spans="1:26" x14ac:dyDescent="0.25">
      <c r="A2317">
        <v>2428</v>
      </c>
      <c r="B2317">
        <v>1418091</v>
      </c>
      <c r="C2317" t="s">
        <v>8700</v>
      </c>
      <c r="D2317" t="s">
        <v>10532</v>
      </c>
      <c r="E2317" t="s">
        <v>8823</v>
      </c>
      <c r="F2317" t="s">
        <v>1411</v>
      </c>
      <c r="G2317">
        <v>143</v>
      </c>
      <c r="H2317" t="s">
        <v>10264</v>
      </c>
      <c r="I2317">
        <v>2</v>
      </c>
      <c r="J2317" t="s">
        <v>10535</v>
      </c>
      <c r="K2317">
        <v>2019</v>
      </c>
      <c r="L2317">
        <v>27083</v>
      </c>
      <c r="M2317">
        <v>223164</v>
      </c>
      <c r="R2317">
        <v>250247</v>
      </c>
      <c r="S2317" t="s">
        <v>3014</v>
      </c>
      <c r="T2317">
        <v>1119838</v>
      </c>
      <c r="V2317">
        <v>2016</v>
      </c>
      <c r="W2317">
        <v>65</v>
      </c>
      <c r="X2317" t="s">
        <v>36</v>
      </c>
      <c r="Y2317">
        <v>7370</v>
      </c>
      <c r="Z2317">
        <v>1231</v>
      </c>
    </row>
    <row r="2318" spans="1:26" x14ac:dyDescent="0.25">
      <c r="A2318">
        <v>2429</v>
      </c>
      <c r="B2318">
        <v>1418091</v>
      </c>
      <c r="C2318" t="s">
        <v>8700</v>
      </c>
      <c r="D2318" t="s">
        <v>10532</v>
      </c>
      <c r="E2318" t="s">
        <v>8823</v>
      </c>
      <c r="F2318" t="s">
        <v>1411</v>
      </c>
      <c r="G2318">
        <v>143</v>
      </c>
      <c r="H2318" t="s">
        <v>10264</v>
      </c>
      <c r="I2318">
        <v>3</v>
      </c>
      <c r="J2318" t="s">
        <v>10536</v>
      </c>
      <c r="K2318">
        <v>2019</v>
      </c>
      <c r="L2318">
        <v>54167</v>
      </c>
      <c r="M2318">
        <v>233076</v>
      </c>
      <c r="R2318">
        <v>287243</v>
      </c>
      <c r="S2318" t="s">
        <v>10537</v>
      </c>
      <c r="T2318">
        <v>1747284</v>
      </c>
      <c r="V2318">
        <v>2018</v>
      </c>
      <c r="W2318">
        <v>65</v>
      </c>
      <c r="X2318" t="s">
        <v>36</v>
      </c>
      <c r="Y2318">
        <v>7370</v>
      </c>
      <c r="Z2318">
        <v>1231</v>
      </c>
    </row>
    <row r="2319" spans="1:26" x14ac:dyDescent="0.25">
      <c r="A2319">
        <v>2430</v>
      </c>
      <c r="B2319">
        <v>1418091</v>
      </c>
      <c r="C2319" t="s">
        <v>8700</v>
      </c>
      <c r="D2319" t="s">
        <v>10532</v>
      </c>
      <c r="E2319" t="s">
        <v>8823</v>
      </c>
      <c r="F2319" t="s">
        <v>1411</v>
      </c>
      <c r="G2319">
        <v>143</v>
      </c>
      <c r="H2319" t="s">
        <v>10264</v>
      </c>
      <c r="I2319">
        <v>4</v>
      </c>
      <c r="J2319" t="s">
        <v>10538</v>
      </c>
      <c r="K2319">
        <v>2019</v>
      </c>
      <c r="L2319">
        <v>90000</v>
      </c>
      <c r="M2319">
        <v>223164</v>
      </c>
      <c r="R2319">
        <v>313164</v>
      </c>
      <c r="S2319" t="s">
        <v>10539</v>
      </c>
      <c r="T2319">
        <v>1275968</v>
      </c>
      <c r="V2319">
        <v>2017</v>
      </c>
      <c r="W2319">
        <v>57</v>
      </c>
      <c r="X2319" t="s">
        <v>27</v>
      </c>
      <c r="Y2319">
        <v>7370</v>
      </c>
      <c r="Z2319">
        <v>1231</v>
      </c>
    </row>
    <row r="2320" spans="1:26" x14ac:dyDescent="0.25">
      <c r="A2320">
        <v>2431</v>
      </c>
      <c r="B2320">
        <v>1418091</v>
      </c>
      <c r="C2320" t="s">
        <v>8700</v>
      </c>
      <c r="D2320" t="s">
        <v>10532</v>
      </c>
      <c r="E2320" t="s">
        <v>8823</v>
      </c>
      <c r="F2320" t="s">
        <v>1411</v>
      </c>
      <c r="G2320">
        <v>143</v>
      </c>
      <c r="H2320" t="s">
        <v>10264</v>
      </c>
      <c r="I2320">
        <v>5</v>
      </c>
      <c r="J2320" t="s">
        <v>4248</v>
      </c>
      <c r="K2320">
        <v>2019</v>
      </c>
      <c r="L2320">
        <v>82917</v>
      </c>
      <c r="M2320">
        <v>223164</v>
      </c>
      <c r="R2320">
        <v>306081</v>
      </c>
      <c r="S2320" t="s">
        <v>4249</v>
      </c>
      <c r="T2320">
        <v>1237860</v>
      </c>
      <c r="V2320">
        <v>2010</v>
      </c>
      <c r="W2320">
        <v>52</v>
      </c>
      <c r="X2320" t="s">
        <v>27</v>
      </c>
      <c r="Y2320">
        <v>7370</v>
      </c>
      <c r="Z2320">
        <v>1231</v>
      </c>
    </row>
    <row r="2321" spans="1:26" x14ac:dyDescent="0.25">
      <c r="A2321">
        <v>2432</v>
      </c>
      <c r="B2321">
        <v>1418091</v>
      </c>
      <c r="C2321" t="s">
        <v>8700</v>
      </c>
      <c r="D2321" t="s">
        <v>10532</v>
      </c>
      <c r="E2321" t="s">
        <v>8823</v>
      </c>
      <c r="F2321" t="s">
        <v>1411</v>
      </c>
      <c r="G2321">
        <v>143</v>
      </c>
      <c r="H2321" t="s">
        <v>10264</v>
      </c>
      <c r="I2321">
        <v>6</v>
      </c>
      <c r="J2321" t="s">
        <v>10540</v>
      </c>
      <c r="K2321">
        <v>2019</v>
      </c>
      <c r="M2321">
        <v>282676</v>
      </c>
      <c r="R2321">
        <v>282676</v>
      </c>
      <c r="S2321" t="s">
        <v>10541</v>
      </c>
      <c r="T2321">
        <v>1610312</v>
      </c>
      <c r="V2321">
        <v>2016</v>
      </c>
      <c r="W2321">
        <v>39</v>
      </c>
      <c r="X2321" t="s">
        <v>27</v>
      </c>
      <c r="Y2321">
        <v>7370</v>
      </c>
      <c r="Z2321">
        <v>1231</v>
      </c>
    </row>
    <row r="2322" spans="1:26" x14ac:dyDescent="0.25">
      <c r="A2322">
        <v>2433</v>
      </c>
      <c r="B2322">
        <v>1418091</v>
      </c>
      <c r="C2322" t="s">
        <v>8700</v>
      </c>
      <c r="D2322" t="s">
        <v>10532</v>
      </c>
      <c r="E2322" t="s">
        <v>8823</v>
      </c>
      <c r="F2322" t="s">
        <v>1411</v>
      </c>
      <c r="G2322">
        <v>143</v>
      </c>
      <c r="H2322" t="s">
        <v>10264</v>
      </c>
      <c r="I2322">
        <v>7</v>
      </c>
      <c r="J2322" t="s">
        <v>4252</v>
      </c>
      <c r="K2322">
        <v>2019</v>
      </c>
      <c r="L2322">
        <v>45833</v>
      </c>
      <c r="R2322">
        <v>45833</v>
      </c>
      <c r="S2322" t="s">
        <v>4253</v>
      </c>
      <c r="T2322">
        <v>1591174</v>
      </c>
      <c r="V2322">
        <v>2007</v>
      </c>
      <c r="W2322">
        <v>48</v>
      </c>
      <c r="X2322" t="s">
        <v>27</v>
      </c>
      <c r="Y2322">
        <v>7370</v>
      </c>
      <c r="Z2322">
        <v>1231</v>
      </c>
    </row>
    <row r="2323" spans="1:26" x14ac:dyDescent="0.25">
      <c r="A2323">
        <v>2434</v>
      </c>
      <c r="B2323">
        <v>1418091</v>
      </c>
      <c r="C2323" t="s">
        <v>8700</v>
      </c>
      <c r="D2323" t="s">
        <v>10532</v>
      </c>
      <c r="E2323" t="s">
        <v>8823</v>
      </c>
      <c r="F2323" t="s">
        <v>1411</v>
      </c>
      <c r="G2323">
        <v>143</v>
      </c>
      <c r="H2323" t="s">
        <v>10264</v>
      </c>
      <c r="I2323">
        <v>8</v>
      </c>
      <c r="J2323" t="s">
        <v>10542</v>
      </c>
      <c r="K2323">
        <v>2019</v>
      </c>
      <c r="L2323">
        <v>53333</v>
      </c>
      <c r="M2323">
        <v>223164</v>
      </c>
      <c r="R2323">
        <v>276497</v>
      </c>
      <c r="S2323" t="s">
        <v>10543</v>
      </c>
      <c r="T2323">
        <v>1696042</v>
      </c>
      <c r="V2323">
        <v>2018</v>
      </c>
      <c r="W2323">
        <v>66</v>
      </c>
      <c r="X2323" t="s">
        <v>27</v>
      </c>
      <c r="Y2323">
        <v>7370</v>
      </c>
      <c r="Z2323">
        <v>1231</v>
      </c>
    </row>
    <row r="2324" spans="1:26" x14ac:dyDescent="0.25">
      <c r="A2324">
        <v>2435</v>
      </c>
      <c r="B2324">
        <v>865752</v>
      </c>
      <c r="C2324" t="s">
        <v>12452</v>
      </c>
      <c r="D2324" t="s">
        <v>10383</v>
      </c>
      <c r="E2324" t="s">
        <v>8839</v>
      </c>
      <c r="F2324" t="s">
        <v>3466</v>
      </c>
      <c r="G2324">
        <v>87</v>
      </c>
      <c r="H2324" t="s">
        <v>24</v>
      </c>
      <c r="I2324">
        <v>1</v>
      </c>
      <c r="J2324" t="s">
        <v>10544</v>
      </c>
      <c r="K2324">
        <v>2019</v>
      </c>
      <c r="L2324">
        <v>33956</v>
      </c>
      <c r="M2324">
        <v>165026</v>
      </c>
      <c r="R2324">
        <v>198982</v>
      </c>
      <c r="S2324" t="s">
        <v>10545</v>
      </c>
      <c r="T2324">
        <v>1778635</v>
      </c>
      <c r="V2324">
        <v>2019</v>
      </c>
      <c r="W2324">
        <v>56</v>
      </c>
      <c r="X2324" t="s">
        <v>36</v>
      </c>
      <c r="Y2324">
        <v>2086</v>
      </c>
      <c r="Z2324">
        <v>1231</v>
      </c>
    </row>
    <row r="2325" spans="1:26" x14ac:dyDescent="0.25">
      <c r="A2325">
        <v>2436</v>
      </c>
      <c r="B2325">
        <v>865752</v>
      </c>
      <c r="C2325" t="s">
        <v>12452</v>
      </c>
      <c r="D2325" t="s">
        <v>10383</v>
      </c>
      <c r="E2325" t="s">
        <v>8839</v>
      </c>
      <c r="F2325" t="s">
        <v>3466</v>
      </c>
      <c r="G2325">
        <v>87</v>
      </c>
      <c r="H2325" t="s">
        <v>24</v>
      </c>
      <c r="I2325">
        <v>2</v>
      </c>
      <c r="J2325" t="s">
        <v>4256</v>
      </c>
      <c r="K2325">
        <v>2019</v>
      </c>
      <c r="L2325">
        <v>43406</v>
      </c>
      <c r="Q2325">
        <v>25000</v>
      </c>
      <c r="R2325">
        <v>68406</v>
      </c>
      <c r="S2325" t="s">
        <v>4257</v>
      </c>
      <c r="T2325">
        <v>1266253</v>
      </c>
      <c r="V2325">
        <v>1992</v>
      </c>
      <c r="W2325">
        <v>79</v>
      </c>
      <c r="X2325" t="s">
        <v>27</v>
      </c>
      <c r="Y2325">
        <v>2086</v>
      </c>
      <c r="Z2325">
        <v>1231</v>
      </c>
    </row>
    <row r="2326" spans="1:26" x14ac:dyDescent="0.25">
      <c r="A2326">
        <v>2437</v>
      </c>
      <c r="B2326">
        <v>865752</v>
      </c>
      <c r="C2326" t="s">
        <v>12452</v>
      </c>
      <c r="D2326" t="s">
        <v>10383</v>
      </c>
      <c r="E2326" t="s">
        <v>8839</v>
      </c>
      <c r="F2326" t="s">
        <v>3466</v>
      </c>
      <c r="G2326">
        <v>87</v>
      </c>
      <c r="H2326" t="s">
        <v>24</v>
      </c>
      <c r="I2326">
        <v>3</v>
      </c>
      <c r="J2326" t="s">
        <v>6186</v>
      </c>
      <c r="K2326">
        <v>2019</v>
      </c>
      <c r="L2326">
        <v>70000</v>
      </c>
      <c r="M2326">
        <v>235006</v>
      </c>
      <c r="R2326">
        <v>305006</v>
      </c>
      <c r="S2326" t="s">
        <v>6187</v>
      </c>
      <c r="T2326">
        <v>1019421</v>
      </c>
      <c r="V2326">
        <v>2015</v>
      </c>
      <c r="W2326">
        <v>68</v>
      </c>
      <c r="X2326" t="s">
        <v>27</v>
      </c>
      <c r="Y2326">
        <v>2086</v>
      </c>
      <c r="Z2326">
        <v>1231</v>
      </c>
    </row>
    <row r="2327" spans="1:26" x14ac:dyDescent="0.25">
      <c r="A2327">
        <v>2438</v>
      </c>
      <c r="B2327">
        <v>865752</v>
      </c>
      <c r="C2327" t="s">
        <v>12452</v>
      </c>
      <c r="D2327" t="s">
        <v>10383</v>
      </c>
      <c r="E2327" t="s">
        <v>8839</v>
      </c>
      <c r="F2327" t="s">
        <v>3466</v>
      </c>
      <c r="G2327">
        <v>87</v>
      </c>
      <c r="H2327" t="s">
        <v>24</v>
      </c>
      <c r="I2327">
        <v>4</v>
      </c>
      <c r="J2327" t="s">
        <v>10546</v>
      </c>
      <c r="K2327">
        <v>2019</v>
      </c>
      <c r="M2327">
        <v>507195</v>
      </c>
      <c r="N2327">
        <v>515488</v>
      </c>
      <c r="Q2327">
        <v>1038430</v>
      </c>
      <c r="R2327">
        <v>2061113</v>
      </c>
      <c r="S2327" t="s">
        <v>10547</v>
      </c>
      <c r="T2327">
        <v>1286595</v>
      </c>
      <c r="V2327">
        <v>2014</v>
      </c>
      <c r="W2327">
        <v>64</v>
      </c>
      <c r="X2327" t="s">
        <v>27</v>
      </c>
      <c r="Y2327">
        <v>2086</v>
      </c>
      <c r="Z2327">
        <v>1231</v>
      </c>
    </row>
    <row r="2328" spans="1:26" x14ac:dyDescent="0.25">
      <c r="A2328">
        <v>2439</v>
      </c>
      <c r="B2328">
        <v>865752</v>
      </c>
      <c r="C2328" t="s">
        <v>12452</v>
      </c>
      <c r="D2328" t="s">
        <v>10383</v>
      </c>
      <c r="E2328" t="s">
        <v>8839</v>
      </c>
      <c r="F2328" t="s">
        <v>3466</v>
      </c>
      <c r="G2328">
        <v>87</v>
      </c>
      <c r="H2328" t="s">
        <v>24</v>
      </c>
      <c r="I2328">
        <v>5</v>
      </c>
      <c r="J2328" t="s">
        <v>712</v>
      </c>
      <c r="K2328">
        <v>2019</v>
      </c>
      <c r="L2328">
        <v>33956</v>
      </c>
      <c r="M2328">
        <v>183978</v>
      </c>
      <c r="R2328">
        <v>217934</v>
      </c>
      <c r="S2328" t="s">
        <v>713</v>
      </c>
      <c r="T2328">
        <v>1179801</v>
      </c>
      <c r="V2328">
        <v>2019</v>
      </c>
      <c r="W2328">
        <v>68</v>
      </c>
      <c r="X2328" t="s">
        <v>36</v>
      </c>
      <c r="Y2328">
        <v>2086</v>
      </c>
      <c r="Z2328">
        <v>1231</v>
      </c>
    </row>
    <row r="2329" spans="1:26" x14ac:dyDescent="0.25">
      <c r="A2329">
        <v>2440</v>
      </c>
      <c r="B2329">
        <v>865752</v>
      </c>
      <c r="C2329" t="s">
        <v>12452</v>
      </c>
      <c r="D2329" t="s">
        <v>10383</v>
      </c>
      <c r="E2329" t="s">
        <v>8839</v>
      </c>
      <c r="F2329" t="s">
        <v>3466</v>
      </c>
      <c r="G2329">
        <v>87</v>
      </c>
      <c r="H2329" t="s">
        <v>24</v>
      </c>
      <c r="I2329">
        <v>6</v>
      </c>
      <c r="J2329" t="s">
        <v>10548</v>
      </c>
      <c r="K2329">
        <v>2019</v>
      </c>
      <c r="L2329">
        <v>39615</v>
      </c>
      <c r="M2329">
        <v>165026</v>
      </c>
      <c r="R2329">
        <v>204641</v>
      </c>
      <c r="S2329" t="s">
        <v>10549</v>
      </c>
      <c r="T2329">
        <v>1778674</v>
      </c>
      <c r="V2329">
        <v>2019</v>
      </c>
      <c r="W2329">
        <v>64</v>
      </c>
      <c r="X2329" t="s">
        <v>27</v>
      </c>
      <c r="Y2329">
        <v>2086</v>
      </c>
      <c r="Z2329">
        <v>1231</v>
      </c>
    </row>
    <row r="2330" spans="1:26" x14ac:dyDescent="0.25">
      <c r="A2330">
        <v>2441</v>
      </c>
      <c r="B2330">
        <v>865752</v>
      </c>
      <c r="C2330" t="s">
        <v>12452</v>
      </c>
      <c r="D2330" t="s">
        <v>10383</v>
      </c>
      <c r="E2330" t="s">
        <v>8839</v>
      </c>
      <c r="F2330" t="s">
        <v>3466</v>
      </c>
      <c r="G2330">
        <v>87</v>
      </c>
      <c r="H2330" t="s">
        <v>24</v>
      </c>
      <c r="I2330">
        <v>7</v>
      </c>
      <c r="J2330" t="s">
        <v>4254</v>
      </c>
      <c r="K2330">
        <v>2019</v>
      </c>
      <c r="L2330">
        <v>76979</v>
      </c>
      <c r="M2330">
        <v>234525</v>
      </c>
      <c r="R2330">
        <v>311504</v>
      </c>
      <c r="S2330" t="s">
        <v>4255</v>
      </c>
      <c r="T2330">
        <v>1266254</v>
      </c>
      <c r="V2330">
        <v>1990</v>
      </c>
      <c r="W2330">
        <v>69</v>
      </c>
      <c r="X2330" t="s">
        <v>27</v>
      </c>
      <c r="Y2330">
        <v>2086</v>
      </c>
      <c r="Z2330">
        <v>1231</v>
      </c>
    </row>
    <row r="2331" spans="1:26" x14ac:dyDescent="0.25">
      <c r="A2331">
        <v>2442</v>
      </c>
      <c r="B2331">
        <v>865752</v>
      </c>
      <c r="C2331" t="s">
        <v>12452</v>
      </c>
      <c r="D2331" t="s">
        <v>10383</v>
      </c>
      <c r="E2331" t="s">
        <v>8839</v>
      </c>
      <c r="F2331" t="s">
        <v>3466</v>
      </c>
      <c r="G2331">
        <v>87</v>
      </c>
      <c r="H2331" t="s">
        <v>24</v>
      </c>
      <c r="I2331">
        <v>8</v>
      </c>
      <c r="J2331" t="s">
        <v>4258</v>
      </c>
      <c r="K2331">
        <v>2019</v>
      </c>
      <c r="L2331">
        <v>102500</v>
      </c>
      <c r="M2331">
        <v>165026</v>
      </c>
      <c r="R2331">
        <v>267526</v>
      </c>
      <c r="S2331" t="s">
        <v>4259</v>
      </c>
      <c r="T2331">
        <v>1321071</v>
      </c>
      <c r="V2331">
        <v>2004</v>
      </c>
      <c r="W2331">
        <v>81</v>
      </c>
      <c r="X2331" t="s">
        <v>27</v>
      </c>
      <c r="Y2331">
        <v>2086</v>
      </c>
      <c r="Z2331">
        <v>1231</v>
      </c>
    </row>
    <row r="2332" spans="1:26" x14ac:dyDescent="0.25">
      <c r="A2332">
        <v>2443</v>
      </c>
      <c r="B2332">
        <v>865752</v>
      </c>
      <c r="C2332" t="s">
        <v>12452</v>
      </c>
      <c r="D2332" t="s">
        <v>10383</v>
      </c>
      <c r="E2332" t="s">
        <v>8839</v>
      </c>
      <c r="F2332" t="s">
        <v>3466</v>
      </c>
      <c r="G2332">
        <v>87</v>
      </c>
      <c r="H2332" t="s">
        <v>24</v>
      </c>
      <c r="I2332">
        <v>9</v>
      </c>
      <c r="J2332" t="s">
        <v>4260</v>
      </c>
      <c r="K2332">
        <v>2019</v>
      </c>
      <c r="L2332">
        <v>40151</v>
      </c>
      <c r="R2332">
        <v>40151</v>
      </c>
      <c r="S2332" t="s">
        <v>4261</v>
      </c>
      <c r="T2332">
        <v>1266255</v>
      </c>
      <c r="V2332">
        <v>1992</v>
      </c>
      <c r="W2332">
        <v>81</v>
      </c>
      <c r="X2332" t="s">
        <v>27</v>
      </c>
      <c r="Y2332">
        <v>2086</v>
      </c>
      <c r="Z2332">
        <v>1231</v>
      </c>
    </row>
    <row r="2333" spans="1:26" x14ac:dyDescent="0.25">
      <c r="A2333">
        <v>2444</v>
      </c>
      <c r="B2333">
        <v>865752</v>
      </c>
      <c r="C2333" t="s">
        <v>12452</v>
      </c>
      <c r="D2333" t="s">
        <v>10383</v>
      </c>
      <c r="E2333" t="s">
        <v>8839</v>
      </c>
      <c r="F2333" t="s">
        <v>3466</v>
      </c>
      <c r="G2333">
        <v>87</v>
      </c>
      <c r="H2333" t="s">
        <v>24</v>
      </c>
      <c r="I2333">
        <v>10</v>
      </c>
      <c r="J2333" t="s">
        <v>4262</v>
      </c>
      <c r="K2333">
        <v>2019</v>
      </c>
      <c r="L2333">
        <v>100234</v>
      </c>
      <c r="M2333">
        <v>165026</v>
      </c>
      <c r="R2333">
        <v>265260</v>
      </c>
      <c r="S2333" t="s">
        <v>4263</v>
      </c>
      <c r="T2333">
        <v>1266256</v>
      </c>
      <c r="V2333">
        <v>1998</v>
      </c>
      <c r="W2333">
        <v>66</v>
      </c>
      <c r="X2333" t="s">
        <v>27</v>
      </c>
      <c r="Y2333">
        <v>2086</v>
      </c>
      <c r="Z2333">
        <v>1231</v>
      </c>
    </row>
    <row r="2334" spans="1:26" x14ac:dyDescent="0.25">
      <c r="A2334">
        <v>2445</v>
      </c>
      <c r="B2334">
        <v>865752</v>
      </c>
      <c r="C2334" t="s">
        <v>12452</v>
      </c>
      <c r="D2334" t="s">
        <v>10383</v>
      </c>
      <c r="E2334" t="s">
        <v>8839</v>
      </c>
      <c r="F2334" t="s">
        <v>3466</v>
      </c>
      <c r="G2334">
        <v>87</v>
      </c>
      <c r="H2334" t="s">
        <v>24</v>
      </c>
      <c r="I2334">
        <v>11</v>
      </c>
      <c r="J2334" t="s">
        <v>10124</v>
      </c>
      <c r="K2334">
        <v>2019</v>
      </c>
      <c r="L2334">
        <v>26044</v>
      </c>
      <c r="R2334">
        <v>26044</v>
      </c>
      <c r="S2334" t="s">
        <v>10125</v>
      </c>
      <c r="T2334">
        <v>1469388</v>
      </c>
      <c r="V2334">
        <v>2015</v>
      </c>
      <c r="W2334">
        <v>61</v>
      </c>
      <c r="X2334" t="s">
        <v>36</v>
      </c>
      <c r="Y2334">
        <v>2086</v>
      </c>
      <c r="Z2334">
        <v>1231</v>
      </c>
    </row>
    <row r="2335" spans="1:26" x14ac:dyDescent="0.25">
      <c r="A2335">
        <v>2446</v>
      </c>
      <c r="B2335">
        <v>92380</v>
      </c>
      <c r="C2335" t="s">
        <v>8484</v>
      </c>
      <c r="D2335" t="s">
        <v>8867</v>
      </c>
      <c r="E2335" t="s">
        <v>8934</v>
      </c>
      <c r="F2335" t="s">
        <v>1731</v>
      </c>
      <c r="G2335">
        <v>190</v>
      </c>
      <c r="H2335" t="s">
        <v>24</v>
      </c>
      <c r="I2335">
        <v>1</v>
      </c>
      <c r="J2335" t="s">
        <v>4264</v>
      </c>
      <c r="K2335">
        <v>2019</v>
      </c>
      <c r="L2335">
        <v>130000</v>
      </c>
      <c r="M2335">
        <v>160035</v>
      </c>
      <c r="R2335">
        <v>290035</v>
      </c>
      <c r="S2335" t="s">
        <v>4265</v>
      </c>
      <c r="T2335">
        <v>1222590</v>
      </c>
      <c r="V2335">
        <v>2006</v>
      </c>
      <c r="W2335">
        <v>73</v>
      </c>
      <c r="X2335" t="s">
        <v>27</v>
      </c>
      <c r="Y2335">
        <v>4512</v>
      </c>
      <c r="Z2335">
        <v>1231</v>
      </c>
    </row>
    <row r="2336" spans="1:26" x14ac:dyDescent="0.25">
      <c r="A2336">
        <v>2447</v>
      </c>
      <c r="B2336">
        <v>92380</v>
      </c>
      <c r="C2336" t="s">
        <v>8484</v>
      </c>
      <c r="D2336" t="s">
        <v>8867</v>
      </c>
      <c r="E2336" t="s">
        <v>8934</v>
      </c>
      <c r="F2336" t="s">
        <v>1731</v>
      </c>
      <c r="G2336">
        <v>190</v>
      </c>
      <c r="H2336" t="s">
        <v>24</v>
      </c>
      <c r="I2336">
        <v>2</v>
      </c>
      <c r="J2336" t="s">
        <v>4266</v>
      </c>
      <c r="K2336">
        <v>2019</v>
      </c>
      <c r="L2336">
        <v>95000</v>
      </c>
      <c r="M2336">
        <v>160035</v>
      </c>
      <c r="R2336">
        <v>255035</v>
      </c>
      <c r="S2336" t="s">
        <v>4267</v>
      </c>
      <c r="T2336">
        <v>1018925</v>
      </c>
      <c r="V2336">
        <v>2011</v>
      </c>
      <c r="W2336">
        <v>73</v>
      </c>
      <c r="X2336" t="s">
        <v>36</v>
      </c>
      <c r="Y2336">
        <v>4512</v>
      </c>
      <c r="Z2336">
        <v>1231</v>
      </c>
    </row>
    <row r="2337" spans="1:26" x14ac:dyDescent="0.25">
      <c r="A2337">
        <v>2448</v>
      </c>
      <c r="B2337">
        <v>92380</v>
      </c>
      <c r="C2337" t="s">
        <v>8484</v>
      </c>
      <c r="D2337" t="s">
        <v>8867</v>
      </c>
      <c r="E2337" t="s">
        <v>8934</v>
      </c>
      <c r="F2337" t="s">
        <v>1731</v>
      </c>
      <c r="G2337">
        <v>190</v>
      </c>
      <c r="H2337" t="s">
        <v>24</v>
      </c>
      <c r="I2337">
        <v>3</v>
      </c>
      <c r="J2337" t="s">
        <v>4268</v>
      </c>
      <c r="K2337">
        <v>2019</v>
      </c>
      <c r="L2337">
        <v>96500</v>
      </c>
      <c r="M2337">
        <v>160035</v>
      </c>
      <c r="R2337">
        <v>256535</v>
      </c>
      <c r="S2337" t="s">
        <v>4269</v>
      </c>
      <c r="T2337">
        <v>1186331</v>
      </c>
      <c r="V2337">
        <v>2010</v>
      </c>
      <c r="W2337">
        <v>67</v>
      </c>
      <c r="X2337" t="s">
        <v>27</v>
      </c>
      <c r="Y2337">
        <v>4512</v>
      </c>
      <c r="Z2337">
        <v>1231</v>
      </c>
    </row>
    <row r="2338" spans="1:26" x14ac:dyDescent="0.25">
      <c r="A2338">
        <v>2449</v>
      </c>
      <c r="B2338">
        <v>92380</v>
      </c>
      <c r="C2338" t="s">
        <v>8484</v>
      </c>
      <c r="D2338" t="s">
        <v>8867</v>
      </c>
      <c r="E2338" t="s">
        <v>8934</v>
      </c>
      <c r="F2338" t="s">
        <v>1731</v>
      </c>
      <c r="G2338">
        <v>190</v>
      </c>
      <c r="H2338" t="s">
        <v>24</v>
      </c>
      <c r="I2338">
        <v>4</v>
      </c>
      <c r="J2338" t="s">
        <v>4270</v>
      </c>
      <c r="K2338">
        <v>2019</v>
      </c>
      <c r="L2338">
        <v>148500</v>
      </c>
      <c r="M2338">
        <v>160035</v>
      </c>
      <c r="R2338">
        <v>308535</v>
      </c>
      <c r="S2338" t="s">
        <v>4271</v>
      </c>
      <c r="T2338">
        <v>1189132</v>
      </c>
      <c r="V2338">
        <v>2000</v>
      </c>
      <c r="W2338">
        <v>76</v>
      </c>
      <c r="X2338" t="s">
        <v>27</v>
      </c>
      <c r="Y2338">
        <v>4512</v>
      </c>
      <c r="Z2338">
        <v>1231</v>
      </c>
    </row>
    <row r="2339" spans="1:26" x14ac:dyDescent="0.25">
      <c r="A2339">
        <v>2450</v>
      </c>
      <c r="B2339">
        <v>92380</v>
      </c>
      <c r="C2339" t="s">
        <v>8484</v>
      </c>
      <c r="D2339" t="s">
        <v>8867</v>
      </c>
      <c r="E2339" t="s">
        <v>8934</v>
      </c>
      <c r="F2339" t="s">
        <v>1731</v>
      </c>
      <c r="G2339">
        <v>190</v>
      </c>
      <c r="H2339" t="s">
        <v>24</v>
      </c>
      <c r="I2339">
        <v>5</v>
      </c>
      <c r="J2339" t="s">
        <v>4272</v>
      </c>
      <c r="K2339">
        <v>2019</v>
      </c>
      <c r="L2339">
        <v>130000</v>
      </c>
      <c r="M2339">
        <v>160035</v>
      </c>
      <c r="R2339">
        <v>290035</v>
      </c>
      <c r="S2339" t="s">
        <v>4273</v>
      </c>
      <c r="T2339">
        <v>1027715</v>
      </c>
      <c r="V2339">
        <v>2008</v>
      </c>
      <c r="W2339">
        <v>75</v>
      </c>
      <c r="X2339" t="s">
        <v>27</v>
      </c>
      <c r="Y2339">
        <v>4512</v>
      </c>
      <c r="Z2339">
        <v>1231</v>
      </c>
    </row>
    <row r="2340" spans="1:26" x14ac:dyDescent="0.25">
      <c r="A2340">
        <v>2451</v>
      </c>
      <c r="B2340">
        <v>92380</v>
      </c>
      <c r="C2340" t="s">
        <v>8484</v>
      </c>
      <c r="D2340" t="s">
        <v>8867</v>
      </c>
      <c r="E2340" t="s">
        <v>8934</v>
      </c>
      <c r="F2340" t="s">
        <v>1731</v>
      </c>
      <c r="G2340">
        <v>190</v>
      </c>
      <c r="H2340" t="s">
        <v>24</v>
      </c>
      <c r="I2340">
        <v>6</v>
      </c>
      <c r="J2340" t="s">
        <v>10550</v>
      </c>
      <c r="K2340">
        <v>2019</v>
      </c>
      <c r="L2340">
        <v>102500</v>
      </c>
      <c r="M2340">
        <v>160035</v>
      </c>
      <c r="R2340">
        <v>262535</v>
      </c>
      <c r="S2340" t="s">
        <v>10551</v>
      </c>
      <c r="T2340">
        <v>1553750</v>
      </c>
      <c r="V2340">
        <v>2015</v>
      </c>
      <c r="W2340">
        <v>65</v>
      </c>
      <c r="X2340" t="s">
        <v>27</v>
      </c>
      <c r="Y2340">
        <v>4512</v>
      </c>
      <c r="Z2340">
        <v>1231</v>
      </c>
    </row>
    <row r="2341" spans="1:26" x14ac:dyDescent="0.25">
      <c r="A2341">
        <v>2452</v>
      </c>
      <c r="B2341">
        <v>92380</v>
      </c>
      <c r="C2341" t="s">
        <v>8484</v>
      </c>
      <c r="D2341" t="s">
        <v>8867</v>
      </c>
      <c r="E2341" t="s">
        <v>8934</v>
      </c>
      <c r="F2341" t="s">
        <v>1731</v>
      </c>
      <c r="G2341">
        <v>190</v>
      </c>
      <c r="H2341" t="s">
        <v>24</v>
      </c>
      <c r="I2341">
        <v>7</v>
      </c>
      <c r="J2341" t="s">
        <v>9170</v>
      </c>
      <c r="K2341">
        <v>2019</v>
      </c>
      <c r="L2341">
        <v>96500</v>
      </c>
      <c r="M2341">
        <v>160035</v>
      </c>
      <c r="R2341">
        <v>256535</v>
      </c>
      <c r="S2341" t="s">
        <v>928</v>
      </c>
      <c r="T2341">
        <v>1564342</v>
      </c>
      <c r="V2341">
        <v>2016</v>
      </c>
      <c r="W2341">
        <v>59</v>
      </c>
      <c r="X2341" t="s">
        <v>36</v>
      </c>
      <c r="Y2341">
        <v>4512</v>
      </c>
      <c r="Z2341">
        <v>1231</v>
      </c>
    </row>
    <row r="2342" spans="1:26" x14ac:dyDescent="0.25">
      <c r="A2342">
        <v>2453</v>
      </c>
      <c r="B2342">
        <v>92380</v>
      </c>
      <c r="C2342" t="s">
        <v>8484</v>
      </c>
      <c r="D2342" t="s">
        <v>8867</v>
      </c>
      <c r="E2342" t="s">
        <v>8934</v>
      </c>
      <c r="F2342" t="s">
        <v>1731</v>
      </c>
      <c r="G2342">
        <v>190</v>
      </c>
      <c r="H2342" t="s">
        <v>24</v>
      </c>
      <c r="I2342">
        <v>8</v>
      </c>
      <c r="J2342" t="s">
        <v>4274</v>
      </c>
      <c r="K2342">
        <v>2019</v>
      </c>
      <c r="L2342">
        <v>95000</v>
      </c>
      <c r="M2342">
        <v>160035</v>
      </c>
      <c r="R2342">
        <v>255035</v>
      </c>
      <c r="S2342" t="s">
        <v>4275</v>
      </c>
      <c r="T2342">
        <v>1224422</v>
      </c>
      <c r="V2342">
        <v>2003</v>
      </c>
      <c r="W2342">
        <v>73</v>
      </c>
      <c r="X2342" t="s">
        <v>36</v>
      </c>
      <c r="Y2342">
        <v>4512</v>
      </c>
      <c r="Z2342">
        <v>1231</v>
      </c>
    </row>
    <row r="2343" spans="1:26" x14ac:dyDescent="0.25">
      <c r="A2343">
        <v>2454</v>
      </c>
      <c r="B2343">
        <v>92380</v>
      </c>
      <c r="C2343" t="s">
        <v>8484</v>
      </c>
      <c r="D2343" t="s">
        <v>8867</v>
      </c>
      <c r="E2343" t="s">
        <v>8934</v>
      </c>
      <c r="F2343" t="s">
        <v>1731</v>
      </c>
      <c r="G2343">
        <v>190</v>
      </c>
      <c r="H2343" t="s">
        <v>24</v>
      </c>
      <c r="I2343">
        <v>9</v>
      </c>
      <c r="J2343" t="s">
        <v>4276</v>
      </c>
      <c r="K2343">
        <v>2019</v>
      </c>
      <c r="L2343">
        <v>133500</v>
      </c>
      <c r="M2343">
        <v>160035</v>
      </c>
      <c r="R2343">
        <v>293535</v>
      </c>
      <c r="S2343" t="s">
        <v>4277</v>
      </c>
      <c r="T2343">
        <v>1189134</v>
      </c>
      <c r="V2343">
        <v>2002</v>
      </c>
      <c r="W2343">
        <v>76</v>
      </c>
      <c r="X2343" t="s">
        <v>27</v>
      </c>
      <c r="Y2343">
        <v>4512</v>
      </c>
      <c r="Z2343">
        <v>1231</v>
      </c>
    </row>
    <row r="2344" spans="1:26" x14ac:dyDescent="0.25">
      <c r="A2344">
        <v>2455</v>
      </c>
      <c r="B2344">
        <v>92380</v>
      </c>
      <c r="C2344" t="s">
        <v>8484</v>
      </c>
      <c r="D2344" t="s">
        <v>8867</v>
      </c>
      <c r="E2344" t="s">
        <v>8934</v>
      </c>
      <c r="F2344" t="s">
        <v>1731</v>
      </c>
      <c r="G2344">
        <v>190</v>
      </c>
      <c r="H2344" t="s">
        <v>24</v>
      </c>
      <c r="I2344">
        <v>10</v>
      </c>
      <c r="J2344" t="s">
        <v>10552</v>
      </c>
      <c r="K2344">
        <v>2019</v>
      </c>
      <c r="L2344">
        <v>121500</v>
      </c>
      <c r="M2344">
        <v>160035</v>
      </c>
      <c r="R2344">
        <v>281535</v>
      </c>
      <c r="S2344" t="s">
        <v>10553</v>
      </c>
      <c r="T2344">
        <v>1027718</v>
      </c>
      <c r="V2344">
        <v>2015</v>
      </c>
      <c r="W2344">
        <v>70</v>
      </c>
      <c r="X2344" t="s">
        <v>27</v>
      </c>
      <c r="Y2344">
        <v>4512</v>
      </c>
      <c r="Z2344">
        <v>1231</v>
      </c>
    </row>
    <row r="2345" spans="1:26" x14ac:dyDescent="0.25">
      <c r="A2345">
        <v>2456</v>
      </c>
      <c r="B2345">
        <v>93556</v>
      </c>
      <c r="C2345" t="s">
        <v>8480</v>
      </c>
      <c r="D2345" t="s">
        <v>9798</v>
      </c>
      <c r="E2345" t="s">
        <v>10554</v>
      </c>
      <c r="F2345" t="s">
        <v>2308</v>
      </c>
      <c r="G2345">
        <v>38</v>
      </c>
      <c r="H2345" t="s">
        <v>24</v>
      </c>
      <c r="I2345">
        <v>1</v>
      </c>
      <c r="J2345" t="s">
        <v>4282</v>
      </c>
      <c r="K2345">
        <v>2019</v>
      </c>
      <c r="L2345">
        <v>142630</v>
      </c>
      <c r="M2345">
        <v>160000</v>
      </c>
      <c r="Q2345">
        <v>9870</v>
      </c>
      <c r="R2345">
        <v>312500</v>
      </c>
      <c r="S2345" t="s">
        <v>4283</v>
      </c>
      <c r="T2345">
        <v>1420673</v>
      </c>
      <c r="V2345">
        <v>2014</v>
      </c>
      <c r="W2345">
        <v>56</v>
      </c>
      <c r="X2345" t="s">
        <v>36</v>
      </c>
      <c r="Y2345">
        <v>3420</v>
      </c>
      <c r="Z2345">
        <v>1228</v>
      </c>
    </row>
    <row r="2346" spans="1:26" x14ac:dyDescent="0.25">
      <c r="A2346">
        <v>2457</v>
      </c>
      <c r="B2346">
        <v>93556</v>
      </c>
      <c r="C2346" t="s">
        <v>8480</v>
      </c>
      <c r="D2346" t="s">
        <v>9798</v>
      </c>
      <c r="E2346" t="s">
        <v>10554</v>
      </c>
      <c r="F2346" t="s">
        <v>2308</v>
      </c>
      <c r="G2346">
        <v>38</v>
      </c>
      <c r="H2346" t="s">
        <v>24</v>
      </c>
      <c r="I2346">
        <v>2</v>
      </c>
      <c r="J2346" t="s">
        <v>528</v>
      </c>
      <c r="K2346">
        <v>2019</v>
      </c>
      <c r="L2346">
        <v>125000</v>
      </c>
      <c r="M2346">
        <v>360000</v>
      </c>
      <c r="Q2346">
        <v>21770</v>
      </c>
      <c r="R2346">
        <v>506770</v>
      </c>
      <c r="S2346" t="s">
        <v>529</v>
      </c>
      <c r="T2346">
        <v>1215821</v>
      </c>
      <c r="V2346">
        <v>2010</v>
      </c>
      <c r="W2346">
        <v>73</v>
      </c>
      <c r="X2346" t="s">
        <v>27</v>
      </c>
      <c r="Y2346">
        <v>3420</v>
      </c>
      <c r="Z2346">
        <v>1228</v>
      </c>
    </row>
    <row r="2347" spans="1:26" x14ac:dyDescent="0.25">
      <c r="A2347">
        <v>2458</v>
      </c>
      <c r="B2347">
        <v>93556</v>
      </c>
      <c r="C2347" t="s">
        <v>8480</v>
      </c>
      <c r="D2347" t="s">
        <v>9798</v>
      </c>
      <c r="E2347" t="s">
        <v>10554</v>
      </c>
      <c r="F2347" t="s">
        <v>2308</v>
      </c>
      <c r="G2347">
        <v>38</v>
      </c>
      <c r="H2347" t="s">
        <v>24</v>
      </c>
      <c r="I2347">
        <v>3</v>
      </c>
      <c r="J2347" t="s">
        <v>4284</v>
      </c>
      <c r="K2347">
        <v>2019</v>
      </c>
      <c r="L2347">
        <v>144932</v>
      </c>
      <c r="M2347">
        <v>160000</v>
      </c>
      <c r="Q2347">
        <v>2253</v>
      </c>
      <c r="R2347">
        <v>307185</v>
      </c>
      <c r="S2347" t="s">
        <v>4285</v>
      </c>
      <c r="T2347">
        <v>1196472</v>
      </c>
      <c r="V2347">
        <v>2008</v>
      </c>
      <c r="W2347">
        <v>67</v>
      </c>
      <c r="X2347" t="s">
        <v>27</v>
      </c>
      <c r="Y2347">
        <v>3420</v>
      </c>
      <c r="Z2347">
        <v>1228</v>
      </c>
    </row>
    <row r="2348" spans="1:26" x14ac:dyDescent="0.25">
      <c r="A2348">
        <v>2459</v>
      </c>
      <c r="B2348">
        <v>93556</v>
      </c>
      <c r="C2348" t="s">
        <v>8480</v>
      </c>
      <c r="D2348" t="s">
        <v>9798</v>
      </c>
      <c r="E2348" t="s">
        <v>10554</v>
      </c>
      <c r="F2348" t="s">
        <v>2308</v>
      </c>
      <c r="G2348">
        <v>38</v>
      </c>
      <c r="H2348" t="s">
        <v>24</v>
      </c>
      <c r="I2348">
        <v>4</v>
      </c>
      <c r="J2348" t="s">
        <v>4286</v>
      </c>
      <c r="K2348">
        <v>2019</v>
      </c>
      <c r="L2348">
        <v>140000</v>
      </c>
      <c r="M2348">
        <v>160000</v>
      </c>
      <c r="Q2348">
        <v>30000</v>
      </c>
      <c r="R2348">
        <v>330000</v>
      </c>
      <c r="S2348" t="s">
        <v>4287</v>
      </c>
      <c r="T2348">
        <v>1208747</v>
      </c>
      <c r="V2348">
        <v>2007</v>
      </c>
      <c r="W2348">
        <v>62</v>
      </c>
      <c r="X2348" t="s">
        <v>27</v>
      </c>
      <c r="Y2348">
        <v>3420</v>
      </c>
      <c r="Z2348">
        <v>1228</v>
      </c>
    </row>
    <row r="2349" spans="1:26" x14ac:dyDescent="0.25">
      <c r="A2349">
        <v>2460</v>
      </c>
      <c r="B2349">
        <v>93556</v>
      </c>
      <c r="C2349" t="s">
        <v>8480</v>
      </c>
      <c r="D2349" t="s">
        <v>9798</v>
      </c>
      <c r="E2349" t="s">
        <v>10554</v>
      </c>
      <c r="F2349" t="s">
        <v>2308</v>
      </c>
      <c r="G2349">
        <v>38</v>
      </c>
      <c r="H2349" t="s">
        <v>24</v>
      </c>
      <c r="I2349">
        <v>5</v>
      </c>
      <c r="J2349" t="s">
        <v>4288</v>
      </c>
      <c r="K2349">
        <v>2019</v>
      </c>
      <c r="L2349">
        <v>125000</v>
      </c>
      <c r="M2349">
        <v>160000</v>
      </c>
      <c r="Q2349">
        <v>29797</v>
      </c>
      <c r="R2349">
        <v>314797</v>
      </c>
      <c r="S2349" t="s">
        <v>4289</v>
      </c>
      <c r="T2349">
        <v>1193999</v>
      </c>
      <c r="V2349">
        <v>2007</v>
      </c>
      <c r="W2349">
        <v>70</v>
      </c>
      <c r="X2349" t="s">
        <v>27</v>
      </c>
      <c r="Y2349">
        <v>3420</v>
      </c>
      <c r="Z2349">
        <v>1228</v>
      </c>
    </row>
    <row r="2350" spans="1:26" x14ac:dyDescent="0.25">
      <c r="A2350">
        <v>2461</v>
      </c>
      <c r="B2350">
        <v>93556</v>
      </c>
      <c r="C2350" t="s">
        <v>8480</v>
      </c>
      <c r="D2350" t="s">
        <v>9798</v>
      </c>
      <c r="E2350" t="s">
        <v>10554</v>
      </c>
      <c r="F2350" t="s">
        <v>2308</v>
      </c>
      <c r="G2350">
        <v>38</v>
      </c>
      <c r="H2350" t="s">
        <v>24</v>
      </c>
      <c r="I2350">
        <v>6</v>
      </c>
      <c r="J2350" t="s">
        <v>4290</v>
      </c>
      <c r="K2350">
        <v>2019</v>
      </c>
      <c r="L2350">
        <v>125000</v>
      </c>
      <c r="M2350">
        <v>160000</v>
      </c>
      <c r="Q2350">
        <v>20000</v>
      </c>
      <c r="R2350">
        <v>305000</v>
      </c>
      <c r="S2350" t="s">
        <v>4291</v>
      </c>
      <c r="T2350">
        <v>1594085</v>
      </c>
      <c r="V2350">
        <v>2013</v>
      </c>
      <c r="W2350">
        <v>49</v>
      </c>
      <c r="X2350" t="s">
        <v>36</v>
      </c>
      <c r="Y2350">
        <v>3420</v>
      </c>
      <c r="Z2350">
        <v>1228</v>
      </c>
    </row>
    <row r="2351" spans="1:26" x14ac:dyDescent="0.25">
      <c r="A2351">
        <v>2462</v>
      </c>
      <c r="B2351">
        <v>93556</v>
      </c>
      <c r="C2351" t="s">
        <v>8480</v>
      </c>
      <c r="D2351" t="s">
        <v>9798</v>
      </c>
      <c r="E2351" t="s">
        <v>10554</v>
      </c>
      <c r="F2351" t="s">
        <v>2308</v>
      </c>
      <c r="G2351">
        <v>38</v>
      </c>
      <c r="H2351" t="s">
        <v>24</v>
      </c>
      <c r="I2351">
        <v>7</v>
      </c>
      <c r="J2351" t="s">
        <v>10555</v>
      </c>
      <c r="K2351">
        <v>2019</v>
      </c>
      <c r="L2351">
        <v>138223</v>
      </c>
      <c r="M2351">
        <v>160000</v>
      </c>
      <c r="Q2351">
        <v>27352</v>
      </c>
      <c r="R2351">
        <v>325575</v>
      </c>
      <c r="S2351" t="s">
        <v>10556</v>
      </c>
      <c r="T2351">
        <v>1672184</v>
      </c>
      <c r="V2351">
        <v>2016</v>
      </c>
      <c r="W2351">
        <v>62</v>
      </c>
      <c r="X2351" t="s">
        <v>27</v>
      </c>
      <c r="Y2351">
        <v>3420</v>
      </c>
      <c r="Z2351">
        <v>1228</v>
      </c>
    </row>
    <row r="2352" spans="1:26" x14ac:dyDescent="0.25">
      <c r="A2352">
        <v>2463</v>
      </c>
      <c r="B2352">
        <v>93556</v>
      </c>
      <c r="C2352" t="s">
        <v>8480</v>
      </c>
      <c r="D2352" t="s">
        <v>9798</v>
      </c>
      <c r="E2352" t="s">
        <v>10554</v>
      </c>
      <c r="F2352" t="s">
        <v>2308</v>
      </c>
      <c r="G2352">
        <v>38</v>
      </c>
      <c r="H2352" t="s">
        <v>24</v>
      </c>
      <c r="I2352">
        <v>8</v>
      </c>
      <c r="J2352" t="s">
        <v>4296</v>
      </c>
      <c r="K2352">
        <v>2019</v>
      </c>
      <c r="L2352">
        <v>33551</v>
      </c>
      <c r="Q2352">
        <v>3132</v>
      </c>
      <c r="R2352">
        <v>36683</v>
      </c>
      <c r="S2352" t="s">
        <v>4297</v>
      </c>
      <c r="T2352">
        <v>1193981</v>
      </c>
      <c r="V2352">
        <v>2008</v>
      </c>
      <c r="W2352">
        <v>75</v>
      </c>
      <c r="X2352" t="s">
        <v>36</v>
      </c>
      <c r="Y2352">
        <v>3420</v>
      </c>
      <c r="Z2352">
        <v>1228</v>
      </c>
    </row>
    <row r="2353" spans="1:26" x14ac:dyDescent="0.25">
      <c r="A2353">
        <v>2464</v>
      </c>
      <c r="B2353">
        <v>93556</v>
      </c>
      <c r="C2353" t="s">
        <v>8480</v>
      </c>
      <c r="D2353" t="s">
        <v>9798</v>
      </c>
      <c r="E2353" t="s">
        <v>10554</v>
      </c>
      <c r="F2353" t="s">
        <v>2308</v>
      </c>
      <c r="G2353">
        <v>38</v>
      </c>
      <c r="H2353" t="s">
        <v>24</v>
      </c>
      <c r="I2353">
        <v>9</v>
      </c>
      <c r="J2353" t="s">
        <v>594</v>
      </c>
      <c r="K2353">
        <v>2019</v>
      </c>
      <c r="L2353">
        <v>32976</v>
      </c>
      <c r="Q2353">
        <v>2553</v>
      </c>
      <c r="R2353">
        <v>35529</v>
      </c>
      <c r="S2353" t="s">
        <v>595</v>
      </c>
      <c r="T2353">
        <v>1024354</v>
      </c>
      <c r="V2353">
        <v>2010</v>
      </c>
      <c r="W2353">
        <v>76</v>
      </c>
      <c r="X2353" t="s">
        <v>27</v>
      </c>
      <c r="Y2353">
        <v>3420</v>
      </c>
      <c r="Z2353">
        <v>1228</v>
      </c>
    </row>
    <row r="2354" spans="1:26" x14ac:dyDescent="0.25">
      <c r="A2354">
        <v>2465</v>
      </c>
      <c r="B2354">
        <v>93556</v>
      </c>
      <c r="C2354" t="s">
        <v>8480</v>
      </c>
      <c r="D2354" t="s">
        <v>9798</v>
      </c>
      <c r="E2354" t="s">
        <v>10554</v>
      </c>
      <c r="F2354" t="s">
        <v>2308</v>
      </c>
      <c r="G2354">
        <v>38</v>
      </c>
      <c r="H2354" t="s">
        <v>24</v>
      </c>
      <c r="I2354">
        <v>10</v>
      </c>
      <c r="J2354" t="s">
        <v>10557</v>
      </c>
      <c r="K2354">
        <v>2019</v>
      </c>
      <c r="L2354">
        <v>125000</v>
      </c>
      <c r="M2354">
        <v>160000</v>
      </c>
      <c r="Q2354">
        <v>7433</v>
      </c>
      <c r="R2354">
        <v>292433</v>
      </c>
      <c r="S2354" t="s">
        <v>10558</v>
      </c>
      <c r="T2354">
        <v>1720922</v>
      </c>
      <c r="V2354">
        <v>2017</v>
      </c>
      <c r="W2354">
        <v>57</v>
      </c>
      <c r="X2354" t="s">
        <v>27</v>
      </c>
      <c r="Y2354">
        <v>3420</v>
      </c>
      <c r="Z2354">
        <v>1228</v>
      </c>
    </row>
    <row r="2355" spans="1:26" x14ac:dyDescent="0.25">
      <c r="A2355">
        <v>2466</v>
      </c>
      <c r="B2355">
        <v>93556</v>
      </c>
      <c r="C2355" t="s">
        <v>8480</v>
      </c>
      <c r="D2355" t="s">
        <v>9798</v>
      </c>
      <c r="E2355" t="s">
        <v>10554</v>
      </c>
      <c r="F2355" t="s">
        <v>2308</v>
      </c>
      <c r="G2355">
        <v>38</v>
      </c>
      <c r="H2355" t="s">
        <v>24</v>
      </c>
      <c r="I2355">
        <v>11</v>
      </c>
      <c r="J2355" t="s">
        <v>9663</v>
      </c>
      <c r="K2355">
        <v>2019</v>
      </c>
      <c r="L2355">
        <v>125000</v>
      </c>
      <c r="M2355">
        <v>160000</v>
      </c>
      <c r="Q2355">
        <v>20000</v>
      </c>
      <c r="R2355">
        <v>305000</v>
      </c>
      <c r="S2355" t="s">
        <v>9664</v>
      </c>
      <c r="T2355">
        <v>1614734</v>
      </c>
      <c r="V2355">
        <v>2018</v>
      </c>
      <c r="W2355">
        <v>56</v>
      </c>
      <c r="X2355" t="s">
        <v>27</v>
      </c>
      <c r="Y2355">
        <v>3420</v>
      </c>
      <c r="Z2355">
        <v>1228</v>
      </c>
    </row>
    <row r="2356" spans="1:26" x14ac:dyDescent="0.25">
      <c r="A2356">
        <v>2467</v>
      </c>
      <c r="B2356">
        <v>1283699</v>
      </c>
      <c r="C2356" t="s">
        <v>12542</v>
      </c>
      <c r="D2356" t="s">
        <v>10383</v>
      </c>
      <c r="E2356" t="s">
        <v>9131</v>
      </c>
      <c r="F2356" t="s">
        <v>2477</v>
      </c>
      <c r="G2356">
        <v>66</v>
      </c>
      <c r="H2356" t="s">
        <v>24</v>
      </c>
      <c r="I2356">
        <v>1</v>
      </c>
      <c r="J2356" t="s">
        <v>4298</v>
      </c>
      <c r="K2356">
        <v>2019</v>
      </c>
      <c r="L2356">
        <v>212701</v>
      </c>
      <c r="M2356">
        <v>247472</v>
      </c>
      <c r="Q2356">
        <v>5274</v>
      </c>
      <c r="R2356">
        <v>465447</v>
      </c>
      <c r="S2356" t="s">
        <v>1822</v>
      </c>
      <c r="T2356">
        <v>1376436</v>
      </c>
      <c r="V2356">
        <v>2013</v>
      </c>
      <c r="W2356">
        <v>66</v>
      </c>
      <c r="X2356" t="s">
        <v>27</v>
      </c>
      <c r="Y2356">
        <v>4812</v>
      </c>
      <c r="Z2356">
        <v>1231</v>
      </c>
    </row>
    <row r="2357" spans="1:26" x14ac:dyDescent="0.25">
      <c r="A2357">
        <v>2468</v>
      </c>
      <c r="B2357">
        <v>1283699</v>
      </c>
      <c r="C2357" t="s">
        <v>12542</v>
      </c>
      <c r="D2357" t="s">
        <v>10383</v>
      </c>
      <c r="E2357" t="s">
        <v>9131</v>
      </c>
      <c r="F2357" t="s">
        <v>2477</v>
      </c>
      <c r="G2357">
        <v>66</v>
      </c>
      <c r="H2357" t="s">
        <v>24</v>
      </c>
      <c r="I2357">
        <v>2</v>
      </c>
      <c r="J2357" t="s">
        <v>4299</v>
      </c>
      <c r="K2357">
        <v>2019</v>
      </c>
      <c r="L2357">
        <v>160242</v>
      </c>
      <c r="M2357">
        <v>247472</v>
      </c>
      <c r="Q2357">
        <v>5080</v>
      </c>
      <c r="R2357">
        <v>412794</v>
      </c>
      <c r="S2357" t="s">
        <v>4300</v>
      </c>
      <c r="T2357">
        <v>1326406</v>
      </c>
      <c r="V2357">
        <v>2013</v>
      </c>
      <c r="W2357">
        <v>52</v>
      </c>
      <c r="X2357" t="s">
        <v>27</v>
      </c>
      <c r="Y2357">
        <v>4812</v>
      </c>
      <c r="Z2357">
        <v>1231</v>
      </c>
    </row>
    <row r="2358" spans="1:26" x14ac:dyDescent="0.25">
      <c r="A2358">
        <v>2469</v>
      </c>
      <c r="B2358">
        <v>1283699</v>
      </c>
      <c r="C2358" t="s">
        <v>12542</v>
      </c>
      <c r="D2358" t="s">
        <v>10383</v>
      </c>
      <c r="E2358" t="s">
        <v>9131</v>
      </c>
      <c r="F2358" t="s">
        <v>2477</v>
      </c>
      <c r="G2358">
        <v>66</v>
      </c>
      <c r="H2358" t="s">
        <v>24</v>
      </c>
      <c r="I2358">
        <v>3</v>
      </c>
      <c r="J2358" t="s">
        <v>10559</v>
      </c>
      <c r="K2358">
        <v>2019</v>
      </c>
      <c r="L2358">
        <v>54000</v>
      </c>
      <c r="M2358">
        <v>247472</v>
      </c>
      <c r="R2358">
        <v>301472</v>
      </c>
      <c r="S2358" t="s">
        <v>10560</v>
      </c>
      <c r="T2358">
        <v>1743714</v>
      </c>
      <c r="V2358">
        <v>2018</v>
      </c>
      <c r="W2358">
        <v>54</v>
      </c>
      <c r="X2358" t="s">
        <v>27</v>
      </c>
      <c r="Y2358">
        <v>4812</v>
      </c>
      <c r="Z2358">
        <v>1231</v>
      </c>
    </row>
    <row r="2359" spans="1:26" x14ac:dyDescent="0.25">
      <c r="A2359">
        <v>2470</v>
      </c>
      <c r="B2359">
        <v>1283699</v>
      </c>
      <c r="C2359" t="s">
        <v>12542</v>
      </c>
      <c r="D2359" t="s">
        <v>10383</v>
      </c>
      <c r="E2359" t="s">
        <v>9131</v>
      </c>
      <c r="F2359" t="s">
        <v>2477</v>
      </c>
      <c r="G2359">
        <v>66</v>
      </c>
      <c r="H2359" t="s">
        <v>24</v>
      </c>
      <c r="I2359">
        <v>4</v>
      </c>
      <c r="J2359" t="s">
        <v>4303</v>
      </c>
      <c r="K2359">
        <v>2019</v>
      </c>
      <c r="L2359">
        <v>224771</v>
      </c>
      <c r="M2359">
        <v>247472</v>
      </c>
      <c r="R2359">
        <v>472183</v>
      </c>
      <c r="S2359" t="s">
        <v>4304</v>
      </c>
      <c r="T2359">
        <v>1443289</v>
      </c>
      <c r="V2359">
        <v>2013</v>
      </c>
      <c r="W2359">
        <v>56</v>
      </c>
      <c r="X2359" t="s">
        <v>36</v>
      </c>
      <c r="Y2359">
        <v>4812</v>
      </c>
      <c r="Z2359">
        <v>1231</v>
      </c>
    </row>
    <row r="2360" spans="1:26" x14ac:dyDescent="0.25">
      <c r="A2360">
        <v>2471</v>
      </c>
      <c r="B2360">
        <v>1283699</v>
      </c>
      <c r="C2360" t="s">
        <v>12542</v>
      </c>
      <c r="D2360" t="s">
        <v>10383</v>
      </c>
      <c r="E2360" t="s">
        <v>9131</v>
      </c>
      <c r="F2360" t="s">
        <v>2477</v>
      </c>
      <c r="G2360">
        <v>66</v>
      </c>
      <c r="H2360" t="s">
        <v>24</v>
      </c>
      <c r="I2360">
        <v>5</v>
      </c>
      <c r="J2360" t="s">
        <v>4305</v>
      </c>
      <c r="K2360">
        <v>2019</v>
      </c>
      <c r="L2360">
        <v>204242</v>
      </c>
      <c r="M2360">
        <v>247472</v>
      </c>
      <c r="Q2360">
        <v>3809</v>
      </c>
      <c r="R2360">
        <v>455523</v>
      </c>
      <c r="S2360" t="s">
        <v>4306</v>
      </c>
      <c r="T2360">
        <v>1190588</v>
      </c>
      <c r="V2360">
        <v>2013</v>
      </c>
      <c r="W2360">
        <v>64</v>
      </c>
      <c r="X2360" t="s">
        <v>27</v>
      </c>
      <c r="Y2360">
        <v>4812</v>
      </c>
      <c r="Z2360">
        <v>1231</v>
      </c>
    </row>
    <row r="2361" spans="1:26" x14ac:dyDescent="0.25">
      <c r="A2361">
        <v>2472</v>
      </c>
      <c r="B2361">
        <v>1297996</v>
      </c>
      <c r="C2361" t="s">
        <v>8708</v>
      </c>
      <c r="D2361" t="s">
        <v>8895</v>
      </c>
      <c r="E2361" t="s">
        <v>10047</v>
      </c>
      <c r="F2361" t="s">
        <v>1500</v>
      </c>
      <c r="G2361">
        <v>297</v>
      </c>
      <c r="H2361" t="s">
        <v>24</v>
      </c>
      <c r="I2361">
        <v>1</v>
      </c>
      <c r="J2361" t="s">
        <v>4308</v>
      </c>
      <c r="K2361">
        <v>2019</v>
      </c>
      <c r="L2361">
        <v>1342</v>
      </c>
      <c r="M2361">
        <v>405069</v>
      </c>
      <c r="Q2361">
        <v>5000</v>
      </c>
      <c r="R2361">
        <v>406411</v>
      </c>
      <c r="S2361" t="s">
        <v>4309</v>
      </c>
      <c r="T2361">
        <v>1080669</v>
      </c>
      <c r="V2361">
        <v>2004</v>
      </c>
      <c r="W2361">
        <v>70</v>
      </c>
      <c r="X2361" t="s">
        <v>27</v>
      </c>
      <c r="Y2361">
        <v>6798</v>
      </c>
      <c r="Z2361">
        <v>1231</v>
      </c>
    </row>
    <row r="2362" spans="1:26" x14ac:dyDescent="0.25">
      <c r="A2362">
        <v>2473</v>
      </c>
      <c r="B2362">
        <v>1297996</v>
      </c>
      <c r="C2362" t="s">
        <v>8708</v>
      </c>
      <c r="D2362" t="s">
        <v>8895</v>
      </c>
      <c r="E2362" t="s">
        <v>10047</v>
      </c>
      <c r="F2362" t="s">
        <v>1500</v>
      </c>
      <c r="G2362">
        <v>297</v>
      </c>
      <c r="H2362" t="s">
        <v>24</v>
      </c>
      <c r="I2362">
        <v>2</v>
      </c>
      <c r="J2362" t="s">
        <v>10561</v>
      </c>
      <c r="K2362">
        <v>2019</v>
      </c>
      <c r="L2362">
        <v>1342</v>
      </c>
      <c r="M2362">
        <v>266334</v>
      </c>
      <c r="R2362">
        <v>267676</v>
      </c>
      <c r="S2362" t="s">
        <v>10562</v>
      </c>
      <c r="T2362">
        <v>1213051</v>
      </c>
      <c r="V2362">
        <v>2017</v>
      </c>
      <c r="W2362">
        <v>51</v>
      </c>
      <c r="X2362" t="s">
        <v>27</v>
      </c>
      <c r="Y2362">
        <v>6798</v>
      </c>
      <c r="Z2362">
        <v>1231</v>
      </c>
    </row>
    <row r="2363" spans="1:26" x14ac:dyDescent="0.25">
      <c r="A2363">
        <v>2474</v>
      </c>
      <c r="B2363">
        <v>1297996</v>
      </c>
      <c r="C2363" t="s">
        <v>8708</v>
      </c>
      <c r="D2363" t="s">
        <v>8895</v>
      </c>
      <c r="E2363" t="s">
        <v>10047</v>
      </c>
      <c r="F2363" t="s">
        <v>1500</v>
      </c>
      <c r="G2363">
        <v>297</v>
      </c>
      <c r="H2363" t="s">
        <v>24</v>
      </c>
      <c r="I2363">
        <v>3</v>
      </c>
      <c r="J2363" t="s">
        <v>4314</v>
      </c>
      <c r="K2363">
        <v>2019</v>
      </c>
      <c r="L2363">
        <v>116321</v>
      </c>
      <c r="M2363">
        <v>164911</v>
      </c>
      <c r="R2363">
        <v>281232</v>
      </c>
      <c r="S2363" t="s">
        <v>4315</v>
      </c>
      <c r="T2363">
        <v>1182379</v>
      </c>
      <c r="V2363">
        <v>2013</v>
      </c>
      <c r="W2363">
        <v>64</v>
      </c>
      <c r="X2363" t="s">
        <v>27</v>
      </c>
      <c r="Y2363">
        <v>6798</v>
      </c>
      <c r="Z2363">
        <v>1231</v>
      </c>
    </row>
    <row r="2364" spans="1:26" x14ac:dyDescent="0.25">
      <c r="A2364">
        <v>2475</v>
      </c>
      <c r="B2364">
        <v>1297996</v>
      </c>
      <c r="C2364" t="s">
        <v>8708</v>
      </c>
      <c r="D2364" t="s">
        <v>8895</v>
      </c>
      <c r="E2364" t="s">
        <v>10047</v>
      </c>
      <c r="F2364" t="s">
        <v>1500</v>
      </c>
      <c r="G2364">
        <v>297</v>
      </c>
      <c r="H2364" t="s">
        <v>24</v>
      </c>
      <c r="I2364">
        <v>4</v>
      </c>
      <c r="J2364" t="s">
        <v>4316</v>
      </c>
      <c r="K2364">
        <v>2019</v>
      </c>
      <c r="L2364">
        <v>1342</v>
      </c>
      <c r="M2364">
        <v>274686</v>
      </c>
      <c r="R2364">
        <v>276028</v>
      </c>
      <c r="S2364" t="s">
        <v>4317</v>
      </c>
      <c r="T2364">
        <v>1263157</v>
      </c>
      <c r="V2364">
        <v>2013</v>
      </c>
      <c r="W2364">
        <v>64</v>
      </c>
      <c r="X2364" t="s">
        <v>27</v>
      </c>
      <c r="Y2364">
        <v>6798</v>
      </c>
      <c r="Z2364">
        <v>1231</v>
      </c>
    </row>
    <row r="2365" spans="1:26" x14ac:dyDescent="0.25">
      <c r="A2365">
        <v>2476</v>
      </c>
      <c r="B2365">
        <v>1297996</v>
      </c>
      <c r="C2365" t="s">
        <v>8708</v>
      </c>
      <c r="D2365" t="s">
        <v>8895</v>
      </c>
      <c r="E2365" t="s">
        <v>10047</v>
      </c>
      <c r="F2365" t="s">
        <v>1500</v>
      </c>
      <c r="G2365">
        <v>297</v>
      </c>
      <c r="H2365" t="s">
        <v>24</v>
      </c>
      <c r="I2365">
        <v>5</v>
      </c>
      <c r="J2365" t="s">
        <v>10563</v>
      </c>
      <c r="K2365">
        <v>2019</v>
      </c>
      <c r="L2365">
        <v>116342</v>
      </c>
      <c r="M2365">
        <v>164911</v>
      </c>
      <c r="R2365">
        <v>281253</v>
      </c>
      <c r="S2365" t="s">
        <v>10564</v>
      </c>
      <c r="T2365">
        <v>1206882</v>
      </c>
      <c r="V2365">
        <v>2016</v>
      </c>
      <c r="W2365">
        <v>56</v>
      </c>
      <c r="X2365" t="s">
        <v>27</v>
      </c>
      <c r="Y2365">
        <v>6798</v>
      </c>
      <c r="Z2365">
        <v>1231</v>
      </c>
    </row>
    <row r="2366" spans="1:26" x14ac:dyDescent="0.25">
      <c r="A2366">
        <v>2477</v>
      </c>
      <c r="B2366">
        <v>1297996</v>
      </c>
      <c r="C2366" t="s">
        <v>8708</v>
      </c>
      <c r="D2366" t="s">
        <v>8895</v>
      </c>
      <c r="E2366" t="s">
        <v>10047</v>
      </c>
      <c r="F2366" t="s">
        <v>1500</v>
      </c>
      <c r="G2366">
        <v>297</v>
      </c>
      <c r="H2366" t="s">
        <v>24</v>
      </c>
      <c r="I2366">
        <v>6</v>
      </c>
      <c r="J2366" t="s">
        <v>6277</v>
      </c>
      <c r="K2366">
        <v>2019</v>
      </c>
      <c r="L2366">
        <v>116342</v>
      </c>
      <c r="M2366">
        <v>164911</v>
      </c>
      <c r="R2366">
        <v>281253</v>
      </c>
      <c r="S2366" t="s">
        <v>6278</v>
      </c>
      <c r="T2366">
        <v>1500081</v>
      </c>
      <c r="V2366">
        <v>2016</v>
      </c>
      <c r="W2366">
        <v>59</v>
      </c>
      <c r="X2366" t="s">
        <v>27</v>
      </c>
      <c r="Y2366">
        <v>6798</v>
      </c>
      <c r="Z2366">
        <v>1231</v>
      </c>
    </row>
    <row r="2367" spans="1:26" x14ac:dyDescent="0.25">
      <c r="A2367">
        <v>2478</v>
      </c>
      <c r="B2367">
        <v>1297996</v>
      </c>
      <c r="C2367" t="s">
        <v>8708</v>
      </c>
      <c r="D2367" t="s">
        <v>8895</v>
      </c>
      <c r="E2367" t="s">
        <v>10047</v>
      </c>
      <c r="F2367" t="s">
        <v>1500</v>
      </c>
      <c r="G2367">
        <v>297</v>
      </c>
      <c r="H2367" t="s">
        <v>24</v>
      </c>
      <c r="I2367">
        <v>7</v>
      </c>
      <c r="J2367" t="s">
        <v>10565</v>
      </c>
      <c r="K2367">
        <v>2019</v>
      </c>
      <c r="L2367">
        <v>87582</v>
      </c>
      <c r="M2367">
        <v>164911</v>
      </c>
      <c r="Q2367">
        <v>5000</v>
      </c>
      <c r="R2367">
        <v>281243</v>
      </c>
      <c r="S2367" t="s">
        <v>10566</v>
      </c>
      <c r="T2367">
        <v>1697749</v>
      </c>
      <c r="V2367">
        <v>2017</v>
      </c>
      <c r="W2367">
        <v>51</v>
      </c>
      <c r="X2367" t="s">
        <v>36</v>
      </c>
      <c r="Y2367">
        <v>6798</v>
      </c>
      <c r="Z2367">
        <v>1231</v>
      </c>
    </row>
    <row r="2368" spans="1:26" x14ac:dyDescent="0.25">
      <c r="A2368">
        <v>2479</v>
      </c>
      <c r="B2368">
        <v>1297996</v>
      </c>
      <c r="C2368" t="s">
        <v>8708</v>
      </c>
      <c r="D2368" t="s">
        <v>8895</v>
      </c>
      <c r="E2368" t="s">
        <v>10047</v>
      </c>
      <c r="F2368" t="s">
        <v>1500</v>
      </c>
      <c r="G2368">
        <v>297</v>
      </c>
      <c r="H2368" t="s">
        <v>24</v>
      </c>
      <c r="I2368">
        <v>8</v>
      </c>
      <c r="J2368" t="s">
        <v>4318</v>
      </c>
      <c r="K2368">
        <v>2019</v>
      </c>
      <c r="L2368">
        <v>1342</v>
      </c>
      <c r="M2368">
        <v>279697</v>
      </c>
      <c r="R2368">
        <v>281039</v>
      </c>
      <c r="S2368" t="s">
        <v>4319</v>
      </c>
      <c r="T2368">
        <v>1128868</v>
      </c>
      <c r="V2368">
        <v>2004</v>
      </c>
      <c r="W2368">
        <v>75</v>
      </c>
      <c r="X2368" t="s">
        <v>27</v>
      </c>
      <c r="Y2368">
        <v>6798</v>
      </c>
      <c r="Z2368">
        <v>1231</v>
      </c>
    </row>
    <row r="2369" spans="1:26" x14ac:dyDescent="0.25">
      <c r="A2369">
        <v>2480</v>
      </c>
      <c r="B2369">
        <v>1410636</v>
      </c>
      <c r="C2369" t="s">
        <v>12512</v>
      </c>
      <c r="D2369" t="s">
        <v>8923</v>
      </c>
      <c r="E2369" t="s">
        <v>9389</v>
      </c>
      <c r="F2369" t="s">
        <v>1315</v>
      </c>
      <c r="G2369">
        <v>213</v>
      </c>
      <c r="H2369" t="s">
        <v>24</v>
      </c>
      <c r="I2369">
        <v>1</v>
      </c>
      <c r="J2369" t="s">
        <v>7286</v>
      </c>
      <c r="K2369">
        <v>2019</v>
      </c>
      <c r="L2369">
        <v>100000</v>
      </c>
      <c r="M2369">
        <v>135013</v>
      </c>
      <c r="Q2369">
        <v>4222</v>
      </c>
      <c r="R2369">
        <v>239235</v>
      </c>
      <c r="S2369" t="s">
        <v>7287</v>
      </c>
      <c r="T2369">
        <v>1293146</v>
      </c>
      <c r="V2369">
        <v>2018</v>
      </c>
      <c r="W2369">
        <v>59</v>
      </c>
      <c r="X2369" t="s">
        <v>27</v>
      </c>
      <c r="Y2369">
        <v>4941</v>
      </c>
      <c r="Z2369">
        <v>1231</v>
      </c>
    </row>
    <row r="2370" spans="1:26" x14ac:dyDescent="0.25">
      <c r="A2370">
        <v>2481</v>
      </c>
      <c r="B2370">
        <v>1410636</v>
      </c>
      <c r="C2370" t="s">
        <v>12512</v>
      </c>
      <c r="D2370" t="s">
        <v>8923</v>
      </c>
      <c r="E2370" t="s">
        <v>9389</v>
      </c>
      <c r="F2370" t="s">
        <v>1315</v>
      </c>
      <c r="G2370">
        <v>213</v>
      </c>
      <c r="H2370" t="s">
        <v>24</v>
      </c>
      <c r="I2370">
        <v>2</v>
      </c>
      <c r="J2370" t="s">
        <v>4329</v>
      </c>
      <c r="K2370">
        <v>2019</v>
      </c>
      <c r="L2370">
        <v>125000</v>
      </c>
      <c r="M2370">
        <v>135013</v>
      </c>
      <c r="Q2370">
        <v>4222</v>
      </c>
      <c r="R2370">
        <v>264235</v>
      </c>
      <c r="S2370" t="s">
        <v>4330</v>
      </c>
      <c r="T2370">
        <v>1221433</v>
      </c>
      <c r="V2370">
        <v>2003</v>
      </c>
      <c r="W2370">
        <v>70</v>
      </c>
      <c r="X2370" t="s">
        <v>36</v>
      </c>
      <c r="Y2370">
        <v>4941</v>
      </c>
      <c r="Z2370">
        <v>1231</v>
      </c>
    </row>
    <row r="2371" spans="1:26" x14ac:dyDescent="0.25">
      <c r="A2371">
        <v>2482</v>
      </c>
      <c r="B2371">
        <v>1410636</v>
      </c>
      <c r="C2371" t="s">
        <v>12512</v>
      </c>
      <c r="D2371" t="s">
        <v>8923</v>
      </c>
      <c r="E2371" t="s">
        <v>9389</v>
      </c>
      <c r="F2371" t="s">
        <v>1315</v>
      </c>
      <c r="G2371">
        <v>213</v>
      </c>
      <c r="H2371" t="s">
        <v>24</v>
      </c>
      <c r="I2371">
        <v>3</v>
      </c>
      <c r="J2371" t="s">
        <v>1742</v>
      </c>
      <c r="K2371">
        <v>2019</v>
      </c>
      <c r="L2371">
        <v>120000</v>
      </c>
      <c r="M2371">
        <v>135013</v>
      </c>
      <c r="R2371">
        <v>255013</v>
      </c>
      <c r="S2371" t="s">
        <v>1743</v>
      </c>
      <c r="T2371">
        <v>1281028</v>
      </c>
      <c r="V2371">
        <v>2016</v>
      </c>
      <c r="W2371">
        <v>74</v>
      </c>
      <c r="X2371" t="s">
        <v>36</v>
      </c>
      <c r="Y2371">
        <v>4941</v>
      </c>
      <c r="Z2371">
        <v>1231</v>
      </c>
    </row>
    <row r="2372" spans="1:26" x14ac:dyDescent="0.25">
      <c r="A2372">
        <v>2483</v>
      </c>
      <c r="B2372">
        <v>1410636</v>
      </c>
      <c r="C2372" t="s">
        <v>12512</v>
      </c>
      <c r="D2372" t="s">
        <v>8923</v>
      </c>
      <c r="E2372" t="s">
        <v>9389</v>
      </c>
      <c r="F2372" t="s">
        <v>1315</v>
      </c>
      <c r="G2372">
        <v>213</v>
      </c>
      <c r="H2372" t="s">
        <v>24</v>
      </c>
      <c r="I2372">
        <v>4</v>
      </c>
      <c r="J2372" t="s">
        <v>1455</v>
      </c>
      <c r="K2372">
        <v>2019</v>
      </c>
      <c r="L2372">
        <v>43478</v>
      </c>
      <c r="M2372">
        <v>107142</v>
      </c>
      <c r="R2372">
        <v>150620</v>
      </c>
      <c r="S2372" t="s">
        <v>1456</v>
      </c>
      <c r="T2372">
        <v>1183908</v>
      </c>
      <c r="V2372">
        <v>2019</v>
      </c>
      <c r="W2372">
        <v>55</v>
      </c>
      <c r="X2372" t="s">
        <v>36</v>
      </c>
      <c r="Y2372">
        <v>4941</v>
      </c>
      <c r="Z2372">
        <v>1231</v>
      </c>
    </row>
    <row r="2373" spans="1:26" x14ac:dyDescent="0.25">
      <c r="A2373">
        <v>2484</v>
      </c>
      <c r="B2373">
        <v>1410636</v>
      </c>
      <c r="C2373" t="s">
        <v>12512</v>
      </c>
      <c r="D2373" t="s">
        <v>8923</v>
      </c>
      <c r="E2373" t="s">
        <v>9389</v>
      </c>
      <c r="F2373" t="s">
        <v>1315</v>
      </c>
      <c r="G2373">
        <v>213</v>
      </c>
      <c r="H2373" t="s">
        <v>24</v>
      </c>
      <c r="I2373">
        <v>5</v>
      </c>
      <c r="J2373" t="s">
        <v>4167</v>
      </c>
      <c r="K2373">
        <v>2019</v>
      </c>
      <c r="L2373">
        <v>120000</v>
      </c>
      <c r="M2373">
        <v>135013</v>
      </c>
      <c r="Q2373">
        <v>4222</v>
      </c>
      <c r="R2373">
        <v>259235</v>
      </c>
      <c r="S2373" t="s">
        <v>4168</v>
      </c>
      <c r="T2373">
        <v>1221442</v>
      </c>
      <c r="V2373">
        <v>2008</v>
      </c>
      <c r="W2373">
        <v>57</v>
      </c>
      <c r="X2373" t="s">
        <v>36</v>
      </c>
      <c r="Y2373">
        <v>4941</v>
      </c>
      <c r="Z2373">
        <v>1231</v>
      </c>
    </row>
    <row r="2374" spans="1:26" x14ac:dyDescent="0.25">
      <c r="A2374">
        <v>2485</v>
      </c>
      <c r="B2374">
        <v>1410636</v>
      </c>
      <c r="C2374" t="s">
        <v>12512</v>
      </c>
      <c r="D2374" t="s">
        <v>8923</v>
      </c>
      <c r="E2374" t="s">
        <v>9389</v>
      </c>
      <c r="F2374" t="s">
        <v>1315</v>
      </c>
      <c r="G2374">
        <v>213</v>
      </c>
      <c r="H2374" t="s">
        <v>24</v>
      </c>
      <c r="I2374">
        <v>6</v>
      </c>
      <c r="J2374" t="s">
        <v>10567</v>
      </c>
      <c r="K2374">
        <v>2019</v>
      </c>
      <c r="L2374">
        <v>43478</v>
      </c>
      <c r="M2374">
        <v>107142</v>
      </c>
      <c r="R2374">
        <v>150620</v>
      </c>
      <c r="S2374" t="s">
        <v>10568</v>
      </c>
      <c r="T2374">
        <v>1337315</v>
      </c>
      <c r="V2374">
        <v>2019</v>
      </c>
      <c r="W2374">
        <v>60</v>
      </c>
      <c r="X2374" t="s">
        <v>36</v>
      </c>
      <c r="Y2374">
        <v>4941</v>
      </c>
      <c r="Z2374">
        <v>1231</v>
      </c>
    </row>
    <row r="2375" spans="1:26" x14ac:dyDescent="0.25">
      <c r="A2375">
        <v>2486</v>
      </c>
      <c r="B2375">
        <v>1410636</v>
      </c>
      <c r="C2375" t="s">
        <v>12512</v>
      </c>
      <c r="D2375" t="s">
        <v>8923</v>
      </c>
      <c r="E2375" t="s">
        <v>9389</v>
      </c>
      <c r="F2375" t="s">
        <v>1315</v>
      </c>
      <c r="G2375">
        <v>213</v>
      </c>
      <c r="H2375" t="s">
        <v>24</v>
      </c>
      <c r="I2375">
        <v>7</v>
      </c>
      <c r="J2375" t="s">
        <v>10569</v>
      </c>
      <c r="K2375">
        <v>2019</v>
      </c>
      <c r="L2375">
        <v>162500</v>
      </c>
      <c r="M2375">
        <v>197484</v>
      </c>
      <c r="Q2375">
        <v>6334</v>
      </c>
      <c r="R2375">
        <v>366318</v>
      </c>
      <c r="S2375" t="s">
        <v>10570</v>
      </c>
      <c r="T2375">
        <v>1292794</v>
      </c>
      <c r="V2375">
        <v>2015</v>
      </c>
      <c r="W2375">
        <v>58</v>
      </c>
      <c r="X2375" t="s">
        <v>27</v>
      </c>
      <c r="Y2375">
        <v>4941</v>
      </c>
      <c r="Z2375">
        <v>1231</v>
      </c>
    </row>
    <row r="2376" spans="1:26" x14ac:dyDescent="0.25">
      <c r="A2376">
        <v>2487</v>
      </c>
      <c r="B2376">
        <v>1410636</v>
      </c>
      <c r="C2376" t="s">
        <v>12512</v>
      </c>
      <c r="D2376" t="s">
        <v>8923</v>
      </c>
      <c r="E2376" t="s">
        <v>9389</v>
      </c>
      <c r="F2376" t="s">
        <v>1315</v>
      </c>
      <c r="G2376">
        <v>213</v>
      </c>
      <c r="H2376" t="s">
        <v>24</v>
      </c>
      <c r="I2376">
        <v>8</v>
      </c>
      <c r="J2376" t="s">
        <v>4333</v>
      </c>
      <c r="K2376">
        <v>2019</v>
      </c>
      <c r="L2376">
        <v>120000</v>
      </c>
      <c r="M2376">
        <v>135013</v>
      </c>
      <c r="Q2376">
        <v>4222</v>
      </c>
      <c r="R2376">
        <v>259235</v>
      </c>
      <c r="S2376" t="s">
        <v>4334</v>
      </c>
      <c r="T2376">
        <v>1085657</v>
      </c>
      <c r="V2376">
        <v>2003</v>
      </c>
      <c r="W2376">
        <v>71</v>
      </c>
      <c r="X2376" t="s">
        <v>27</v>
      </c>
      <c r="Y2376">
        <v>4941</v>
      </c>
      <c r="Z2376">
        <v>1231</v>
      </c>
    </row>
    <row r="2377" spans="1:26" x14ac:dyDescent="0.25">
      <c r="A2377">
        <v>2488</v>
      </c>
      <c r="B2377">
        <v>1410636</v>
      </c>
      <c r="C2377" t="s">
        <v>12512</v>
      </c>
      <c r="D2377" t="s">
        <v>8923</v>
      </c>
      <c r="E2377" t="s">
        <v>9389</v>
      </c>
      <c r="F2377" t="s">
        <v>1315</v>
      </c>
      <c r="G2377">
        <v>213</v>
      </c>
      <c r="H2377" t="s">
        <v>24</v>
      </c>
      <c r="I2377">
        <v>9</v>
      </c>
      <c r="J2377" t="s">
        <v>10571</v>
      </c>
      <c r="K2377">
        <v>2019</v>
      </c>
      <c r="L2377">
        <v>100000</v>
      </c>
      <c r="M2377">
        <v>135013</v>
      </c>
      <c r="Q2377">
        <v>4222</v>
      </c>
      <c r="R2377">
        <v>239235</v>
      </c>
      <c r="S2377" t="s">
        <v>10572</v>
      </c>
      <c r="T2377">
        <v>1661859</v>
      </c>
      <c r="V2377">
        <v>2018</v>
      </c>
      <c r="W2377">
        <v>65</v>
      </c>
      <c r="X2377" t="s">
        <v>27</v>
      </c>
      <c r="Y2377">
        <v>4941</v>
      </c>
      <c r="Z2377">
        <v>1231</v>
      </c>
    </row>
    <row r="2378" spans="1:26" x14ac:dyDescent="0.25">
      <c r="A2378">
        <v>2489</v>
      </c>
      <c r="B2378">
        <v>1410636</v>
      </c>
      <c r="C2378" t="s">
        <v>12512</v>
      </c>
      <c r="D2378" t="s">
        <v>8923</v>
      </c>
      <c r="E2378" t="s">
        <v>9389</v>
      </c>
      <c r="F2378" t="s">
        <v>1315</v>
      </c>
      <c r="G2378">
        <v>213</v>
      </c>
      <c r="H2378" t="s">
        <v>24</v>
      </c>
      <c r="I2378">
        <v>10</v>
      </c>
      <c r="J2378" t="s">
        <v>2246</v>
      </c>
      <c r="K2378">
        <v>2019</v>
      </c>
      <c r="L2378">
        <v>43478</v>
      </c>
      <c r="M2378">
        <v>107142</v>
      </c>
      <c r="R2378">
        <v>150620</v>
      </c>
      <c r="S2378" t="s">
        <v>2247</v>
      </c>
      <c r="T2378">
        <v>1311411</v>
      </c>
      <c r="V2378">
        <v>2019</v>
      </c>
      <c r="W2378">
        <v>59</v>
      </c>
      <c r="X2378" t="s">
        <v>27</v>
      </c>
      <c r="Y2378">
        <v>4941</v>
      </c>
      <c r="Z2378">
        <v>1231</v>
      </c>
    </row>
    <row r="2379" spans="1:26" x14ac:dyDescent="0.25">
      <c r="A2379">
        <v>2490</v>
      </c>
      <c r="B2379">
        <v>743988</v>
      </c>
      <c r="C2379" t="s">
        <v>8581</v>
      </c>
      <c r="D2379" t="s">
        <v>10209</v>
      </c>
      <c r="E2379" t="s">
        <v>10573</v>
      </c>
      <c r="F2379" t="s">
        <v>3960</v>
      </c>
      <c r="G2379">
        <v>83</v>
      </c>
      <c r="H2379" t="s">
        <v>24</v>
      </c>
      <c r="I2379">
        <v>1</v>
      </c>
      <c r="J2379" t="s">
        <v>10574</v>
      </c>
      <c r="K2379">
        <v>2020</v>
      </c>
      <c r="L2379">
        <v>187500</v>
      </c>
      <c r="M2379">
        <v>205933</v>
      </c>
      <c r="R2379">
        <v>393433</v>
      </c>
      <c r="S2379" t="s">
        <v>10575</v>
      </c>
      <c r="T2379">
        <v>1216750</v>
      </c>
      <c r="V2379">
        <v>2015</v>
      </c>
      <c r="W2379">
        <v>67</v>
      </c>
      <c r="X2379" t="s">
        <v>27</v>
      </c>
      <c r="Y2379">
        <v>3674</v>
      </c>
      <c r="Z2379">
        <v>330</v>
      </c>
    </row>
    <row r="2380" spans="1:26" x14ac:dyDescent="0.25">
      <c r="A2380">
        <v>2491</v>
      </c>
      <c r="B2380">
        <v>743988</v>
      </c>
      <c r="C2380" t="s">
        <v>8581</v>
      </c>
      <c r="D2380" t="s">
        <v>10209</v>
      </c>
      <c r="E2380" t="s">
        <v>10573</v>
      </c>
      <c r="F2380" t="s">
        <v>3960</v>
      </c>
      <c r="G2380">
        <v>83</v>
      </c>
      <c r="H2380" t="s">
        <v>24</v>
      </c>
      <c r="I2380">
        <v>2</v>
      </c>
      <c r="J2380" t="s">
        <v>10576</v>
      </c>
      <c r="K2380">
        <v>2020</v>
      </c>
      <c r="L2380">
        <v>102500</v>
      </c>
      <c r="M2380">
        <v>205933</v>
      </c>
      <c r="R2380">
        <v>308433</v>
      </c>
      <c r="S2380" t="s">
        <v>10577</v>
      </c>
      <c r="T2380">
        <v>1748459</v>
      </c>
      <c r="V2380">
        <v>2018</v>
      </c>
      <c r="W2380">
        <v>61</v>
      </c>
      <c r="X2380" t="s">
        <v>27</v>
      </c>
      <c r="Y2380">
        <v>3674</v>
      </c>
      <c r="Z2380">
        <v>330</v>
      </c>
    </row>
    <row r="2381" spans="1:26" x14ac:dyDescent="0.25">
      <c r="A2381">
        <v>2492</v>
      </c>
      <c r="B2381">
        <v>743988</v>
      </c>
      <c r="C2381" t="s">
        <v>8581</v>
      </c>
      <c r="D2381" t="s">
        <v>10209</v>
      </c>
      <c r="E2381" t="s">
        <v>10573</v>
      </c>
      <c r="F2381" t="s">
        <v>3960</v>
      </c>
      <c r="G2381">
        <v>83</v>
      </c>
      <c r="H2381" t="s">
        <v>24</v>
      </c>
      <c r="I2381">
        <v>3</v>
      </c>
      <c r="J2381" t="s">
        <v>10578</v>
      </c>
      <c r="K2381">
        <v>2020</v>
      </c>
      <c r="L2381">
        <v>80000</v>
      </c>
      <c r="M2381">
        <v>205933</v>
      </c>
      <c r="R2381">
        <v>285933</v>
      </c>
      <c r="S2381" t="s">
        <v>10579</v>
      </c>
      <c r="T2381">
        <v>1674214</v>
      </c>
      <c r="V2381">
        <v>2016</v>
      </c>
      <c r="W2381">
        <v>54</v>
      </c>
      <c r="X2381" t="s">
        <v>27</v>
      </c>
      <c r="Y2381">
        <v>3674</v>
      </c>
      <c r="Z2381">
        <v>330</v>
      </c>
    </row>
    <row r="2382" spans="1:26" x14ac:dyDescent="0.25">
      <c r="A2382">
        <v>2493</v>
      </c>
      <c r="B2382">
        <v>743988</v>
      </c>
      <c r="C2382" t="s">
        <v>8581</v>
      </c>
      <c r="D2382" t="s">
        <v>10209</v>
      </c>
      <c r="E2382" t="s">
        <v>10573</v>
      </c>
      <c r="F2382" t="s">
        <v>3960</v>
      </c>
      <c r="G2382">
        <v>83</v>
      </c>
      <c r="H2382" t="s">
        <v>24</v>
      </c>
      <c r="I2382">
        <v>4</v>
      </c>
      <c r="J2382" t="s">
        <v>10580</v>
      </c>
      <c r="K2382">
        <v>2020</v>
      </c>
      <c r="L2382">
        <v>82500</v>
      </c>
      <c r="M2382">
        <v>205933</v>
      </c>
      <c r="R2382">
        <v>288433</v>
      </c>
      <c r="S2382" t="s">
        <v>10581</v>
      </c>
      <c r="T2382">
        <v>1296432</v>
      </c>
      <c r="V2382">
        <v>2016</v>
      </c>
      <c r="W2382">
        <v>61</v>
      </c>
      <c r="X2382" t="s">
        <v>27</v>
      </c>
      <c r="Y2382">
        <v>3674</v>
      </c>
      <c r="Z2382">
        <v>330</v>
      </c>
    </row>
    <row r="2383" spans="1:26" x14ac:dyDescent="0.25">
      <c r="A2383">
        <v>2494</v>
      </c>
      <c r="B2383">
        <v>743988</v>
      </c>
      <c r="C2383" t="s">
        <v>8581</v>
      </c>
      <c r="D2383" t="s">
        <v>10209</v>
      </c>
      <c r="E2383" t="s">
        <v>10573</v>
      </c>
      <c r="F2383" t="s">
        <v>3960</v>
      </c>
      <c r="G2383">
        <v>83</v>
      </c>
      <c r="H2383" t="s">
        <v>24</v>
      </c>
      <c r="I2383">
        <v>5</v>
      </c>
      <c r="J2383" t="s">
        <v>10582</v>
      </c>
      <c r="K2383">
        <v>2020</v>
      </c>
      <c r="L2383">
        <v>82500</v>
      </c>
      <c r="M2383">
        <v>205933</v>
      </c>
      <c r="R2383">
        <v>288433</v>
      </c>
      <c r="S2383" t="s">
        <v>10583</v>
      </c>
      <c r="T2383">
        <v>1548299</v>
      </c>
      <c r="V2383">
        <v>2017</v>
      </c>
      <c r="W2383">
        <v>63</v>
      </c>
      <c r="X2383" t="s">
        <v>36</v>
      </c>
      <c r="Y2383">
        <v>3674</v>
      </c>
      <c r="Z2383">
        <v>330</v>
      </c>
    </row>
    <row r="2384" spans="1:26" x14ac:dyDescent="0.25">
      <c r="A2384">
        <v>2495</v>
      </c>
      <c r="B2384">
        <v>743988</v>
      </c>
      <c r="C2384" t="s">
        <v>8581</v>
      </c>
      <c r="D2384" t="s">
        <v>10209</v>
      </c>
      <c r="E2384" t="s">
        <v>10573</v>
      </c>
      <c r="F2384" t="s">
        <v>3960</v>
      </c>
      <c r="G2384">
        <v>83</v>
      </c>
      <c r="H2384" t="s">
        <v>24</v>
      </c>
      <c r="I2384">
        <v>6</v>
      </c>
      <c r="J2384" t="s">
        <v>10584</v>
      </c>
      <c r="K2384">
        <v>2020</v>
      </c>
      <c r="L2384">
        <v>80000</v>
      </c>
      <c r="M2384">
        <v>205933</v>
      </c>
      <c r="R2384">
        <v>285933</v>
      </c>
      <c r="S2384" t="s">
        <v>10585</v>
      </c>
      <c r="T2384">
        <v>1674417</v>
      </c>
      <c r="V2384">
        <v>2016</v>
      </c>
      <c r="W2384">
        <v>60</v>
      </c>
      <c r="X2384" t="s">
        <v>27</v>
      </c>
      <c r="Y2384">
        <v>3674</v>
      </c>
      <c r="Z2384">
        <v>330</v>
      </c>
    </row>
    <row r="2385" spans="1:26" x14ac:dyDescent="0.25">
      <c r="A2385">
        <v>2496</v>
      </c>
      <c r="B2385">
        <v>743988</v>
      </c>
      <c r="C2385" t="s">
        <v>8581</v>
      </c>
      <c r="D2385" t="s">
        <v>10209</v>
      </c>
      <c r="E2385" t="s">
        <v>10573</v>
      </c>
      <c r="F2385" t="s">
        <v>3960</v>
      </c>
      <c r="G2385">
        <v>83</v>
      </c>
      <c r="H2385" t="s">
        <v>24</v>
      </c>
      <c r="I2385">
        <v>7</v>
      </c>
      <c r="J2385" t="s">
        <v>4345</v>
      </c>
      <c r="K2385">
        <v>2020</v>
      </c>
      <c r="L2385">
        <v>105000</v>
      </c>
      <c r="M2385">
        <v>205933</v>
      </c>
      <c r="Q2385">
        <v>1000</v>
      </c>
      <c r="R2385">
        <v>311933</v>
      </c>
      <c r="S2385" t="s">
        <v>4346</v>
      </c>
      <c r="T2385">
        <v>1336140</v>
      </c>
      <c r="V2385">
        <v>2005</v>
      </c>
      <c r="W2385">
        <v>74</v>
      </c>
      <c r="X2385" t="s">
        <v>27</v>
      </c>
      <c r="Y2385">
        <v>3674</v>
      </c>
      <c r="Z2385">
        <v>330</v>
      </c>
    </row>
    <row r="2386" spans="1:26" x14ac:dyDescent="0.25">
      <c r="A2386">
        <v>2497</v>
      </c>
      <c r="B2386">
        <v>743988</v>
      </c>
      <c r="C2386" t="s">
        <v>8581</v>
      </c>
      <c r="D2386" t="s">
        <v>10209</v>
      </c>
      <c r="E2386" t="s">
        <v>10573</v>
      </c>
      <c r="F2386" t="s">
        <v>3960</v>
      </c>
      <c r="G2386">
        <v>83</v>
      </c>
      <c r="H2386" t="s">
        <v>24</v>
      </c>
      <c r="I2386">
        <v>8</v>
      </c>
      <c r="J2386" t="s">
        <v>4349</v>
      </c>
      <c r="K2386">
        <v>2020</v>
      </c>
      <c r="L2386">
        <v>85000</v>
      </c>
      <c r="M2386">
        <v>205933</v>
      </c>
      <c r="R2386">
        <v>290933</v>
      </c>
      <c r="S2386" t="s">
        <v>4350</v>
      </c>
      <c r="T2386">
        <v>1219142</v>
      </c>
      <c r="V2386">
        <v>2007</v>
      </c>
      <c r="W2386">
        <v>78</v>
      </c>
      <c r="X2386" t="s">
        <v>27</v>
      </c>
      <c r="Y2386">
        <v>3674</v>
      </c>
      <c r="Z2386">
        <v>330</v>
      </c>
    </row>
    <row r="2387" spans="1:26" x14ac:dyDescent="0.25">
      <c r="A2387">
        <v>2498</v>
      </c>
      <c r="B2387">
        <v>743988</v>
      </c>
      <c r="C2387" t="s">
        <v>8581</v>
      </c>
      <c r="D2387" t="s">
        <v>10209</v>
      </c>
      <c r="E2387" t="s">
        <v>10573</v>
      </c>
      <c r="F2387" t="s">
        <v>3960</v>
      </c>
      <c r="G2387">
        <v>83</v>
      </c>
      <c r="H2387" t="s">
        <v>24</v>
      </c>
      <c r="I2387">
        <v>9</v>
      </c>
      <c r="J2387" t="s">
        <v>4351</v>
      </c>
      <c r="K2387">
        <v>2020</v>
      </c>
      <c r="L2387">
        <v>97500</v>
      </c>
      <c r="M2387">
        <v>205933</v>
      </c>
      <c r="R2387">
        <v>303433</v>
      </c>
      <c r="S2387" t="s">
        <v>4352</v>
      </c>
      <c r="T2387">
        <v>1232255</v>
      </c>
      <c r="V2387">
        <v>2000</v>
      </c>
      <c r="W2387">
        <v>56</v>
      </c>
      <c r="X2387" t="s">
        <v>36</v>
      </c>
      <c r="Y2387">
        <v>3674</v>
      </c>
      <c r="Z2387">
        <v>330</v>
      </c>
    </row>
    <row r="2388" spans="1:26" x14ac:dyDescent="0.25">
      <c r="A2388">
        <v>2499</v>
      </c>
      <c r="B2388">
        <v>1353283</v>
      </c>
      <c r="C2388" t="s">
        <v>8705</v>
      </c>
      <c r="D2388" t="s">
        <v>9423</v>
      </c>
      <c r="E2388" t="s">
        <v>9071</v>
      </c>
      <c r="F2388" t="s">
        <v>1259</v>
      </c>
      <c r="G2388">
        <v>105</v>
      </c>
      <c r="H2388" t="s">
        <v>68</v>
      </c>
      <c r="I2388">
        <v>1</v>
      </c>
      <c r="J2388" t="s">
        <v>10586</v>
      </c>
      <c r="K2388">
        <v>2020</v>
      </c>
      <c r="L2388">
        <v>55000</v>
      </c>
      <c r="M2388">
        <v>230923</v>
      </c>
      <c r="R2388">
        <v>285923</v>
      </c>
      <c r="S2388" t="s">
        <v>10587</v>
      </c>
      <c r="T2388">
        <v>1557144</v>
      </c>
      <c r="V2388">
        <v>2017</v>
      </c>
      <c r="W2388">
        <v>48</v>
      </c>
      <c r="X2388" t="s">
        <v>36</v>
      </c>
      <c r="Y2388">
        <v>7372</v>
      </c>
      <c r="Z2388">
        <v>131</v>
      </c>
    </row>
    <row r="2389" spans="1:26" x14ac:dyDescent="0.25">
      <c r="A2389">
        <v>2500</v>
      </c>
      <c r="B2389">
        <v>1353283</v>
      </c>
      <c r="C2389" t="s">
        <v>8705</v>
      </c>
      <c r="D2389" t="s">
        <v>9423</v>
      </c>
      <c r="E2389" t="s">
        <v>9071</v>
      </c>
      <c r="F2389" t="s">
        <v>1259</v>
      </c>
      <c r="G2389">
        <v>105</v>
      </c>
      <c r="H2389" t="s">
        <v>68</v>
      </c>
      <c r="I2389">
        <v>2</v>
      </c>
      <c r="J2389" t="s">
        <v>4353</v>
      </c>
      <c r="K2389">
        <v>2020</v>
      </c>
      <c r="L2389">
        <v>60000</v>
      </c>
      <c r="M2389">
        <v>230923</v>
      </c>
      <c r="R2389">
        <v>290923</v>
      </c>
      <c r="S2389" t="s">
        <v>4354</v>
      </c>
      <c r="T2389">
        <v>1303935</v>
      </c>
      <c r="V2389">
        <v>2014</v>
      </c>
      <c r="W2389">
        <v>58</v>
      </c>
      <c r="X2389" t="s">
        <v>27</v>
      </c>
      <c r="Y2389">
        <v>7372</v>
      </c>
      <c r="Z2389">
        <v>131</v>
      </c>
    </row>
    <row r="2390" spans="1:26" x14ac:dyDescent="0.25">
      <c r="A2390">
        <v>2501</v>
      </c>
      <c r="B2390">
        <v>1353283</v>
      </c>
      <c r="C2390" t="s">
        <v>8705</v>
      </c>
      <c r="D2390" t="s">
        <v>9423</v>
      </c>
      <c r="E2390" t="s">
        <v>9071</v>
      </c>
      <c r="F2390" t="s">
        <v>1259</v>
      </c>
      <c r="G2390">
        <v>105</v>
      </c>
      <c r="H2390" t="s">
        <v>68</v>
      </c>
      <c r="I2390">
        <v>3</v>
      </c>
      <c r="J2390" t="s">
        <v>4355</v>
      </c>
      <c r="K2390">
        <v>2020</v>
      </c>
      <c r="L2390">
        <v>78441</v>
      </c>
      <c r="M2390">
        <v>230923</v>
      </c>
      <c r="R2390">
        <v>309364</v>
      </c>
      <c r="S2390" t="s">
        <v>939</v>
      </c>
      <c r="T2390">
        <v>1116726</v>
      </c>
      <c r="V2390">
        <v>2007</v>
      </c>
      <c r="W2390">
        <v>61</v>
      </c>
      <c r="X2390" t="s">
        <v>27</v>
      </c>
      <c r="Y2390">
        <v>7372</v>
      </c>
      <c r="Z2390">
        <v>131</v>
      </c>
    </row>
    <row r="2391" spans="1:26" x14ac:dyDescent="0.25">
      <c r="A2391">
        <v>2502</v>
      </c>
      <c r="B2391">
        <v>1353283</v>
      </c>
      <c r="C2391" t="s">
        <v>8705</v>
      </c>
      <c r="D2391" t="s">
        <v>9423</v>
      </c>
      <c r="E2391" t="s">
        <v>9071</v>
      </c>
      <c r="F2391" t="s">
        <v>1259</v>
      </c>
      <c r="G2391">
        <v>105</v>
      </c>
      <c r="H2391" t="s">
        <v>68</v>
      </c>
      <c r="I2391">
        <v>4</v>
      </c>
      <c r="J2391" t="s">
        <v>4358</v>
      </c>
      <c r="K2391">
        <v>2020</v>
      </c>
      <c r="L2391">
        <v>70779</v>
      </c>
      <c r="M2391">
        <v>230923</v>
      </c>
      <c r="R2391">
        <v>301702</v>
      </c>
      <c r="S2391" t="s">
        <v>4359</v>
      </c>
      <c r="T2391">
        <v>1204081</v>
      </c>
      <c r="V2391">
        <v>2013</v>
      </c>
      <c r="W2391">
        <v>60</v>
      </c>
      <c r="X2391" t="s">
        <v>36</v>
      </c>
      <c r="Y2391">
        <v>7372</v>
      </c>
      <c r="Z2391">
        <v>131</v>
      </c>
    </row>
    <row r="2392" spans="1:26" x14ac:dyDescent="0.25">
      <c r="A2392">
        <v>2503</v>
      </c>
      <c r="B2392">
        <v>1353283</v>
      </c>
      <c r="C2392" t="s">
        <v>8705</v>
      </c>
      <c r="D2392" t="s">
        <v>9423</v>
      </c>
      <c r="E2392" t="s">
        <v>9071</v>
      </c>
      <c r="F2392" t="s">
        <v>1259</v>
      </c>
      <c r="G2392">
        <v>105</v>
      </c>
      <c r="H2392" t="s">
        <v>68</v>
      </c>
      <c r="I2392">
        <v>5</v>
      </c>
      <c r="J2392" t="s">
        <v>4360</v>
      </c>
      <c r="K2392">
        <v>2020</v>
      </c>
      <c r="L2392">
        <v>20326</v>
      </c>
      <c r="R2392">
        <v>20326</v>
      </c>
      <c r="S2392" t="s">
        <v>4361</v>
      </c>
      <c r="T2392">
        <v>1304700</v>
      </c>
      <c r="V2392">
        <v>2010</v>
      </c>
      <c r="W2392">
        <v>68</v>
      </c>
      <c r="X2392" t="s">
        <v>27</v>
      </c>
      <c r="Y2392">
        <v>7372</v>
      </c>
      <c r="Z2392">
        <v>131</v>
      </c>
    </row>
    <row r="2393" spans="1:26" x14ac:dyDescent="0.25">
      <c r="A2393">
        <v>2504</v>
      </c>
      <c r="B2393">
        <v>1353283</v>
      </c>
      <c r="C2393" t="s">
        <v>8705</v>
      </c>
      <c r="D2393" t="s">
        <v>9423</v>
      </c>
      <c r="E2393" t="s">
        <v>9071</v>
      </c>
      <c r="F2393" t="s">
        <v>1259</v>
      </c>
      <c r="G2393">
        <v>105</v>
      </c>
      <c r="H2393" t="s">
        <v>68</v>
      </c>
      <c r="I2393">
        <v>6</v>
      </c>
      <c r="J2393" t="s">
        <v>4362</v>
      </c>
      <c r="K2393">
        <v>2020</v>
      </c>
      <c r="L2393">
        <v>70000</v>
      </c>
      <c r="M2393">
        <v>230923</v>
      </c>
      <c r="R2393">
        <v>300923</v>
      </c>
      <c r="S2393" t="s">
        <v>4363</v>
      </c>
      <c r="T2393">
        <v>1225111</v>
      </c>
      <c r="V2393">
        <v>2013</v>
      </c>
      <c r="W2393">
        <v>66</v>
      </c>
      <c r="X2393" t="s">
        <v>27</v>
      </c>
      <c r="Y2393">
        <v>7372</v>
      </c>
      <c r="Z2393">
        <v>131</v>
      </c>
    </row>
    <row r="2394" spans="1:26" x14ac:dyDescent="0.25">
      <c r="A2394">
        <v>2505</v>
      </c>
      <c r="B2394">
        <v>1353283</v>
      </c>
      <c r="C2394" t="s">
        <v>8705</v>
      </c>
      <c r="D2394" t="s">
        <v>9423</v>
      </c>
      <c r="E2394" t="s">
        <v>9071</v>
      </c>
      <c r="F2394" t="s">
        <v>1259</v>
      </c>
      <c r="G2394">
        <v>105</v>
      </c>
      <c r="H2394" t="s">
        <v>68</v>
      </c>
      <c r="I2394">
        <v>7</v>
      </c>
      <c r="J2394" t="s">
        <v>4364</v>
      </c>
      <c r="K2394">
        <v>2020</v>
      </c>
      <c r="L2394">
        <v>104494</v>
      </c>
      <c r="M2394">
        <v>230923</v>
      </c>
      <c r="R2394">
        <v>335417</v>
      </c>
      <c r="S2394" t="s">
        <v>4365</v>
      </c>
      <c r="T2394">
        <v>1219883</v>
      </c>
      <c r="V2394">
        <v>2011</v>
      </c>
      <c r="W2394">
        <v>60</v>
      </c>
      <c r="X2394" t="s">
        <v>27</v>
      </c>
      <c r="Y2394">
        <v>7372</v>
      </c>
      <c r="Z2394">
        <v>131</v>
      </c>
    </row>
    <row r="2395" spans="1:26" x14ac:dyDescent="0.25">
      <c r="A2395">
        <v>2506</v>
      </c>
      <c r="B2395">
        <v>1353283</v>
      </c>
      <c r="C2395" t="s">
        <v>8705</v>
      </c>
      <c r="D2395" t="s">
        <v>9423</v>
      </c>
      <c r="E2395" t="s">
        <v>9071</v>
      </c>
      <c r="F2395" t="s">
        <v>1259</v>
      </c>
      <c r="G2395">
        <v>105</v>
      </c>
      <c r="H2395" t="s">
        <v>68</v>
      </c>
      <c r="I2395">
        <v>8</v>
      </c>
      <c r="J2395" t="s">
        <v>10588</v>
      </c>
      <c r="K2395">
        <v>2020</v>
      </c>
      <c r="L2395">
        <v>60000</v>
      </c>
      <c r="M2395">
        <v>230923</v>
      </c>
      <c r="R2395">
        <v>290923</v>
      </c>
      <c r="S2395" t="s">
        <v>10589</v>
      </c>
      <c r="T2395">
        <v>1596281</v>
      </c>
      <c r="V2395">
        <v>2017</v>
      </c>
      <c r="W2395">
        <v>53</v>
      </c>
      <c r="X2395" t="s">
        <v>36</v>
      </c>
      <c r="Y2395">
        <v>7372</v>
      </c>
      <c r="Z2395">
        <v>131</v>
      </c>
    </row>
    <row r="2396" spans="1:26" x14ac:dyDescent="0.25">
      <c r="A2396">
        <v>2507</v>
      </c>
      <c r="B2396">
        <v>1353283</v>
      </c>
      <c r="C2396" t="s">
        <v>8705</v>
      </c>
      <c r="D2396" t="s">
        <v>9423</v>
      </c>
      <c r="E2396" t="s">
        <v>9071</v>
      </c>
      <c r="F2396" t="s">
        <v>1259</v>
      </c>
      <c r="G2396">
        <v>105</v>
      </c>
      <c r="H2396" t="s">
        <v>68</v>
      </c>
      <c r="I2396">
        <v>9</v>
      </c>
      <c r="J2396" t="s">
        <v>10590</v>
      </c>
      <c r="K2396">
        <v>2020</v>
      </c>
      <c r="L2396">
        <v>23984</v>
      </c>
      <c r="R2396">
        <v>23984</v>
      </c>
      <c r="S2396" t="s">
        <v>6106</v>
      </c>
      <c r="T2396">
        <v>1233412</v>
      </c>
      <c r="V2396">
        <v>2008</v>
      </c>
      <c r="W2396">
        <v>66</v>
      </c>
      <c r="X2396" t="s">
        <v>27</v>
      </c>
      <c r="Y2396">
        <v>7372</v>
      </c>
      <c r="Z2396">
        <v>131</v>
      </c>
    </row>
    <row r="2397" spans="1:26" x14ac:dyDescent="0.25">
      <c r="A2397">
        <v>2508</v>
      </c>
      <c r="B2397">
        <v>1353283</v>
      </c>
      <c r="C2397" t="s">
        <v>8705</v>
      </c>
      <c r="D2397" t="s">
        <v>9423</v>
      </c>
      <c r="E2397" t="s">
        <v>9071</v>
      </c>
      <c r="F2397" t="s">
        <v>1259</v>
      </c>
      <c r="G2397">
        <v>105</v>
      </c>
      <c r="H2397" t="s">
        <v>68</v>
      </c>
      <c r="I2397">
        <v>10</v>
      </c>
      <c r="J2397" t="s">
        <v>10591</v>
      </c>
      <c r="K2397">
        <v>2020</v>
      </c>
      <c r="L2397">
        <v>47584</v>
      </c>
      <c r="M2397">
        <v>643302</v>
      </c>
      <c r="R2397">
        <v>690886</v>
      </c>
      <c r="S2397" t="s">
        <v>10592</v>
      </c>
      <c r="T2397">
        <v>1603618</v>
      </c>
      <c r="V2397">
        <v>2019</v>
      </c>
      <c r="W2397">
        <v>44</v>
      </c>
      <c r="X2397" t="s">
        <v>27</v>
      </c>
      <c r="Y2397">
        <v>7372</v>
      </c>
      <c r="Z2397">
        <v>131</v>
      </c>
    </row>
    <row r="2398" spans="1:26" x14ac:dyDescent="0.25">
      <c r="A2398">
        <v>2509</v>
      </c>
      <c r="B2398">
        <v>899866</v>
      </c>
      <c r="C2398" t="s">
        <v>8504</v>
      </c>
      <c r="D2398" t="s">
        <v>9148</v>
      </c>
      <c r="E2398" t="s">
        <v>9424</v>
      </c>
      <c r="F2398" t="s">
        <v>881</v>
      </c>
      <c r="G2398">
        <v>425</v>
      </c>
      <c r="H2398" t="s">
        <v>24</v>
      </c>
      <c r="I2398">
        <v>1</v>
      </c>
      <c r="J2398" t="s">
        <v>10593</v>
      </c>
      <c r="K2398">
        <v>2019</v>
      </c>
      <c r="L2398">
        <v>120000</v>
      </c>
      <c r="M2398">
        <v>350046</v>
      </c>
      <c r="R2398">
        <v>470046</v>
      </c>
      <c r="S2398" t="s">
        <v>7058</v>
      </c>
      <c r="T2398">
        <v>1087940</v>
      </c>
      <c r="V2398">
        <v>2015</v>
      </c>
      <c r="W2398">
        <v>51</v>
      </c>
      <c r="X2398" t="s">
        <v>27</v>
      </c>
      <c r="Y2398">
        <v>2834</v>
      </c>
      <c r="Z2398">
        <v>1231</v>
      </c>
    </row>
    <row r="2399" spans="1:26" x14ac:dyDescent="0.25">
      <c r="A2399">
        <v>2510</v>
      </c>
      <c r="B2399">
        <v>899866</v>
      </c>
      <c r="C2399" t="s">
        <v>8504</v>
      </c>
      <c r="D2399" t="s">
        <v>9148</v>
      </c>
      <c r="E2399" t="s">
        <v>9424</v>
      </c>
      <c r="F2399" t="s">
        <v>881</v>
      </c>
      <c r="G2399">
        <v>425</v>
      </c>
      <c r="H2399" t="s">
        <v>24</v>
      </c>
      <c r="I2399">
        <v>2</v>
      </c>
      <c r="J2399" t="s">
        <v>10594</v>
      </c>
      <c r="K2399">
        <v>2019</v>
      </c>
      <c r="M2399">
        <v>595052</v>
      </c>
      <c r="R2399">
        <v>595052</v>
      </c>
      <c r="S2399" t="s">
        <v>4370</v>
      </c>
      <c r="T2399">
        <v>1609305</v>
      </c>
      <c r="V2399">
        <v>2014</v>
      </c>
      <c r="W2399">
        <v>66</v>
      </c>
      <c r="X2399" t="s">
        <v>27</v>
      </c>
      <c r="Y2399">
        <v>2834</v>
      </c>
      <c r="Z2399">
        <v>1231</v>
      </c>
    </row>
    <row r="2400" spans="1:26" x14ac:dyDescent="0.25">
      <c r="A2400">
        <v>2511</v>
      </c>
      <c r="B2400">
        <v>899866</v>
      </c>
      <c r="C2400" t="s">
        <v>8504</v>
      </c>
      <c r="D2400" t="s">
        <v>9148</v>
      </c>
      <c r="E2400" t="s">
        <v>9424</v>
      </c>
      <c r="F2400" t="s">
        <v>881</v>
      </c>
      <c r="G2400">
        <v>425</v>
      </c>
      <c r="H2400" t="s">
        <v>24</v>
      </c>
      <c r="I2400">
        <v>3</v>
      </c>
      <c r="J2400" t="s">
        <v>10595</v>
      </c>
      <c r="K2400">
        <v>2019</v>
      </c>
      <c r="M2400">
        <v>630108</v>
      </c>
      <c r="R2400">
        <v>630108</v>
      </c>
      <c r="S2400" t="s">
        <v>1965</v>
      </c>
      <c r="T2400">
        <v>1110750</v>
      </c>
      <c r="V2400">
        <v>2014</v>
      </c>
      <c r="W2400">
        <v>67</v>
      </c>
      <c r="X2400" t="s">
        <v>27</v>
      </c>
      <c r="Y2400">
        <v>2834</v>
      </c>
      <c r="Z2400">
        <v>1231</v>
      </c>
    </row>
    <row r="2401" spans="1:26" x14ac:dyDescent="0.25">
      <c r="A2401">
        <v>2512</v>
      </c>
      <c r="B2401">
        <v>899866</v>
      </c>
      <c r="C2401" t="s">
        <v>8504</v>
      </c>
      <c r="D2401" t="s">
        <v>9148</v>
      </c>
      <c r="E2401" t="s">
        <v>9424</v>
      </c>
      <c r="F2401" t="s">
        <v>881</v>
      </c>
      <c r="G2401">
        <v>425</v>
      </c>
      <c r="H2401" t="s">
        <v>24</v>
      </c>
      <c r="I2401">
        <v>4</v>
      </c>
      <c r="J2401" t="s">
        <v>10596</v>
      </c>
      <c r="K2401">
        <v>2019</v>
      </c>
      <c r="M2401">
        <v>445069</v>
      </c>
      <c r="R2401">
        <v>445069</v>
      </c>
      <c r="S2401" t="s">
        <v>10597</v>
      </c>
      <c r="T2401">
        <v>1332764</v>
      </c>
      <c r="V2401">
        <v>2018</v>
      </c>
      <c r="W2401">
        <v>57</v>
      </c>
      <c r="X2401" t="s">
        <v>36</v>
      </c>
      <c r="Y2401">
        <v>2834</v>
      </c>
      <c r="Z2401">
        <v>1231</v>
      </c>
    </row>
    <row r="2402" spans="1:26" x14ac:dyDescent="0.25">
      <c r="A2402">
        <v>2513</v>
      </c>
      <c r="B2402">
        <v>899866</v>
      </c>
      <c r="C2402" t="s">
        <v>8504</v>
      </c>
      <c r="D2402" t="s">
        <v>9148</v>
      </c>
      <c r="E2402" t="s">
        <v>9424</v>
      </c>
      <c r="F2402" t="s">
        <v>881</v>
      </c>
      <c r="G2402">
        <v>425</v>
      </c>
      <c r="H2402" t="s">
        <v>24</v>
      </c>
      <c r="I2402">
        <v>5</v>
      </c>
      <c r="J2402" t="s">
        <v>10598</v>
      </c>
      <c r="K2402">
        <v>2019</v>
      </c>
      <c r="L2402">
        <v>95000</v>
      </c>
      <c r="M2402">
        <v>350046</v>
      </c>
      <c r="R2402">
        <v>445046</v>
      </c>
      <c r="S2402" t="s">
        <v>6317</v>
      </c>
      <c r="T2402">
        <v>1236927</v>
      </c>
      <c r="V2402">
        <v>2017</v>
      </c>
      <c r="W2402">
        <v>77</v>
      </c>
      <c r="X2402" t="s">
        <v>27</v>
      </c>
      <c r="Y2402">
        <v>2834</v>
      </c>
      <c r="Z2402">
        <v>1231</v>
      </c>
    </row>
    <row r="2403" spans="1:26" x14ac:dyDescent="0.25">
      <c r="A2403">
        <v>2514</v>
      </c>
      <c r="B2403">
        <v>899866</v>
      </c>
      <c r="C2403" t="s">
        <v>8504</v>
      </c>
      <c r="D2403" t="s">
        <v>9148</v>
      </c>
      <c r="E2403" t="s">
        <v>9424</v>
      </c>
      <c r="F2403" t="s">
        <v>881</v>
      </c>
      <c r="G2403">
        <v>425</v>
      </c>
      <c r="H2403" t="s">
        <v>24</v>
      </c>
      <c r="I2403">
        <v>6</v>
      </c>
      <c r="J2403" t="s">
        <v>10599</v>
      </c>
      <c r="K2403">
        <v>2019</v>
      </c>
      <c r="L2403">
        <v>120000</v>
      </c>
      <c r="M2403">
        <v>350046</v>
      </c>
      <c r="R2403">
        <v>470046</v>
      </c>
      <c r="S2403" t="s">
        <v>4380</v>
      </c>
      <c r="T2403">
        <v>1388304</v>
      </c>
      <c r="V2403">
        <v>2014</v>
      </c>
      <c r="W2403">
        <v>69</v>
      </c>
      <c r="X2403" t="s">
        <v>27</v>
      </c>
      <c r="Y2403">
        <v>2834</v>
      </c>
      <c r="Z2403">
        <v>1231</v>
      </c>
    </row>
    <row r="2404" spans="1:26" x14ac:dyDescent="0.25">
      <c r="A2404">
        <v>2515</v>
      </c>
      <c r="B2404">
        <v>899866</v>
      </c>
      <c r="C2404" t="s">
        <v>8504</v>
      </c>
      <c r="D2404" t="s">
        <v>9148</v>
      </c>
      <c r="E2404" t="s">
        <v>9424</v>
      </c>
      <c r="F2404" t="s">
        <v>881</v>
      </c>
      <c r="G2404">
        <v>425</v>
      </c>
      <c r="H2404" t="s">
        <v>24</v>
      </c>
      <c r="I2404">
        <v>7</v>
      </c>
      <c r="J2404" t="s">
        <v>10600</v>
      </c>
      <c r="K2404">
        <v>2019</v>
      </c>
      <c r="L2404">
        <v>95000</v>
      </c>
      <c r="M2404">
        <v>350046</v>
      </c>
      <c r="R2404">
        <v>445046</v>
      </c>
      <c r="S2404" t="s">
        <v>10601</v>
      </c>
      <c r="T2404">
        <v>1365343</v>
      </c>
      <c r="V2404">
        <v>2017</v>
      </c>
      <c r="W2404">
        <v>63</v>
      </c>
      <c r="X2404" t="s">
        <v>27</v>
      </c>
      <c r="Y2404">
        <v>2834</v>
      </c>
      <c r="Z2404">
        <v>1231</v>
      </c>
    </row>
    <row r="2405" spans="1:26" x14ac:dyDescent="0.25">
      <c r="A2405">
        <v>2516</v>
      </c>
      <c r="B2405">
        <v>899866</v>
      </c>
      <c r="C2405" t="s">
        <v>8504</v>
      </c>
      <c r="D2405" t="s">
        <v>9148</v>
      </c>
      <c r="E2405" t="s">
        <v>9424</v>
      </c>
      <c r="F2405" t="s">
        <v>881</v>
      </c>
      <c r="G2405">
        <v>425</v>
      </c>
      <c r="H2405" t="s">
        <v>24</v>
      </c>
      <c r="I2405">
        <v>8</v>
      </c>
      <c r="J2405" t="s">
        <v>10602</v>
      </c>
      <c r="K2405">
        <v>2019</v>
      </c>
      <c r="L2405">
        <v>60000</v>
      </c>
      <c r="M2405">
        <v>410013</v>
      </c>
      <c r="R2405">
        <v>470013</v>
      </c>
      <c r="S2405" t="s">
        <v>10603</v>
      </c>
      <c r="T2405">
        <v>1305361</v>
      </c>
      <c r="V2405">
        <v>2018</v>
      </c>
      <c r="W2405">
        <v>56</v>
      </c>
      <c r="X2405" t="s">
        <v>36</v>
      </c>
      <c r="Y2405">
        <v>2834</v>
      </c>
      <c r="Z2405">
        <v>1231</v>
      </c>
    </row>
    <row r="2406" spans="1:26" x14ac:dyDescent="0.25">
      <c r="A2406">
        <v>2517</v>
      </c>
      <c r="B2406">
        <v>899866</v>
      </c>
      <c r="C2406" t="s">
        <v>8504</v>
      </c>
      <c r="D2406" t="s">
        <v>9148</v>
      </c>
      <c r="E2406" t="s">
        <v>9424</v>
      </c>
      <c r="F2406" t="s">
        <v>881</v>
      </c>
      <c r="G2406">
        <v>425</v>
      </c>
      <c r="H2406" t="s">
        <v>24</v>
      </c>
      <c r="I2406">
        <v>9</v>
      </c>
      <c r="J2406" t="s">
        <v>10604</v>
      </c>
      <c r="K2406">
        <v>2019</v>
      </c>
      <c r="L2406">
        <v>95000</v>
      </c>
      <c r="M2406">
        <v>350046</v>
      </c>
      <c r="R2406">
        <v>445046</v>
      </c>
      <c r="S2406" t="s">
        <v>4386</v>
      </c>
      <c r="T2406">
        <v>1484986</v>
      </c>
      <c r="V2406">
        <v>2010</v>
      </c>
      <c r="W2406">
        <v>63</v>
      </c>
      <c r="X2406" t="s">
        <v>27</v>
      </c>
      <c r="Y2406">
        <v>2834</v>
      </c>
      <c r="Z2406">
        <v>1231</v>
      </c>
    </row>
    <row r="2407" spans="1:26" x14ac:dyDescent="0.25">
      <c r="A2407">
        <v>2518</v>
      </c>
      <c r="B2407">
        <v>7084</v>
      </c>
      <c r="C2407" t="s">
        <v>12466</v>
      </c>
      <c r="D2407" t="s">
        <v>9106</v>
      </c>
      <c r="E2407" t="s">
        <v>8940</v>
      </c>
      <c r="F2407" t="s">
        <v>819</v>
      </c>
      <c r="G2407">
        <v>190</v>
      </c>
      <c r="H2407" t="s">
        <v>24</v>
      </c>
      <c r="I2407">
        <v>1</v>
      </c>
      <c r="J2407" t="s">
        <v>10605</v>
      </c>
      <c r="K2407">
        <v>2019</v>
      </c>
      <c r="L2407">
        <v>30978</v>
      </c>
      <c r="M2407">
        <v>225000</v>
      </c>
      <c r="R2407">
        <v>255978</v>
      </c>
      <c r="S2407" t="s">
        <v>2775</v>
      </c>
      <c r="T2407">
        <v>1194751</v>
      </c>
      <c r="V2407">
        <v>2012</v>
      </c>
      <c r="W2407">
        <v>71</v>
      </c>
      <c r="X2407" t="s">
        <v>27</v>
      </c>
      <c r="Y2407">
        <v>2070</v>
      </c>
      <c r="Z2407">
        <v>1231</v>
      </c>
    </row>
    <row r="2408" spans="1:26" x14ac:dyDescent="0.25">
      <c r="A2408">
        <v>2519</v>
      </c>
      <c r="B2408">
        <v>7084</v>
      </c>
      <c r="C2408" t="s">
        <v>12466</v>
      </c>
      <c r="D2408" t="s">
        <v>9106</v>
      </c>
      <c r="E2408" t="s">
        <v>8940</v>
      </c>
      <c r="F2408" t="s">
        <v>819</v>
      </c>
      <c r="G2408">
        <v>190</v>
      </c>
      <c r="H2408" t="s">
        <v>24</v>
      </c>
      <c r="I2408">
        <v>2</v>
      </c>
      <c r="J2408" t="s">
        <v>10606</v>
      </c>
      <c r="K2408">
        <v>2019</v>
      </c>
      <c r="L2408">
        <v>125000</v>
      </c>
      <c r="M2408">
        <v>175000</v>
      </c>
      <c r="R2408">
        <v>300000</v>
      </c>
      <c r="S2408" t="s">
        <v>10607</v>
      </c>
      <c r="T2408">
        <v>1389436</v>
      </c>
      <c r="V2408">
        <v>2018</v>
      </c>
      <c r="W2408">
        <v>56</v>
      </c>
      <c r="X2408" t="s">
        <v>27</v>
      </c>
      <c r="Y2408">
        <v>2070</v>
      </c>
      <c r="Z2408">
        <v>1231</v>
      </c>
    </row>
    <row r="2409" spans="1:26" x14ac:dyDescent="0.25">
      <c r="A2409">
        <v>2520</v>
      </c>
      <c r="B2409">
        <v>7084</v>
      </c>
      <c r="C2409" t="s">
        <v>12466</v>
      </c>
      <c r="D2409" t="s">
        <v>9106</v>
      </c>
      <c r="E2409" t="s">
        <v>8940</v>
      </c>
      <c r="F2409" t="s">
        <v>819</v>
      </c>
      <c r="G2409">
        <v>190</v>
      </c>
      <c r="H2409" t="s">
        <v>24</v>
      </c>
      <c r="I2409">
        <v>3</v>
      </c>
      <c r="J2409" t="s">
        <v>4393</v>
      </c>
      <c r="K2409">
        <v>2019</v>
      </c>
      <c r="L2409">
        <v>150000</v>
      </c>
      <c r="M2409">
        <v>175000</v>
      </c>
      <c r="R2409">
        <v>325000</v>
      </c>
      <c r="S2409" t="s">
        <v>4394</v>
      </c>
      <c r="T2409">
        <v>1126219</v>
      </c>
      <c r="V2409">
        <v>2011</v>
      </c>
      <c r="W2409">
        <v>64</v>
      </c>
      <c r="X2409" t="s">
        <v>27</v>
      </c>
      <c r="Y2409">
        <v>2070</v>
      </c>
      <c r="Z2409">
        <v>1231</v>
      </c>
    </row>
    <row r="2410" spans="1:26" x14ac:dyDescent="0.25">
      <c r="A2410">
        <v>2521</v>
      </c>
      <c r="B2410">
        <v>7084</v>
      </c>
      <c r="C2410" t="s">
        <v>12466</v>
      </c>
      <c r="D2410" t="s">
        <v>9106</v>
      </c>
      <c r="E2410" t="s">
        <v>8940</v>
      </c>
      <c r="F2410" t="s">
        <v>819</v>
      </c>
      <c r="G2410">
        <v>190</v>
      </c>
      <c r="H2410" t="s">
        <v>24</v>
      </c>
      <c r="I2410">
        <v>4</v>
      </c>
      <c r="J2410" t="s">
        <v>4395</v>
      </c>
      <c r="K2410">
        <v>2019</v>
      </c>
      <c r="L2410">
        <v>125000</v>
      </c>
      <c r="M2410">
        <v>175000</v>
      </c>
      <c r="R2410">
        <v>300000</v>
      </c>
      <c r="S2410" t="s">
        <v>4396</v>
      </c>
      <c r="T2410">
        <v>1491544</v>
      </c>
      <c r="V2410">
        <v>2010</v>
      </c>
      <c r="W2410">
        <v>64</v>
      </c>
      <c r="X2410" t="s">
        <v>27</v>
      </c>
      <c r="Y2410">
        <v>2070</v>
      </c>
      <c r="Z2410">
        <v>1231</v>
      </c>
    </row>
    <row r="2411" spans="1:26" x14ac:dyDescent="0.25">
      <c r="A2411">
        <v>2522</v>
      </c>
      <c r="B2411">
        <v>7084</v>
      </c>
      <c r="C2411" t="s">
        <v>12466</v>
      </c>
      <c r="D2411" t="s">
        <v>9106</v>
      </c>
      <c r="E2411" t="s">
        <v>8940</v>
      </c>
      <c r="F2411" t="s">
        <v>819</v>
      </c>
      <c r="G2411">
        <v>190</v>
      </c>
      <c r="H2411" t="s">
        <v>24</v>
      </c>
      <c r="I2411">
        <v>5</v>
      </c>
      <c r="J2411" t="s">
        <v>4397</v>
      </c>
      <c r="K2411">
        <v>2019</v>
      </c>
      <c r="L2411">
        <v>30000</v>
      </c>
      <c r="M2411">
        <v>300000</v>
      </c>
      <c r="Q2411">
        <v>5000</v>
      </c>
      <c r="R2411">
        <v>335000</v>
      </c>
      <c r="S2411" t="s">
        <v>2056</v>
      </c>
      <c r="T2411">
        <v>1228373</v>
      </c>
      <c r="V2411">
        <v>2009</v>
      </c>
      <c r="W2411">
        <v>72</v>
      </c>
      <c r="X2411" t="s">
        <v>27</v>
      </c>
      <c r="Y2411">
        <v>2070</v>
      </c>
      <c r="Z2411">
        <v>1231</v>
      </c>
    </row>
    <row r="2412" spans="1:26" x14ac:dyDescent="0.25">
      <c r="A2412">
        <v>2523</v>
      </c>
      <c r="B2412">
        <v>7084</v>
      </c>
      <c r="C2412" t="s">
        <v>12466</v>
      </c>
      <c r="D2412" t="s">
        <v>9106</v>
      </c>
      <c r="E2412" t="s">
        <v>8940</v>
      </c>
      <c r="F2412" t="s">
        <v>819</v>
      </c>
      <c r="G2412">
        <v>190</v>
      </c>
      <c r="H2412" t="s">
        <v>24</v>
      </c>
      <c r="I2412">
        <v>6</v>
      </c>
      <c r="J2412" t="s">
        <v>10608</v>
      </c>
      <c r="K2412">
        <v>2019</v>
      </c>
      <c r="L2412">
        <v>131675</v>
      </c>
      <c r="M2412">
        <v>175000</v>
      </c>
      <c r="R2412">
        <v>306675</v>
      </c>
      <c r="S2412" t="s">
        <v>10609</v>
      </c>
      <c r="T2412">
        <v>1706044</v>
      </c>
      <c r="V2412">
        <v>2017</v>
      </c>
      <c r="W2412">
        <v>62</v>
      </c>
      <c r="X2412" t="s">
        <v>36</v>
      </c>
      <c r="Y2412">
        <v>2070</v>
      </c>
      <c r="Z2412">
        <v>1231</v>
      </c>
    </row>
    <row r="2413" spans="1:26" x14ac:dyDescent="0.25">
      <c r="A2413">
        <v>2524</v>
      </c>
      <c r="B2413">
        <v>7084</v>
      </c>
      <c r="C2413" t="s">
        <v>12466</v>
      </c>
      <c r="D2413" t="s">
        <v>9106</v>
      </c>
      <c r="E2413" t="s">
        <v>8940</v>
      </c>
      <c r="F2413" t="s">
        <v>819</v>
      </c>
      <c r="G2413">
        <v>190</v>
      </c>
      <c r="H2413" t="s">
        <v>24</v>
      </c>
      <c r="I2413">
        <v>7</v>
      </c>
      <c r="J2413" t="s">
        <v>4400</v>
      </c>
      <c r="K2413">
        <v>2019</v>
      </c>
      <c r="L2413">
        <v>140000</v>
      </c>
      <c r="M2413">
        <v>175000</v>
      </c>
      <c r="Q2413">
        <v>5000</v>
      </c>
      <c r="R2413">
        <v>320000</v>
      </c>
      <c r="S2413" t="s">
        <v>4401</v>
      </c>
      <c r="T2413">
        <v>1074381</v>
      </c>
      <c r="V2413">
        <v>2003</v>
      </c>
      <c r="W2413">
        <v>65</v>
      </c>
      <c r="X2413" t="s">
        <v>27</v>
      </c>
      <c r="Y2413">
        <v>2070</v>
      </c>
      <c r="Z2413">
        <v>1231</v>
      </c>
    </row>
    <row r="2414" spans="1:26" x14ac:dyDescent="0.25">
      <c r="A2414">
        <v>2525</v>
      </c>
      <c r="B2414">
        <v>7084</v>
      </c>
      <c r="C2414" t="s">
        <v>12466</v>
      </c>
      <c r="D2414" t="s">
        <v>9106</v>
      </c>
      <c r="E2414" t="s">
        <v>8940</v>
      </c>
      <c r="F2414" t="s">
        <v>819</v>
      </c>
      <c r="G2414">
        <v>190</v>
      </c>
      <c r="H2414" t="s">
        <v>24</v>
      </c>
      <c r="I2414">
        <v>8</v>
      </c>
      <c r="J2414" t="s">
        <v>10610</v>
      </c>
      <c r="K2414">
        <v>2019</v>
      </c>
      <c r="L2414">
        <v>125000</v>
      </c>
      <c r="M2414">
        <v>175000</v>
      </c>
      <c r="R2414">
        <v>300000</v>
      </c>
      <c r="S2414" t="s">
        <v>4405</v>
      </c>
      <c r="T2414">
        <v>1607163</v>
      </c>
      <c r="V2414">
        <v>2014</v>
      </c>
      <c r="W2414">
        <v>60</v>
      </c>
      <c r="X2414" t="s">
        <v>27</v>
      </c>
      <c r="Y2414">
        <v>2070</v>
      </c>
      <c r="Z2414">
        <v>1231</v>
      </c>
    </row>
    <row r="2415" spans="1:26" x14ac:dyDescent="0.25">
      <c r="A2415">
        <v>2526</v>
      </c>
      <c r="B2415">
        <v>7084</v>
      </c>
      <c r="C2415" t="s">
        <v>12466</v>
      </c>
      <c r="D2415" t="s">
        <v>9106</v>
      </c>
      <c r="E2415" t="s">
        <v>8940</v>
      </c>
      <c r="F2415" t="s">
        <v>819</v>
      </c>
      <c r="G2415">
        <v>190</v>
      </c>
      <c r="H2415" t="s">
        <v>24</v>
      </c>
      <c r="I2415">
        <v>9</v>
      </c>
      <c r="J2415" t="s">
        <v>10611</v>
      </c>
      <c r="K2415">
        <v>2019</v>
      </c>
      <c r="L2415">
        <v>125000</v>
      </c>
      <c r="M2415">
        <v>175000</v>
      </c>
      <c r="R2415">
        <v>300000</v>
      </c>
      <c r="S2415" t="s">
        <v>10612</v>
      </c>
      <c r="T2415">
        <v>1646564</v>
      </c>
      <c r="V2415">
        <v>2016</v>
      </c>
      <c r="W2415">
        <v>60</v>
      </c>
      <c r="X2415" t="s">
        <v>36</v>
      </c>
      <c r="Y2415">
        <v>2070</v>
      </c>
      <c r="Z2415">
        <v>1231</v>
      </c>
    </row>
    <row r="2416" spans="1:26" x14ac:dyDescent="0.25">
      <c r="A2416">
        <v>2527</v>
      </c>
      <c r="B2416">
        <v>7084</v>
      </c>
      <c r="C2416" t="s">
        <v>12466</v>
      </c>
      <c r="D2416" t="s">
        <v>9106</v>
      </c>
      <c r="E2416" t="s">
        <v>8940</v>
      </c>
      <c r="F2416" t="s">
        <v>819</v>
      </c>
      <c r="G2416">
        <v>190</v>
      </c>
      <c r="H2416" t="s">
        <v>24</v>
      </c>
      <c r="I2416">
        <v>10</v>
      </c>
      <c r="J2416" t="s">
        <v>10613</v>
      </c>
      <c r="K2416">
        <v>2019</v>
      </c>
      <c r="L2416">
        <v>83448</v>
      </c>
      <c r="M2416">
        <v>131250</v>
      </c>
      <c r="R2416">
        <v>214698</v>
      </c>
      <c r="S2416" t="s">
        <v>10614</v>
      </c>
      <c r="T2416">
        <v>1652579</v>
      </c>
      <c r="V2416">
        <v>2019</v>
      </c>
      <c r="W2416">
        <v>53</v>
      </c>
      <c r="X2416" t="s">
        <v>36</v>
      </c>
      <c r="Y2416">
        <v>2070</v>
      </c>
      <c r="Z2416">
        <v>1231</v>
      </c>
    </row>
    <row r="2417" spans="1:26" x14ac:dyDescent="0.25">
      <c r="A2417">
        <v>2528</v>
      </c>
      <c r="B2417">
        <v>7084</v>
      </c>
      <c r="C2417" t="s">
        <v>12466</v>
      </c>
      <c r="D2417" t="s">
        <v>9106</v>
      </c>
      <c r="E2417" t="s">
        <v>8940</v>
      </c>
      <c r="F2417" t="s">
        <v>819</v>
      </c>
      <c r="G2417">
        <v>190</v>
      </c>
      <c r="H2417" t="s">
        <v>24</v>
      </c>
      <c r="I2417">
        <v>11</v>
      </c>
      <c r="J2417" t="s">
        <v>10615</v>
      </c>
      <c r="K2417">
        <v>2019</v>
      </c>
      <c r="L2417">
        <v>56800</v>
      </c>
      <c r="M2417">
        <v>43750</v>
      </c>
      <c r="R2417">
        <v>100550</v>
      </c>
      <c r="S2417" t="s">
        <v>4407</v>
      </c>
      <c r="T2417">
        <v>1493681</v>
      </c>
      <c r="V2417">
        <v>2012</v>
      </c>
      <c r="W2417">
        <v>68</v>
      </c>
      <c r="X2417" t="s">
        <v>27</v>
      </c>
      <c r="Y2417">
        <v>2070</v>
      </c>
      <c r="Z2417">
        <v>1231</v>
      </c>
    </row>
    <row r="2418" spans="1:26" x14ac:dyDescent="0.25">
      <c r="A2418">
        <v>2529</v>
      </c>
      <c r="B2418">
        <v>7084</v>
      </c>
      <c r="C2418" t="s">
        <v>12466</v>
      </c>
      <c r="D2418" t="s">
        <v>9106</v>
      </c>
      <c r="E2418" t="s">
        <v>8940</v>
      </c>
      <c r="F2418" t="s">
        <v>819</v>
      </c>
      <c r="G2418">
        <v>190</v>
      </c>
      <c r="H2418" t="s">
        <v>24</v>
      </c>
      <c r="I2418">
        <v>12</v>
      </c>
      <c r="J2418" t="s">
        <v>4408</v>
      </c>
      <c r="K2418">
        <v>2019</v>
      </c>
      <c r="L2418">
        <v>145000</v>
      </c>
      <c r="M2418">
        <v>175000</v>
      </c>
      <c r="R2418">
        <v>320000</v>
      </c>
      <c r="S2418" t="s">
        <v>4306</v>
      </c>
      <c r="T2418">
        <v>1190588</v>
      </c>
      <c r="V2418">
        <v>2003</v>
      </c>
      <c r="W2418">
        <v>64</v>
      </c>
      <c r="X2418" t="s">
        <v>27</v>
      </c>
      <c r="Y2418">
        <v>2070</v>
      </c>
      <c r="Z2418">
        <v>1231</v>
      </c>
    </row>
    <row r="2419" spans="1:26" x14ac:dyDescent="0.25">
      <c r="A2419">
        <v>2530</v>
      </c>
      <c r="B2419">
        <v>1300514</v>
      </c>
      <c r="C2419" t="s">
        <v>8707</v>
      </c>
      <c r="D2419" t="s">
        <v>9388</v>
      </c>
      <c r="E2419" t="s">
        <v>8924</v>
      </c>
      <c r="F2419" t="s">
        <v>5086</v>
      </c>
      <c r="G2419">
        <v>16</v>
      </c>
      <c r="H2419" t="s">
        <v>24</v>
      </c>
      <c r="I2419">
        <v>1</v>
      </c>
      <c r="J2419" t="s">
        <v>4411</v>
      </c>
      <c r="K2419">
        <v>2019</v>
      </c>
      <c r="L2419">
        <v>129795</v>
      </c>
      <c r="M2419">
        <v>100000</v>
      </c>
      <c r="Q2419">
        <v>3887</v>
      </c>
      <c r="R2419">
        <v>233682</v>
      </c>
      <c r="S2419" t="s">
        <v>4412</v>
      </c>
      <c r="T2419">
        <v>1319523</v>
      </c>
      <c r="V2419">
        <v>2005</v>
      </c>
      <c r="W2419">
        <v>83</v>
      </c>
      <c r="X2419" t="s">
        <v>27</v>
      </c>
      <c r="Y2419">
        <v>7011</v>
      </c>
      <c r="Z2419">
        <v>1231</v>
      </c>
    </row>
    <row r="2420" spans="1:26" x14ac:dyDescent="0.25">
      <c r="A2420">
        <v>2531</v>
      </c>
      <c r="B2420">
        <v>1300514</v>
      </c>
      <c r="C2420" t="s">
        <v>8707</v>
      </c>
      <c r="D2420" t="s">
        <v>9388</v>
      </c>
      <c r="E2420" t="s">
        <v>8924</v>
      </c>
      <c r="F2420" t="s">
        <v>5086</v>
      </c>
      <c r="G2420">
        <v>16</v>
      </c>
      <c r="H2420" t="s">
        <v>24</v>
      </c>
      <c r="I2420">
        <v>2</v>
      </c>
      <c r="J2420" t="s">
        <v>4415</v>
      </c>
      <c r="K2420">
        <v>2019</v>
      </c>
      <c r="L2420">
        <v>154031</v>
      </c>
      <c r="M2420">
        <v>100000</v>
      </c>
      <c r="Q2420">
        <v>3887</v>
      </c>
      <c r="R2420">
        <v>257918</v>
      </c>
      <c r="S2420" t="s">
        <v>4416</v>
      </c>
      <c r="T2420">
        <v>1448102</v>
      </c>
      <c r="V2420">
        <v>2014</v>
      </c>
      <c r="W2420">
        <v>67</v>
      </c>
      <c r="X2420" t="s">
        <v>36</v>
      </c>
      <c r="Y2420">
        <v>7011</v>
      </c>
      <c r="Z2420">
        <v>1231</v>
      </c>
    </row>
    <row r="2421" spans="1:26" x14ac:dyDescent="0.25">
      <c r="A2421">
        <v>2532</v>
      </c>
      <c r="B2421">
        <v>1300514</v>
      </c>
      <c r="C2421" t="s">
        <v>8707</v>
      </c>
      <c r="D2421" t="s">
        <v>9388</v>
      </c>
      <c r="E2421" t="s">
        <v>8924</v>
      </c>
      <c r="F2421" t="s">
        <v>5086</v>
      </c>
      <c r="G2421">
        <v>16</v>
      </c>
      <c r="H2421" t="s">
        <v>24</v>
      </c>
      <c r="I2421">
        <v>3</v>
      </c>
      <c r="J2421" t="s">
        <v>4417</v>
      </c>
      <c r="K2421">
        <v>2019</v>
      </c>
      <c r="L2421">
        <v>129795</v>
      </c>
      <c r="M2421">
        <v>100000</v>
      </c>
      <c r="Q2421">
        <v>3887</v>
      </c>
      <c r="R2421">
        <v>233682</v>
      </c>
      <c r="S2421" t="s">
        <v>4418</v>
      </c>
      <c r="T2421">
        <v>1305349</v>
      </c>
      <c r="V2421">
        <v>2004</v>
      </c>
      <c r="W2421">
        <v>73</v>
      </c>
      <c r="X2421" t="s">
        <v>27</v>
      </c>
      <c r="Y2421">
        <v>7011</v>
      </c>
      <c r="Z2421">
        <v>1231</v>
      </c>
    </row>
    <row r="2422" spans="1:26" x14ac:dyDescent="0.25">
      <c r="A2422">
        <v>2533</v>
      </c>
      <c r="B2422">
        <v>1300514</v>
      </c>
      <c r="C2422" t="s">
        <v>8707</v>
      </c>
      <c r="D2422" t="s">
        <v>9388</v>
      </c>
      <c r="E2422" t="s">
        <v>8924</v>
      </c>
      <c r="F2422" t="s">
        <v>5086</v>
      </c>
      <c r="G2422">
        <v>16</v>
      </c>
      <c r="H2422" t="s">
        <v>24</v>
      </c>
      <c r="I2422">
        <v>4</v>
      </c>
      <c r="J2422" t="s">
        <v>4419</v>
      </c>
      <c r="K2422">
        <v>2019</v>
      </c>
      <c r="L2422">
        <v>62310</v>
      </c>
      <c r="Q2422">
        <v>3887</v>
      </c>
      <c r="R2422">
        <v>66197</v>
      </c>
      <c r="S2422" t="s">
        <v>4420</v>
      </c>
      <c r="T2422">
        <v>1007190</v>
      </c>
      <c r="V2422">
        <v>2014</v>
      </c>
      <c r="W2422">
        <v>74</v>
      </c>
      <c r="X2422" t="s">
        <v>27</v>
      </c>
      <c r="Y2422">
        <v>7011</v>
      </c>
      <c r="Z2422">
        <v>1231</v>
      </c>
    </row>
    <row r="2423" spans="1:26" x14ac:dyDescent="0.25">
      <c r="A2423">
        <v>2534</v>
      </c>
      <c r="B2423">
        <v>1300514</v>
      </c>
      <c r="C2423" t="s">
        <v>8707</v>
      </c>
      <c r="D2423" t="s">
        <v>9388</v>
      </c>
      <c r="E2423" t="s">
        <v>8924</v>
      </c>
      <c r="F2423" t="s">
        <v>5086</v>
      </c>
      <c r="G2423">
        <v>16</v>
      </c>
      <c r="H2423" t="s">
        <v>24</v>
      </c>
      <c r="I2423">
        <v>5</v>
      </c>
      <c r="J2423" t="s">
        <v>4421</v>
      </c>
      <c r="K2423">
        <v>2019</v>
      </c>
      <c r="L2423">
        <v>164913</v>
      </c>
      <c r="M2423">
        <v>100000</v>
      </c>
      <c r="Q2423">
        <v>3887</v>
      </c>
      <c r="R2423">
        <v>268800</v>
      </c>
      <c r="S2423" t="s">
        <v>4422</v>
      </c>
      <c r="T2423">
        <v>1609403</v>
      </c>
      <c r="V2423">
        <v>2014</v>
      </c>
      <c r="W2423">
        <v>83</v>
      </c>
      <c r="X2423" t="s">
        <v>27</v>
      </c>
      <c r="Y2423">
        <v>7011</v>
      </c>
      <c r="Z2423">
        <v>1231</v>
      </c>
    </row>
    <row r="2424" spans="1:26" x14ac:dyDescent="0.25">
      <c r="A2424">
        <v>2535</v>
      </c>
      <c r="B2424">
        <v>1300514</v>
      </c>
      <c r="C2424" t="s">
        <v>8707</v>
      </c>
      <c r="D2424" t="s">
        <v>9388</v>
      </c>
      <c r="E2424" t="s">
        <v>8924</v>
      </c>
      <c r="F2424" t="s">
        <v>5086</v>
      </c>
      <c r="G2424">
        <v>16</v>
      </c>
      <c r="H2424" t="s">
        <v>24</v>
      </c>
      <c r="I2424">
        <v>6</v>
      </c>
      <c r="J2424" t="s">
        <v>4425</v>
      </c>
      <c r="K2424">
        <v>2019</v>
      </c>
      <c r="L2424">
        <v>166795</v>
      </c>
      <c r="M2424">
        <v>100000</v>
      </c>
      <c r="Q2424">
        <v>3887</v>
      </c>
      <c r="R2424">
        <v>270682</v>
      </c>
      <c r="S2424" t="s">
        <v>4426</v>
      </c>
      <c r="T2424">
        <v>1158938</v>
      </c>
      <c r="V2424">
        <v>2011</v>
      </c>
      <c r="W2424">
        <v>80</v>
      </c>
      <c r="X2424" t="s">
        <v>27</v>
      </c>
      <c r="Y2424">
        <v>7011</v>
      </c>
      <c r="Z2424">
        <v>1231</v>
      </c>
    </row>
    <row r="2425" spans="1:26" x14ac:dyDescent="0.25">
      <c r="A2425">
        <v>2536</v>
      </c>
      <c r="B2425">
        <v>1300514</v>
      </c>
      <c r="C2425" t="s">
        <v>8707</v>
      </c>
      <c r="D2425" t="s">
        <v>9388</v>
      </c>
      <c r="E2425" t="s">
        <v>8924</v>
      </c>
      <c r="F2425" t="s">
        <v>5086</v>
      </c>
      <c r="G2425">
        <v>16</v>
      </c>
      <c r="H2425" t="s">
        <v>24</v>
      </c>
      <c r="I2425">
        <v>7</v>
      </c>
      <c r="J2425" t="s">
        <v>9845</v>
      </c>
      <c r="K2425">
        <v>2019</v>
      </c>
      <c r="L2425">
        <v>165031</v>
      </c>
      <c r="M2425">
        <v>100000</v>
      </c>
      <c r="Q2425">
        <v>3887</v>
      </c>
      <c r="R2425">
        <v>268918</v>
      </c>
      <c r="S2425" t="s">
        <v>9846</v>
      </c>
      <c r="T2425">
        <v>1468110</v>
      </c>
      <c r="V2425">
        <v>2017</v>
      </c>
      <c r="W2425">
        <v>72</v>
      </c>
      <c r="X2425" t="s">
        <v>27</v>
      </c>
      <c r="Y2425">
        <v>7011</v>
      </c>
      <c r="Z2425">
        <v>1231</v>
      </c>
    </row>
    <row r="2426" spans="1:26" x14ac:dyDescent="0.25">
      <c r="A2426">
        <v>2537</v>
      </c>
      <c r="B2426">
        <v>1300514</v>
      </c>
      <c r="C2426" t="s">
        <v>8707</v>
      </c>
      <c r="D2426" t="s">
        <v>9388</v>
      </c>
      <c r="E2426" t="s">
        <v>8924</v>
      </c>
      <c r="F2426" t="s">
        <v>5086</v>
      </c>
      <c r="G2426">
        <v>16</v>
      </c>
      <c r="H2426" t="s">
        <v>24</v>
      </c>
      <c r="I2426">
        <v>8</v>
      </c>
      <c r="J2426" t="s">
        <v>10616</v>
      </c>
      <c r="K2426">
        <v>2019</v>
      </c>
      <c r="L2426">
        <v>162913</v>
      </c>
      <c r="M2426">
        <v>100000</v>
      </c>
      <c r="Q2426">
        <v>3887</v>
      </c>
      <c r="R2426">
        <v>266800</v>
      </c>
      <c r="S2426" t="s">
        <v>10617</v>
      </c>
      <c r="T2426">
        <v>1630660</v>
      </c>
      <c r="V2426">
        <v>2015</v>
      </c>
      <c r="W2426">
        <v>68</v>
      </c>
      <c r="X2426" t="s">
        <v>27</v>
      </c>
      <c r="Y2426">
        <v>7011</v>
      </c>
      <c r="Z2426">
        <v>1231</v>
      </c>
    </row>
    <row r="2427" spans="1:26" x14ac:dyDescent="0.25">
      <c r="A2427">
        <v>2538</v>
      </c>
      <c r="B2427">
        <v>1300514</v>
      </c>
      <c r="C2427" t="s">
        <v>8707</v>
      </c>
      <c r="D2427" t="s">
        <v>9388</v>
      </c>
      <c r="E2427" t="s">
        <v>8924</v>
      </c>
      <c r="F2427" t="s">
        <v>5086</v>
      </c>
      <c r="G2427">
        <v>16</v>
      </c>
      <c r="H2427" t="s">
        <v>24</v>
      </c>
      <c r="I2427">
        <v>9</v>
      </c>
      <c r="J2427" t="s">
        <v>10618</v>
      </c>
      <c r="K2427">
        <v>2019</v>
      </c>
      <c r="L2427">
        <v>48612</v>
      </c>
      <c r="N2427">
        <v>100000</v>
      </c>
      <c r="R2427">
        <v>148612</v>
      </c>
      <c r="S2427" t="s">
        <v>10619</v>
      </c>
      <c r="T2427">
        <v>1788339</v>
      </c>
      <c r="V2427">
        <v>2019</v>
      </c>
      <c r="W2427">
        <v>57</v>
      </c>
      <c r="X2427" t="s">
        <v>36</v>
      </c>
      <c r="Y2427">
        <v>7011</v>
      </c>
      <c r="Z2427">
        <v>1231</v>
      </c>
    </row>
    <row r="2428" spans="1:26" x14ac:dyDescent="0.25">
      <c r="A2428">
        <v>2539</v>
      </c>
      <c r="B2428">
        <v>874716</v>
      </c>
      <c r="C2428" t="s">
        <v>8528</v>
      </c>
      <c r="D2428" t="s">
        <v>9148</v>
      </c>
      <c r="E2428" t="s">
        <v>9424</v>
      </c>
      <c r="F2428" t="s">
        <v>5086</v>
      </c>
      <c r="G2428">
        <v>214</v>
      </c>
      <c r="H2428" t="s">
        <v>24</v>
      </c>
      <c r="I2428">
        <v>1</v>
      </c>
      <c r="J2428" t="s">
        <v>10620</v>
      </c>
      <c r="K2428">
        <v>2019</v>
      </c>
      <c r="L2428">
        <v>13261</v>
      </c>
      <c r="M2428">
        <v>53838</v>
      </c>
      <c r="N2428">
        <v>53938</v>
      </c>
      <c r="R2428">
        <v>121037</v>
      </c>
      <c r="S2428" t="s">
        <v>10621</v>
      </c>
      <c r="T2428">
        <v>1184149</v>
      </c>
      <c r="X2428" t="s">
        <v>27</v>
      </c>
      <c r="Y2428">
        <v>2835</v>
      </c>
      <c r="Z2428">
        <v>1231</v>
      </c>
    </row>
    <row r="2429" spans="1:26" x14ac:dyDescent="0.25">
      <c r="A2429">
        <v>2540</v>
      </c>
      <c r="B2429">
        <v>874716</v>
      </c>
      <c r="C2429" t="s">
        <v>8528</v>
      </c>
      <c r="D2429" t="s">
        <v>9148</v>
      </c>
      <c r="E2429" t="s">
        <v>9424</v>
      </c>
      <c r="F2429" t="s">
        <v>5086</v>
      </c>
      <c r="G2429">
        <v>214</v>
      </c>
      <c r="H2429" t="s">
        <v>24</v>
      </c>
      <c r="I2429">
        <v>2</v>
      </c>
      <c r="J2429" t="s">
        <v>2254</v>
      </c>
      <c r="K2429">
        <v>2019</v>
      </c>
      <c r="L2429">
        <v>93500</v>
      </c>
      <c r="M2429">
        <v>104952</v>
      </c>
      <c r="N2429">
        <v>105030</v>
      </c>
      <c r="R2429">
        <v>303482</v>
      </c>
      <c r="S2429" t="s">
        <v>2255</v>
      </c>
      <c r="T2429">
        <v>1403694</v>
      </c>
      <c r="V2429">
        <v>2015</v>
      </c>
      <c r="W2429">
        <v>68</v>
      </c>
      <c r="X2429" t="s">
        <v>27</v>
      </c>
      <c r="Y2429">
        <v>2835</v>
      </c>
      <c r="Z2429">
        <v>1231</v>
      </c>
    </row>
    <row r="2430" spans="1:26" x14ac:dyDescent="0.25">
      <c r="A2430">
        <v>2541</v>
      </c>
      <c r="B2430">
        <v>874716</v>
      </c>
      <c r="C2430" t="s">
        <v>8528</v>
      </c>
      <c r="D2430" t="s">
        <v>9148</v>
      </c>
      <c r="E2430" t="s">
        <v>9424</v>
      </c>
      <c r="F2430" t="s">
        <v>5086</v>
      </c>
      <c r="G2430">
        <v>214</v>
      </c>
      <c r="H2430" t="s">
        <v>24</v>
      </c>
      <c r="I2430">
        <v>3</v>
      </c>
      <c r="J2430" t="s">
        <v>10622</v>
      </c>
      <c r="K2430">
        <v>2019</v>
      </c>
      <c r="L2430">
        <v>77500</v>
      </c>
      <c r="M2430">
        <v>104952</v>
      </c>
      <c r="N2430">
        <v>105030</v>
      </c>
      <c r="R2430">
        <v>287482</v>
      </c>
      <c r="S2430" t="s">
        <v>10623</v>
      </c>
      <c r="T2430">
        <v>1187574</v>
      </c>
      <c r="V2430">
        <v>2017</v>
      </c>
      <c r="W2430">
        <v>58</v>
      </c>
      <c r="X2430" t="s">
        <v>27</v>
      </c>
      <c r="Y2430">
        <v>2835</v>
      </c>
      <c r="Z2430">
        <v>1231</v>
      </c>
    </row>
    <row r="2431" spans="1:26" x14ac:dyDescent="0.25">
      <c r="A2431">
        <v>2542</v>
      </c>
      <c r="B2431">
        <v>874716</v>
      </c>
      <c r="C2431" t="s">
        <v>8528</v>
      </c>
      <c r="D2431" t="s">
        <v>9148</v>
      </c>
      <c r="E2431" t="s">
        <v>9424</v>
      </c>
      <c r="F2431" t="s">
        <v>5086</v>
      </c>
      <c r="G2431">
        <v>214</v>
      </c>
      <c r="H2431" t="s">
        <v>24</v>
      </c>
      <c r="I2431">
        <v>4</v>
      </c>
      <c r="J2431" t="s">
        <v>10624</v>
      </c>
      <c r="K2431">
        <v>2019</v>
      </c>
      <c r="L2431">
        <v>88500</v>
      </c>
      <c r="M2431">
        <v>104952</v>
      </c>
      <c r="N2431">
        <v>105030</v>
      </c>
      <c r="R2431">
        <v>298482</v>
      </c>
      <c r="S2431" t="s">
        <v>846</v>
      </c>
      <c r="T2431">
        <v>1254748</v>
      </c>
      <c r="V2431">
        <v>2003</v>
      </c>
      <c r="W2431">
        <v>59</v>
      </c>
      <c r="X2431" t="s">
        <v>36</v>
      </c>
      <c r="Y2431">
        <v>2835</v>
      </c>
      <c r="Z2431">
        <v>1231</v>
      </c>
    </row>
    <row r="2432" spans="1:26" x14ac:dyDescent="0.25">
      <c r="A2432">
        <v>2543</v>
      </c>
      <c r="B2432">
        <v>874716</v>
      </c>
      <c r="C2432" t="s">
        <v>8528</v>
      </c>
      <c r="D2432" t="s">
        <v>9148</v>
      </c>
      <c r="E2432" t="s">
        <v>9424</v>
      </c>
      <c r="F2432" t="s">
        <v>5086</v>
      </c>
      <c r="G2432">
        <v>214</v>
      </c>
      <c r="H2432" t="s">
        <v>24</v>
      </c>
      <c r="I2432">
        <v>5</v>
      </c>
      <c r="J2432" t="s">
        <v>10625</v>
      </c>
      <c r="K2432">
        <v>2019</v>
      </c>
      <c r="L2432">
        <v>97500</v>
      </c>
      <c r="M2432">
        <v>104952</v>
      </c>
      <c r="N2432">
        <v>105030</v>
      </c>
      <c r="R2432">
        <v>307482</v>
      </c>
      <c r="S2432" t="s">
        <v>4439</v>
      </c>
      <c r="T2432">
        <v>1094159</v>
      </c>
      <c r="V2432">
        <v>2014</v>
      </c>
      <c r="W2432">
        <v>67</v>
      </c>
      <c r="X2432" t="s">
        <v>27</v>
      </c>
      <c r="Y2432">
        <v>2835</v>
      </c>
      <c r="Z2432">
        <v>1231</v>
      </c>
    </row>
    <row r="2433" spans="1:26" x14ac:dyDescent="0.25">
      <c r="A2433">
        <v>2544</v>
      </c>
      <c r="B2433">
        <v>874716</v>
      </c>
      <c r="C2433" t="s">
        <v>8528</v>
      </c>
      <c r="D2433" t="s">
        <v>9148</v>
      </c>
      <c r="E2433" t="s">
        <v>9424</v>
      </c>
      <c r="F2433" t="s">
        <v>5086</v>
      </c>
      <c r="G2433">
        <v>214</v>
      </c>
      <c r="H2433" t="s">
        <v>24</v>
      </c>
      <c r="I2433">
        <v>6</v>
      </c>
      <c r="J2433" t="s">
        <v>8185</v>
      </c>
      <c r="K2433">
        <v>2019</v>
      </c>
      <c r="L2433">
        <v>111617</v>
      </c>
      <c r="M2433">
        <v>125582</v>
      </c>
      <c r="N2433">
        <v>125609</v>
      </c>
      <c r="R2433">
        <v>362808</v>
      </c>
      <c r="S2433" t="s">
        <v>8186</v>
      </c>
      <c r="T2433">
        <v>1301427</v>
      </c>
      <c r="V2433">
        <v>2016</v>
      </c>
      <c r="W2433">
        <v>57</v>
      </c>
      <c r="X2433" t="s">
        <v>27</v>
      </c>
      <c r="Y2433">
        <v>2835</v>
      </c>
      <c r="Z2433">
        <v>1231</v>
      </c>
    </row>
    <row r="2434" spans="1:26" x14ac:dyDescent="0.25">
      <c r="A2434">
        <v>2545</v>
      </c>
      <c r="B2434">
        <v>874716</v>
      </c>
      <c r="C2434" t="s">
        <v>8528</v>
      </c>
      <c r="D2434" t="s">
        <v>9148</v>
      </c>
      <c r="E2434" t="s">
        <v>9424</v>
      </c>
      <c r="F2434" t="s">
        <v>5086</v>
      </c>
      <c r="G2434">
        <v>214</v>
      </c>
      <c r="H2434" t="s">
        <v>24</v>
      </c>
      <c r="I2434">
        <v>7</v>
      </c>
      <c r="J2434" t="s">
        <v>10626</v>
      </c>
      <c r="K2434">
        <v>2019</v>
      </c>
      <c r="L2434">
        <v>39035</v>
      </c>
      <c r="M2434">
        <v>84894</v>
      </c>
      <c r="N2434">
        <v>84835</v>
      </c>
      <c r="R2434">
        <v>208764</v>
      </c>
      <c r="S2434" t="s">
        <v>10627</v>
      </c>
      <c r="T2434">
        <v>1694295</v>
      </c>
      <c r="X2434" t="s">
        <v>27</v>
      </c>
      <c r="Y2434">
        <v>2835</v>
      </c>
      <c r="Z2434">
        <v>1231</v>
      </c>
    </row>
    <row r="2435" spans="1:26" x14ac:dyDescent="0.25">
      <c r="A2435">
        <v>2546</v>
      </c>
      <c r="B2435">
        <v>874716</v>
      </c>
      <c r="C2435" t="s">
        <v>8528</v>
      </c>
      <c r="D2435" t="s">
        <v>9148</v>
      </c>
      <c r="E2435" t="s">
        <v>9424</v>
      </c>
      <c r="F2435" t="s">
        <v>5086</v>
      </c>
      <c r="G2435">
        <v>214</v>
      </c>
      <c r="H2435" t="s">
        <v>24</v>
      </c>
      <c r="I2435">
        <v>8</v>
      </c>
      <c r="J2435" t="s">
        <v>4442</v>
      </c>
      <c r="K2435">
        <v>2019</v>
      </c>
      <c r="L2435">
        <v>102500</v>
      </c>
      <c r="M2435">
        <v>104952</v>
      </c>
      <c r="N2435">
        <v>105030</v>
      </c>
      <c r="R2435">
        <v>312482</v>
      </c>
      <c r="S2435" t="s">
        <v>4443</v>
      </c>
      <c r="T2435">
        <v>1094176</v>
      </c>
      <c r="V2435">
        <v>2012</v>
      </c>
      <c r="W2435">
        <v>69</v>
      </c>
      <c r="X2435" t="s">
        <v>36</v>
      </c>
      <c r="Y2435">
        <v>2835</v>
      </c>
      <c r="Z2435">
        <v>1231</v>
      </c>
    </row>
    <row r="2436" spans="1:26" x14ac:dyDescent="0.25">
      <c r="A2436">
        <v>2547</v>
      </c>
      <c r="B2436">
        <v>874716</v>
      </c>
      <c r="C2436" t="s">
        <v>8528</v>
      </c>
      <c r="D2436" t="s">
        <v>9148</v>
      </c>
      <c r="E2436" t="s">
        <v>9424</v>
      </c>
      <c r="F2436" t="s">
        <v>5086</v>
      </c>
      <c r="G2436">
        <v>214</v>
      </c>
      <c r="H2436" t="s">
        <v>24</v>
      </c>
      <c r="I2436">
        <v>9</v>
      </c>
      <c r="J2436" t="s">
        <v>10628</v>
      </c>
      <c r="K2436">
        <v>2019</v>
      </c>
      <c r="L2436">
        <v>77500</v>
      </c>
      <c r="M2436">
        <v>104952</v>
      </c>
      <c r="N2436">
        <v>105030</v>
      </c>
      <c r="R2436">
        <v>287482</v>
      </c>
      <c r="S2436" t="s">
        <v>4445</v>
      </c>
      <c r="T2436">
        <v>1442078</v>
      </c>
      <c r="V2436">
        <v>2013</v>
      </c>
      <c r="W2436">
        <v>58</v>
      </c>
      <c r="X2436" t="s">
        <v>36</v>
      </c>
      <c r="Y2436">
        <v>2835</v>
      </c>
      <c r="Z2436">
        <v>1231</v>
      </c>
    </row>
    <row r="2437" spans="1:26" x14ac:dyDescent="0.25">
      <c r="A2437">
        <v>2548</v>
      </c>
      <c r="B2437">
        <v>1038357</v>
      </c>
      <c r="C2437" t="s">
        <v>8790</v>
      </c>
      <c r="D2437" t="s">
        <v>8867</v>
      </c>
      <c r="E2437" t="s">
        <v>8934</v>
      </c>
      <c r="F2437" t="s">
        <v>262</v>
      </c>
      <c r="G2437">
        <v>30</v>
      </c>
      <c r="H2437" t="s">
        <v>24</v>
      </c>
      <c r="I2437">
        <v>1</v>
      </c>
      <c r="J2437" t="s">
        <v>4446</v>
      </c>
      <c r="K2437">
        <v>2019</v>
      </c>
      <c r="L2437">
        <v>70146</v>
      </c>
      <c r="M2437">
        <v>214207</v>
      </c>
      <c r="Q2437">
        <v>5000</v>
      </c>
      <c r="R2437">
        <v>289353</v>
      </c>
      <c r="S2437" t="s">
        <v>4447</v>
      </c>
      <c r="T2437">
        <v>1203783</v>
      </c>
      <c r="V2437">
        <v>2002</v>
      </c>
      <c r="W2437">
        <v>65</v>
      </c>
      <c r="X2437" t="s">
        <v>27</v>
      </c>
      <c r="Y2437">
        <v>1311</v>
      </c>
      <c r="Z2437">
        <v>1231</v>
      </c>
    </row>
    <row r="2438" spans="1:26" x14ac:dyDescent="0.25">
      <c r="A2438">
        <v>2549</v>
      </c>
      <c r="B2438">
        <v>1038357</v>
      </c>
      <c r="C2438" t="s">
        <v>8790</v>
      </c>
      <c r="D2438" t="s">
        <v>8867</v>
      </c>
      <c r="E2438" t="s">
        <v>8934</v>
      </c>
      <c r="F2438" t="s">
        <v>262</v>
      </c>
      <c r="G2438">
        <v>30</v>
      </c>
      <c r="H2438" t="s">
        <v>24</v>
      </c>
      <c r="I2438">
        <v>2</v>
      </c>
      <c r="J2438" t="s">
        <v>4448</v>
      </c>
      <c r="K2438">
        <v>2019</v>
      </c>
      <c r="L2438">
        <v>70146</v>
      </c>
      <c r="M2438">
        <v>214207</v>
      </c>
      <c r="Q2438">
        <v>5000</v>
      </c>
      <c r="R2438">
        <v>289353</v>
      </c>
      <c r="S2438" t="s">
        <v>4449</v>
      </c>
      <c r="T2438">
        <v>1465849</v>
      </c>
      <c r="V2438">
        <v>2009</v>
      </c>
      <c r="W2438">
        <v>49</v>
      </c>
      <c r="X2438" t="s">
        <v>27</v>
      </c>
      <c r="Y2438">
        <v>1311</v>
      </c>
      <c r="Z2438">
        <v>1231</v>
      </c>
    </row>
    <row r="2439" spans="1:26" x14ac:dyDescent="0.25">
      <c r="A2439">
        <v>2550</v>
      </c>
      <c r="B2439">
        <v>1038357</v>
      </c>
      <c r="C2439" t="s">
        <v>8790</v>
      </c>
      <c r="D2439" t="s">
        <v>8867</v>
      </c>
      <c r="E2439" t="s">
        <v>8934</v>
      </c>
      <c r="F2439" t="s">
        <v>262</v>
      </c>
      <c r="G2439">
        <v>30</v>
      </c>
      <c r="H2439" t="s">
        <v>24</v>
      </c>
      <c r="I2439">
        <v>3</v>
      </c>
      <c r="J2439" t="s">
        <v>4450</v>
      </c>
      <c r="K2439">
        <v>2019</v>
      </c>
      <c r="L2439">
        <v>70039</v>
      </c>
      <c r="M2439">
        <v>228598</v>
      </c>
      <c r="R2439">
        <v>298637</v>
      </c>
      <c r="S2439" t="s">
        <v>4451</v>
      </c>
      <c r="T2439">
        <v>1216483</v>
      </c>
      <c r="V2439">
        <v>2014</v>
      </c>
      <c r="W2439">
        <v>67</v>
      </c>
      <c r="X2439" t="s">
        <v>27</v>
      </c>
      <c r="Y2439">
        <v>1311</v>
      </c>
      <c r="Z2439">
        <v>1231</v>
      </c>
    </row>
    <row r="2440" spans="1:26" x14ac:dyDescent="0.25">
      <c r="A2440">
        <v>2551</v>
      </c>
      <c r="B2440">
        <v>1038357</v>
      </c>
      <c r="C2440" t="s">
        <v>8790</v>
      </c>
      <c r="D2440" t="s">
        <v>8867</v>
      </c>
      <c r="E2440" t="s">
        <v>8934</v>
      </c>
      <c r="F2440" t="s">
        <v>262</v>
      </c>
      <c r="G2440">
        <v>30</v>
      </c>
      <c r="H2440" t="s">
        <v>24</v>
      </c>
      <c r="I2440">
        <v>4</v>
      </c>
      <c r="J2440" t="s">
        <v>4452</v>
      </c>
      <c r="K2440">
        <v>2019</v>
      </c>
      <c r="L2440">
        <v>70146</v>
      </c>
      <c r="M2440">
        <v>214207</v>
      </c>
      <c r="Q2440">
        <v>5000</v>
      </c>
      <c r="R2440">
        <v>289353</v>
      </c>
      <c r="S2440" t="s">
        <v>4453</v>
      </c>
      <c r="T2440">
        <v>1582615</v>
      </c>
      <c r="V2440">
        <v>2013</v>
      </c>
      <c r="W2440">
        <v>73</v>
      </c>
      <c r="X2440" t="s">
        <v>27</v>
      </c>
      <c r="Y2440">
        <v>1311</v>
      </c>
      <c r="Z2440">
        <v>1231</v>
      </c>
    </row>
    <row r="2441" spans="1:26" x14ac:dyDescent="0.25">
      <c r="A2441">
        <v>2552</v>
      </c>
      <c r="B2441">
        <v>1038357</v>
      </c>
      <c r="C2441" t="s">
        <v>8790</v>
      </c>
      <c r="D2441" t="s">
        <v>8867</v>
      </c>
      <c r="E2441" t="s">
        <v>8934</v>
      </c>
      <c r="F2441" t="s">
        <v>262</v>
      </c>
      <c r="G2441">
        <v>30</v>
      </c>
      <c r="H2441" t="s">
        <v>24</v>
      </c>
      <c r="I2441">
        <v>5</v>
      </c>
      <c r="J2441" t="s">
        <v>4454</v>
      </c>
      <c r="K2441">
        <v>2019</v>
      </c>
      <c r="L2441">
        <v>70039</v>
      </c>
      <c r="M2441">
        <v>228598</v>
      </c>
      <c r="Q2441">
        <v>3500</v>
      </c>
      <c r="R2441">
        <v>302137</v>
      </c>
      <c r="S2441" t="s">
        <v>4455</v>
      </c>
      <c r="T2441">
        <v>1582574</v>
      </c>
      <c r="V2441">
        <v>2013</v>
      </c>
      <c r="W2441">
        <v>63</v>
      </c>
      <c r="X2441" t="s">
        <v>36</v>
      </c>
      <c r="Y2441">
        <v>1311</v>
      </c>
      <c r="Z2441">
        <v>1231</v>
      </c>
    </row>
    <row r="2442" spans="1:26" x14ac:dyDescent="0.25">
      <c r="A2442">
        <v>2553</v>
      </c>
      <c r="B2442">
        <v>1038357</v>
      </c>
      <c r="C2442" t="s">
        <v>8790</v>
      </c>
      <c r="D2442" t="s">
        <v>8867</v>
      </c>
      <c r="E2442" t="s">
        <v>8934</v>
      </c>
      <c r="F2442" t="s">
        <v>262</v>
      </c>
      <c r="G2442">
        <v>30</v>
      </c>
      <c r="H2442" t="s">
        <v>24</v>
      </c>
      <c r="I2442">
        <v>6</v>
      </c>
      <c r="J2442" t="s">
        <v>4456</v>
      </c>
      <c r="K2442">
        <v>2019</v>
      </c>
      <c r="L2442">
        <v>70039</v>
      </c>
      <c r="M2442">
        <v>228598</v>
      </c>
      <c r="R2442">
        <v>298637</v>
      </c>
      <c r="S2442" t="s">
        <v>4457</v>
      </c>
      <c r="T2442">
        <v>1227682</v>
      </c>
      <c r="V2442">
        <v>2014</v>
      </c>
      <c r="W2442">
        <v>65</v>
      </c>
      <c r="X2442" t="s">
        <v>27</v>
      </c>
      <c r="Y2442">
        <v>1311</v>
      </c>
      <c r="Z2442">
        <v>1231</v>
      </c>
    </row>
    <row r="2443" spans="1:26" x14ac:dyDescent="0.25">
      <c r="A2443">
        <v>2554</v>
      </c>
      <c r="B2443">
        <v>1038357</v>
      </c>
      <c r="C2443" t="s">
        <v>8790</v>
      </c>
      <c r="D2443" t="s">
        <v>8867</v>
      </c>
      <c r="E2443" t="s">
        <v>8934</v>
      </c>
      <c r="F2443" t="s">
        <v>262</v>
      </c>
      <c r="G2443">
        <v>30</v>
      </c>
      <c r="H2443" t="s">
        <v>24</v>
      </c>
      <c r="I2443">
        <v>7</v>
      </c>
      <c r="J2443" t="s">
        <v>4460</v>
      </c>
      <c r="K2443">
        <v>2019</v>
      </c>
      <c r="L2443">
        <v>75146</v>
      </c>
      <c r="M2443">
        <v>214207</v>
      </c>
      <c r="Q2443">
        <v>2500</v>
      </c>
      <c r="R2443">
        <v>291853</v>
      </c>
      <c r="S2443" t="s">
        <v>4461</v>
      </c>
      <c r="T2443">
        <v>1198757</v>
      </c>
      <c r="V2443">
        <v>2005</v>
      </c>
      <c r="W2443">
        <v>77</v>
      </c>
      <c r="X2443" t="s">
        <v>27</v>
      </c>
      <c r="Y2443">
        <v>1311</v>
      </c>
      <c r="Z2443">
        <v>1231</v>
      </c>
    </row>
    <row r="2444" spans="1:26" x14ac:dyDescent="0.25">
      <c r="A2444">
        <v>2555</v>
      </c>
      <c r="B2444">
        <v>1038357</v>
      </c>
      <c r="C2444" t="s">
        <v>8790</v>
      </c>
      <c r="D2444" t="s">
        <v>8867</v>
      </c>
      <c r="E2444" t="s">
        <v>8934</v>
      </c>
      <c r="F2444" t="s">
        <v>262</v>
      </c>
      <c r="G2444">
        <v>30</v>
      </c>
      <c r="H2444" t="s">
        <v>24</v>
      </c>
      <c r="I2444">
        <v>8</v>
      </c>
      <c r="J2444" t="s">
        <v>10629</v>
      </c>
      <c r="K2444">
        <v>2019</v>
      </c>
      <c r="L2444">
        <v>70146</v>
      </c>
      <c r="M2444">
        <v>214207</v>
      </c>
      <c r="Q2444">
        <v>2500</v>
      </c>
      <c r="R2444">
        <v>286853</v>
      </c>
      <c r="S2444" t="s">
        <v>10630</v>
      </c>
      <c r="T2444">
        <v>1646432</v>
      </c>
      <c r="V2444">
        <v>2015</v>
      </c>
      <c r="W2444">
        <v>52</v>
      </c>
      <c r="X2444" t="s">
        <v>36</v>
      </c>
      <c r="Y2444">
        <v>1311</v>
      </c>
      <c r="Z2444">
        <v>1231</v>
      </c>
    </row>
    <row r="2445" spans="1:26" x14ac:dyDescent="0.25">
      <c r="A2445">
        <v>2556</v>
      </c>
      <c r="B2445">
        <v>1038357</v>
      </c>
      <c r="C2445" t="s">
        <v>8790</v>
      </c>
      <c r="D2445" t="s">
        <v>8867</v>
      </c>
      <c r="E2445" t="s">
        <v>8934</v>
      </c>
      <c r="F2445" t="s">
        <v>262</v>
      </c>
      <c r="G2445">
        <v>30</v>
      </c>
      <c r="H2445" t="s">
        <v>24</v>
      </c>
      <c r="I2445">
        <v>9</v>
      </c>
      <c r="J2445" t="s">
        <v>4462</v>
      </c>
      <c r="K2445">
        <v>2019</v>
      </c>
      <c r="L2445">
        <v>145122</v>
      </c>
      <c r="M2445">
        <v>309494</v>
      </c>
      <c r="Q2445">
        <v>5000</v>
      </c>
      <c r="R2445">
        <v>459616</v>
      </c>
      <c r="S2445" t="s">
        <v>4463</v>
      </c>
      <c r="T2445">
        <v>1188787</v>
      </c>
      <c r="V2445">
        <v>2011</v>
      </c>
      <c r="W2445">
        <v>68</v>
      </c>
      <c r="X2445" t="s">
        <v>27</v>
      </c>
      <c r="Y2445">
        <v>1311</v>
      </c>
      <c r="Z2445">
        <v>1231</v>
      </c>
    </row>
    <row r="2446" spans="1:26" x14ac:dyDescent="0.25">
      <c r="A2446">
        <v>2557</v>
      </c>
      <c r="B2446">
        <v>1038357</v>
      </c>
      <c r="C2446" t="s">
        <v>8790</v>
      </c>
      <c r="D2446" t="s">
        <v>8867</v>
      </c>
      <c r="E2446" t="s">
        <v>8934</v>
      </c>
      <c r="F2446" t="s">
        <v>262</v>
      </c>
      <c r="G2446">
        <v>30</v>
      </c>
      <c r="H2446" t="s">
        <v>24</v>
      </c>
      <c r="I2446">
        <v>10</v>
      </c>
      <c r="J2446" t="s">
        <v>4466</v>
      </c>
      <c r="K2446">
        <v>2019</v>
      </c>
      <c r="L2446">
        <v>70039</v>
      </c>
      <c r="M2446">
        <v>228598</v>
      </c>
      <c r="Q2446">
        <v>7500</v>
      </c>
      <c r="R2446">
        <v>306137</v>
      </c>
      <c r="S2446" t="s">
        <v>4467</v>
      </c>
      <c r="T2446">
        <v>1197233</v>
      </c>
      <c r="V2446">
        <v>2013</v>
      </c>
      <c r="W2446">
        <v>66</v>
      </c>
      <c r="X2446" t="s">
        <v>36</v>
      </c>
      <c r="Y2446">
        <v>1311</v>
      </c>
      <c r="Z2446">
        <v>1231</v>
      </c>
    </row>
    <row r="2447" spans="1:26" x14ac:dyDescent="0.25">
      <c r="A2447">
        <v>2558</v>
      </c>
      <c r="B2447">
        <v>1038357</v>
      </c>
      <c r="C2447" t="s">
        <v>8790</v>
      </c>
      <c r="D2447" t="s">
        <v>8867</v>
      </c>
      <c r="E2447" t="s">
        <v>8934</v>
      </c>
      <c r="F2447" t="s">
        <v>262</v>
      </c>
      <c r="G2447">
        <v>30</v>
      </c>
      <c r="H2447" t="s">
        <v>24</v>
      </c>
      <c r="I2447">
        <v>11</v>
      </c>
      <c r="J2447" t="s">
        <v>10631</v>
      </c>
      <c r="K2447">
        <v>2019</v>
      </c>
      <c r="L2447">
        <v>70146</v>
      </c>
      <c r="M2447">
        <v>214207</v>
      </c>
      <c r="Q2447">
        <v>4000</v>
      </c>
      <c r="R2447">
        <v>288353</v>
      </c>
      <c r="S2447" t="s">
        <v>10632</v>
      </c>
      <c r="T2447">
        <v>1034320</v>
      </c>
      <c r="V2447">
        <v>2015</v>
      </c>
      <c r="W2447">
        <v>72</v>
      </c>
      <c r="X2447" t="s">
        <v>27</v>
      </c>
      <c r="Y2447">
        <v>1311</v>
      </c>
      <c r="Z2447">
        <v>1231</v>
      </c>
    </row>
    <row r="2448" spans="1:26" x14ac:dyDescent="0.25">
      <c r="A2448">
        <v>2570</v>
      </c>
      <c r="B2448">
        <v>804753</v>
      </c>
      <c r="C2448" t="s">
        <v>12458</v>
      </c>
      <c r="D2448" t="s">
        <v>8964</v>
      </c>
      <c r="E2448" t="s">
        <v>10633</v>
      </c>
      <c r="F2448" t="s">
        <v>1477</v>
      </c>
      <c r="G2448">
        <v>43</v>
      </c>
      <c r="H2448" t="s">
        <v>24</v>
      </c>
      <c r="I2448">
        <v>1</v>
      </c>
      <c r="J2448" t="s">
        <v>10634</v>
      </c>
      <c r="K2448">
        <v>2019</v>
      </c>
      <c r="L2448">
        <v>104750</v>
      </c>
      <c r="M2448">
        <v>250058</v>
      </c>
      <c r="Q2448">
        <v>1920</v>
      </c>
      <c r="R2448">
        <v>356728</v>
      </c>
      <c r="S2448" t="s">
        <v>4474</v>
      </c>
      <c r="T2448">
        <v>1032265</v>
      </c>
      <c r="V2448">
        <v>1988</v>
      </c>
      <c r="W2448">
        <v>77</v>
      </c>
      <c r="X2448" t="s">
        <v>27</v>
      </c>
      <c r="Y2448">
        <v>7373</v>
      </c>
      <c r="Z2448">
        <v>1231</v>
      </c>
    </row>
    <row r="2449" spans="1:26" x14ac:dyDescent="0.25">
      <c r="A2449">
        <v>2571</v>
      </c>
      <c r="B2449">
        <v>804753</v>
      </c>
      <c r="C2449" t="s">
        <v>12458</v>
      </c>
      <c r="D2449" t="s">
        <v>8964</v>
      </c>
      <c r="E2449" t="s">
        <v>10633</v>
      </c>
      <c r="F2449" t="s">
        <v>1477</v>
      </c>
      <c r="G2449">
        <v>43</v>
      </c>
      <c r="H2449" t="s">
        <v>24</v>
      </c>
      <c r="I2449">
        <v>2</v>
      </c>
      <c r="J2449" t="s">
        <v>4475</v>
      </c>
      <c r="K2449">
        <v>2019</v>
      </c>
      <c r="L2449">
        <v>39250</v>
      </c>
      <c r="R2449">
        <v>39250</v>
      </c>
      <c r="S2449" t="s">
        <v>4476</v>
      </c>
      <c r="T2449">
        <v>1480076</v>
      </c>
      <c r="V2449">
        <v>2011</v>
      </c>
      <c r="W2449">
        <v>76</v>
      </c>
      <c r="X2449" t="s">
        <v>27</v>
      </c>
      <c r="Y2449">
        <v>7373</v>
      </c>
      <c r="Z2449">
        <v>1231</v>
      </c>
    </row>
    <row r="2450" spans="1:26" x14ac:dyDescent="0.25">
      <c r="A2450">
        <v>2572</v>
      </c>
      <c r="B2450">
        <v>804753</v>
      </c>
      <c r="C2450" t="s">
        <v>12458</v>
      </c>
      <c r="D2450" t="s">
        <v>8964</v>
      </c>
      <c r="E2450" t="s">
        <v>10633</v>
      </c>
      <c r="F2450" t="s">
        <v>1477</v>
      </c>
      <c r="G2450">
        <v>43</v>
      </c>
      <c r="H2450" t="s">
        <v>24</v>
      </c>
      <c r="I2450">
        <v>3</v>
      </c>
      <c r="J2450" t="s">
        <v>10635</v>
      </c>
      <c r="K2450">
        <v>2019</v>
      </c>
      <c r="L2450">
        <v>93500</v>
      </c>
      <c r="M2450">
        <v>250058</v>
      </c>
      <c r="Q2450">
        <v>1920</v>
      </c>
      <c r="R2450">
        <v>345478</v>
      </c>
      <c r="S2450" t="s">
        <v>4480</v>
      </c>
      <c r="T2450">
        <v>1595651</v>
      </c>
      <c r="V2450">
        <v>2013</v>
      </c>
      <c r="W2450">
        <v>71</v>
      </c>
      <c r="X2450" t="s">
        <v>27</v>
      </c>
      <c r="Y2450">
        <v>7373</v>
      </c>
      <c r="Z2450">
        <v>1231</v>
      </c>
    </row>
    <row r="2451" spans="1:26" x14ac:dyDescent="0.25">
      <c r="A2451">
        <v>2573</v>
      </c>
      <c r="B2451">
        <v>804753</v>
      </c>
      <c r="C2451" t="s">
        <v>12458</v>
      </c>
      <c r="D2451" t="s">
        <v>8964</v>
      </c>
      <c r="E2451" t="s">
        <v>10633</v>
      </c>
      <c r="F2451" t="s">
        <v>1477</v>
      </c>
      <c r="G2451">
        <v>43</v>
      </c>
      <c r="H2451" t="s">
        <v>24</v>
      </c>
      <c r="I2451">
        <v>4</v>
      </c>
      <c r="J2451" t="s">
        <v>4481</v>
      </c>
      <c r="K2451">
        <v>2019</v>
      </c>
      <c r="L2451">
        <v>92250</v>
      </c>
      <c r="M2451">
        <v>250058</v>
      </c>
      <c r="Q2451">
        <v>1920</v>
      </c>
      <c r="R2451">
        <v>344228</v>
      </c>
      <c r="S2451" t="s">
        <v>4482</v>
      </c>
      <c r="T2451">
        <v>1492980</v>
      </c>
      <c r="V2451">
        <v>2010</v>
      </c>
      <c r="W2451">
        <v>63</v>
      </c>
      <c r="X2451" t="s">
        <v>36</v>
      </c>
      <c r="Y2451">
        <v>7373</v>
      </c>
      <c r="Z2451">
        <v>1231</v>
      </c>
    </row>
    <row r="2452" spans="1:26" x14ac:dyDescent="0.25">
      <c r="A2452">
        <v>2574</v>
      </c>
      <c r="B2452">
        <v>804753</v>
      </c>
      <c r="C2452" t="s">
        <v>12458</v>
      </c>
      <c r="D2452" t="s">
        <v>8964</v>
      </c>
      <c r="E2452" t="s">
        <v>10633</v>
      </c>
      <c r="F2452" t="s">
        <v>1477</v>
      </c>
      <c r="G2452">
        <v>43</v>
      </c>
      <c r="H2452" t="s">
        <v>24</v>
      </c>
      <c r="I2452">
        <v>5</v>
      </c>
      <c r="J2452" t="s">
        <v>10636</v>
      </c>
      <c r="K2452">
        <v>2019</v>
      </c>
      <c r="L2452">
        <v>84750</v>
      </c>
      <c r="M2452">
        <v>250058</v>
      </c>
      <c r="Q2452">
        <v>2730</v>
      </c>
      <c r="R2452">
        <v>337538</v>
      </c>
      <c r="S2452" t="s">
        <v>10637</v>
      </c>
      <c r="T2452">
        <v>1628884</v>
      </c>
      <c r="V2452">
        <v>2002</v>
      </c>
      <c r="W2452">
        <v>64</v>
      </c>
      <c r="X2452" t="s">
        <v>36</v>
      </c>
      <c r="Y2452">
        <v>7373</v>
      </c>
      <c r="Z2452">
        <v>1231</v>
      </c>
    </row>
    <row r="2453" spans="1:26" x14ac:dyDescent="0.25">
      <c r="A2453">
        <v>2575</v>
      </c>
      <c r="B2453">
        <v>804753</v>
      </c>
      <c r="C2453" t="s">
        <v>12458</v>
      </c>
      <c r="D2453" t="s">
        <v>8964</v>
      </c>
      <c r="E2453" t="s">
        <v>10633</v>
      </c>
      <c r="F2453" t="s">
        <v>1477</v>
      </c>
      <c r="G2453">
        <v>43</v>
      </c>
      <c r="H2453" t="s">
        <v>24</v>
      </c>
      <c r="I2453">
        <v>6</v>
      </c>
      <c r="J2453" t="s">
        <v>10638</v>
      </c>
      <c r="K2453">
        <v>2019</v>
      </c>
      <c r="L2453">
        <v>81375</v>
      </c>
      <c r="M2453">
        <v>500073</v>
      </c>
      <c r="Q2453">
        <v>3970</v>
      </c>
      <c r="R2453">
        <v>585418</v>
      </c>
      <c r="S2453" t="s">
        <v>10639</v>
      </c>
      <c r="T2453">
        <v>1278569</v>
      </c>
      <c r="V2453">
        <v>2019</v>
      </c>
      <c r="W2453">
        <v>64</v>
      </c>
      <c r="X2453" t="s">
        <v>27</v>
      </c>
      <c r="Y2453">
        <v>7373</v>
      </c>
      <c r="Z2453">
        <v>1231</v>
      </c>
    </row>
    <row r="2454" spans="1:26" x14ac:dyDescent="0.25">
      <c r="A2454">
        <v>2576</v>
      </c>
      <c r="B2454">
        <v>804753</v>
      </c>
      <c r="C2454" t="s">
        <v>12458</v>
      </c>
      <c r="D2454" t="s">
        <v>8964</v>
      </c>
      <c r="E2454" t="s">
        <v>10633</v>
      </c>
      <c r="F2454" t="s">
        <v>1477</v>
      </c>
      <c r="G2454">
        <v>43</v>
      </c>
      <c r="H2454" t="s">
        <v>24</v>
      </c>
      <c r="I2454">
        <v>7</v>
      </c>
      <c r="J2454" t="s">
        <v>10640</v>
      </c>
      <c r="K2454">
        <v>2019</v>
      </c>
      <c r="L2454">
        <v>68250</v>
      </c>
      <c r="M2454">
        <v>500073</v>
      </c>
      <c r="Q2454">
        <v>3970</v>
      </c>
      <c r="R2454">
        <v>572293</v>
      </c>
      <c r="S2454" t="s">
        <v>10641</v>
      </c>
      <c r="T2454">
        <v>1773977</v>
      </c>
      <c r="V2454">
        <v>2019</v>
      </c>
      <c r="W2454">
        <v>60</v>
      </c>
      <c r="X2454" t="s">
        <v>36</v>
      </c>
      <c r="Y2454">
        <v>7373</v>
      </c>
      <c r="Z2454">
        <v>1231</v>
      </c>
    </row>
    <row r="2455" spans="1:26" x14ac:dyDescent="0.25">
      <c r="A2455">
        <v>2577</v>
      </c>
      <c r="B2455">
        <v>804753</v>
      </c>
      <c r="C2455" t="s">
        <v>12458</v>
      </c>
      <c r="D2455" t="s">
        <v>8964</v>
      </c>
      <c r="E2455" t="s">
        <v>10633</v>
      </c>
      <c r="F2455" t="s">
        <v>1477</v>
      </c>
      <c r="G2455">
        <v>43</v>
      </c>
      <c r="H2455" t="s">
        <v>24</v>
      </c>
      <c r="I2455">
        <v>8</v>
      </c>
      <c r="J2455" t="s">
        <v>10642</v>
      </c>
      <c r="K2455">
        <v>2019</v>
      </c>
      <c r="L2455">
        <v>68250</v>
      </c>
      <c r="M2455">
        <v>500073</v>
      </c>
      <c r="Q2455">
        <v>3970</v>
      </c>
      <c r="R2455">
        <v>572293</v>
      </c>
      <c r="S2455" t="s">
        <v>10643</v>
      </c>
      <c r="T2455">
        <v>1354756</v>
      </c>
      <c r="V2455">
        <v>2019</v>
      </c>
      <c r="W2455">
        <v>62</v>
      </c>
      <c r="X2455" t="s">
        <v>27</v>
      </c>
      <c r="Y2455">
        <v>7373</v>
      </c>
      <c r="Z2455">
        <v>1231</v>
      </c>
    </row>
    <row r="2456" spans="1:26" x14ac:dyDescent="0.25">
      <c r="A2456">
        <v>2578</v>
      </c>
      <c r="B2456">
        <v>804753</v>
      </c>
      <c r="C2456" t="s">
        <v>12458</v>
      </c>
      <c r="D2456" t="s">
        <v>8964</v>
      </c>
      <c r="E2456" t="s">
        <v>10633</v>
      </c>
      <c r="F2456" t="s">
        <v>1477</v>
      </c>
      <c r="G2456">
        <v>43</v>
      </c>
      <c r="H2456" t="s">
        <v>24</v>
      </c>
      <c r="I2456">
        <v>9</v>
      </c>
      <c r="J2456" t="s">
        <v>10644</v>
      </c>
      <c r="K2456">
        <v>2019</v>
      </c>
      <c r="L2456">
        <v>64500</v>
      </c>
      <c r="M2456">
        <v>500073</v>
      </c>
      <c r="Q2456">
        <v>3970</v>
      </c>
      <c r="R2456">
        <v>568543</v>
      </c>
      <c r="S2456" t="s">
        <v>10645</v>
      </c>
      <c r="T2456">
        <v>1257284</v>
      </c>
      <c r="V2456">
        <v>2019</v>
      </c>
      <c r="W2456">
        <v>55</v>
      </c>
      <c r="X2456" t="s">
        <v>27</v>
      </c>
      <c r="Y2456">
        <v>7373</v>
      </c>
      <c r="Z2456">
        <v>1231</v>
      </c>
    </row>
    <row r="2457" spans="1:26" x14ac:dyDescent="0.25">
      <c r="A2457">
        <v>2579</v>
      </c>
      <c r="B2457">
        <v>804753</v>
      </c>
      <c r="C2457" t="s">
        <v>12458</v>
      </c>
      <c r="D2457" t="s">
        <v>8964</v>
      </c>
      <c r="E2457" t="s">
        <v>10633</v>
      </c>
      <c r="F2457" t="s">
        <v>1477</v>
      </c>
      <c r="G2457">
        <v>43</v>
      </c>
      <c r="H2457" t="s">
        <v>24</v>
      </c>
      <c r="I2457">
        <v>10</v>
      </c>
      <c r="J2457" t="s">
        <v>2202</v>
      </c>
      <c r="K2457">
        <v>2019</v>
      </c>
      <c r="L2457">
        <v>119750</v>
      </c>
      <c r="M2457">
        <v>250058</v>
      </c>
      <c r="Q2457">
        <v>1920</v>
      </c>
      <c r="R2457">
        <v>371728</v>
      </c>
      <c r="S2457" t="s">
        <v>2203</v>
      </c>
      <c r="T2457">
        <v>1085324</v>
      </c>
      <c r="V2457">
        <v>2005</v>
      </c>
      <c r="W2457">
        <v>72</v>
      </c>
      <c r="X2457" t="s">
        <v>27</v>
      </c>
      <c r="Y2457">
        <v>7373</v>
      </c>
      <c r="Z2457">
        <v>1231</v>
      </c>
    </row>
    <row r="2458" spans="1:26" x14ac:dyDescent="0.25">
      <c r="A2458">
        <v>2580</v>
      </c>
      <c r="B2458">
        <v>1057352</v>
      </c>
      <c r="C2458" t="s">
        <v>8776</v>
      </c>
      <c r="D2458" t="s">
        <v>8838</v>
      </c>
      <c r="E2458" t="s">
        <v>8839</v>
      </c>
      <c r="F2458" t="s">
        <v>1390</v>
      </c>
      <c r="G2458">
        <v>60</v>
      </c>
      <c r="H2458" t="s">
        <v>24</v>
      </c>
      <c r="I2458">
        <v>1</v>
      </c>
      <c r="J2458" t="s">
        <v>10646</v>
      </c>
      <c r="K2458">
        <v>2019</v>
      </c>
      <c r="L2458">
        <v>120000</v>
      </c>
      <c r="M2458">
        <v>196344</v>
      </c>
      <c r="R2458">
        <v>316344</v>
      </c>
      <c r="S2458" t="s">
        <v>4486</v>
      </c>
      <c r="T2458">
        <v>1066062</v>
      </c>
      <c r="V2458">
        <v>1987</v>
      </c>
      <c r="W2458">
        <v>78</v>
      </c>
      <c r="X2458" t="s">
        <v>27</v>
      </c>
      <c r="Y2458">
        <v>7389</v>
      </c>
      <c r="Z2458">
        <v>1231</v>
      </c>
    </row>
    <row r="2459" spans="1:26" x14ac:dyDescent="0.25">
      <c r="A2459">
        <v>2581</v>
      </c>
      <c r="B2459">
        <v>1057352</v>
      </c>
      <c r="C2459" t="s">
        <v>8776</v>
      </c>
      <c r="D2459" t="s">
        <v>8838</v>
      </c>
      <c r="E2459" t="s">
        <v>8839</v>
      </c>
      <c r="F2459" t="s">
        <v>1390</v>
      </c>
      <c r="G2459">
        <v>60</v>
      </c>
      <c r="H2459" t="s">
        <v>24</v>
      </c>
      <c r="I2459">
        <v>2</v>
      </c>
      <c r="J2459" t="s">
        <v>10647</v>
      </c>
      <c r="K2459">
        <v>2019</v>
      </c>
      <c r="L2459">
        <v>50000</v>
      </c>
      <c r="M2459">
        <v>181379</v>
      </c>
      <c r="R2459">
        <v>231379</v>
      </c>
      <c r="S2459" t="s">
        <v>10648</v>
      </c>
      <c r="T2459">
        <v>1672800</v>
      </c>
      <c r="V2459">
        <v>2016</v>
      </c>
      <c r="W2459">
        <v>50</v>
      </c>
      <c r="X2459" t="s">
        <v>36</v>
      </c>
      <c r="Y2459">
        <v>7389</v>
      </c>
      <c r="Z2459">
        <v>1231</v>
      </c>
    </row>
    <row r="2460" spans="1:26" x14ac:dyDescent="0.25">
      <c r="A2460">
        <v>2582</v>
      </c>
      <c r="B2460">
        <v>1057352</v>
      </c>
      <c r="C2460" t="s">
        <v>8776</v>
      </c>
      <c r="D2460" t="s">
        <v>8838</v>
      </c>
      <c r="E2460" t="s">
        <v>8839</v>
      </c>
      <c r="F2460" t="s">
        <v>1390</v>
      </c>
      <c r="G2460">
        <v>60</v>
      </c>
      <c r="H2460" t="s">
        <v>24</v>
      </c>
      <c r="I2460">
        <v>3</v>
      </c>
      <c r="J2460" t="s">
        <v>4487</v>
      </c>
      <c r="K2460">
        <v>2019</v>
      </c>
      <c r="L2460">
        <v>50000</v>
      </c>
      <c r="M2460">
        <v>196344</v>
      </c>
      <c r="R2460">
        <v>246344</v>
      </c>
      <c r="S2460" t="s">
        <v>4488</v>
      </c>
      <c r="T2460">
        <v>1436265</v>
      </c>
      <c r="V2460">
        <v>2008</v>
      </c>
      <c r="W2460">
        <v>74</v>
      </c>
      <c r="X2460" t="s">
        <v>27</v>
      </c>
      <c r="Y2460">
        <v>7389</v>
      </c>
      <c r="Z2460">
        <v>1231</v>
      </c>
    </row>
    <row r="2461" spans="1:26" x14ac:dyDescent="0.25">
      <c r="A2461">
        <v>2583</v>
      </c>
      <c r="B2461">
        <v>1057352</v>
      </c>
      <c r="C2461" t="s">
        <v>8776</v>
      </c>
      <c r="D2461" t="s">
        <v>8838</v>
      </c>
      <c r="E2461" t="s">
        <v>8839</v>
      </c>
      <c r="F2461" t="s">
        <v>1390</v>
      </c>
      <c r="G2461">
        <v>60</v>
      </c>
      <c r="H2461" t="s">
        <v>24</v>
      </c>
      <c r="I2461">
        <v>4</v>
      </c>
      <c r="J2461" t="s">
        <v>4489</v>
      </c>
      <c r="K2461">
        <v>2019</v>
      </c>
      <c r="L2461">
        <v>25000</v>
      </c>
      <c r="R2461">
        <v>25000</v>
      </c>
      <c r="S2461" t="s">
        <v>4490</v>
      </c>
      <c r="T2461">
        <v>925767</v>
      </c>
      <c r="V2461">
        <v>1995</v>
      </c>
      <c r="W2461">
        <v>79</v>
      </c>
      <c r="X2461" t="s">
        <v>27</v>
      </c>
      <c r="Y2461">
        <v>7389</v>
      </c>
      <c r="Z2461">
        <v>1231</v>
      </c>
    </row>
    <row r="2462" spans="1:26" x14ac:dyDescent="0.25">
      <c r="A2462">
        <v>2584</v>
      </c>
      <c r="B2462">
        <v>1057352</v>
      </c>
      <c r="C2462" t="s">
        <v>8776</v>
      </c>
      <c r="D2462" t="s">
        <v>8838</v>
      </c>
      <c r="E2462" t="s">
        <v>8839</v>
      </c>
      <c r="F2462" t="s">
        <v>1390</v>
      </c>
      <c r="G2462">
        <v>60</v>
      </c>
      <c r="H2462" t="s">
        <v>24</v>
      </c>
      <c r="I2462">
        <v>5</v>
      </c>
      <c r="J2462" t="s">
        <v>4491</v>
      </c>
      <c r="K2462">
        <v>2019</v>
      </c>
      <c r="L2462">
        <v>50000</v>
      </c>
      <c r="M2462">
        <v>205323</v>
      </c>
      <c r="R2462">
        <v>255323</v>
      </c>
      <c r="S2462" t="s">
        <v>4492</v>
      </c>
      <c r="T2462">
        <v>1351689</v>
      </c>
      <c r="V2462">
        <v>2012</v>
      </c>
      <c r="W2462">
        <v>65</v>
      </c>
      <c r="X2462" t="s">
        <v>27</v>
      </c>
      <c r="Y2462">
        <v>7389</v>
      </c>
      <c r="Z2462">
        <v>1231</v>
      </c>
    </row>
    <row r="2463" spans="1:26" x14ac:dyDescent="0.25">
      <c r="A2463">
        <v>2585</v>
      </c>
      <c r="B2463">
        <v>1057352</v>
      </c>
      <c r="C2463" t="s">
        <v>8776</v>
      </c>
      <c r="D2463" t="s">
        <v>8838</v>
      </c>
      <c r="E2463" t="s">
        <v>8839</v>
      </c>
      <c r="F2463" t="s">
        <v>1390</v>
      </c>
      <c r="G2463">
        <v>60</v>
      </c>
      <c r="H2463" t="s">
        <v>24</v>
      </c>
      <c r="I2463">
        <v>6</v>
      </c>
      <c r="J2463" t="s">
        <v>10649</v>
      </c>
      <c r="K2463">
        <v>2019</v>
      </c>
      <c r="S2463" t="s">
        <v>10650</v>
      </c>
      <c r="T2463">
        <v>1390194</v>
      </c>
      <c r="X2463" t="s">
        <v>27</v>
      </c>
      <c r="Y2463">
        <v>7389</v>
      </c>
      <c r="Z2463">
        <v>1231</v>
      </c>
    </row>
    <row r="2464" spans="1:26" x14ac:dyDescent="0.25">
      <c r="A2464">
        <v>2586</v>
      </c>
      <c r="B2464">
        <v>1057352</v>
      </c>
      <c r="C2464" t="s">
        <v>8776</v>
      </c>
      <c r="D2464" t="s">
        <v>8838</v>
      </c>
      <c r="E2464" t="s">
        <v>8839</v>
      </c>
      <c r="F2464" t="s">
        <v>1390</v>
      </c>
      <c r="G2464">
        <v>60</v>
      </c>
      <c r="H2464" t="s">
        <v>24</v>
      </c>
      <c r="I2464">
        <v>7</v>
      </c>
      <c r="J2464" t="s">
        <v>4493</v>
      </c>
      <c r="K2464">
        <v>2019</v>
      </c>
      <c r="L2464">
        <v>50000</v>
      </c>
      <c r="M2464">
        <v>198140</v>
      </c>
      <c r="R2464">
        <v>248140</v>
      </c>
      <c r="S2464" t="s">
        <v>4494</v>
      </c>
      <c r="T2464">
        <v>1078095</v>
      </c>
      <c r="V2464">
        <v>2002</v>
      </c>
      <c r="W2464">
        <v>57</v>
      </c>
      <c r="X2464" t="s">
        <v>27</v>
      </c>
      <c r="Y2464">
        <v>7389</v>
      </c>
      <c r="Z2464">
        <v>1231</v>
      </c>
    </row>
    <row r="2465" spans="1:26" x14ac:dyDescent="0.25">
      <c r="A2465">
        <v>2587</v>
      </c>
      <c r="B2465">
        <v>1057352</v>
      </c>
      <c r="C2465" t="s">
        <v>8776</v>
      </c>
      <c r="D2465" t="s">
        <v>8838</v>
      </c>
      <c r="E2465" t="s">
        <v>8839</v>
      </c>
      <c r="F2465" t="s">
        <v>1390</v>
      </c>
      <c r="G2465">
        <v>60</v>
      </c>
      <c r="H2465" t="s">
        <v>24</v>
      </c>
      <c r="I2465">
        <v>8</v>
      </c>
      <c r="J2465" t="s">
        <v>10651</v>
      </c>
      <c r="K2465">
        <v>2019</v>
      </c>
      <c r="S2465" t="s">
        <v>10652</v>
      </c>
      <c r="T2465">
        <v>1796961</v>
      </c>
      <c r="X2465" t="s">
        <v>36</v>
      </c>
      <c r="Y2465">
        <v>7389</v>
      </c>
      <c r="Z2465">
        <v>1231</v>
      </c>
    </row>
    <row r="2466" spans="1:26" x14ac:dyDescent="0.25">
      <c r="A2466">
        <v>2588</v>
      </c>
      <c r="B2466">
        <v>1057352</v>
      </c>
      <c r="C2466" t="s">
        <v>8776</v>
      </c>
      <c r="D2466" t="s">
        <v>8838</v>
      </c>
      <c r="E2466" t="s">
        <v>8839</v>
      </c>
      <c r="F2466" t="s">
        <v>1390</v>
      </c>
      <c r="G2466">
        <v>60</v>
      </c>
      <c r="H2466" t="s">
        <v>24</v>
      </c>
      <c r="I2466">
        <v>9</v>
      </c>
      <c r="J2466" t="s">
        <v>4495</v>
      </c>
      <c r="K2466">
        <v>2019</v>
      </c>
      <c r="L2466">
        <v>50000</v>
      </c>
      <c r="M2466">
        <v>190358</v>
      </c>
      <c r="R2466">
        <v>240358</v>
      </c>
      <c r="S2466" t="s">
        <v>4496</v>
      </c>
      <c r="T2466">
        <v>1522418</v>
      </c>
      <c r="V2466">
        <v>2011</v>
      </c>
      <c r="W2466">
        <v>62</v>
      </c>
      <c r="X2466" t="s">
        <v>27</v>
      </c>
      <c r="Y2466">
        <v>7389</v>
      </c>
      <c r="Z2466">
        <v>1231</v>
      </c>
    </row>
    <row r="2467" spans="1:26" x14ac:dyDescent="0.25">
      <c r="A2467">
        <v>2589</v>
      </c>
      <c r="B2467">
        <v>723254</v>
      </c>
      <c r="C2467" t="s">
        <v>8595</v>
      </c>
      <c r="D2467" t="s">
        <v>10653</v>
      </c>
      <c r="E2467" t="s">
        <v>9172</v>
      </c>
      <c r="F2467" t="s">
        <v>3501</v>
      </c>
      <c r="G2467">
        <v>27</v>
      </c>
      <c r="H2467" t="s">
        <v>24</v>
      </c>
      <c r="I2467">
        <v>1</v>
      </c>
      <c r="J2467" t="s">
        <v>4498</v>
      </c>
      <c r="K2467">
        <v>2020</v>
      </c>
      <c r="L2467">
        <v>98925</v>
      </c>
      <c r="M2467">
        <v>70003</v>
      </c>
      <c r="N2467">
        <v>70044</v>
      </c>
      <c r="R2467">
        <v>238972</v>
      </c>
      <c r="S2467" t="s">
        <v>4499</v>
      </c>
      <c r="T2467">
        <v>1368659</v>
      </c>
      <c r="V2467">
        <v>2006</v>
      </c>
      <c r="W2467">
        <v>66</v>
      </c>
      <c r="X2467" t="s">
        <v>27</v>
      </c>
      <c r="Y2467">
        <v>2320</v>
      </c>
      <c r="Z2467">
        <v>531</v>
      </c>
    </row>
    <row r="2468" spans="1:26" x14ac:dyDescent="0.25">
      <c r="A2468">
        <v>2590</v>
      </c>
      <c r="B2468">
        <v>723254</v>
      </c>
      <c r="C2468" t="s">
        <v>8595</v>
      </c>
      <c r="D2468" t="s">
        <v>10653</v>
      </c>
      <c r="E2468" t="s">
        <v>9172</v>
      </c>
      <c r="F2468" t="s">
        <v>3501</v>
      </c>
      <c r="G2468">
        <v>27</v>
      </c>
      <c r="H2468" t="s">
        <v>24</v>
      </c>
      <c r="I2468">
        <v>2</v>
      </c>
      <c r="J2468" t="s">
        <v>4500</v>
      </c>
      <c r="K2468">
        <v>2020</v>
      </c>
      <c r="L2468">
        <v>96450</v>
      </c>
      <c r="M2468">
        <v>70003</v>
      </c>
      <c r="N2468">
        <v>70044</v>
      </c>
      <c r="R2468">
        <v>236497</v>
      </c>
      <c r="S2468" t="s">
        <v>4501</v>
      </c>
      <c r="T2468">
        <v>1184858</v>
      </c>
      <c r="V2468">
        <v>2012</v>
      </c>
      <c r="W2468">
        <v>71</v>
      </c>
      <c r="X2468" t="s">
        <v>27</v>
      </c>
      <c r="Y2468">
        <v>2320</v>
      </c>
      <c r="Z2468">
        <v>531</v>
      </c>
    </row>
    <row r="2469" spans="1:26" x14ac:dyDescent="0.25">
      <c r="A2469">
        <v>2591</v>
      </c>
      <c r="B2469">
        <v>723254</v>
      </c>
      <c r="C2469" t="s">
        <v>8595</v>
      </c>
      <c r="D2469" t="s">
        <v>10653</v>
      </c>
      <c r="E2469" t="s">
        <v>9172</v>
      </c>
      <c r="F2469" t="s">
        <v>3501</v>
      </c>
      <c r="G2469">
        <v>27</v>
      </c>
      <c r="H2469" t="s">
        <v>24</v>
      </c>
      <c r="I2469">
        <v>3</v>
      </c>
      <c r="J2469" t="s">
        <v>4502</v>
      </c>
      <c r="K2469">
        <v>2020</v>
      </c>
      <c r="L2469">
        <v>93900</v>
      </c>
      <c r="M2469">
        <v>70003</v>
      </c>
      <c r="N2469">
        <v>70044</v>
      </c>
      <c r="R2469">
        <v>233947</v>
      </c>
      <c r="S2469" t="s">
        <v>4503</v>
      </c>
      <c r="T2469">
        <v>1532768</v>
      </c>
      <c r="V2469">
        <v>2011</v>
      </c>
      <c r="W2469">
        <v>67</v>
      </c>
      <c r="X2469" t="s">
        <v>36</v>
      </c>
      <c r="Y2469">
        <v>2320</v>
      </c>
      <c r="Z2469">
        <v>531</v>
      </c>
    </row>
    <row r="2470" spans="1:26" x14ac:dyDescent="0.25">
      <c r="A2470">
        <v>2592</v>
      </c>
      <c r="B2470">
        <v>723254</v>
      </c>
      <c r="C2470" t="s">
        <v>8595</v>
      </c>
      <c r="D2470" t="s">
        <v>10653</v>
      </c>
      <c r="E2470" t="s">
        <v>9172</v>
      </c>
      <c r="F2470" t="s">
        <v>3501</v>
      </c>
      <c r="G2470">
        <v>27</v>
      </c>
      <c r="H2470" t="s">
        <v>24</v>
      </c>
      <c r="I2470">
        <v>4</v>
      </c>
      <c r="J2470" t="s">
        <v>10654</v>
      </c>
      <c r="K2470">
        <v>2020</v>
      </c>
      <c r="L2470">
        <v>93750</v>
      </c>
      <c r="M2470">
        <v>70003</v>
      </c>
      <c r="N2470">
        <v>70044</v>
      </c>
      <c r="R2470">
        <v>233797</v>
      </c>
      <c r="S2470" t="s">
        <v>10655</v>
      </c>
      <c r="T2470">
        <v>1189283</v>
      </c>
      <c r="V2470">
        <v>2019</v>
      </c>
      <c r="W2470">
        <v>66</v>
      </c>
      <c r="X2470" t="s">
        <v>36</v>
      </c>
      <c r="Y2470">
        <v>2320</v>
      </c>
      <c r="Z2470">
        <v>531</v>
      </c>
    </row>
    <row r="2471" spans="1:26" x14ac:dyDescent="0.25">
      <c r="A2471">
        <v>2593</v>
      </c>
      <c r="B2471">
        <v>723254</v>
      </c>
      <c r="C2471" t="s">
        <v>8595</v>
      </c>
      <c r="D2471" t="s">
        <v>10653</v>
      </c>
      <c r="E2471" t="s">
        <v>9172</v>
      </c>
      <c r="F2471" t="s">
        <v>3501</v>
      </c>
      <c r="G2471">
        <v>27</v>
      </c>
      <c r="H2471" t="s">
        <v>24</v>
      </c>
      <c r="I2471">
        <v>5</v>
      </c>
      <c r="J2471" t="s">
        <v>10656</v>
      </c>
      <c r="K2471">
        <v>2020</v>
      </c>
      <c r="L2471">
        <v>83475</v>
      </c>
      <c r="M2471">
        <v>70003</v>
      </c>
      <c r="N2471">
        <v>70044</v>
      </c>
      <c r="R2471">
        <v>223522</v>
      </c>
      <c r="S2471" t="s">
        <v>10657</v>
      </c>
      <c r="T2471">
        <v>1681153</v>
      </c>
      <c r="V2471">
        <v>2016</v>
      </c>
      <c r="W2471">
        <v>63</v>
      </c>
      <c r="X2471" t="s">
        <v>27</v>
      </c>
      <c r="Y2471">
        <v>2320</v>
      </c>
      <c r="Z2471">
        <v>531</v>
      </c>
    </row>
    <row r="2472" spans="1:26" x14ac:dyDescent="0.25">
      <c r="A2472">
        <v>2594</v>
      </c>
      <c r="B2472">
        <v>723254</v>
      </c>
      <c r="C2472" t="s">
        <v>8595</v>
      </c>
      <c r="D2472" t="s">
        <v>10653</v>
      </c>
      <c r="E2472" t="s">
        <v>9172</v>
      </c>
      <c r="F2472" t="s">
        <v>3501</v>
      </c>
      <c r="G2472">
        <v>27</v>
      </c>
      <c r="H2472" t="s">
        <v>24</v>
      </c>
      <c r="I2472">
        <v>6</v>
      </c>
      <c r="J2472" t="s">
        <v>4504</v>
      </c>
      <c r="K2472">
        <v>2020</v>
      </c>
      <c r="L2472">
        <v>95550</v>
      </c>
      <c r="M2472">
        <v>70003</v>
      </c>
      <c r="N2472">
        <v>70044</v>
      </c>
      <c r="R2472">
        <v>235597</v>
      </c>
      <c r="S2472" t="s">
        <v>4505</v>
      </c>
      <c r="T2472">
        <v>1180782</v>
      </c>
      <c r="V2472">
        <v>2009</v>
      </c>
      <c r="W2472">
        <v>73</v>
      </c>
      <c r="X2472" t="s">
        <v>27</v>
      </c>
      <c r="Y2472">
        <v>2320</v>
      </c>
      <c r="Z2472">
        <v>531</v>
      </c>
    </row>
    <row r="2473" spans="1:26" x14ac:dyDescent="0.25">
      <c r="A2473">
        <v>2595</v>
      </c>
      <c r="B2473">
        <v>723254</v>
      </c>
      <c r="C2473" t="s">
        <v>8595</v>
      </c>
      <c r="D2473" t="s">
        <v>10653</v>
      </c>
      <c r="E2473" t="s">
        <v>9172</v>
      </c>
      <c r="F2473" t="s">
        <v>3501</v>
      </c>
      <c r="G2473">
        <v>27</v>
      </c>
      <c r="H2473" t="s">
        <v>24</v>
      </c>
      <c r="I2473">
        <v>7</v>
      </c>
      <c r="J2473" t="s">
        <v>4506</v>
      </c>
      <c r="K2473">
        <v>2020</v>
      </c>
      <c r="L2473">
        <v>116650</v>
      </c>
      <c r="M2473">
        <v>70003</v>
      </c>
      <c r="N2473">
        <v>70044</v>
      </c>
      <c r="R2473">
        <v>256697</v>
      </c>
      <c r="S2473" t="s">
        <v>4507</v>
      </c>
      <c r="T2473">
        <v>1203526</v>
      </c>
      <c r="V2473">
        <v>2010</v>
      </c>
      <c r="W2473">
        <v>67</v>
      </c>
      <c r="X2473" t="s">
        <v>27</v>
      </c>
      <c r="Y2473">
        <v>2320</v>
      </c>
      <c r="Z2473">
        <v>531</v>
      </c>
    </row>
    <row r="2474" spans="1:26" x14ac:dyDescent="0.25">
      <c r="A2474">
        <v>2596</v>
      </c>
      <c r="B2474">
        <v>723254</v>
      </c>
      <c r="C2474" t="s">
        <v>8595</v>
      </c>
      <c r="D2474" t="s">
        <v>10653</v>
      </c>
      <c r="E2474" t="s">
        <v>9172</v>
      </c>
      <c r="F2474" t="s">
        <v>3501</v>
      </c>
      <c r="G2474">
        <v>27</v>
      </c>
      <c r="H2474" t="s">
        <v>24</v>
      </c>
      <c r="I2474">
        <v>8</v>
      </c>
      <c r="J2474" t="s">
        <v>4508</v>
      </c>
      <c r="K2474">
        <v>2020</v>
      </c>
      <c r="L2474">
        <v>106800</v>
      </c>
      <c r="M2474">
        <v>70003</v>
      </c>
      <c r="N2474">
        <v>70044</v>
      </c>
      <c r="R2474">
        <v>246847</v>
      </c>
      <c r="S2474" t="s">
        <v>4509</v>
      </c>
      <c r="T2474">
        <v>1184472</v>
      </c>
      <c r="V2474">
        <v>2008</v>
      </c>
      <c r="W2474">
        <v>67</v>
      </c>
      <c r="X2474" t="s">
        <v>27</v>
      </c>
      <c r="Y2474">
        <v>2320</v>
      </c>
      <c r="Z2474">
        <v>531</v>
      </c>
    </row>
    <row r="2475" spans="1:26" x14ac:dyDescent="0.25">
      <c r="A2475">
        <v>2597</v>
      </c>
      <c r="B2475">
        <v>24741</v>
      </c>
      <c r="C2475" t="s">
        <v>8679</v>
      </c>
      <c r="D2475" t="s">
        <v>8992</v>
      </c>
      <c r="E2475" t="s">
        <v>9403</v>
      </c>
      <c r="F2475" t="s">
        <v>3128</v>
      </c>
      <c r="G2475">
        <v>181</v>
      </c>
      <c r="H2475" t="s">
        <v>24</v>
      </c>
      <c r="I2475">
        <v>1</v>
      </c>
      <c r="J2475" t="s">
        <v>4510</v>
      </c>
      <c r="K2475">
        <v>2019</v>
      </c>
      <c r="L2475">
        <v>138000</v>
      </c>
      <c r="M2475">
        <v>174996</v>
      </c>
      <c r="Q2475">
        <v>7500</v>
      </c>
      <c r="R2475">
        <v>320496</v>
      </c>
      <c r="S2475" t="s">
        <v>4511</v>
      </c>
      <c r="T2475">
        <v>1237789</v>
      </c>
      <c r="V2475">
        <v>2014</v>
      </c>
      <c r="W2475">
        <v>61</v>
      </c>
      <c r="X2475" t="s">
        <v>27</v>
      </c>
      <c r="Y2475">
        <v>3357</v>
      </c>
      <c r="Z2475">
        <v>1231</v>
      </c>
    </row>
    <row r="2476" spans="1:26" x14ac:dyDescent="0.25">
      <c r="A2476">
        <v>2598</v>
      </c>
      <c r="B2476">
        <v>24741</v>
      </c>
      <c r="C2476" t="s">
        <v>8679</v>
      </c>
      <c r="D2476" t="s">
        <v>8992</v>
      </c>
      <c r="E2476" t="s">
        <v>9403</v>
      </c>
      <c r="F2476" t="s">
        <v>3128</v>
      </c>
      <c r="G2476">
        <v>181</v>
      </c>
      <c r="H2476" t="s">
        <v>24</v>
      </c>
      <c r="I2476">
        <v>2</v>
      </c>
      <c r="J2476" t="s">
        <v>397</v>
      </c>
      <c r="K2476">
        <v>2019</v>
      </c>
      <c r="L2476">
        <v>140000</v>
      </c>
      <c r="M2476">
        <v>174996</v>
      </c>
      <c r="R2476">
        <v>314996</v>
      </c>
      <c r="S2476" t="s">
        <v>398</v>
      </c>
      <c r="T2476">
        <v>1217068</v>
      </c>
      <c r="V2476">
        <v>2018</v>
      </c>
      <c r="W2476">
        <v>67</v>
      </c>
      <c r="X2476" t="s">
        <v>27</v>
      </c>
      <c r="Y2476">
        <v>3357</v>
      </c>
      <c r="Z2476">
        <v>1231</v>
      </c>
    </row>
    <row r="2477" spans="1:26" x14ac:dyDescent="0.25">
      <c r="A2477">
        <v>2599</v>
      </c>
      <c r="B2477">
        <v>24741</v>
      </c>
      <c r="C2477" t="s">
        <v>8679</v>
      </c>
      <c r="D2477" t="s">
        <v>8992</v>
      </c>
      <c r="E2477" t="s">
        <v>9403</v>
      </c>
      <c r="F2477" t="s">
        <v>3128</v>
      </c>
      <c r="G2477">
        <v>181</v>
      </c>
      <c r="H2477" t="s">
        <v>24</v>
      </c>
      <c r="I2477">
        <v>3</v>
      </c>
      <c r="J2477" t="s">
        <v>4512</v>
      </c>
      <c r="K2477">
        <v>2019</v>
      </c>
      <c r="L2477">
        <v>153000</v>
      </c>
      <c r="M2477">
        <v>174996</v>
      </c>
      <c r="R2477">
        <v>327996</v>
      </c>
      <c r="S2477" t="s">
        <v>4513</v>
      </c>
      <c r="T2477">
        <v>1257094</v>
      </c>
      <c r="V2477">
        <v>2012</v>
      </c>
      <c r="W2477">
        <v>65</v>
      </c>
      <c r="X2477" t="s">
        <v>36</v>
      </c>
      <c r="Y2477">
        <v>3357</v>
      </c>
      <c r="Z2477">
        <v>1231</v>
      </c>
    </row>
    <row r="2478" spans="1:26" x14ac:dyDescent="0.25">
      <c r="A2478">
        <v>2600</v>
      </c>
      <c r="B2478">
        <v>24741</v>
      </c>
      <c r="C2478" t="s">
        <v>8679</v>
      </c>
      <c r="D2478" t="s">
        <v>8992</v>
      </c>
      <c r="E2478" t="s">
        <v>9403</v>
      </c>
      <c r="F2478" t="s">
        <v>3128</v>
      </c>
      <c r="G2478">
        <v>181</v>
      </c>
      <c r="H2478" t="s">
        <v>24</v>
      </c>
      <c r="I2478">
        <v>4</v>
      </c>
      <c r="J2478" t="s">
        <v>4514</v>
      </c>
      <c r="K2478">
        <v>2019</v>
      </c>
      <c r="L2478">
        <v>140000</v>
      </c>
      <c r="M2478">
        <v>174996</v>
      </c>
      <c r="Q2478">
        <v>7500</v>
      </c>
      <c r="R2478">
        <v>322496</v>
      </c>
      <c r="S2478" t="s">
        <v>2728</v>
      </c>
      <c r="T2478">
        <v>1246226</v>
      </c>
      <c r="V2478">
        <v>2010</v>
      </c>
      <c r="W2478">
        <v>75</v>
      </c>
      <c r="X2478" t="s">
        <v>27</v>
      </c>
      <c r="Y2478">
        <v>3357</v>
      </c>
      <c r="Z2478">
        <v>1231</v>
      </c>
    </row>
    <row r="2479" spans="1:26" x14ac:dyDescent="0.25">
      <c r="A2479">
        <v>2601</v>
      </c>
      <c r="B2479">
        <v>24741</v>
      </c>
      <c r="C2479" t="s">
        <v>8679</v>
      </c>
      <c r="D2479" t="s">
        <v>8992</v>
      </c>
      <c r="E2479" t="s">
        <v>9403</v>
      </c>
      <c r="F2479" t="s">
        <v>3128</v>
      </c>
      <c r="G2479">
        <v>181</v>
      </c>
      <c r="H2479" t="s">
        <v>24</v>
      </c>
      <c r="I2479">
        <v>5</v>
      </c>
      <c r="J2479" t="s">
        <v>4515</v>
      </c>
      <c r="K2479">
        <v>2019</v>
      </c>
      <c r="L2479">
        <v>177000</v>
      </c>
      <c r="M2479">
        <v>174996</v>
      </c>
      <c r="Q2479">
        <v>7500</v>
      </c>
      <c r="R2479">
        <v>359496</v>
      </c>
      <c r="S2479" t="s">
        <v>4516</v>
      </c>
      <c r="T2479">
        <v>1181282</v>
      </c>
      <c r="V2479">
        <v>2011</v>
      </c>
      <c r="W2479">
        <v>73</v>
      </c>
      <c r="X2479" t="s">
        <v>27</v>
      </c>
      <c r="Y2479">
        <v>3357</v>
      </c>
      <c r="Z2479">
        <v>1231</v>
      </c>
    </row>
    <row r="2480" spans="1:26" x14ac:dyDescent="0.25">
      <c r="A2480">
        <v>2602</v>
      </c>
      <c r="B2480">
        <v>24741</v>
      </c>
      <c r="C2480" t="s">
        <v>8679</v>
      </c>
      <c r="D2480" t="s">
        <v>8992</v>
      </c>
      <c r="E2480" t="s">
        <v>9403</v>
      </c>
      <c r="F2480" t="s">
        <v>3128</v>
      </c>
      <c r="G2480">
        <v>181</v>
      </c>
      <c r="H2480" t="s">
        <v>24</v>
      </c>
      <c r="I2480">
        <v>6</v>
      </c>
      <c r="J2480" t="s">
        <v>4517</v>
      </c>
      <c r="K2480">
        <v>2019</v>
      </c>
      <c r="L2480">
        <v>155000</v>
      </c>
      <c r="M2480">
        <v>174996</v>
      </c>
      <c r="R2480">
        <v>329996</v>
      </c>
      <c r="S2480" t="s">
        <v>4518</v>
      </c>
      <c r="T2480">
        <v>1213712</v>
      </c>
      <c r="V2480">
        <v>2006</v>
      </c>
      <c r="W2480">
        <v>70</v>
      </c>
      <c r="X2480" t="s">
        <v>27</v>
      </c>
      <c r="Y2480">
        <v>3357</v>
      </c>
      <c r="Z2480">
        <v>1231</v>
      </c>
    </row>
    <row r="2481" spans="1:26" x14ac:dyDescent="0.25">
      <c r="A2481">
        <v>2603</v>
      </c>
      <c r="B2481">
        <v>24741</v>
      </c>
      <c r="C2481" t="s">
        <v>8679</v>
      </c>
      <c r="D2481" t="s">
        <v>8992</v>
      </c>
      <c r="E2481" t="s">
        <v>9403</v>
      </c>
      <c r="F2481" t="s">
        <v>3128</v>
      </c>
      <c r="G2481">
        <v>181</v>
      </c>
      <c r="H2481" t="s">
        <v>24</v>
      </c>
      <c r="I2481">
        <v>7</v>
      </c>
      <c r="J2481" t="s">
        <v>4519</v>
      </c>
      <c r="K2481">
        <v>2019</v>
      </c>
      <c r="L2481">
        <v>138000</v>
      </c>
      <c r="M2481">
        <v>174996</v>
      </c>
      <c r="R2481">
        <v>312996</v>
      </c>
      <c r="S2481" t="s">
        <v>4520</v>
      </c>
      <c r="T2481">
        <v>1282881</v>
      </c>
      <c r="V2481">
        <v>2013</v>
      </c>
      <c r="W2481">
        <v>58</v>
      </c>
      <c r="X2481" t="s">
        <v>36</v>
      </c>
      <c r="Y2481">
        <v>3357</v>
      </c>
      <c r="Z2481">
        <v>1231</v>
      </c>
    </row>
    <row r="2482" spans="1:26" x14ac:dyDescent="0.25">
      <c r="A2482">
        <v>2604</v>
      </c>
      <c r="B2482">
        <v>24741</v>
      </c>
      <c r="C2482" t="s">
        <v>8679</v>
      </c>
      <c r="D2482" t="s">
        <v>8992</v>
      </c>
      <c r="E2482" t="s">
        <v>9403</v>
      </c>
      <c r="F2482" t="s">
        <v>3128</v>
      </c>
      <c r="G2482">
        <v>181</v>
      </c>
      <c r="H2482" t="s">
        <v>24</v>
      </c>
      <c r="I2482">
        <v>8</v>
      </c>
      <c r="J2482" t="s">
        <v>8824</v>
      </c>
      <c r="K2482">
        <v>2019</v>
      </c>
      <c r="L2482">
        <v>138000</v>
      </c>
      <c r="M2482">
        <v>174996</v>
      </c>
      <c r="Q2482">
        <v>6250</v>
      </c>
      <c r="R2482">
        <v>319246</v>
      </c>
      <c r="S2482" t="s">
        <v>8825</v>
      </c>
      <c r="T2482">
        <v>1630567</v>
      </c>
      <c r="V2482">
        <v>2015</v>
      </c>
      <c r="W2482">
        <v>61</v>
      </c>
      <c r="X2482" t="s">
        <v>27</v>
      </c>
      <c r="Y2482">
        <v>3357</v>
      </c>
      <c r="Z2482">
        <v>1231</v>
      </c>
    </row>
    <row r="2483" spans="1:26" x14ac:dyDescent="0.25">
      <c r="A2483">
        <v>2605</v>
      </c>
      <c r="B2483">
        <v>24741</v>
      </c>
      <c r="C2483" t="s">
        <v>8679</v>
      </c>
      <c r="D2483" t="s">
        <v>8992</v>
      </c>
      <c r="E2483" t="s">
        <v>9403</v>
      </c>
      <c r="F2483" t="s">
        <v>3128</v>
      </c>
      <c r="G2483">
        <v>181</v>
      </c>
      <c r="H2483" t="s">
        <v>24</v>
      </c>
      <c r="I2483">
        <v>9</v>
      </c>
      <c r="J2483" t="s">
        <v>4521</v>
      </c>
      <c r="K2483">
        <v>2019</v>
      </c>
      <c r="L2483">
        <v>175000</v>
      </c>
      <c r="M2483">
        <v>174996</v>
      </c>
      <c r="Q2483">
        <v>7500</v>
      </c>
      <c r="R2483">
        <v>357496</v>
      </c>
      <c r="S2483" t="s">
        <v>4522</v>
      </c>
      <c r="T2483">
        <v>1179519</v>
      </c>
      <c r="V2483">
        <v>2007</v>
      </c>
      <c r="W2483">
        <v>73</v>
      </c>
      <c r="X2483" t="s">
        <v>27</v>
      </c>
      <c r="Y2483">
        <v>3357</v>
      </c>
      <c r="Z2483">
        <v>1231</v>
      </c>
    </row>
    <row r="2484" spans="1:26" x14ac:dyDescent="0.25">
      <c r="A2484">
        <v>2606</v>
      </c>
      <c r="B2484">
        <v>24741</v>
      </c>
      <c r="C2484" t="s">
        <v>8679</v>
      </c>
      <c r="D2484" t="s">
        <v>8992</v>
      </c>
      <c r="E2484" t="s">
        <v>9403</v>
      </c>
      <c r="F2484" t="s">
        <v>3128</v>
      </c>
      <c r="G2484">
        <v>181</v>
      </c>
      <c r="H2484" t="s">
        <v>24</v>
      </c>
      <c r="I2484">
        <v>10</v>
      </c>
      <c r="J2484" t="s">
        <v>4523</v>
      </c>
      <c r="K2484">
        <v>2019</v>
      </c>
      <c r="L2484">
        <v>130000</v>
      </c>
      <c r="M2484">
        <v>174996</v>
      </c>
      <c r="Q2484">
        <v>7500</v>
      </c>
      <c r="R2484">
        <v>312496</v>
      </c>
      <c r="S2484" t="s">
        <v>4524</v>
      </c>
      <c r="T2484">
        <v>1567046</v>
      </c>
      <c r="V2484">
        <v>2013</v>
      </c>
      <c r="W2484">
        <v>53</v>
      </c>
      <c r="X2484" t="s">
        <v>27</v>
      </c>
      <c r="Y2484">
        <v>3357</v>
      </c>
      <c r="Z2484">
        <v>1231</v>
      </c>
    </row>
    <row r="2485" spans="1:26" x14ac:dyDescent="0.25">
      <c r="A2485">
        <v>2607</v>
      </c>
      <c r="B2485">
        <v>24741</v>
      </c>
      <c r="C2485" t="s">
        <v>8679</v>
      </c>
      <c r="D2485" t="s">
        <v>8992</v>
      </c>
      <c r="E2485" t="s">
        <v>9403</v>
      </c>
      <c r="F2485" t="s">
        <v>3128</v>
      </c>
      <c r="G2485">
        <v>181</v>
      </c>
      <c r="H2485" t="s">
        <v>24</v>
      </c>
      <c r="I2485">
        <v>11</v>
      </c>
      <c r="J2485" t="s">
        <v>4525</v>
      </c>
      <c r="K2485">
        <v>2019</v>
      </c>
      <c r="L2485">
        <v>160000</v>
      </c>
      <c r="M2485">
        <v>174996</v>
      </c>
      <c r="R2485">
        <v>334996</v>
      </c>
      <c r="S2485" t="s">
        <v>4526</v>
      </c>
      <c r="T2485">
        <v>1209876</v>
      </c>
      <c r="V2485">
        <v>1999</v>
      </c>
      <c r="W2485">
        <v>70</v>
      </c>
      <c r="X2485" t="s">
        <v>36</v>
      </c>
      <c r="Y2485">
        <v>3357</v>
      </c>
      <c r="Z2485">
        <v>1231</v>
      </c>
    </row>
    <row r="2486" spans="1:26" x14ac:dyDescent="0.25">
      <c r="A2486">
        <v>2608</v>
      </c>
      <c r="B2486">
        <v>24741</v>
      </c>
      <c r="C2486" t="s">
        <v>8679</v>
      </c>
      <c r="D2486" t="s">
        <v>8992</v>
      </c>
      <c r="E2486" t="s">
        <v>9403</v>
      </c>
      <c r="F2486" t="s">
        <v>3128</v>
      </c>
      <c r="G2486">
        <v>181</v>
      </c>
      <c r="H2486" t="s">
        <v>24</v>
      </c>
      <c r="I2486">
        <v>12</v>
      </c>
      <c r="J2486" t="s">
        <v>2576</v>
      </c>
      <c r="K2486">
        <v>2019</v>
      </c>
      <c r="L2486">
        <v>157000</v>
      </c>
      <c r="M2486">
        <v>174996</v>
      </c>
      <c r="R2486">
        <v>331996</v>
      </c>
      <c r="S2486" t="s">
        <v>1027</v>
      </c>
      <c r="T2486">
        <v>1204097</v>
      </c>
      <c r="V2486">
        <v>2001</v>
      </c>
      <c r="W2486">
        <v>72</v>
      </c>
      <c r="X2486" t="s">
        <v>27</v>
      </c>
      <c r="Y2486">
        <v>3357</v>
      </c>
      <c r="Z2486">
        <v>1231</v>
      </c>
    </row>
    <row r="2487" spans="1:26" x14ac:dyDescent="0.25">
      <c r="A2487">
        <v>2609</v>
      </c>
      <c r="B2487">
        <v>24741</v>
      </c>
      <c r="C2487" t="s">
        <v>8679</v>
      </c>
      <c r="D2487" t="s">
        <v>8992</v>
      </c>
      <c r="E2487" t="s">
        <v>9403</v>
      </c>
      <c r="F2487" t="s">
        <v>3128</v>
      </c>
      <c r="G2487">
        <v>181</v>
      </c>
      <c r="H2487" t="s">
        <v>24</v>
      </c>
      <c r="I2487">
        <v>13</v>
      </c>
      <c r="J2487" t="s">
        <v>4528</v>
      </c>
      <c r="K2487">
        <v>2019</v>
      </c>
      <c r="L2487">
        <v>138000</v>
      </c>
      <c r="M2487">
        <v>174996</v>
      </c>
      <c r="Q2487">
        <v>7500</v>
      </c>
      <c r="R2487">
        <v>320496</v>
      </c>
      <c r="S2487" t="s">
        <v>4529</v>
      </c>
      <c r="T2487">
        <v>1021584</v>
      </c>
      <c r="V2487">
        <v>2009</v>
      </c>
      <c r="W2487">
        <v>70</v>
      </c>
      <c r="X2487" t="s">
        <v>27</v>
      </c>
      <c r="Y2487">
        <v>3357</v>
      </c>
      <c r="Z2487">
        <v>1231</v>
      </c>
    </row>
    <row r="2488" spans="1:26" x14ac:dyDescent="0.25">
      <c r="A2488">
        <v>2610</v>
      </c>
      <c r="B2488">
        <v>1489393</v>
      </c>
      <c r="C2488" t="s">
        <v>12502</v>
      </c>
      <c r="D2488" t="s">
        <v>10532</v>
      </c>
      <c r="E2488" t="s">
        <v>9312</v>
      </c>
      <c r="F2488" t="s">
        <v>1692</v>
      </c>
      <c r="G2488">
        <v>40</v>
      </c>
      <c r="H2488" t="s">
        <v>24</v>
      </c>
      <c r="I2488">
        <v>1</v>
      </c>
      <c r="J2488" t="s">
        <v>4533</v>
      </c>
      <c r="K2488">
        <v>2019</v>
      </c>
      <c r="L2488">
        <v>340890</v>
      </c>
      <c r="M2488">
        <v>325045</v>
      </c>
      <c r="Q2488">
        <v>20000</v>
      </c>
      <c r="R2488">
        <v>685935</v>
      </c>
      <c r="S2488" t="s">
        <v>4534</v>
      </c>
      <c r="T2488">
        <v>1094730</v>
      </c>
      <c r="V2488">
        <v>2011</v>
      </c>
      <c r="W2488">
        <v>65</v>
      </c>
      <c r="X2488" t="s">
        <v>27</v>
      </c>
      <c r="Y2488">
        <v>2860</v>
      </c>
      <c r="Z2488">
        <v>1231</v>
      </c>
    </row>
    <row r="2489" spans="1:26" x14ac:dyDescent="0.25">
      <c r="A2489">
        <v>2611</v>
      </c>
      <c r="B2489">
        <v>1489393</v>
      </c>
      <c r="C2489" t="s">
        <v>12502</v>
      </c>
      <c r="D2489" t="s">
        <v>10532</v>
      </c>
      <c r="E2489" t="s">
        <v>9312</v>
      </c>
      <c r="F2489" t="s">
        <v>1692</v>
      </c>
      <c r="G2489">
        <v>40</v>
      </c>
      <c r="H2489" t="s">
        <v>24</v>
      </c>
      <c r="I2489">
        <v>2</v>
      </c>
      <c r="J2489" t="s">
        <v>10658</v>
      </c>
      <c r="K2489">
        <v>2019</v>
      </c>
      <c r="L2489">
        <v>145000</v>
      </c>
      <c r="M2489">
        <v>170070</v>
      </c>
      <c r="Q2489">
        <v>10000</v>
      </c>
      <c r="R2489">
        <v>325070</v>
      </c>
      <c r="S2489" t="s">
        <v>10659</v>
      </c>
      <c r="T2489">
        <v>1644643</v>
      </c>
      <c r="V2489">
        <v>2015</v>
      </c>
      <c r="W2489">
        <v>56</v>
      </c>
      <c r="X2489" t="s">
        <v>27</v>
      </c>
      <c r="Y2489">
        <v>2860</v>
      </c>
      <c r="Z2489">
        <v>1231</v>
      </c>
    </row>
    <row r="2490" spans="1:26" x14ac:dyDescent="0.25">
      <c r="A2490">
        <v>2612</v>
      </c>
      <c r="B2490">
        <v>1489393</v>
      </c>
      <c r="C2490" t="s">
        <v>12502</v>
      </c>
      <c r="D2490" t="s">
        <v>10532</v>
      </c>
      <c r="E2490" t="s">
        <v>9312</v>
      </c>
      <c r="F2490" t="s">
        <v>1692</v>
      </c>
      <c r="G2490">
        <v>40</v>
      </c>
      <c r="H2490" t="s">
        <v>24</v>
      </c>
      <c r="I2490">
        <v>3</v>
      </c>
      <c r="J2490" t="s">
        <v>10660</v>
      </c>
      <c r="K2490">
        <v>2019</v>
      </c>
      <c r="L2490">
        <v>150000</v>
      </c>
      <c r="M2490">
        <v>170070</v>
      </c>
      <c r="Q2490">
        <v>11974</v>
      </c>
      <c r="R2490">
        <v>332043</v>
      </c>
      <c r="S2490" t="s">
        <v>3992</v>
      </c>
      <c r="T2490">
        <v>1490079</v>
      </c>
      <c r="V2490">
        <v>2011</v>
      </c>
      <c r="W2490">
        <v>72</v>
      </c>
      <c r="X2490" t="s">
        <v>27</v>
      </c>
      <c r="Y2490">
        <v>2860</v>
      </c>
      <c r="Z2490">
        <v>1231</v>
      </c>
    </row>
    <row r="2491" spans="1:26" x14ac:dyDescent="0.25">
      <c r="A2491">
        <v>2613</v>
      </c>
      <c r="B2491">
        <v>1489393</v>
      </c>
      <c r="C2491" t="s">
        <v>12502</v>
      </c>
      <c r="D2491" t="s">
        <v>10532</v>
      </c>
      <c r="E2491" t="s">
        <v>9312</v>
      </c>
      <c r="F2491" t="s">
        <v>1692</v>
      </c>
      <c r="G2491">
        <v>40</v>
      </c>
      <c r="H2491" t="s">
        <v>24</v>
      </c>
      <c r="I2491">
        <v>4</v>
      </c>
      <c r="J2491" t="s">
        <v>4535</v>
      </c>
      <c r="K2491">
        <v>2019</v>
      </c>
      <c r="M2491">
        <v>314549</v>
      </c>
      <c r="R2491">
        <v>314549</v>
      </c>
      <c r="S2491" t="s">
        <v>4536</v>
      </c>
      <c r="T2491">
        <v>1519805</v>
      </c>
      <c r="V2491">
        <v>2011</v>
      </c>
      <c r="W2491">
        <v>68</v>
      </c>
      <c r="X2491" t="s">
        <v>27</v>
      </c>
      <c r="Y2491">
        <v>2860</v>
      </c>
      <c r="Z2491">
        <v>1231</v>
      </c>
    </row>
    <row r="2492" spans="1:26" x14ac:dyDescent="0.25">
      <c r="A2492">
        <v>2614</v>
      </c>
      <c r="B2492">
        <v>1489393</v>
      </c>
      <c r="C2492" t="s">
        <v>12502</v>
      </c>
      <c r="D2492" t="s">
        <v>10532</v>
      </c>
      <c r="E2492" t="s">
        <v>9312</v>
      </c>
      <c r="F2492" t="s">
        <v>1692</v>
      </c>
      <c r="G2492">
        <v>40</v>
      </c>
      <c r="H2492" t="s">
        <v>24</v>
      </c>
      <c r="I2492">
        <v>5</v>
      </c>
      <c r="J2492" t="s">
        <v>10661</v>
      </c>
      <c r="K2492">
        <v>2019</v>
      </c>
      <c r="M2492">
        <v>319262</v>
      </c>
      <c r="Q2492">
        <v>1974</v>
      </c>
      <c r="R2492">
        <v>321236</v>
      </c>
      <c r="S2492" t="s">
        <v>4540</v>
      </c>
      <c r="T2492">
        <v>1335032</v>
      </c>
      <c r="V2492">
        <v>2010</v>
      </c>
      <c r="W2492">
        <v>73</v>
      </c>
      <c r="X2492" t="s">
        <v>27</v>
      </c>
      <c r="Y2492">
        <v>2860</v>
      </c>
      <c r="Z2492">
        <v>1231</v>
      </c>
    </row>
    <row r="2493" spans="1:26" x14ac:dyDescent="0.25">
      <c r="A2493">
        <v>2615</v>
      </c>
      <c r="B2493">
        <v>1489393</v>
      </c>
      <c r="C2493" t="s">
        <v>12502</v>
      </c>
      <c r="D2493" t="s">
        <v>10532</v>
      </c>
      <c r="E2493" t="s">
        <v>9312</v>
      </c>
      <c r="F2493" t="s">
        <v>1692</v>
      </c>
      <c r="G2493">
        <v>40</v>
      </c>
      <c r="H2493" t="s">
        <v>24</v>
      </c>
      <c r="I2493">
        <v>6</v>
      </c>
      <c r="J2493" t="s">
        <v>10662</v>
      </c>
      <c r="K2493">
        <v>2019</v>
      </c>
      <c r="M2493">
        <v>352365</v>
      </c>
      <c r="Q2493">
        <v>1974</v>
      </c>
      <c r="R2493">
        <v>354338</v>
      </c>
      <c r="S2493" t="s">
        <v>4542</v>
      </c>
      <c r="T2493">
        <v>1198097</v>
      </c>
      <c r="V2493">
        <v>2013</v>
      </c>
      <c r="W2493">
        <v>72</v>
      </c>
      <c r="X2493" t="s">
        <v>36</v>
      </c>
      <c r="Y2493">
        <v>2860</v>
      </c>
      <c r="Z2493">
        <v>1231</v>
      </c>
    </row>
    <row r="2494" spans="1:26" x14ac:dyDescent="0.25">
      <c r="A2494">
        <v>2616</v>
      </c>
      <c r="B2494">
        <v>1489393</v>
      </c>
      <c r="C2494" t="s">
        <v>12502</v>
      </c>
      <c r="D2494" t="s">
        <v>10532</v>
      </c>
      <c r="E2494" t="s">
        <v>9312</v>
      </c>
      <c r="F2494" t="s">
        <v>1692</v>
      </c>
      <c r="G2494">
        <v>40</v>
      </c>
      <c r="H2494" t="s">
        <v>24</v>
      </c>
      <c r="I2494">
        <v>7</v>
      </c>
      <c r="J2494" t="s">
        <v>4543</v>
      </c>
      <c r="K2494">
        <v>2019</v>
      </c>
      <c r="M2494">
        <v>340553</v>
      </c>
      <c r="Q2494">
        <v>1974</v>
      </c>
      <c r="R2494">
        <v>342526</v>
      </c>
      <c r="S2494" t="s">
        <v>4544</v>
      </c>
      <c r="T2494">
        <v>1204506</v>
      </c>
      <c r="V2494">
        <v>2014</v>
      </c>
      <c r="W2494">
        <v>61</v>
      </c>
      <c r="X2494" t="s">
        <v>36</v>
      </c>
      <c r="Y2494">
        <v>2860</v>
      </c>
      <c r="Z2494">
        <v>1231</v>
      </c>
    </row>
    <row r="2495" spans="1:26" x14ac:dyDescent="0.25">
      <c r="A2495">
        <v>2617</v>
      </c>
      <c r="B2495">
        <v>1489393</v>
      </c>
      <c r="C2495" t="s">
        <v>12502</v>
      </c>
      <c r="D2495" t="s">
        <v>10532</v>
      </c>
      <c r="E2495" t="s">
        <v>9312</v>
      </c>
      <c r="F2495" t="s">
        <v>1692</v>
      </c>
      <c r="G2495">
        <v>40</v>
      </c>
      <c r="H2495" t="s">
        <v>24</v>
      </c>
      <c r="I2495">
        <v>8</v>
      </c>
      <c r="J2495" t="s">
        <v>10663</v>
      </c>
      <c r="K2495">
        <v>2019</v>
      </c>
      <c r="L2495">
        <v>140000</v>
      </c>
      <c r="M2495">
        <v>170070</v>
      </c>
      <c r="Q2495">
        <v>21974</v>
      </c>
      <c r="R2495">
        <v>332043</v>
      </c>
      <c r="S2495" t="s">
        <v>4546</v>
      </c>
      <c r="T2495">
        <v>1497483</v>
      </c>
      <c r="V2495">
        <v>2014</v>
      </c>
      <c r="W2495">
        <v>59</v>
      </c>
      <c r="X2495" t="s">
        <v>36</v>
      </c>
      <c r="Y2495">
        <v>2860</v>
      </c>
      <c r="Z2495">
        <v>1231</v>
      </c>
    </row>
    <row r="2496" spans="1:26" x14ac:dyDescent="0.25">
      <c r="A2496">
        <v>2618</v>
      </c>
      <c r="B2496">
        <v>1489393</v>
      </c>
      <c r="C2496" t="s">
        <v>12502</v>
      </c>
      <c r="D2496" t="s">
        <v>10532</v>
      </c>
      <c r="E2496" t="s">
        <v>9312</v>
      </c>
      <c r="F2496" t="s">
        <v>1692</v>
      </c>
      <c r="G2496">
        <v>40</v>
      </c>
      <c r="H2496" t="s">
        <v>24</v>
      </c>
      <c r="I2496">
        <v>9</v>
      </c>
      <c r="J2496" t="s">
        <v>10664</v>
      </c>
      <c r="K2496">
        <v>2019</v>
      </c>
      <c r="L2496">
        <v>105400</v>
      </c>
      <c r="M2496">
        <v>215423</v>
      </c>
      <c r="Q2496">
        <v>18750</v>
      </c>
      <c r="R2496">
        <v>339573</v>
      </c>
      <c r="S2496" t="s">
        <v>10665</v>
      </c>
      <c r="T2496">
        <v>1760238</v>
      </c>
      <c r="V2496">
        <v>2018</v>
      </c>
      <c r="W2496">
        <v>54</v>
      </c>
      <c r="X2496" t="s">
        <v>27</v>
      </c>
      <c r="Y2496">
        <v>2860</v>
      </c>
      <c r="Z2496">
        <v>1231</v>
      </c>
    </row>
    <row r="2497" spans="1:26" x14ac:dyDescent="0.25">
      <c r="A2497">
        <v>2619</v>
      </c>
      <c r="B2497">
        <v>1489393</v>
      </c>
      <c r="C2497" t="s">
        <v>12502</v>
      </c>
      <c r="D2497" t="s">
        <v>10532</v>
      </c>
      <c r="E2497" t="s">
        <v>9312</v>
      </c>
      <c r="F2497" t="s">
        <v>1692</v>
      </c>
      <c r="G2497">
        <v>40</v>
      </c>
      <c r="H2497" t="s">
        <v>24</v>
      </c>
      <c r="I2497">
        <v>10</v>
      </c>
      <c r="J2497" t="s">
        <v>10666</v>
      </c>
      <c r="K2497">
        <v>2019</v>
      </c>
      <c r="L2497">
        <v>82466</v>
      </c>
      <c r="M2497">
        <v>170033</v>
      </c>
      <c r="Q2497">
        <v>5000</v>
      </c>
      <c r="R2497">
        <v>257498</v>
      </c>
      <c r="S2497" t="s">
        <v>10667</v>
      </c>
      <c r="T2497">
        <v>1778101</v>
      </c>
      <c r="V2497">
        <v>2019</v>
      </c>
      <c r="W2497">
        <v>57</v>
      </c>
      <c r="X2497" t="s">
        <v>27</v>
      </c>
      <c r="Y2497">
        <v>2860</v>
      </c>
      <c r="Z2497">
        <v>1231</v>
      </c>
    </row>
    <row r="2498" spans="1:26" x14ac:dyDescent="0.25">
      <c r="A2498">
        <v>2620</v>
      </c>
      <c r="B2498">
        <v>1489393</v>
      </c>
      <c r="C2498" t="s">
        <v>12502</v>
      </c>
      <c r="D2498" t="s">
        <v>10532</v>
      </c>
      <c r="E2498" t="s">
        <v>9312</v>
      </c>
      <c r="F2498" t="s">
        <v>1692</v>
      </c>
      <c r="G2498">
        <v>40</v>
      </c>
      <c r="H2498" t="s">
        <v>24</v>
      </c>
      <c r="I2498">
        <v>11</v>
      </c>
      <c r="J2498" t="s">
        <v>10668</v>
      </c>
      <c r="K2498">
        <v>2019</v>
      </c>
      <c r="M2498">
        <v>58569</v>
      </c>
      <c r="Q2498">
        <v>1974</v>
      </c>
      <c r="R2498">
        <v>60542</v>
      </c>
      <c r="S2498" t="s">
        <v>4548</v>
      </c>
      <c r="T2498">
        <v>1111385</v>
      </c>
      <c r="V2498">
        <v>2010</v>
      </c>
      <c r="W2498">
        <v>76</v>
      </c>
      <c r="X2498" t="s">
        <v>27</v>
      </c>
      <c r="Y2498">
        <v>2860</v>
      </c>
      <c r="Z2498">
        <v>1231</v>
      </c>
    </row>
    <row r="2499" spans="1:26" x14ac:dyDescent="0.25">
      <c r="A2499">
        <v>2621</v>
      </c>
      <c r="B2499">
        <v>1489393</v>
      </c>
      <c r="C2499" t="s">
        <v>12502</v>
      </c>
      <c r="D2499" t="s">
        <v>10532</v>
      </c>
      <c r="E2499" t="s">
        <v>9312</v>
      </c>
      <c r="F2499" t="s">
        <v>1692</v>
      </c>
      <c r="G2499">
        <v>40</v>
      </c>
      <c r="H2499" t="s">
        <v>24</v>
      </c>
      <c r="I2499">
        <v>12</v>
      </c>
      <c r="J2499" t="s">
        <v>10669</v>
      </c>
      <c r="K2499">
        <v>2019</v>
      </c>
      <c r="L2499">
        <v>135000</v>
      </c>
      <c r="M2499">
        <v>170070</v>
      </c>
      <c r="Q2499">
        <v>14131</v>
      </c>
      <c r="R2499">
        <v>319201</v>
      </c>
      <c r="S2499" t="s">
        <v>4550</v>
      </c>
      <c r="T2499">
        <v>1499629</v>
      </c>
      <c r="V2499">
        <v>2010</v>
      </c>
      <c r="W2499">
        <v>75</v>
      </c>
      <c r="X2499" t="s">
        <v>27</v>
      </c>
      <c r="Y2499">
        <v>2860</v>
      </c>
      <c r="Z2499">
        <v>1231</v>
      </c>
    </row>
    <row r="2500" spans="1:26" x14ac:dyDescent="0.25">
      <c r="A2500">
        <v>2622</v>
      </c>
      <c r="B2500">
        <v>1037868</v>
      </c>
      <c r="C2500" t="s">
        <v>8791</v>
      </c>
      <c r="D2500" t="s">
        <v>9333</v>
      </c>
      <c r="E2500" t="s">
        <v>8993</v>
      </c>
      <c r="F2500" t="s">
        <v>2996</v>
      </c>
      <c r="G2500">
        <v>51</v>
      </c>
      <c r="H2500" t="s">
        <v>24</v>
      </c>
      <c r="I2500">
        <v>1</v>
      </c>
      <c r="J2500" t="s">
        <v>10670</v>
      </c>
      <c r="K2500">
        <v>2019</v>
      </c>
      <c r="L2500">
        <v>115000</v>
      </c>
      <c r="M2500">
        <v>158937</v>
      </c>
      <c r="Q2500">
        <v>3568</v>
      </c>
      <c r="R2500">
        <v>277505</v>
      </c>
      <c r="S2500" t="s">
        <v>10671</v>
      </c>
      <c r="T2500">
        <v>1269873</v>
      </c>
      <c r="V2500">
        <v>2017</v>
      </c>
      <c r="W2500">
        <v>56</v>
      </c>
      <c r="X2500" t="s">
        <v>27</v>
      </c>
      <c r="Y2500">
        <v>3621</v>
      </c>
      <c r="Z2500">
        <v>1231</v>
      </c>
    </row>
    <row r="2501" spans="1:26" x14ac:dyDescent="0.25">
      <c r="A2501">
        <v>2623</v>
      </c>
      <c r="B2501">
        <v>1037868</v>
      </c>
      <c r="C2501" t="s">
        <v>8791</v>
      </c>
      <c r="D2501" t="s">
        <v>9333</v>
      </c>
      <c r="E2501" t="s">
        <v>8993</v>
      </c>
      <c r="F2501" t="s">
        <v>2996</v>
      </c>
      <c r="G2501">
        <v>51</v>
      </c>
      <c r="H2501" t="s">
        <v>24</v>
      </c>
      <c r="I2501">
        <v>2</v>
      </c>
      <c r="J2501" t="s">
        <v>10672</v>
      </c>
      <c r="K2501">
        <v>2019</v>
      </c>
      <c r="L2501">
        <v>78889</v>
      </c>
      <c r="M2501">
        <v>138662</v>
      </c>
      <c r="R2501">
        <v>217551</v>
      </c>
      <c r="S2501" t="s">
        <v>10673</v>
      </c>
      <c r="T2501">
        <v>1441791</v>
      </c>
      <c r="X2501" t="s">
        <v>27</v>
      </c>
      <c r="Y2501">
        <v>3621</v>
      </c>
      <c r="Z2501">
        <v>1231</v>
      </c>
    </row>
    <row r="2502" spans="1:26" x14ac:dyDescent="0.25">
      <c r="A2502">
        <v>2624</v>
      </c>
      <c r="B2502">
        <v>1037868</v>
      </c>
      <c r="C2502" t="s">
        <v>8791</v>
      </c>
      <c r="D2502" t="s">
        <v>9333</v>
      </c>
      <c r="E2502" t="s">
        <v>8993</v>
      </c>
      <c r="F2502" t="s">
        <v>2996</v>
      </c>
      <c r="G2502">
        <v>51</v>
      </c>
      <c r="H2502" t="s">
        <v>24</v>
      </c>
      <c r="I2502">
        <v>3</v>
      </c>
      <c r="J2502" t="s">
        <v>4551</v>
      </c>
      <c r="K2502">
        <v>2019</v>
      </c>
      <c r="L2502">
        <v>100000</v>
      </c>
      <c r="M2502">
        <v>158937</v>
      </c>
      <c r="Q2502">
        <v>3030</v>
      </c>
      <c r="R2502">
        <v>261967</v>
      </c>
      <c r="S2502" t="s">
        <v>4552</v>
      </c>
      <c r="T2502">
        <v>1358419</v>
      </c>
      <c r="V2502">
        <v>2013</v>
      </c>
      <c r="W2502">
        <v>58</v>
      </c>
      <c r="X2502" t="s">
        <v>36</v>
      </c>
      <c r="Y2502">
        <v>3621</v>
      </c>
      <c r="Z2502">
        <v>1231</v>
      </c>
    </row>
    <row r="2503" spans="1:26" x14ac:dyDescent="0.25">
      <c r="A2503">
        <v>2625</v>
      </c>
      <c r="B2503">
        <v>1037868</v>
      </c>
      <c r="C2503" t="s">
        <v>8791</v>
      </c>
      <c r="D2503" t="s">
        <v>9333</v>
      </c>
      <c r="E2503" t="s">
        <v>8993</v>
      </c>
      <c r="F2503" t="s">
        <v>2996</v>
      </c>
      <c r="G2503">
        <v>51</v>
      </c>
      <c r="H2503" t="s">
        <v>24</v>
      </c>
      <c r="I2503">
        <v>4</v>
      </c>
      <c r="J2503" t="s">
        <v>4553</v>
      </c>
      <c r="K2503">
        <v>2019</v>
      </c>
      <c r="L2503">
        <v>150000</v>
      </c>
      <c r="M2503">
        <v>158937</v>
      </c>
      <c r="Q2503">
        <v>3030</v>
      </c>
      <c r="R2503">
        <v>311967</v>
      </c>
      <c r="S2503" t="s">
        <v>4554</v>
      </c>
      <c r="T2503">
        <v>1496776</v>
      </c>
      <c r="V2503">
        <v>2010</v>
      </c>
      <c r="W2503">
        <v>71</v>
      </c>
      <c r="X2503" t="s">
        <v>27</v>
      </c>
      <c r="Y2503">
        <v>3621</v>
      </c>
      <c r="Z2503">
        <v>1231</v>
      </c>
    </row>
    <row r="2504" spans="1:26" x14ac:dyDescent="0.25">
      <c r="A2504">
        <v>2626</v>
      </c>
      <c r="B2504">
        <v>1037868</v>
      </c>
      <c r="C2504" t="s">
        <v>8791</v>
      </c>
      <c r="D2504" t="s">
        <v>9333</v>
      </c>
      <c r="E2504" t="s">
        <v>8993</v>
      </c>
      <c r="F2504" t="s">
        <v>2996</v>
      </c>
      <c r="G2504">
        <v>51</v>
      </c>
      <c r="H2504" t="s">
        <v>24</v>
      </c>
      <c r="I2504">
        <v>5</v>
      </c>
      <c r="J2504" t="s">
        <v>4557</v>
      </c>
      <c r="K2504">
        <v>2019</v>
      </c>
      <c r="L2504">
        <v>100000</v>
      </c>
      <c r="M2504">
        <v>158937</v>
      </c>
      <c r="Q2504">
        <v>3030</v>
      </c>
      <c r="R2504">
        <v>261967</v>
      </c>
      <c r="S2504" t="s">
        <v>4558</v>
      </c>
      <c r="T2504">
        <v>1315350</v>
      </c>
      <c r="V2504">
        <v>2006</v>
      </c>
      <c r="W2504">
        <v>72</v>
      </c>
      <c r="X2504" t="s">
        <v>27</v>
      </c>
      <c r="Y2504">
        <v>3621</v>
      </c>
      <c r="Z2504">
        <v>1231</v>
      </c>
    </row>
    <row r="2505" spans="1:26" x14ac:dyDescent="0.25">
      <c r="A2505">
        <v>2627</v>
      </c>
      <c r="B2505">
        <v>1037868</v>
      </c>
      <c r="C2505" t="s">
        <v>8791</v>
      </c>
      <c r="D2505" t="s">
        <v>9333</v>
      </c>
      <c r="E2505" t="s">
        <v>8993</v>
      </c>
      <c r="F2505" t="s">
        <v>2996</v>
      </c>
      <c r="G2505">
        <v>51</v>
      </c>
      <c r="H2505" t="s">
        <v>24</v>
      </c>
      <c r="I2505">
        <v>6</v>
      </c>
      <c r="J2505" t="s">
        <v>4561</v>
      </c>
      <c r="K2505">
        <v>2019</v>
      </c>
      <c r="L2505">
        <v>100000</v>
      </c>
      <c r="M2505">
        <v>158937</v>
      </c>
      <c r="Q2505">
        <v>3030</v>
      </c>
      <c r="R2505">
        <v>261967</v>
      </c>
      <c r="S2505" t="s">
        <v>4562</v>
      </c>
      <c r="T2505">
        <v>1394828</v>
      </c>
      <c r="V2505">
        <v>2014</v>
      </c>
      <c r="W2505">
        <v>57</v>
      </c>
      <c r="X2505" t="s">
        <v>36</v>
      </c>
      <c r="Y2505">
        <v>3621</v>
      </c>
      <c r="Z2505">
        <v>1231</v>
      </c>
    </row>
    <row r="2506" spans="1:26" x14ac:dyDescent="0.25">
      <c r="A2506">
        <v>2628</v>
      </c>
      <c r="B2506">
        <v>1037868</v>
      </c>
      <c r="C2506" t="s">
        <v>8791</v>
      </c>
      <c r="D2506" t="s">
        <v>9333</v>
      </c>
      <c r="E2506" t="s">
        <v>8993</v>
      </c>
      <c r="F2506" t="s">
        <v>2996</v>
      </c>
      <c r="G2506">
        <v>51</v>
      </c>
      <c r="H2506" t="s">
        <v>24</v>
      </c>
      <c r="I2506">
        <v>7</v>
      </c>
      <c r="J2506" t="s">
        <v>4563</v>
      </c>
      <c r="K2506">
        <v>2019</v>
      </c>
      <c r="L2506">
        <v>100000</v>
      </c>
      <c r="M2506">
        <v>158937</v>
      </c>
      <c r="Q2506">
        <v>3030</v>
      </c>
      <c r="R2506">
        <v>261967</v>
      </c>
      <c r="S2506" t="s">
        <v>4564</v>
      </c>
      <c r="T2506">
        <v>1190201</v>
      </c>
      <c r="V2506">
        <v>1987</v>
      </c>
      <c r="W2506">
        <v>76</v>
      </c>
      <c r="X2506" t="s">
        <v>36</v>
      </c>
      <c r="Y2506">
        <v>3621</v>
      </c>
      <c r="Z2506">
        <v>1231</v>
      </c>
    </row>
    <row r="2507" spans="1:26" x14ac:dyDescent="0.25">
      <c r="A2507">
        <v>2629</v>
      </c>
      <c r="B2507">
        <v>1037868</v>
      </c>
      <c r="C2507" t="s">
        <v>8791</v>
      </c>
      <c r="D2507" t="s">
        <v>9333</v>
      </c>
      <c r="E2507" t="s">
        <v>8993</v>
      </c>
      <c r="F2507" t="s">
        <v>2996</v>
      </c>
      <c r="G2507">
        <v>51</v>
      </c>
      <c r="H2507" t="s">
        <v>24</v>
      </c>
      <c r="I2507">
        <v>8</v>
      </c>
      <c r="J2507" t="s">
        <v>4565</v>
      </c>
      <c r="K2507">
        <v>2019</v>
      </c>
      <c r="L2507">
        <v>115000</v>
      </c>
      <c r="M2507">
        <v>158937</v>
      </c>
      <c r="Q2507">
        <v>3030</v>
      </c>
      <c r="R2507">
        <v>276967</v>
      </c>
      <c r="S2507" t="s">
        <v>4566</v>
      </c>
      <c r="T2507">
        <v>1187817</v>
      </c>
      <c r="V2507">
        <v>2006</v>
      </c>
      <c r="W2507">
        <v>74</v>
      </c>
      <c r="X2507" t="s">
        <v>27</v>
      </c>
      <c r="Y2507">
        <v>3621</v>
      </c>
      <c r="Z2507">
        <v>1231</v>
      </c>
    </row>
    <row r="2508" spans="1:26" x14ac:dyDescent="0.25">
      <c r="A2508">
        <v>2630</v>
      </c>
      <c r="B2508">
        <v>73124</v>
      </c>
      <c r="C2508" t="s">
        <v>8588</v>
      </c>
      <c r="D2508" t="s">
        <v>9201</v>
      </c>
      <c r="E2508" t="s">
        <v>9019</v>
      </c>
      <c r="F2508" t="s">
        <v>1818</v>
      </c>
      <c r="G2508">
        <v>258</v>
      </c>
      <c r="H2508" t="s">
        <v>24</v>
      </c>
      <c r="I2508">
        <v>1</v>
      </c>
      <c r="J2508" t="s">
        <v>3858</v>
      </c>
      <c r="K2508">
        <v>2019</v>
      </c>
      <c r="L2508">
        <v>125000</v>
      </c>
      <c r="M2508">
        <v>109947</v>
      </c>
      <c r="R2508">
        <v>234947</v>
      </c>
      <c r="S2508" t="s">
        <v>3859</v>
      </c>
      <c r="T2508">
        <v>1206129</v>
      </c>
      <c r="V2508">
        <v>2006</v>
      </c>
      <c r="W2508">
        <v>67</v>
      </c>
      <c r="X2508" t="s">
        <v>36</v>
      </c>
      <c r="Y2508">
        <v>6022</v>
      </c>
      <c r="Z2508">
        <v>1231</v>
      </c>
    </row>
    <row r="2509" spans="1:26" x14ac:dyDescent="0.25">
      <c r="A2509">
        <v>2631</v>
      </c>
      <c r="B2509">
        <v>73124</v>
      </c>
      <c r="C2509" t="s">
        <v>8588</v>
      </c>
      <c r="D2509" t="s">
        <v>9201</v>
      </c>
      <c r="E2509" t="s">
        <v>9019</v>
      </c>
      <c r="F2509" t="s">
        <v>1818</v>
      </c>
      <c r="G2509">
        <v>258</v>
      </c>
      <c r="H2509" t="s">
        <v>24</v>
      </c>
      <c r="I2509">
        <v>2</v>
      </c>
      <c r="J2509" t="s">
        <v>2402</v>
      </c>
      <c r="K2509">
        <v>2019</v>
      </c>
      <c r="L2509">
        <v>120000</v>
      </c>
      <c r="M2509">
        <v>109947</v>
      </c>
      <c r="Q2509">
        <v>2000</v>
      </c>
      <c r="R2509">
        <v>231947</v>
      </c>
      <c r="S2509" t="s">
        <v>2403</v>
      </c>
      <c r="T2509">
        <v>1124194</v>
      </c>
      <c r="V2509">
        <v>1997</v>
      </c>
      <c r="W2509">
        <v>61</v>
      </c>
      <c r="X2509" t="s">
        <v>36</v>
      </c>
      <c r="Y2509">
        <v>6022</v>
      </c>
      <c r="Z2509">
        <v>1231</v>
      </c>
    </row>
    <row r="2510" spans="1:26" x14ac:dyDescent="0.25">
      <c r="A2510">
        <v>2632</v>
      </c>
      <c r="B2510">
        <v>73124</v>
      </c>
      <c r="C2510" t="s">
        <v>8588</v>
      </c>
      <c r="D2510" t="s">
        <v>9201</v>
      </c>
      <c r="E2510" t="s">
        <v>9019</v>
      </c>
      <c r="F2510" t="s">
        <v>1818</v>
      </c>
      <c r="G2510">
        <v>258</v>
      </c>
      <c r="H2510" t="s">
        <v>24</v>
      </c>
      <c r="I2510">
        <v>3</v>
      </c>
      <c r="J2510" t="s">
        <v>10674</v>
      </c>
      <c r="K2510">
        <v>2019</v>
      </c>
      <c r="L2510">
        <v>140343</v>
      </c>
      <c r="M2510">
        <v>109947</v>
      </c>
      <c r="R2510">
        <v>250291</v>
      </c>
      <c r="S2510" t="s">
        <v>10675</v>
      </c>
      <c r="T2510">
        <v>1629460</v>
      </c>
      <c r="V2510">
        <v>2015</v>
      </c>
      <c r="W2510">
        <v>67</v>
      </c>
      <c r="X2510" t="s">
        <v>27</v>
      </c>
      <c r="Y2510">
        <v>6022</v>
      </c>
      <c r="Z2510">
        <v>1231</v>
      </c>
    </row>
    <row r="2511" spans="1:26" x14ac:dyDescent="0.25">
      <c r="A2511">
        <v>2633</v>
      </c>
      <c r="B2511">
        <v>73124</v>
      </c>
      <c r="C2511" t="s">
        <v>8588</v>
      </c>
      <c r="D2511" t="s">
        <v>9201</v>
      </c>
      <c r="E2511" t="s">
        <v>9019</v>
      </c>
      <c r="F2511" t="s">
        <v>1818</v>
      </c>
      <c r="G2511">
        <v>258</v>
      </c>
      <c r="H2511" t="s">
        <v>24</v>
      </c>
      <c r="I2511">
        <v>4</v>
      </c>
      <c r="J2511" t="s">
        <v>9778</v>
      </c>
      <c r="K2511">
        <v>2019</v>
      </c>
      <c r="L2511">
        <v>147239</v>
      </c>
      <c r="M2511">
        <v>109947</v>
      </c>
      <c r="R2511">
        <v>257186</v>
      </c>
      <c r="S2511" t="s">
        <v>9779</v>
      </c>
      <c r="T2511">
        <v>1673525</v>
      </c>
      <c r="V2511">
        <v>2016</v>
      </c>
      <c r="W2511">
        <v>64</v>
      </c>
      <c r="X2511" t="s">
        <v>27</v>
      </c>
      <c r="Y2511">
        <v>6022</v>
      </c>
      <c r="Z2511">
        <v>1231</v>
      </c>
    </row>
    <row r="2512" spans="1:26" x14ac:dyDescent="0.25">
      <c r="A2512">
        <v>2634</v>
      </c>
      <c r="B2512">
        <v>73124</v>
      </c>
      <c r="C2512" t="s">
        <v>8588</v>
      </c>
      <c r="D2512" t="s">
        <v>9201</v>
      </c>
      <c r="E2512" t="s">
        <v>9019</v>
      </c>
      <c r="F2512" t="s">
        <v>1818</v>
      </c>
      <c r="G2512">
        <v>258</v>
      </c>
      <c r="H2512" t="s">
        <v>24</v>
      </c>
      <c r="I2512">
        <v>5</v>
      </c>
      <c r="J2512" t="s">
        <v>10676</v>
      </c>
      <c r="K2512">
        <v>2019</v>
      </c>
      <c r="L2512">
        <v>120861</v>
      </c>
      <c r="M2512">
        <v>109947</v>
      </c>
      <c r="R2512">
        <v>230808</v>
      </c>
      <c r="S2512" t="s">
        <v>10677</v>
      </c>
      <c r="T2512">
        <v>1692367</v>
      </c>
      <c r="V2512">
        <v>2019</v>
      </c>
      <c r="W2512">
        <v>60</v>
      </c>
      <c r="X2512" t="s">
        <v>36</v>
      </c>
      <c r="Y2512">
        <v>6022</v>
      </c>
      <c r="Z2512">
        <v>1231</v>
      </c>
    </row>
    <row r="2513" spans="1:26" x14ac:dyDescent="0.25">
      <c r="A2513">
        <v>2635</v>
      </c>
      <c r="B2513">
        <v>73124</v>
      </c>
      <c r="C2513" t="s">
        <v>8588</v>
      </c>
      <c r="D2513" t="s">
        <v>9201</v>
      </c>
      <c r="E2513" t="s">
        <v>9019</v>
      </c>
      <c r="F2513" t="s">
        <v>1818</v>
      </c>
      <c r="G2513">
        <v>258</v>
      </c>
      <c r="H2513" t="s">
        <v>24</v>
      </c>
      <c r="I2513">
        <v>6</v>
      </c>
      <c r="J2513" t="s">
        <v>10678</v>
      </c>
      <c r="K2513">
        <v>2019</v>
      </c>
      <c r="L2513">
        <v>120861</v>
      </c>
      <c r="M2513">
        <v>109947</v>
      </c>
      <c r="R2513">
        <v>230808</v>
      </c>
      <c r="S2513" t="s">
        <v>3225</v>
      </c>
      <c r="T2513">
        <v>1321443</v>
      </c>
      <c r="V2513">
        <v>2019</v>
      </c>
      <c r="W2513">
        <v>61</v>
      </c>
      <c r="X2513" t="s">
        <v>27</v>
      </c>
      <c r="Y2513">
        <v>6022</v>
      </c>
      <c r="Z2513">
        <v>1231</v>
      </c>
    </row>
    <row r="2514" spans="1:26" x14ac:dyDescent="0.25">
      <c r="A2514">
        <v>2636</v>
      </c>
      <c r="B2514">
        <v>73124</v>
      </c>
      <c r="C2514" t="s">
        <v>8588</v>
      </c>
      <c r="D2514" t="s">
        <v>9201</v>
      </c>
      <c r="E2514" t="s">
        <v>9019</v>
      </c>
      <c r="F2514" t="s">
        <v>1818</v>
      </c>
      <c r="G2514">
        <v>258</v>
      </c>
      <c r="H2514" t="s">
        <v>24</v>
      </c>
      <c r="I2514">
        <v>7</v>
      </c>
      <c r="J2514" t="s">
        <v>10679</v>
      </c>
      <c r="K2514">
        <v>2019</v>
      </c>
      <c r="L2514">
        <v>113104</v>
      </c>
      <c r="M2514">
        <v>109947</v>
      </c>
      <c r="R2514">
        <v>223052</v>
      </c>
      <c r="S2514" t="s">
        <v>4570</v>
      </c>
      <c r="T2514">
        <v>1559800</v>
      </c>
      <c r="V2514">
        <v>2012</v>
      </c>
      <c r="W2514">
        <v>65</v>
      </c>
      <c r="X2514" t="s">
        <v>27</v>
      </c>
      <c r="Y2514">
        <v>6022</v>
      </c>
      <c r="Z2514">
        <v>1231</v>
      </c>
    </row>
    <row r="2515" spans="1:26" x14ac:dyDescent="0.25">
      <c r="A2515">
        <v>2637</v>
      </c>
      <c r="B2515">
        <v>73124</v>
      </c>
      <c r="C2515" t="s">
        <v>8588</v>
      </c>
      <c r="D2515" t="s">
        <v>9201</v>
      </c>
      <c r="E2515" t="s">
        <v>9019</v>
      </c>
      <c r="F2515" t="s">
        <v>1818</v>
      </c>
      <c r="G2515">
        <v>258</v>
      </c>
      <c r="H2515" t="s">
        <v>24</v>
      </c>
      <c r="I2515">
        <v>8</v>
      </c>
      <c r="J2515" t="s">
        <v>10680</v>
      </c>
      <c r="K2515">
        <v>2019</v>
      </c>
      <c r="L2515">
        <v>120000</v>
      </c>
      <c r="M2515">
        <v>109947</v>
      </c>
      <c r="R2515">
        <v>229947</v>
      </c>
      <c r="S2515" t="s">
        <v>10681</v>
      </c>
      <c r="T2515">
        <v>1322889</v>
      </c>
      <c r="V2515">
        <v>2015</v>
      </c>
      <c r="W2515">
        <v>65</v>
      </c>
      <c r="X2515" t="s">
        <v>27</v>
      </c>
      <c r="Y2515">
        <v>6022</v>
      </c>
      <c r="Z2515">
        <v>1231</v>
      </c>
    </row>
    <row r="2516" spans="1:26" x14ac:dyDescent="0.25">
      <c r="A2516">
        <v>2638</v>
      </c>
      <c r="B2516">
        <v>73124</v>
      </c>
      <c r="C2516" t="s">
        <v>8588</v>
      </c>
      <c r="D2516" t="s">
        <v>9201</v>
      </c>
      <c r="E2516" t="s">
        <v>9019</v>
      </c>
      <c r="F2516" t="s">
        <v>1818</v>
      </c>
      <c r="G2516">
        <v>258</v>
      </c>
      <c r="H2516" t="s">
        <v>24</v>
      </c>
      <c r="I2516">
        <v>9</v>
      </c>
      <c r="J2516" t="s">
        <v>4571</v>
      </c>
      <c r="K2516">
        <v>2019</v>
      </c>
      <c r="L2516">
        <v>45014</v>
      </c>
      <c r="R2516">
        <v>45014</v>
      </c>
      <c r="S2516" t="s">
        <v>3089</v>
      </c>
      <c r="T2516">
        <v>1067838</v>
      </c>
      <c r="V2516">
        <v>2002</v>
      </c>
      <c r="W2516">
        <v>74</v>
      </c>
      <c r="X2516" t="s">
        <v>27</v>
      </c>
      <c r="Y2516">
        <v>6022</v>
      </c>
      <c r="Z2516">
        <v>1231</v>
      </c>
    </row>
    <row r="2517" spans="1:26" x14ac:dyDescent="0.25">
      <c r="A2517">
        <v>2639</v>
      </c>
      <c r="B2517">
        <v>73124</v>
      </c>
      <c r="C2517" t="s">
        <v>8588</v>
      </c>
      <c r="D2517" t="s">
        <v>9201</v>
      </c>
      <c r="E2517" t="s">
        <v>9019</v>
      </c>
      <c r="F2517" t="s">
        <v>1818</v>
      </c>
      <c r="G2517">
        <v>258</v>
      </c>
      <c r="H2517" t="s">
        <v>24</v>
      </c>
      <c r="I2517">
        <v>10</v>
      </c>
      <c r="J2517" t="s">
        <v>4572</v>
      </c>
      <c r="K2517">
        <v>2019</v>
      </c>
      <c r="L2517">
        <v>130798</v>
      </c>
      <c r="M2517">
        <v>109947</v>
      </c>
      <c r="R2517">
        <v>240745</v>
      </c>
      <c r="S2517" t="s">
        <v>4573</v>
      </c>
      <c r="T2517">
        <v>1012930</v>
      </c>
      <c r="V2517">
        <v>2011</v>
      </c>
      <c r="W2517">
        <v>65</v>
      </c>
      <c r="X2517" t="s">
        <v>27</v>
      </c>
      <c r="Y2517">
        <v>6022</v>
      </c>
      <c r="Z2517">
        <v>1231</v>
      </c>
    </row>
    <row r="2518" spans="1:26" x14ac:dyDescent="0.25">
      <c r="A2518">
        <v>2640</v>
      </c>
      <c r="B2518">
        <v>73124</v>
      </c>
      <c r="C2518" t="s">
        <v>8588</v>
      </c>
      <c r="D2518" t="s">
        <v>9201</v>
      </c>
      <c r="E2518" t="s">
        <v>9019</v>
      </c>
      <c r="F2518" t="s">
        <v>1818</v>
      </c>
      <c r="G2518">
        <v>258</v>
      </c>
      <c r="H2518" t="s">
        <v>24</v>
      </c>
      <c r="I2518">
        <v>11</v>
      </c>
      <c r="J2518" t="s">
        <v>4574</v>
      </c>
      <c r="K2518">
        <v>2019</v>
      </c>
      <c r="L2518">
        <v>145000</v>
      </c>
      <c r="M2518">
        <v>109947</v>
      </c>
      <c r="R2518">
        <v>254947</v>
      </c>
      <c r="S2518" t="s">
        <v>2413</v>
      </c>
      <c r="T2518">
        <v>1478669</v>
      </c>
      <c r="V2518">
        <v>2010</v>
      </c>
      <c r="W2518">
        <v>53</v>
      </c>
      <c r="X2518" t="s">
        <v>27</v>
      </c>
      <c r="Y2518">
        <v>6022</v>
      </c>
      <c r="Z2518">
        <v>1231</v>
      </c>
    </row>
    <row r="2519" spans="1:26" x14ac:dyDescent="0.25">
      <c r="A2519">
        <v>2641</v>
      </c>
      <c r="B2519">
        <v>73124</v>
      </c>
      <c r="C2519" t="s">
        <v>8588</v>
      </c>
      <c r="D2519" t="s">
        <v>9201</v>
      </c>
      <c r="E2519" t="s">
        <v>9019</v>
      </c>
      <c r="F2519" t="s">
        <v>1818</v>
      </c>
      <c r="G2519">
        <v>258</v>
      </c>
      <c r="H2519" t="s">
        <v>24</v>
      </c>
      <c r="I2519">
        <v>12</v>
      </c>
      <c r="J2519" t="s">
        <v>10682</v>
      </c>
      <c r="K2519">
        <v>2019</v>
      </c>
      <c r="L2519">
        <v>145000</v>
      </c>
      <c r="M2519">
        <v>109947</v>
      </c>
      <c r="R2519">
        <v>254947</v>
      </c>
      <c r="S2519" t="s">
        <v>10683</v>
      </c>
      <c r="T2519">
        <v>1374074</v>
      </c>
      <c r="V2519">
        <v>2015</v>
      </c>
      <c r="W2519">
        <v>56</v>
      </c>
      <c r="X2519" t="s">
        <v>27</v>
      </c>
      <c r="Y2519">
        <v>6022</v>
      </c>
      <c r="Z2519">
        <v>1231</v>
      </c>
    </row>
    <row r="2520" spans="1:26" x14ac:dyDescent="0.25">
      <c r="A2520">
        <v>2642</v>
      </c>
      <c r="B2520">
        <v>73124</v>
      </c>
      <c r="C2520" t="s">
        <v>8588</v>
      </c>
      <c r="D2520" t="s">
        <v>9201</v>
      </c>
      <c r="E2520" t="s">
        <v>9019</v>
      </c>
      <c r="F2520" t="s">
        <v>1818</v>
      </c>
      <c r="G2520">
        <v>258</v>
      </c>
      <c r="H2520" t="s">
        <v>24</v>
      </c>
      <c r="I2520">
        <v>13</v>
      </c>
      <c r="J2520" t="s">
        <v>4575</v>
      </c>
      <c r="K2520">
        <v>2019</v>
      </c>
      <c r="L2520">
        <v>125000</v>
      </c>
      <c r="M2520">
        <v>109947</v>
      </c>
      <c r="R2520">
        <v>234947</v>
      </c>
      <c r="S2520" t="s">
        <v>4576</v>
      </c>
      <c r="T2520">
        <v>1323371</v>
      </c>
      <c r="V2520">
        <v>2005</v>
      </c>
      <c r="W2520">
        <v>64</v>
      </c>
      <c r="X2520" t="s">
        <v>27</v>
      </c>
      <c r="Y2520">
        <v>6022</v>
      </c>
      <c r="Z2520">
        <v>1231</v>
      </c>
    </row>
    <row r="2521" spans="1:26" x14ac:dyDescent="0.25">
      <c r="A2521">
        <v>2643</v>
      </c>
      <c r="B2521">
        <v>73124</v>
      </c>
      <c r="C2521" t="s">
        <v>8588</v>
      </c>
      <c r="D2521" t="s">
        <v>9201</v>
      </c>
      <c r="E2521" t="s">
        <v>9019</v>
      </c>
      <c r="F2521" t="s">
        <v>1818</v>
      </c>
      <c r="G2521">
        <v>258</v>
      </c>
      <c r="H2521" t="s">
        <v>24</v>
      </c>
      <c r="I2521">
        <v>14</v>
      </c>
      <c r="J2521" t="s">
        <v>9218</v>
      </c>
      <c r="K2521">
        <v>2019</v>
      </c>
      <c r="L2521">
        <v>119121</v>
      </c>
      <c r="Q2521">
        <v>1000000</v>
      </c>
      <c r="R2521">
        <v>1119121</v>
      </c>
      <c r="S2521" t="s">
        <v>914</v>
      </c>
      <c r="T2521">
        <v>1223690</v>
      </c>
      <c r="V2521">
        <v>2006</v>
      </c>
      <c r="W2521">
        <v>66</v>
      </c>
      <c r="X2521" t="s">
        <v>27</v>
      </c>
      <c r="Y2521">
        <v>6022</v>
      </c>
      <c r="Z2521">
        <v>1231</v>
      </c>
    </row>
    <row r="2522" spans="1:26" x14ac:dyDescent="0.25">
      <c r="A2522">
        <v>2644</v>
      </c>
      <c r="B2522">
        <v>1408198</v>
      </c>
      <c r="C2522" t="s">
        <v>12513</v>
      </c>
      <c r="D2522" t="s">
        <v>9464</v>
      </c>
      <c r="E2522" t="s">
        <v>9004</v>
      </c>
      <c r="F2522" t="s">
        <v>1560</v>
      </c>
      <c r="G2522">
        <v>88</v>
      </c>
      <c r="H2522" t="s">
        <v>7</v>
      </c>
      <c r="I2522">
        <v>1</v>
      </c>
      <c r="J2522" t="s">
        <v>4577</v>
      </c>
      <c r="K2522">
        <v>2019</v>
      </c>
      <c r="L2522">
        <v>109801</v>
      </c>
      <c r="M2522">
        <v>209829</v>
      </c>
      <c r="Q2522">
        <v>2619</v>
      </c>
      <c r="R2522">
        <v>322249</v>
      </c>
      <c r="S2522" t="s">
        <v>4578</v>
      </c>
      <c r="T2522">
        <v>1414310</v>
      </c>
      <c r="V2522">
        <v>2013</v>
      </c>
      <c r="W2522">
        <v>61</v>
      </c>
      <c r="X2522" t="s">
        <v>27</v>
      </c>
      <c r="Y2522">
        <v>7389</v>
      </c>
      <c r="Z2522">
        <v>1231</v>
      </c>
    </row>
    <row r="2523" spans="1:26" x14ac:dyDescent="0.25">
      <c r="A2523">
        <v>2645</v>
      </c>
      <c r="B2523">
        <v>1408198</v>
      </c>
      <c r="C2523" t="s">
        <v>12513</v>
      </c>
      <c r="D2523" t="s">
        <v>9464</v>
      </c>
      <c r="E2523" t="s">
        <v>9004</v>
      </c>
      <c r="F2523" t="s">
        <v>1560</v>
      </c>
      <c r="G2523">
        <v>88</v>
      </c>
      <c r="H2523" t="s">
        <v>7</v>
      </c>
      <c r="I2523">
        <v>2</v>
      </c>
      <c r="J2523" t="s">
        <v>4579</v>
      </c>
      <c r="K2523">
        <v>2019</v>
      </c>
      <c r="L2523">
        <v>94900</v>
      </c>
      <c r="M2523">
        <v>159794</v>
      </c>
      <c r="Q2523">
        <v>12858</v>
      </c>
      <c r="R2523">
        <v>267552</v>
      </c>
      <c r="S2523" t="s">
        <v>4580</v>
      </c>
      <c r="T2523">
        <v>1426668</v>
      </c>
      <c r="V2523">
        <v>2008</v>
      </c>
      <c r="W2523">
        <v>56</v>
      </c>
      <c r="X2523" t="s">
        <v>27</v>
      </c>
      <c r="Y2523">
        <v>7389</v>
      </c>
      <c r="Z2523">
        <v>1231</v>
      </c>
    </row>
    <row r="2524" spans="1:26" x14ac:dyDescent="0.25">
      <c r="A2524">
        <v>2646</v>
      </c>
      <c r="B2524">
        <v>1408198</v>
      </c>
      <c r="C2524" t="s">
        <v>12513</v>
      </c>
      <c r="D2524" t="s">
        <v>9464</v>
      </c>
      <c r="E2524" t="s">
        <v>9004</v>
      </c>
      <c r="F2524" t="s">
        <v>1560</v>
      </c>
      <c r="G2524">
        <v>88</v>
      </c>
      <c r="H2524" t="s">
        <v>7</v>
      </c>
      <c r="I2524">
        <v>3</v>
      </c>
      <c r="J2524" t="s">
        <v>10684</v>
      </c>
      <c r="K2524">
        <v>2019</v>
      </c>
      <c r="L2524">
        <v>115000</v>
      </c>
      <c r="M2524">
        <v>159794</v>
      </c>
      <c r="Q2524">
        <v>1994</v>
      </c>
      <c r="R2524">
        <v>276788</v>
      </c>
      <c r="S2524" t="s">
        <v>10685</v>
      </c>
      <c r="T2524">
        <v>1634739</v>
      </c>
      <c r="V2524">
        <v>2015</v>
      </c>
      <c r="W2524">
        <v>64</v>
      </c>
      <c r="X2524" t="s">
        <v>27</v>
      </c>
      <c r="Y2524">
        <v>7389</v>
      </c>
      <c r="Z2524">
        <v>1231</v>
      </c>
    </row>
    <row r="2525" spans="1:26" x14ac:dyDescent="0.25">
      <c r="A2525">
        <v>2647</v>
      </c>
      <c r="B2525">
        <v>1408198</v>
      </c>
      <c r="C2525" t="s">
        <v>12513</v>
      </c>
      <c r="D2525" t="s">
        <v>9464</v>
      </c>
      <c r="E2525" t="s">
        <v>9004</v>
      </c>
      <c r="F2525" t="s">
        <v>1560</v>
      </c>
      <c r="G2525">
        <v>88</v>
      </c>
      <c r="H2525" t="s">
        <v>7</v>
      </c>
      <c r="I2525">
        <v>4</v>
      </c>
      <c r="J2525" t="s">
        <v>4581</v>
      </c>
      <c r="K2525">
        <v>2019</v>
      </c>
      <c r="L2525">
        <v>84856</v>
      </c>
      <c r="M2525">
        <v>159794</v>
      </c>
      <c r="Q2525">
        <v>70954</v>
      </c>
      <c r="R2525">
        <v>315604</v>
      </c>
      <c r="S2525" t="s">
        <v>4582</v>
      </c>
      <c r="T2525">
        <v>1478203</v>
      </c>
      <c r="V2525">
        <v>2009</v>
      </c>
      <c r="W2525">
        <v>71</v>
      </c>
      <c r="X2525" t="s">
        <v>36</v>
      </c>
      <c r="Y2525">
        <v>7389</v>
      </c>
      <c r="Z2525">
        <v>1231</v>
      </c>
    </row>
    <row r="2526" spans="1:26" x14ac:dyDescent="0.25">
      <c r="A2526">
        <v>2648</v>
      </c>
      <c r="B2526">
        <v>1408198</v>
      </c>
      <c r="C2526" t="s">
        <v>12513</v>
      </c>
      <c r="D2526" t="s">
        <v>9464</v>
      </c>
      <c r="E2526" t="s">
        <v>9004</v>
      </c>
      <c r="F2526" t="s">
        <v>1560</v>
      </c>
      <c r="G2526">
        <v>88</v>
      </c>
      <c r="H2526" t="s">
        <v>7</v>
      </c>
      <c r="I2526">
        <v>5</v>
      </c>
      <c r="J2526" t="s">
        <v>3055</v>
      </c>
      <c r="K2526">
        <v>2019</v>
      </c>
      <c r="L2526">
        <v>84856</v>
      </c>
      <c r="M2526">
        <v>159794</v>
      </c>
      <c r="Q2526">
        <v>51778</v>
      </c>
      <c r="R2526">
        <v>296428</v>
      </c>
      <c r="S2526" t="s">
        <v>3056</v>
      </c>
      <c r="T2526">
        <v>1205054</v>
      </c>
      <c r="V2526">
        <v>2009</v>
      </c>
      <c r="W2526">
        <v>68</v>
      </c>
      <c r="X2526" t="s">
        <v>36</v>
      </c>
      <c r="Y2526">
        <v>7389</v>
      </c>
      <c r="Z2526">
        <v>1231</v>
      </c>
    </row>
    <row r="2527" spans="1:26" x14ac:dyDescent="0.25">
      <c r="A2527">
        <v>2649</v>
      </c>
      <c r="B2527">
        <v>1408198</v>
      </c>
      <c r="C2527" t="s">
        <v>12513</v>
      </c>
      <c r="D2527" t="s">
        <v>9464</v>
      </c>
      <c r="E2527" t="s">
        <v>9004</v>
      </c>
      <c r="F2527" t="s">
        <v>1560</v>
      </c>
      <c r="G2527">
        <v>88</v>
      </c>
      <c r="H2527" t="s">
        <v>7</v>
      </c>
      <c r="I2527">
        <v>6</v>
      </c>
      <c r="J2527" t="s">
        <v>4143</v>
      </c>
      <c r="K2527">
        <v>2019</v>
      </c>
      <c r="Q2527">
        <v>619</v>
      </c>
      <c r="R2527">
        <v>619</v>
      </c>
      <c r="S2527" t="s">
        <v>4144</v>
      </c>
      <c r="T2527">
        <v>1200848</v>
      </c>
      <c r="V2527">
        <v>2015</v>
      </c>
      <c r="W2527">
        <v>68</v>
      </c>
      <c r="X2527" t="s">
        <v>36</v>
      </c>
      <c r="Y2527">
        <v>7389</v>
      </c>
      <c r="Z2527">
        <v>1231</v>
      </c>
    </row>
    <row r="2528" spans="1:26" x14ac:dyDescent="0.25">
      <c r="A2528">
        <v>2650</v>
      </c>
      <c r="B2528">
        <v>1408198</v>
      </c>
      <c r="C2528" t="s">
        <v>12513</v>
      </c>
      <c r="D2528" t="s">
        <v>9464</v>
      </c>
      <c r="E2528" t="s">
        <v>9004</v>
      </c>
      <c r="F2528" t="s">
        <v>1560</v>
      </c>
      <c r="G2528">
        <v>88</v>
      </c>
      <c r="H2528" t="s">
        <v>7</v>
      </c>
      <c r="I2528">
        <v>7</v>
      </c>
      <c r="J2528" t="s">
        <v>10086</v>
      </c>
      <c r="K2528">
        <v>2019</v>
      </c>
      <c r="L2528">
        <v>105000</v>
      </c>
      <c r="M2528">
        <v>159794</v>
      </c>
      <c r="Q2528">
        <v>1994</v>
      </c>
      <c r="R2528">
        <v>266788</v>
      </c>
      <c r="S2528" t="s">
        <v>10087</v>
      </c>
      <c r="T2528">
        <v>1648837</v>
      </c>
      <c r="V2528">
        <v>2017</v>
      </c>
      <c r="W2528">
        <v>61</v>
      </c>
      <c r="X2528" t="s">
        <v>27</v>
      </c>
      <c r="Y2528">
        <v>7389</v>
      </c>
      <c r="Z2528">
        <v>1231</v>
      </c>
    </row>
    <row r="2529" spans="1:26" x14ac:dyDescent="0.25">
      <c r="A2529">
        <v>2651</v>
      </c>
      <c r="B2529">
        <v>1408198</v>
      </c>
      <c r="C2529" t="s">
        <v>12513</v>
      </c>
      <c r="D2529" t="s">
        <v>9464</v>
      </c>
      <c r="E2529" t="s">
        <v>9004</v>
      </c>
      <c r="F2529" t="s">
        <v>1560</v>
      </c>
      <c r="G2529">
        <v>88</v>
      </c>
      <c r="H2529" t="s">
        <v>7</v>
      </c>
      <c r="I2529">
        <v>8</v>
      </c>
      <c r="J2529" t="s">
        <v>10686</v>
      </c>
      <c r="K2529">
        <v>2019</v>
      </c>
      <c r="S2529" t="s">
        <v>10687</v>
      </c>
      <c r="T2529">
        <v>1801716</v>
      </c>
      <c r="X2529" t="s">
        <v>27</v>
      </c>
      <c r="Y2529">
        <v>7389</v>
      </c>
      <c r="Z2529">
        <v>1231</v>
      </c>
    </row>
    <row r="2530" spans="1:26" x14ac:dyDescent="0.25">
      <c r="A2530">
        <v>2652</v>
      </c>
      <c r="B2530">
        <v>1408198</v>
      </c>
      <c r="C2530" t="s">
        <v>12513</v>
      </c>
      <c r="D2530" t="s">
        <v>9464</v>
      </c>
      <c r="E2530" t="s">
        <v>9004</v>
      </c>
      <c r="F2530" t="s">
        <v>1560</v>
      </c>
      <c r="G2530">
        <v>88</v>
      </c>
      <c r="H2530" t="s">
        <v>7</v>
      </c>
      <c r="I2530">
        <v>9</v>
      </c>
      <c r="J2530" t="s">
        <v>4583</v>
      </c>
      <c r="K2530">
        <v>2019</v>
      </c>
      <c r="L2530">
        <v>110000</v>
      </c>
      <c r="M2530">
        <v>159794</v>
      </c>
      <c r="Q2530">
        <v>1994</v>
      </c>
      <c r="R2530">
        <v>271788</v>
      </c>
      <c r="S2530" t="s">
        <v>4584</v>
      </c>
      <c r="T2530">
        <v>1366334</v>
      </c>
      <c r="V2530">
        <v>2007</v>
      </c>
      <c r="W2530">
        <v>59</v>
      </c>
      <c r="X2530" t="s">
        <v>36</v>
      </c>
      <c r="Y2530">
        <v>7389</v>
      </c>
      <c r="Z2530">
        <v>1231</v>
      </c>
    </row>
    <row r="2531" spans="1:26" x14ac:dyDescent="0.25">
      <c r="A2531">
        <v>2653</v>
      </c>
      <c r="B2531">
        <v>1408198</v>
      </c>
      <c r="C2531" t="s">
        <v>12513</v>
      </c>
      <c r="D2531" t="s">
        <v>9464</v>
      </c>
      <c r="E2531" t="s">
        <v>9004</v>
      </c>
      <c r="F2531" t="s">
        <v>1560</v>
      </c>
      <c r="G2531">
        <v>88</v>
      </c>
      <c r="H2531" t="s">
        <v>7</v>
      </c>
      <c r="I2531">
        <v>10</v>
      </c>
      <c r="J2531" t="s">
        <v>4585</v>
      </c>
      <c r="K2531">
        <v>2019</v>
      </c>
      <c r="L2531">
        <v>85000</v>
      </c>
      <c r="M2531">
        <v>159794</v>
      </c>
      <c r="Q2531">
        <v>1994</v>
      </c>
      <c r="R2531">
        <v>246788</v>
      </c>
      <c r="S2531" t="s">
        <v>4586</v>
      </c>
      <c r="T2531">
        <v>1318209</v>
      </c>
      <c r="V2531">
        <v>2009</v>
      </c>
      <c r="W2531">
        <v>72</v>
      </c>
      <c r="X2531" t="s">
        <v>27</v>
      </c>
      <c r="Y2531">
        <v>7389</v>
      </c>
      <c r="Z2531">
        <v>1231</v>
      </c>
    </row>
    <row r="2532" spans="1:26" x14ac:dyDescent="0.25">
      <c r="A2532">
        <v>2654</v>
      </c>
      <c r="B2532">
        <v>1408198</v>
      </c>
      <c r="C2532" t="s">
        <v>12513</v>
      </c>
      <c r="D2532" t="s">
        <v>9464</v>
      </c>
      <c r="E2532" t="s">
        <v>9004</v>
      </c>
      <c r="F2532" t="s">
        <v>1560</v>
      </c>
      <c r="G2532">
        <v>88</v>
      </c>
      <c r="H2532" t="s">
        <v>7</v>
      </c>
      <c r="I2532">
        <v>11</v>
      </c>
      <c r="J2532" t="s">
        <v>10688</v>
      </c>
      <c r="K2532">
        <v>2019</v>
      </c>
      <c r="L2532">
        <v>95000</v>
      </c>
      <c r="M2532">
        <v>159794</v>
      </c>
      <c r="Q2532">
        <v>1994</v>
      </c>
      <c r="R2532">
        <v>256788</v>
      </c>
      <c r="S2532" t="s">
        <v>10689</v>
      </c>
      <c r="T2532">
        <v>1718950</v>
      </c>
      <c r="V2532">
        <v>2017</v>
      </c>
      <c r="W2532">
        <v>53</v>
      </c>
      <c r="X2532" t="s">
        <v>27</v>
      </c>
      <c r="Y2532">
        <v>7389</v>
      </c>
      <c r="Z2532">
        <v>1231</v>
      </c>
    </row>
    <row r="2533" spans="1:26" x14ac:dyDescent="0.25">
      <c r="A2533">
        <v>2655</v>
      </c>
      <c r="B2533">
        <v>1408198</v>
      </c>
      <c r="C2533" t="s">
        <v>12513</v>
      </c>
      <c r="D2533" t="s">
        <v>9464</v>
      </c>
      <c r="E2533" t="s">
        <v>9004</v>
      </c>
      <c r="F2533" t="s">
        <v>1560</v>
      </c>
      <c r="G2533">
        <v>88</v>
      </c>
      <c r="H2533" t="s">
        <v>7</v>
      </c>
      <c r="I2533">
        <v>12</v>
      </c>
      <c r="J2533" t="s">
        <v>10690</v>
      </c>
      <c r="K2533">
        <v>2019</v>
      </c>
      <c r="S2533" t="s">
        <v>10691</v>
      </c>
      <c r="T2533">
        <v>1801717</v>
      </c>
      <c r="X2533" t="s">
        <v>36</v>
      </c>
      <c r="Y2533">
        <v>7389</v>
      </c>
      <c r="Z2533">
        <v>1231</v>
      </c>
    </row>
    <row r="2534" spans="1:26" x14ac:dyDescent="0.25">
      <c r="A2534">
        <v>2656</v>
      </c>
      <c r="B2534">
        <v>884887</v>
      </c>
      <c r="C2534" t="s">
        <v>8515</v>
      </c>
      <c r="D2534" t="s">
        <v>8874</v>
      </c>
      <c r="E2534" t="s">
        <v>9319</v>
      </c>
      <c r="F2534" t="s">
        <v>3354</v>
      </c>
      <c r="G2534">
        <v>21</v>
      </c>
      <c r="H2534" t="s">
        <v>24</v>
      </c>
      <c r="I2534">
        <v>1</v>
      </c>
      <c r="J2534" t="s">
        <v>4594</v>
      </c>
      <c r="K2534">
        <v>2019</v>
      </c>
      <c r="L2534">
        <v>97500</v>
      </c>
      <c r="M2534">
        <v>175754</v>
      </c>
      <c r="R2534">
        <v>273254</v>
      </c>
      <c r="S2534" t="s">
        <v>4595</v>
      </c>
      <c r="T2534">
        <v>1309426</v>
      </c>
      <c r="V2534">
        <v>2014</v>
      </c>
      <c r="W2534">
        <v>71</v>
      </c>
      <c r="X2534" t="s">
        <v>27</v>
      </c>
      <c r="Y2534">
        <v>4400</v>
      </c>
      <c r="Z2534">
        <v>1231</v>
      </c>
    </row>
    <row r="2535" spans="1:26" x14ac:dyDescent="0.25">
      <c r="A2535">
        <v>2657</v>
      </c>
      <c r="B2535">
        <v>884887</v>
      </c>
      <c r="C2535" t="s">
        <v>8515</v>
      </c>
      <c r="D2535" t="s">
        <v>8874</v>
      </c>
      <c r="E2535" t="s">
        <v>9319</v>
      </c>
      <c r="F2535" t="s">
        <v>3354</v>
      </c>
      <c r="G2535">
        <v>21</v>
      </c>
      <c r="H2535" t="s">
        <v>24</v>
      </c>
      <c r="I2535">
        <v>2</v>
      </c>
      <c r="J2535" t="s">
        <v>10692</v>
      </c>
      <c r="K2535">
        <v>2019</v>
      </c>
      <c r="L2535">
        <v>97667</v>
      </c>
      <c r="M2535">
        <v>175754</v>
      </c>
      <c r="R2535">
        <v>273421</v>
      </c>
      <c r="S2535" t="s">
        <v>10693</v>
      </c>
      <c r="T2535">
        <v>1760676</v>
      </c>
      <c r="V2535">
        <v>2018</v>
      </c>
      <c r="W2535">
        <v>58</v>
      </c>
      <c r="X2535" t="s">
        <v>27</v>
      </c>
      <c r="Y2535">
        <v>4400</v>
      </c>
      <c r="Z2535">
        <v>1231</v>
      </c>
    </row>
    <row r="2536" spans="1:26" x14ac:dyDescent="0.25">
      <c r="A2536">
        <v>2658</v>
      </c>
      <c r="B2536">
        <v>884887</v>
      </c>
      <c r="C2536" t="s">
        <v>8515</v>
      </c>
      <c r="D2536" t="s">
        <v>8874</v>
      </c>
      <c r="E2536" t="s">
        <v>9319</v>
      </c>
      <c r="F2536" t="s">
        <v>3354</v>
      </c>
      <c r="G2536">
        <v>21</v>
      </c>
      <c r="H2536" t="s">
        <v>24</v>
      </c>
      <c r="I2536">
        <v>3</v>
      </c>
      <c r="J2536" t="s">
        <v>4596</v>
      </c>
      <c r="K2536">
        <v>2019</v>
      </c>
      <c r="L2536">
        <v>192500</v>
      </c>
      <c r="M2536">
        <v>175754</v>
      </c>
      <c r="Q2536">
        <v>13716</v>
      </c>
      <c r="R2536">
        <v>381970</v>
      </c>
      <c r="S2536" t="s">
        <v>4597</v>
      </c>
      <c r="T2536">
        <v>1232832</v>
      </c>
      <c r="V2536">
        <v>2003</v>
      </c>
      <c r="W2536">
        <v>77</v>
      </c>
      <c r="X2536" t="s">
        <v>27</v>
      </c>
      <c r="Y2536">
        <v>4400</v>
      </c>
      <c r="Z2536">
        <v>1231</v>
      </c>
    </row>
    <row r="2537" spans="1:26" x14ac:dyDescent="0.25">
      <c r="A2537">
        <v>2659</v>
      </c>
      <c r="B2537">
        <v>884887</v>
      </c>
      <c r="C2537" t="s">
        <v>8515</v>
      </c>
      <c r="D2537" t="s">
        <v>8874</v>
      </c>
      <c r="E2537" t="s">
        <v>9319</v>
      </c>
      <c r="F2537" t="s">
        <v>3354</v>
      </c>
      <c r="G2537">
        <v>21</v>
      </c>
      <c r="H2537" t="s">
        <v>24</v>
      </c>
      <c r="I2537">
        <v>4</v>
      </c>
      <c r="J2537" t="s">
        <v>8986</v>
      </c>
      <c r="K2537">
        <v>2019</v>
      </c>
      <c r="L2537">
        <v>100000</v>
      </c>
      <c r="M2537">
        <v>175754</v>
      </c>
      <c r="Q2537">
        <v>31747</v>
      </c>
      <c r="R2537">
        <v>307501</v>
      </c>
      <c r="S2537" t="s">
        <v>8987</v>
      </c>
      <c r="T2537">
        <v>1640081</v>
      </c>
      <c r="V2537">
        <v>2015</v>
      </c>
      <c r="W2537">
        <v>68</v>
      </c>
      <c r="X2537" t="s">
        <v>36</v>
      </c>
      <c r="Y2537">
        <v>4400</v>
      </c>
      <c r="Z2537">
        <v>1231</v>
      </c>
    </row>
    <row r="2538" spans="1:26" x14ac:dyDescent="0.25">
      <c r="A2538">
        <v>2660</v>
      </c>
      <c r="B2538">
        <v>884887</v>
      </c>
      <c r="C2538" t="s">
        <v>8515</v>
      </c>
      <c r="D2538" t="s">
        <v>8874</v>
      </c>
      <c r="E2538" t="s">
        <v>9319</v>
      </c>
      <c r="F2538" t="s">
        <v>3354</v>
      </c>
      <c r="G2538">
        <v>21</v>
      </c>
      <c r="H2538" t="s">
        <v>24</v>
      </c>
      <c r="I2538">
        <v>5</v>
      </c>
      <c r="J2538" t="s">
        <v>4598</v>
      </c>
      <c r="K2538">
        <v>2019</v>
      </c>
      <c r="L2538">
        <v>90000</v>
      </c>
      <c r="M2538">
        <v>175754</v>
      </c>
      <c r="R2538">
        <v>265754</v>
      </c>
      <c r="S2538" t="s">
        <v>4599</v>
      </c>
      <c r="T2538">
        <v>1051394</v>
      </c>
      <c r="V2538">
        <v>2012</v>
      </c>
      <c r="W2538">
        <v>69</v>
      </c>
      <c r="X2538" t="s">
        <v>36</v>
      </c>
      <c r="Y2538">
        <v>4400</v>
      </c>
      <c r="Z2538">
        <v>1231</v>
      </c>
    </row>
    <row r="2539" spans="1:26" x14ac:dyDescent="0.25">
      <c r="A2539">
        <v>2661</v>
      </c>
      <c r="B2539">
        <v>884887</v>
      </c>
      <c r="C2539" t="s">
        <v>8515</v>
      </c>
      <c r="D2539" t="s">
        <v>8874</v>
      </c>
      <c r="E2539" t="s">
        <v>9319</v>
      </c>
      <c r="F2539" t="s">
        <v>3354</v>
      </c>
      <c r="G2539">
        <v>21</v>
      </c>
      <c r="H2539" t="s">
        <v>24</v>
      </c>
      <c r="I2539">
        <v>6</v>
      </c>
      <c r="J2539" t="s">
        <v>4600</v>
      </c>
      <c r="K2539">
        <v>2019</v>
      </c>
      <c r="L2539">
        <v>95000</v>
      </c>
      <c r="M2539">
        <v>175754</v>
      </c>
      <c r="R2539">
        <v>270754</v>
      </c>
      <c r="S2539" t="s">
        <v>4601</v>
      </c>
      <c r="T2539">
        <v>1317545</v>
      </c>
      <c r="V2539">
        <v>1995</v>
      </c>
      <c r="W2539">
        <v>69</v>
      </c>
      <c r="X2539" t="s">
        <v>27</v>
      </c>
      <c r="Y2539">
        <v>4400</v>
      </c>
      <c r="Z2539">
        <v>1231</v>
      </c>
    </row>
    <row r="2540" spans="1:26" x14ac:dyDescent="0.25">
      <c r="A2540">
        <v>2662</v>
      </c>
      <c r="B2540">
        <v>884887</v>
      </c>
      <c r="C2540" t="s">
        <v>8515</v>
      </c>
      <c r="D2540" t="s">
        <v>8874</v>
      </c>
      <c r="E2540" t="s">
        <v>9319</v>
      </c>
      <c r="F2540" t="s">
        <v>3354</v>
      </c>
      <c r="G2540">
        <v>21</v>
      </c>
      <c r="H2540" t="s">
        <v>24</v>
      </c>
      <c r="I2540">
        <v>7</v>
      </c>
      <c r="J2540" t="s">
        <v>4602</v>
      </c>
      <c r="K2540">
        <v>2019</v>
      </c>
      <c r="L2540">
        <v>90000</v>
      </c>
      <c r="M2540">
        <v>175754</v>
      </c>
      <c r="R2540">
        <v>265754</v>
      </c>
      <c r="S2540" t="s">
        <v>4603</v>
      </c>
      <c r="T2540">
        <v>1317547</v>
      </c>
      <c r="V2540">
        <v>1999</v>
      </c>
      <c r="W2540">
        <v>69</v>
      </c>
      <c r="X2540" t="s">
        <v>27</v>
      </c>
      <c r="Y2540">
        <v>4400</v>
      </c>
      <c r="Z2540">
        <v>1231</v>
      </c>
    </row>
    <row r="2541" spans="1:26" x14ac:dyDescent="0.25">
      <c r="A2541">
        <v>2663</v>
      </c>
      <c r="B2541">
        <v>884887</v>
      </c>
      <c r="C2541" t="s">
        <v>8515</v>
      </c>
      <c r="D2541" t="s">
        <v>8874</v>
      </c>
      <c r="E2541" t="s">
        <v>9319</v>
      </c>
      <c r="F2541" t="s">
        <v>3354</v>
      </c>
      <c r="G2541">
        <v>21</v>
      </c>
      <c r="H2541" t="s">
        <v>24</v>
      </c>
      <c r="I2541">
        <v>8</v>
      </c>
      <c r="J2541" t="s">
        <v>4604</v>
      </c>
      <c r="K2541">
        <v>2019</v>
      </c>
      <c r="L2541">
        <v>90000</v>
      </c>
      <c r="M2541">
        <v>175754</v>
      </c>
      <c r="Q2541">
        <v>18717</v>
      </c>
      <c r="R2541">
        <v>284471</v>
      </c>
      <c r="S2541" t="s">
        <v>4605</v>
      </c>
      <c r="T2541">
        <v>1127306</v>
      </c>
      <c r="V2541">
        <v>1998</v>
      </c>
      <c r="W2541">
        <v>80</v>
      </c>
      <c r="X2541" t="s">
        <v>27</v>
      </c>
      <c r="Y2541">
        <v>4400</v>
      </c>
      <c r="Z2541">
        <v>1231</v>
      </c>
    </row>
    <row r="2542" spans="1:26" x14ac:dyDescent="0.25">
      <c r="A2542">
        <v>2664</v>
      </c>
      <c r="B2542">
        <v>884887</v>
      </c>
      <c r="C2542" t="s">
        <v>8515</v>
      </c>
      <c r="D2542" t="s">
        <v>8874</v>
      </c>
      <c r="E2542" t="s">
        <v>9319</v>
      </c>
      <c r="F2542" t="s">
        <v>3354</v>
      </c>
      <c r="G2542">
        <v>21</v>
      </c>
      <c r="H2542" t="s">
        <v>24</v>
      </c>
      <c r="I2542">
        <v>9</v>
      </c>
      <c r="J2542" t="s">
        <v>4606</v>
      </c>
      <c r="K2542">
        <v>2019</v>
      </c>
      <c r="L2542">
        <v>49451</v>
      </c>
      <c r="M2542">
        <v>175754</v>
      </c>
      <c r="R2542">
        <v>225205</v>
      </c>
      <c r="S2542" t="s">
        <v>4607</v>
      </c>
      <c r="T2542">
        <v>1268015</v>
      </c>
      <c r="V2542">
        <v>2004</v>
      </c>
      <c r="W2542">
        <v>72</v>
      </c>
      <c r="X2542" t="s">
        <v>27</v>
      </c>
      <c r="Y2542">
        <v>4400</v>
      </c>
      <c r="Z2542">
        <v>1231</v>
      </c>
    </row>
    <row r="2543" spans="1:26" x14ac:dyDescent="0.25">
      <c r="A2543">
        <v>2665</v>
      </c>
      <c r="B2543">
        <v>884887</v>
      </c>
      <c r="C2543" t="s">
        <v>8515</v>
      </c>
      <c r="D2543" t="s">
        <v>8874</v>
      </c>
      <c r="E2543" t="s">
        <v>9319</v>
      </c>
      <c r="F2543" t="s">
        <v>3354</v>
      </c>
      <c r="G2543">
        <v>21</v>
      </c>
      <c r="H2543" t="s">
        <v>24</v>
      </c>
      <c r="I2543">
        <v>10</v>
      </c>
      <c r="J2543" t="s">
        <v>10694</v>
      </c>
      <c r="K2543">
        <v>2019</v>
      </c>
      <c r="L2543">
        <v>116133</v>
      </c>
      <c r="M2543">
        <v>175754</v>
      </c>
      <c r="R2543">
        <v>291887</v>
      </c>
      <c r="S2543" t="s">
        <v>4609</v>
      </c>
      <c r="T2543">
        <v>1526945</v>
      </c>
      <c r="V2543">
        <v>2011</v>
      </c>
      <c r="W2543">
        <v>60</v>
      </c>
      <c r="X2543" t="s">
        <v>27</v>
      </c>
      <c r="Y2543">
        <v>4400</v>
      </c>
      <c r="Z2543">
        <v>1231</v>
      </c>
    </row>
    <row r="2544" spans="1:26" x14ac:dyDescent="0.25">
      <c r="A2544">
        <v>2666</v>
      </c>
      <c r="B2544">
        <v>884887</v>
      </c>
      <c r="C2544" t="s">
        <v>8515</v>
      </c>
      <c r="D2544" t="s">
        <v>8874</v>
      </c>
      <c r="E2544" t="s">
        <v>9319</v>
      </c>
      <c r="F2544" t="s">
        <v>3354</v>
      </c>
      <c r="G2544">
        <v>21</v>
      </c>
      <c r="H2544" t="s">
        <v>24</v>
      </c>
      <c r="I2544">
        <v>11</v>
      </c>
      <c r="J2544" t="s">
        <v>10682</v>
      </c>
      <c r="K2544">
        <v>2019</v>
      </c>
      <c r="L2544">
        <v>97500</v>
      </c>
      <c r="M2544">
        <v>175754</v>
      </c>
      <c r="R2544">
        <v>273254</v>
      </c>
      <c r="S2544" t="s">
        <v>10683</v>
      </c>
      <c r="T2544">
        <v>1374074</v>
      </c>
      <c r="V2544">
        <v>2015</v>
      </c>
      <c r="W2544">
        <v>57</v>
      </c>
      <c r="X2544" t="s">
        <v>27</v>
      </c>
      <c r="Y2544">
        <v>4400</v>
      </c>
      <c r="Z2544">
        <v>1231</v>
      </c>
    </row>
    <row r="2545" spans="1:26" x14ac:dyDescent="0.25">
      <c r="A2545">
        <v>2667</v>
      </c>
      <c r="B2545">
        <v>884887</v>
      </c>
      <c r="C2545" t="s">
        <v>8515</v>
      </c>
      <c r="D2545" t="s">
        <v>8874</v>
      </c>
      <c r="E2545" t="s">
        <v>9319</v>
      </c>
      <c r="F2545" t="s">
        <v>3354</v>
      </c>
      <c r="G2545">
        <v>21</v>
      </c>
      <c r="H2545" t="s">
        <v>24</v>
      </c>
      <c r="I2545">
        <v>12</v>
      </c>
      <c r="J2545" t="s">
        <v>4610</v>
      </c>
      <c r="K2545">
        <v>2019</v>
      </c>
      <c r="L2545">
        <v>89375</v>
      </c>
      <c r="M2545">
        <v>175754</v>
      </c>
      <c r="Q2545">
        <v>38625</v>
      </c>
      <c r="R2545">
        <v>303754</v>
      </c>
      <c r="S2545" t="s">
        <v>4611</v>
      </c>
      <c r="T2545">
        <v>1317345</v>
      </c>
      <c r="V2545">
        <v>2003</v>
      </c>
      <c r="W2545">
        <v>54</v>
      </c>
      <c r="X2545" t="s">
        <v>27</v>
      </c>
      <c r="Y2545">
        <v>4400</v>
      </c>
      <c r="Z2545">
        <v>1231</v>
      </c>
    </row>
    <row r="2546" spans="1:26" x14ac:dyDescent="0.25">
      <c r="A2546">
        <v>2668</v>
      </c>
      <c r="B2546">
        <v>106535</v>
      </c>
      <c r="C2546" t="s">
        <v>8764</v>
      </c>
      <c r="D2546" t="s">
        <v>9179</v>
      </c>
      <c r="E2546" t="s">
        <v>9755</v>
      </c>
      <c r="F2546" t="s">
        <v>5086</v>
      </c>
      <c r="G2546">
        <v>116</v>
      </c>
      <c r="H2546" t="s">
        <v>24</v>
      </c>
      <c r="I2546">
        <v>1</v>
      </c>
      <c r="J2546" t="s">
        <v>4614</v>
      </c>
      <c r="K2546">
        <v>2019</v>
      </c>
      <c r="L2546">
        <v>110000</v>
      </c>
      <c r="M2546">
        <v>145993</v>
      </c>
      <c r="R2546">
        <v>255993</v>
      </c>
      <c r="S2546" t="s">
        <v>4615</v>
      </c>
      <c r="T2546">
        <v>1434857</v>
      </c>
      <c r="V2546">
        <v>2008</v>
      </c>
      <c r="W2546">
        <v>67</v>
      </c>
      <c r="X2546" t="s">
        <v>27</v>
      </c>
      <c r="Y2546">
        <v>6798</v>
      </c>
      <c r="Z2546">
        <v>1231</v>
      </c>
    </row>
    <row r="2547" spans="1:26" x14ac:dyDescent="0.25">
      <c r="A2547">
        <v>2669</v>
      </c>
      <c r="B2547">
        <v>106535</v>
      </c>
      <c r="C2547" t="s">
        <v>8764</v>
      </c>
      <c r="D2547" t="s">
        <v>9179</v>
      </c>
      <c r="E2547" t="s">
        <v>9755</v>
      </c>
      <c r="F2547" t="s">
        <v>5086</v>
      </c>
      <c r="G2547">
        <v>116</v>
      </c>
      <c r="H2547" t="s">
        <v>24</v>
      </c>
      <c r="I2547">
        <v>2</v>
      </c>
      <c r="J2547" t="s">
        <v>10695</v>
      </c>
      <c r="K2547">
        <v>2019</v>
      </c>
      <c r="L2547">
        <v>170000</v>
      </c>
      <c r="M2547">
        <v>209980</v>
      </c>
      <c r="R2547">
        <v>379980</v>
      </c>
      <c r="S2547" t="s">
        <v>10696</v>
      </c>
      <c r="T2547">
        <v>1202543</v>
      </c>
      <c r="V2547">
        <v>2016</v>
      </c>
      <c r="W2547">
        <v>68</v>
      </c>
      <c r="X2547" t="s">
        <v>27</v>
      </c>
      <c r="Y2547">
        <v>6798</v>
      </c>
      <c r="Z2547">
        <v>1231</v>
      </c>
    </row>
    <row r="2548" spans="1:26" x14ac:dyDescent="0.25">
      <c r="A2548">
        <v>2670</v>
      </c>
      <c r="B2548">
        <v>106535</v>
      </c>
      <c r="C2548" t="s">
        <v>8764</v>
      </c>
      <c r="D2548" t="s">
        <v>9179</v>
      </c>
      <c r="E2548" t="s">
        <v>9755</v>
      </c>
      <c r="F2548" t="s">
        <v>5086</v>
      </c>
      <c r="G2548">
        <v>116</v>
      </c>
      <c r="H2548" t="s">
        <v>24</v>
      </c>
      <c r="I2548">
        <v>3</v>
      </c>
      <c r="J2548" t="s">
        <v>10697</v>
      </c>
      <c r="K2548">
        <v>2019</v>
      </c>
      <c r="L2548">
        <v>130000</v>
      </c>
      <c r="M2548">
        <v>145993</v>
      </c>
      <c r="R2548">
        <v>275993</v>
      </c>
      <c r="S2548" t="s">
        <v>10698</v>
      </c>
      <c r="T2548">
        <v>1165970</v>
      </c>
      <c r="V2548">
        <v>2016</v>
      </c>
      <c r="W2548">
        <v>52</v>
      </c>
      <c r="X2548" t="s">
        <v>36</v>
      </c>
      <c r="Y2548">
        <v>6798</v>
      </c>
      <c r="Z2548">
        <v>1231</v>
      </c>
    </row>
    <row r="2549" spans="1:26" x14ac:dyDescent="0.25">
      <c r="A2549">
        <v>2671</v>
      </c>
      <c r="B2549">
        <v>106535</v>
      </c>
      <c r="C2549" t="s">
        <v>8764</v>
      </c>
      <c r="D2549" t="s">
        <v>9179</v>
      </c>
      <c r="E2549" t="s">
        <v>9755</v>
      </c>
      <c r="F2549" t="s">
        <v>5086</v>
      </c>
      <c r="G2549">
        <v>116</v>
      </c>
      <c r="H2549" t="s">
        <v>24</v>
      </c>
      <c r="I2549">
        <v>4</v>
      </c>
      <c r="J2549" t="s">
        <v>4620</v>
      </c>
      <c r="K2549">
        <v>2019</v>
      </c>
      <c r="L2549">
        <v>125000</v>
      </c>
      <c r="M2549">
        <v>145993</v>
      </c>
      <c r="R2549">
        <v>270993</v>
      </c>
      <c r="S2549" t="s">
        <v>4621</v>
      </c>
      <c r="T2549">
        <v>1183850</v>
      </c>
      <c r="V2549">
        <v>2003</v>
      </c>
      <c r="W2549">
        <v>57</v>
      </c>
      <c r="X2549" t="s">
        <v>36</v>
      </c>
      <c r="Y2549">
        <v>6798</v>
      </c>
      <c r="Z2549">
        <v>1231</v>
      </c>
    </row>
    <row r="2550" spans="1:26" x14ac:dyDescent="0.25">
      <c r="A2550">
        <v>2672</v>
      </c>
      <c r="B2550">
        <v>106535</v>
      </c>
      <c r="C2550" t="s">
        <v>8764</v>
      </c>
      <c r="D2550" t="s">
        <v>9179</v>
      </c>
      <c r="E2550" t="s">
        <v>9755</v>
      </c>
      <c r="F2550" t="s">
        <v>5086</v>
      </c>
      <c r="G2550">
        <v>116</v>
      </c>
      <c r="H2550" t="s">
        <v>24</v>
      </c>
      <c r="I2550">
        <v>5</v>
      </c>
      <c r="J2550" t="s">
        <v>10699</v>
      </c>
      <c r="K2550">
        <v>2019</v>
      </c>
      <c r="L2550">
        <v>110000</v>
      </c>
      <c r="M2550">
        <v>145993</v>
      </c>
      <c r="R2550">
        <v>255993</v>
      </c>
      <c r="S2550" t="s">
        <v>10700</v>
      </c>
      <c r="T2550">
        <v>1200812</v>
      </c>
      <c r="V2550">
        <v>2016</v>
      </c>
      <c r="W2550">
        <v>71</v>
      </c>
      <c r="X2550" t="s">
        <v>27</v>
      </c>
      <c r="Y2550">
        <v>6798</v>
      </c>
      <c r="Z2550">
        <v>1231</v>
      </c>
    </row>
    <row r="2551" spans="1:26" x14ac:dyDescent="0.25">
      <c r="A2551">
        <v>2673</v>
      </c>
      <c r="B2551">
        <v>106535</v>
      </c>
      <c r="C2551" t="s">
        <v>8764</v>
      </c>
      <c r="D2551" t="s">
        <v>9179</v>
      </c>
      <c r="E2551" t="s">
        <v>9755</v>
      </c>
      <c r="F2551" t="s">
        <v>5086</v>
      </c>
      <c r="G2551">
        <v>116</v>
      </c>
      <c r="H2551" t="s">
        <v>24</v>
      </c>
      <c r="I2551">
        <v>6</v>
      </c>
      <c r="J2551" t="s">
        <v>10701</v>
      </c>
      <c r="K2551">
        <v>2019</v>
      </c>
      <c r="L2551">
        <v>110000</v>
      </c>
      <c r="M2551">
        <v>145993</v>
      </c>
      <c r="R2551">
        <v>255993</v>
      </c>
      <c r="S2551" t="s">
        <v>10702</v>
      </c>
      <c r="T2551">
        <v>1542323</v>
      </c>
      <c r="V2551">
        <v>2016</v>
      </c>
      <c r="W2551">
        <v>60</v>
      </c>
      <c r="X2551" t="s">
        <v>27</v>
      </c>
      <c r="Y2551">
        <v>6798</v>
      </c>
      <c r="Z2551">
        <v>1231</v>
      </c>
    </row>
    <row r="2552" spans="1:26" x14ac:dyDescent="0.25">
      <c r="A2552">
        <v>2674</v>
      </c>
      <c r="B2552">
        <v>106535</v>
      </c>
      <c r="C2552" t="s">
        <v>8764</v>
      </c>
      <c r="D2552" t="s">
        <v>9179</v>
      </c>
      <c r="E2552" t="s">
        <v>9755</v>
      </c>
      <c r="F2552" t="s">
        <v>5086</v>
      </c>
      <c r="G2552">
        <v>116</v>
      </c>
      <c r="H2552" t="s">
        <v>24</v>
      </c>
      <c r="I2552">
        <v>7</v>
      </c>
      <c r="J2552" t="s">
        <v>2198</v>
      </c>
      <c r="K2552">
        <v>2019</v>
      </c>
      <c r="L2552">
        <v>110000</v>
      </c>
      <c r="M2552">
        <v>145993</v>
      </c>
      <c r="R2552">
        <v>255993</v>
      </c>
      <c r="S2552" t="s">
        <v>2199</v>
      </c>
      <c r="T2552">
        <v>1194765</v>
      </c>
      <c r="V2552">
        <v>2004</v>
      </c>
      <c r="W2552">
        <v>71</v>
      </c>
      <c r="X2552" t="s">
        <v>27</v>
      </c>
      <c r="Y2552">
        <v>6798</v>
      </c>
      <c r="Z2552">
        <v>1231</v>
      </c>
    </row>
    <row r="2553" spans="1:26" x14ac:dyDescent="0.25">
      <c r="A2553">
        <v>2675</v>
      </c>
      <c r="B2553">
        <v>106535</v>
      </c>
      <c r="C2553" t="s">
        <v>8764</v>
      </c>
      <c r="D2553" t="s">
        <v>9179</v>
      </c>
      <c r="E2553" t="s">
        <v>9755</v>
      </c>
      <c r="F2553" t="s">
        <v>5086</v>
      </c>
      <c r="G2553">
        <v>116</v>
      </c>
      <c r="H2553" t="s">
        <v>24</v>
      </c>
      <c r="I2553">
        <v>8</v>
      </c>
      <c r="J2553" t="s">
        <v>3373</v>
      </c>
      <c r="K2553">
        <v>2019</v>
      </c>
      <c r="L2553">
        <v>110000</v>
      </c>
      <c r="M2553">
        <v>145993</v>
      </c>
      <c r="R2553">
        <v>255993</v>
      </c>
      <c r="S2553" t="s">
        <v>3374</v>
      </c>
      <c r="T2553">
        <v>1375725</v>
      </c>
      <c r="V2553">
        <v>2006</v>
      </c>
      <c r="W2553">
        <v>64</v>
      </c>
      <c r="X2553" t="s">
        <v>36</v>
      </c>
      <c r="Y2553">
        <v>6798</v>
      </c>
      <c r="Z2553">
        <v>1231</v>
      </c>
    </row>
    <row r="2554" spans="1:26" x14ac:dyDescent="0.25">
      <c r="A2554">
        <v>2676</v>
      </c>
      <c r="B2554">
        <v>106535</v>
      </c>
      <c r="C2554" t="s">
        <v>8764</v>
      </c>
      <c r="D2554" t="s">
        <v>9179</v>
      </c>
      <c r="E2554" t="s">
        <v>9755</v>
      </c>
      <c r="F2554" t="s">
        <v>5086</v>
      </c>
      <c r="G2554">
        <v>116</v>
      </c>
      <c r="H2554" t="s">
        <v>24</v>
      </c>
      <c r="I2554">
        <v>9</v>
      </c>
      <c r="J2554" t="s">
        <v>4624</v>
      </c>
      <c r="K2554">
        <v>2019</v>
      </c>
      <c r="L2554">
        <v>130000</v>
      </c>
      <c r="M2554">
        <v>145993</v>
      </c>
      <c r="R2554">
        <v>275993</v>
      </c>
      <c r="S2554" t="s">
        <v>4087</v>
      </c>
      <c r="T2554">
        <v>1183508</v>
      </c>
      <c r="V2554">
        <v>2004</v>
      </c>
      <c r="W2554">
        <v>71</v>
      </c>
      <c r="X2554" t="s">
        <v>27</v>
      </c>
      <c r="Y2554">
        <v>6798</v>
      </c>
      <c r="Z2554">
        <v>1231</v>
      </c>
    </row>
    <row r="2555" spans="1:26" x14ac:dyDescent="0.25">
      <c r="A2555">
        <v>2684</v>
      </c>
      <c r="B2555">
        <v>9389</v>
      </c>
      <c r="C2555" t="s">
        <v>12447</v>
      </c>
      <c r="D2555" t="s">
        <v>9003</v>
      </c>
      <c r="E2555" t="s">
        <v>9678</v>
      </c>
      <c r="F2555" t="s">
        <v>3180</v>
      </c>
      <c r="G2555">
        <v>80</v>
      </c>
      <c r="H2555" t="s">
        <v>24</v>
      </c>
      <c r="I2555">
        <v>1</v>
      </c>
      <c r="J2555" t="s">
        <v>4625</v>
      </c>
      <c r="K2555">
        <v>2019</v>
      </c>
      <c r="L2555">
        <v>33462</v>
      </c>
      <c r="O2555">
        <v>4442</v>
      </c>
      <c r="Q2555">
        <v>20000</v>
      </c>
      <c r="R2555">
        <v>57904</v>
      </c>
      <c r="S2555" t="s">
        <v>4626</v>
      </c>
      <c r="T2555">
        <v>1365933</v>
      </c>
      <c r="V2555">
        <v>2008</v>
      </c>
      <c r="W2555">
        <v>73</v>
      </c>
      <c r="X2555" t="s">
        <v>27</v>
      </c>
      <c r="Y2555">
        <v>3411</v>
      </c>
      <c r="Z2555">
        <v>1231</v>
      </c>
    </row>
    <row r="2556" spans="1:26" x14ac:dyDescent="0.25">
      <c r="A2556">
        <v>2685</v>
      </c>
      <c r="B2556">
        <v>9389</v>
      </c>
      <c r="C2556" t="s">
        <v>12447</v>
      </c>
      <c r="D2556" t="s">
        <v>9003</v>
      </c>
      <c r="E2556" t="s">
        <v>9678</v>
      </c>
      <c r="F2556" t="s">
        <v>3180</v>
      </c>
      <c r="G2556">
        <v>80</v>
      </c>
      <c r="H2556" t="s">
        <v>24</v>
      </c>
      <c r="I2556">
        <v>2</v>
      </c>
      <c r="J2556" t="s">
        <v>10703</v>
      </c>
      <c r="K2556">
        <v>2019</v>
      </c>
      <c r="L2556">
        <v>85000</v>
      </c>
      <c r="M2556">
        <v>145012</v>
      </c>
      <c r="O2556">
        <v>14100</v>
      </c>
      <c r="Q2556">
        <v>17000</v>
      </c>
      <c r="R2556">
        <v>261112</v>
      </c>
      <c r="S2556" t="s">
        <v>10704</v>
      </c>
      <c r="T2556">
        <v>1185941</v>
      </c>
      <c r="V2556">
        <v>2018</v>
      </c>
      <c r="W2556">
        <v>53</v>
      </c>
      <c r="X2556" t="s">
        <v>27</v>
      </c>
      <c r="Y2556">
        <v>3411</v>
      </c>
      <c r="Z2556">
        <v>1231</v>
      </c>
    </row>
    <row r="2557" spans="1:26" x14ac:dyDescent="0.25">
      <c r="A2557">
        <v>2686</v>
      </c>
      <c r="B2557">
        <v>9389</v>
      </c>
      <c r="C2557" t="s">
        <v>12447</v>
      </c>
      <c r="D2557" t="s">
        <v>9003</v>
      </c>
      <c r="E2557" t="s">
        <v>9678</v>
      </c>
      <c r="F2557" t="s">
        <v>3180</v>
      </c>
      <c r="G2557">
        <v>80</v>
      </c>
      <c r="H2557" t="s">
        <v>24</v>
      </c>
      <c r="I2557">
        <v>3</v>
      </c>
      <c r="J2557" t="s">
        <v>4627</v>
      </c>
      <c r="K2557">
        <v>2019</v>
      </c>
      <c r="L2557">
        <v>100000</v>
      </c>
      <c r="M2557">
        <v>145012</v>
      </c>
      <c r="O2557">
        <v>14100</v>
      </c>
      <c r="R2557">
        <v>259112</v>
      </c>
      <c r="S2557" t="s">
        <v>4628</v>
      </c>
      <c r="T2557">
        <v>1013071</v>
      </c>
      <c r="V2557">
        <v>2014</v>
      </c>
      <c r="W2557">
        <v>59</v>
      </c>
      <c r="X2557" t="s">
        <v>27</v>
      </c>
      <c r="Y2557">
        <v>3411</v>
      </c>
      <c r="Z2557">
        <v>1231</v>
      </c>
    </row>
    <row r="2558" spans="1:26" x14ac:dyDescent="0.25">
      <c r="A2558">
        <v>2687</v>
      </c>
      <c r="B2558">
        <v>9389</v>
      </c>
      <c r="C2558" t="s">
        <v>12447</v>
      </c>
      <c r="D2558" t="s">
        <v>9003</v>
      </c>
      <c r="E2558" t="s">
        <v>9678</v>
      </c>
      <c r="F2558" t="s">
        <v>3180</v>
      </c>
      <c r="G2558">
        <v>80</v>
      </c>
      <c r="H2558" t="s">
        <v>24</v>
      </c>
      <c r="I2558">
        <v>4</v>
      </c>
      <c r="J2558" t="s">
        <v>8431</v>
      </c>
      <c r="K2558">
        <v>2019</v>
      </c>
      <c r="L2558">
        <v>98626</v>
      </c>
      <c r="M2558">
        <v>145012</v>
      </c>
      <c r="O2558">
        <v>14100</v>
      </c>
      <c r="Q2558">
        <v>5000</v>
      </c>
      <c r="R2558">
        <v>262738</v>
      </c>
      <c r="S2558" t="s">
        <v>8432</v>
      </c>
      <c r="T2558">
        <v>1203226</v>
      </c>
      <c r="V2558">
        <v>2016</v>
      </c>
      <c r="W2558">
        <v>63</v>
      </c>
      <c r="X2558" t="s">
        <v>27</v>
      </c>
      <c r="Y2558">
        <v>3411</v>
      </c>
      <c r="Z2558">
        <v>1231</v>
      </c>
    </row>
    <row r="2559" spans="1:26" x14ac:dyDescent="0.25">
      <c r="A2559">
        <v>2688</v>
      </c>
      <c r="B2559">
        <v>9389</v>
      </c>
      <c r="C2559" t="s">
        <v>12447</v>
      </c>
      <c r="D2559" t="s">
        <v>9003</v>
      </c>
      <c r="E2559" t="s">
        <v>9678</v>
      </c>
      <c r="F2559" t="s">
        <v>3180</v>
      </c>
      <c r="G2559">
        <v>80</v>
      </c>
      <c r="H2559" t="s">
        <v>24</v>
      </c>
      <c r="I2559">
        <v>5</v>
      </c>
      <c r="J2559" t="s">
        <v>10705</v>
      </c>
      <c r="K2559">
        <v>2019</v>
      </c>
      <c r="L2559">
        <v>85000</v>
      </c>
      <c r="M2559">
        <v>145012</v>
      </c>
      <c r="O2559">
        <v>14100</v>
      </c>
      <c r="R2559">
        <v>244112</v>
      </c>
      <c r="S2559" t="s">
        <v>10706</v>
      </c>
      <c r="T2559">
        <v>1512259</v>
      </c>
      <c r="V2559">
        <v>2017</v>
      </c>
      <c r="W2559">
        <v>66</v>
      </c>
      <c r="X2559" t="s">
        <v>27</v>
      </c>
      <c r="Y2559">
        <v>3411</v>
      </c>
      <c r="Z2559">
        <v>1231</v>
      </c>
    </row>
    <row r="2560" spans="1:26" x14ac:dyDescent="0.25">
      <c r="A2560">
        <v>2689</v>
      </c>
      <c r="B2560">
        <v>9389</v>
      </c>
      <c r="C2560" t="s">
        <v>12447</v>
      </c>
      <c r="D2560" t="s">
        <v>9003</v>
      </c>
      <c r="E2560" t="s">
        <v>9678</v>
      </c>
      <c r="F2560" t="s">
        <v>3180</v>
      </c>
      <c r="G2560">
        <v>80</v>
      </c>
      <c r="H2560" t="s">
        <v>24</v>
      </c>
      <c r="I2560">
        <v>6</v>
      </c>
      <c r="J2560" t="s">
        <v>4633</v>
      </c>
      <c r="K2560">
        <v>2019</v>
      </c>
      <c r="L2560">
        <v>98626</v>
      </c>
      <c r="M2560">
        <v>145012</v>
      </c>
      <c r="O2560">
        <v>14100</v>
      </c>
      <c r="Q2560">
        <v>5000</v>
      </c>
      <c r="R2560">
        <v>262738</v>
      </c>
      <c r="S2560" t="s">
        <v>4054</v>
      </c>
      <c r="T2560">
        <v>1141392</v>
      </c>
      <c r="V2560">
        <v>2006</v>
      </c>
      <c r="W2560">
        <v>70</v>
      </c>
      <c r="X2560" t="s">
        <v>36</v>
      </c>
      <c r="Y2560">
        <v>3411</v>
      </c>
      <c r="Z2560">
        <v>1231</v>
      </c>
    </row>
    <row r="2561" spans="1:26" x14ac:dyDescent="0.25">
      <c r="A2561">
        <v>2690</v>
      </c>
      <c r="B2561">
        <v>9389</v>
      </c>
      <c r="C2561" t="s">
        <v>12447</v>
      </c>
      <c r="D2561" t="s">
        <v>9003</v>
      </c>
      <c r="E2561" t="s">
        <v>9678</v>
      </c>
      <c r="F2561" t="s">
        <v>3180</v>
      </c>
      <c r="G2561">
        <v>80</v>
      </c>
      <c r="H2561" t="s">
        <v>24</v>
      </c>
      <c r="I2561">
        <v>7</v>
      </c>
      <c r="J2561" t="s">
        <v>10707</v>
      </c>
      <c r="K2561">
        <v>2019</v>
      </c>
      <c r="L2561">
        <v>85000</v>
      </c>
      <c r="M2561">
        <v>145012</v>
      </c>
      <c r="O2561">
        <v>14100</v>
      </c>
      <c r="Q2561">
        <v>5000</v>
      </c>
      <c r="R2561">
        <v>249112</v>
      </c>
      <c r="S2561" t="s">
        <v>10708</v>
      </c>
      <c r="T2561">
        <v>1169207</v>
      </c>
      <c r="V2561">
        <v>2016</v>
      </c>
      <c r="W2561">
        <v>60</v>
      </c>
      <c r="X2561" t="s">
        <v>36</v>
      </c>
      <c r="Y2561">
        <v>3411</v>
      </c>
      <c r="Z2561">
        <v>1231</v>
      </c>
    </row>
    <row r="2562" spans="1:26" x14ac:dyDescent="0.25">
      <c r="A2562">
        <v>2691</v>
      </c>
      <c r="B2562">
        <v>9389</v>
      </c>
      <c r="C2562" t="s">
        <v>12447</v>
      </c>
      <c r="D2562" t="s">
        <v>9003</v>
      </c>
      <c r="E2562" t="s">
        <v>9678</v>
      </c>
      <c r="F2562" t="s">
        <v>3180</v>
      </c>
      <c r="G2562">
        <v>80</v>
      </c>
      <c r="H2562" t="s">
        <v>24</v>
      </c>
      <c r="I2562">
        <v>8</v>
      </c>
      <c r="J2562" t="s">
        <v>10709</v>
      </c>
      <c r="K2562">
        <v>2019</v>
      </c>
      <c r="L2562">
        <v>16630</v>
      </c>
      <c r="M2562">
        <v>150002</v>
      </c>
      <c r="O2562">
        <v>2781</v>
      </c>
      <c r="R2562">
        <v>169414</v>
      </c>
      <c r="S2562" t="s">
        <v>10710</v>
      </c>
      <c r="T2562">
        <v>1578490</v>
      </c>
      <c r="X2562" t="s">
        <v>27</v>
      </c>
      <c r="Y2562">
        <v>3411</v>
      </c>
      <c r="Z2562">
        <v>1231</v>
      </c>
    </row>
    <row r="2563" spans="1:26" x14ac:dyDescent="0.25">
      <c r="A2563">
        <v>2692</v>
      </c>
      <c r="B2563">
        <v>9389</v>
      </c>
      <c r="C2563" t="s">
        <v>12447</v>
      </c>
      <c r="D2563" t="s">
        <v>9003</v>
      </c>
      <c r="E2563" t="s">
        <v>9678</v>
      </c>
      <c r="F2563" t="s">
        <v>3180</v>
      </c>
      <c r="G2563">
        <v>80</v>
      </c>
      <c r="H2563" t="s">
        <v>24</v>
      </c>
      <c r="I2563">
        <v>9</v>
      </c>
      <c r="J2563" t="s">
        <v>10711</v>
      </c>
      <c r="K2563">
        <v>2019</v>
      </c>
      <c r="L2563">
        <v>85750</v>
      </c>
      <c r="M2563">
        <v>145012</v>
      </c>
      <c r="O2563">
        <v>14100</v>
      </c>
      <c r="Q2563">
        <v>20000</v>
      </c>
      <c r="R2563">
        <v>264861</v>
      </c>
      <c r="S2563" t="s">
        <v>10712</v>
      </c>
      <c r="T2563">
        <v>1354328</v>
      </c>
      <c r="V2563">
        <v>2017</v>
      </c>
      <c r="W2563">
        <v>62</v>
      </c>
      <c r="X2563" t="s">
        <v>36</v>
      </c>
      <c r="Y2563">
        <v>3411</v>
      </c>
      <c r="Z2563">
        <v>1231</v>
      </c>
    </row>
    <row r="2564" spans="1:26" x14ac:dyDescent="0.25">
      <c r="A2564">
        <v>2693</v>
      </c>
      <c r="B2564">
        <v>9389</v>
      </c>
      <c r="C2564" t="s">
        <v>12447</v>
      </c>
      <c r="D2564" t="s">
        <v>9003</v>
      </c>
      <c r="E2564" t="s">
        <v>9678</v>
      </c>
      <c r="F2564" t="s">
        <v>3180</v>
      </c>
      <c r="G2564">
        <v>80</v>
      </c>
      <c r="H2564" t="s">
        <v>24</v>
      </c>
      <c r="I2564">
        <v>10</v>
      </c>
      <c r="J2564" t="s">
        <v>10713</v>
      </c>
      <c r="K2564">
        <v>2019</v>
      </c>
      <c r="L2564">
        <v>43250</v>
      </c>
      <c r="M2564">
        <v>150005</v>
      </c>
      <c r="O2564">
        <v>7108</v>
      </c>
      <c r="R2564">
        <v>200363</v>
      </c>
      <c r="S2564" t="s">
        <v>10714</v>
      </c>
      <c r="T2564">
        <v>1780655</v>
      </c>
      <c r="X2564" t="s">
        <v>36</v>
      </c>
      <c r="Y2564">
        <v>3411</v>
      </c>
      <c r="Z2564">
        <v>1231</v>
      </c>
    </row>
    <row r="2565" spans="1:26" x14ac:dyDescent="0.25">
      <c r="A2565">
        <v>2694</v>
      </c>
      <c r="B2565">
        <v>9389</v>
      </c>
      <c r="C2565" t="s">
        <v>12447</v>
      </c>
      <c r="D2565" t="s">
        <v>9003</v>
      </c>
      <c r="E2565" t="s">
        <v>9678</v>
      </c>
      <c r="F2565" t="s">
        <v>3180</v>
      </c>
      <c r="G2565">
        <v>80</v>
      </c>
      <c r="H2565" t="s">
        <v>24</v>
      </c>
      <c r="I2565">
        <v>11</v>
      </c>
      <c r="J2565" t="s">
        <v>2854</v>
      </c>
      <c r="K2565">
        <v>2019</v>
      </c>
      <c r="L2565">
        <v>39835</v>
      </c>
      <c r="O2565">
        <v>4442</v>
      </c>
      <c r="Q2565">
        <v>40000</v>
      </c>
      <c r="R2565">
        <v>84278</v>
      </c>
      <c r="S2565" t="s">
        <v>2855</v>
      </c>
      <c r="T2565">
        <v>1097587</v>
      </c>
      <c r="V2565">
        <v>2003</v>
      </c>
      <c r="W2565">
        <v>73</v>
      </c>
      <c r="X2565" t="s">
        <v>27</v>
      </c>
      <c r="Y2565">
        <v>3411</v>
      </c>
      <c r="Z2565">
        <v>1231</v>
      </c>
    </row>
    <row r="2566" spans="1:26" x14ac:dyDescent="0.25">
      <c r="A2566">
        <v>2695</v>
      </c>
      <c r="B2566">
        <v>9389</v>
      </c>
      <c r="C2566" t="s">
        <v>12447</v>
      </c>
      <c r="D2566" t="s">
        <v>9003</v>
      </c>
      <c r="E2566" t="s">
        <v>9678</v>
      </c>
      <c r="F2566" t="s">
        <v>3180</v>
      </c>
      <c r="G2566">
        <v>80</v>
      </c>
      <c r="H2566" t="s">
        <v>24</v>
      </c>
      <c r="I2566">
        <v>12</v>
      </c>
      <c r="J2566" t="s">
        <v>4636</v>
      </c>
      <c r="K2566">
        <v>2019</v>
      </c>
      <c r="L2566">
        <v>118626</v>
      </c>
      <c r="M2566">
        <v>145012</v>
      </c>
      <c r="O2566">
        <v>14100</v>
      </c>
      <c r="P2566">
        <v>13985</v>
      </c>
      <c r="R2566">
        <v>291723</v>
      </c>
      <c r="S2566" t="s">
        <v>4637</v>
      </c>
      <c r="T2566">
        <v>1208954</v>
      </c>
      <c r="V2566">
        <v>1999</v>
      </c>
      <c r="W2566">
        <v>59</v>
      </c>
      <c r="X2566" t="s">
        <v>27</v>
      </c>
      <c r="Y2566">
        <v>3411</v>
      </c>
      <c r="Z2566">
        <v>1231</v>
      </c>
    </row>
    <row r="2567" spans="1:26" x14ac:dyDescent="0.25">
      <c r="A2567">
        <v>2696</v>
      </c>
      <c r="B2567">
        <v>883241</v>
      </c>
      <c r="C2567" t="s">
        <v>8516</v>
      </c>
      <c r="D2567" t="s">
        <v>9219</v>
      </c>
      <c r="E2567" t="s">
        <v>9054</v>
      </c>
      <c r="F2567" t="s">
        <v>3945</v>
      </c>
      <c r="G2567">
        <v>46</v>
      </c>
      <c r="H2567" t="s">
        <v>24</v>
      </c>
      <c r="I2567">
        <v>1</v>
      </c>
      <c r="J2567" t="s">
        <v>4641</v>
      </c>
      <c r="K2567">
        <v>2019</v>
      </c>
      <c r="L2567">
        <v>125000</v>
      </c>
      <c r="M2567">
        <v>174994</v>
      </c>
      <c r="R2567">
        <v>299994</v>
      </c>
      <c r="S2567" t="s">
        <v>4642</v>
      </c>
      <c r="T2567">
        <v>1202443</v>
      </c>
      <c r="V2567">
        <v>2014</v>
      </c>
      <c r="W2567">
        <v>65</v>
      </c>
      <c r="X2567" t="s">
        <v>36</v>
      </c>
      <c r="Y2567">
        <v>7372</v>
      </c>
      <c r="Z2567">
        <v>1031</v>
      </c>
    </row>
    <row r="2568" spans="1:26" x14ac:dyDescent="0.25">
      <c r="A2568">
        <v>2697</v>
      </c>
      <c r="B2568">
        <v>883241</v>
      </c>
      <c r="C2568" t="s">
        <v>8516</v>
      </c>
      <c r="D2568" t="s">
        <v>9219</v>
      </c>
      <c r="E2568" t="s">
        <v>9054</v>
      </c>
      <c r="F2568" t="s">
        <v>3945</v>
      </c>
      <c r="G2568">
        <v>46</v>
      </c>
      <c r="H2568" t="s">
        <v>24</v>
      </c>
      <c r="I2568">
        <v>2</v>
      </c>
      <c r="J2568" t="s">
        <v>4643</v>
      </c>
      <c r="K2568">
        <v>2019</v>
      </c>
      <c r="L2568">
        <v>125000</v>
      </c>
      <c r="M2568">
        <v>174994</v>
      </c>
      <c r="R2568">
        <v>299994</v>
      </c>
      <c r="S2568" t="s">
        <v>4644</v>
      </c>
      <c r="T2568">
        <v>1032834</v>
      </c>
      <c r="V2568">
        <v>2001</v>
      </c>
      <c r="W2568">
        <v>64</v>
      </c>
      <c r="X2568" t="s">
        <v>27</v>
      </c>
      <c r="Y2568">
        <v>7372</v>
      </c>
      <c r="Z2568">
        <v>1031</v>
      </c>
    </row>
    <row r="2569" spans="1:26" x14ac:dyDescent="0.25">
      <c r="A2569">
        <v>2698</v>
      </c>
      <c r="B2569">
        <v>883241</v>
      </c>
      <c r="C2569" t="s">
        <v>8516</v>
      </c>
      <c r="D2569" t="s">
        <v>9219</v>
      </c>
      <c r="E2569" t="s">
        <v>9054</v>
      </c>
      <c r="F2569" t="s">
        <v>3945</v>
      </c>
      <c r="G2569">
        <v>46</v>
      </c>
      <c r="H2569" t="s">
        <v>24</v>
      </c>
      <c r="I2569">
        <v>3</v>
      </c>
      <c r="J2569" t="s">
        <v>7131</v>
      </c>
      <c r="K2569">
        <v>2019</v>
      </c>
      <c r="L2569">
        <v>155000</v>
      </c>
      <c r="M2569">
        <v>174994</v>
      </c>
      <c r="R2569">
        <v>329994</v>
      </c>
      <c r="S2569" t="s">
        <v>7132</v>
      </c>
      <c r="T2569">
        <v>1225110</v>
      </c>
      <c r="V2569">
        <v>2017</v>
      </c>
      <c r="W2569">
        <v>65</v>
      </c>
      <c r="X2569" t="s">
        <v>36</v>
      </c>
      <c r="Y2569">
        <v>7372</v>
      </c>
      <c r="Z2569">
        <v>1031</v>
      </c>
    </row>
    <row r="2570" spans="1:26" x14ac:dyDescent="0.25">
      <c r="A2570">
        <v>2699</v>
      </c>
      <c r="B2570">
        <v>883241</v>
      </c>
      <c r="C2570" t="s">
        <v>8516</v>
      </c>
      <c r="D2570" t="s">
        <v>9219</v>
      </c>
      <c r="E2570" t="s">
        <v>9054</v>
      </c>
      <c r="F2570" t="s">
        <v>3945</v>
      </c>
      <c r="G2570">
        <v>46</v>
      </c>
      <c r="H2570" t="s">
        <v>24</v>
      </c>
      <c r="I2570">
        <v>4</v>
      </c>
      <c r="J2570" t="s">
        <v>10715</v>
      </c>
      <c r="K2570">
        <v>2019</v>
      </c>
      <c r="L2570">
        <v>125000</v>
      </c>
      <c r="M2570">
        <v>174994</v>
      </c>
      <c r="R2570">
        <v>299994</v>
      </c>
      <c r="S2570" t="s">
        <v>4648</v>
      </c>
      <c r="T2570">
        <v>1444302</v>
      </c>
      <c r="V2570">
        <v>2011</v>
      </c>
      <c r="W2570">
        <v>67</v>
      </c>
      <c r="X2570" t="s">
        <v>27</v>
      </c>
      <c r="Y2570">
        <v>7372</v>
      </c>
      <c r="Z2570">
        <v>1031</v>
      </c>
    </row>
    <row r="2571" spans="1:26" x14ac:dyDescent="0.25">
      <c r="A2571">
        <v>2700</v>
      </c>
      <c r="B2571">
        <v>883241</v>
      </c>
      <c r="C2571" t="s">
        <v>8516</v>
      </c>
      <c r="D2571" t="s">
        <v>9219</v>
      </c>
      <c r="E2571" t="s">
        <v>9054</v>
      </c>
      <c r="F2571" t="s">
        <v>3945</v>
      </c>
      <c r="G2571">
        <v>46</v>
      </c>
      <c r="H2571" t="s">
        <v>24</v>
      </c>
      <c r="I2571">
        <v>5</v>
      </c>
      <c r="J2571" t="s">
        <v>4649</v>
      </c>
      <c r="K2571">
        <v>2019</v>
      </c>
      <c r="L2571">
        <v>125000</v>
      </c>
      <c r="M2571">
        <v>174994</v>
      </c>
      <c r="R2571">
        <v>299994</v>
      </c>
      <c r="S2571" t="s">
        <v>4650</v>
      </c>
      <c r="T2571">
        <v>1184223</v>
      </c>
      <c r="V2571">
        <v>2007</v>
      </c>
      <c r="W2571">
        <v>69</v>
      </c>
      <c r="X2571" t="s">
        <v>27</v>
      </c>
      <c r="Y2571">
        <v>7372</v>
      </c>
      <c r="Z2571">
        <v>1031</v>
      </c>
    </row>
    <row r="2572" spans="1:26" x14ac:dyDescent="0.25">
      <c r="A2572">
        <v>2701</v>
      </c>
      <c r="B2572">
        <v>883241</v>
      </c>
      <c r="C2572" t="s">
        <v>8516</v>
      </c>
      <c r="D2572" t="s">
        <v>9219</v>
      </c>
      <c r="E2572" t="s">
        <v>9054</v>
      </c>
      <c r="F2572" t="s">
        <v>3945</v>
      </c>
      <c r="G2572">
        <v>46</v>
      </c>
      <c r="H2572" t="s">
        <v>24</v>
      </c>
      <c r="I2572">
        <v>6</v>
      </c>
      <c r="J2572" t="s">
        <v>4651</v>
      </c>
      <c r="K2572">
        <v>2019</v>
      </c>
      <c r="L2572">
        <v>170000</v>
      </c>
      <c r="M2572">
        <v>174994</v>
      </c>
      <c r="R2572">
        <v>344994</v>
      </c>
      <c r="S2572" t="s">
        <v>4652</v>
      </c>
      <c r="T2572">
        <v>1220020</v>
      </c>
      <c r="V2572">
        <v>2003</v>
      </c>
      <c r="W2572">
        <v>67</v>
      </c>
      <c r="X2572" t="s">
        <v>27</v>
      </c>
      <c r="Y2572">
        <v>7372</v>
      </c>
      <c r="Z2572">
        <v>1031</v>
      </c>
    </row>
    <row r="2573" spans="1:26" x14ac:dyDescent="0.25">
      <c r="A2573">
        <v>2702</v>
      </c>
      <c r="B2573">
        <v>883241</v>
      </c>
      <c r="C2573" t="s">
        <v>8516</v>
      </c>
      <c r="D2573" t="s">
        <v>9219</v>
      </c>
      <c r="E2573" t="s">
        <v>9054</v>
      </c>
      <c r="F2573" t="s">
        <v>3945</v>
      </c>
      <c r="G2573">
        <v>46</v>
      </c>
      <c r="H2573" t="s">
        <v>24</v>
      </c>
      <c r="I2573">
        <v>7</v>
      </c>
      <c r="J2573" t="s">
        <v>4653</v>
      </c>
      <c r="K2573">
        <v>2019</v>
      </c>
      <c r="L2573">
        <v>140000</v>
      </c>
      <c r="M2573">
        <v>174994</v>
      </c>
      <c r="R2573">
        <v>314994</v>
      </c>
      <c r="S2573" t="s">
        <v>4654</v>
      </c>
      <c r="T2573">
        <v>1085698</v>
      </c>
      <c r="V2573">
        <v>1991</v>
      </c>
      <c r="W2573">
        <v>67</v>
      </c>
      <c r="X2573" t="s">
        <v>27</v>
      </c>
      <c r="Y2573">
        <v>7372</v>
      </c>
      <c r="Z2573">
        <v>1031</v>
      </c>
    </row>
    <row r="2574" spans="1:26" x14ac:dyDescent="0.25">
      <c r="A2574">
        <v>2703</v>
      </c>
      <c r="B2574">
        <v>56873</v>
      </c>
      <c r="C2574" t="s">
        <v>8620</v>
      </c>
      <c r="D2574" t="s">
        <v>10716</v>
      </c>
      <c r="E2574" t="s">
        <v>10384</v>
      </c>
      <c r="F2574" t="s">
        <v>2772</v>
      </c>
      <c r="G2574">
        <v>65</v>
      </c>
      <c r="H2574" t="s">
        <v>24</v>
      </c>
      <c r="I2574">
        <v>1</v>
      </c>
      <c r="J2574" t="s">
        <v>4657</v>
      </c>
      <c r="K2574">
        <v>2019</v>
      </c>
      <c r="L2574">
        <v>89723</v>
      </c>
      <c r="M2574">
        <v>176530</v>
      </c>
      <c r="R2574">
        <v>266253</v>
      </c>
      <c r="S2574" t="s">
        <v>4658</v>
      </c>
      <c r="T2574">
        <v>1626845</v>
      </c>
      <c r="V2574">
        <v>2014</v>
      </c>
      <c r="W2574">
        <v>60</v>
      </c>
      <c r="X2574" t="s">
        <v>36</v>
      </c>
      <c r="Y2574">
        <v>5411</v>
      </c>
      <c r="Z2574">
        <v>201</v>
      </c>
    </row>
    <row r="2575" spans="1:26" x14ac:dyDescent="0.25">
      <c r="A2575">
        <v>2704</v>
      </c>
      <c r="B2575">
        <v>56873</v>
      </c>
      <c r="C2575" t="s">
        <v>8620</v>
      </c>
      <c r="D2575" t="s">
        <v>10716</v>
      </c>
      <c r="E2575" t="s">
        <v>10384</v>
      </c>
      <c r="F2575" t="s">
        <v>2772</v>
      </c>
      <c r="G2575">
        <v>65</v>
      </c>
      <c r="H2575" t="s">
        <v>24</v>
      </c>
      <c r="I2575">
        <v>2</v>
      </c>
      <c r="J2575" t="s">
        <v>4659</v>
      </c>
      <c r="K2575">
        <v>2019</v>
      </c>
      <c r="L2575">
        <v>36964</v>
      </c>
      <c r="P2575">
        <v>12308</v>
      </c>
      <c r="R2575">
        <v>49272</v>
      </c>
      <c r="S2575" t="s">
        <v>3216</v>
      </c>
      <c r="T2575">
        <v>1188302</v>
      </c>
      <c r="V2575">
        <v>1999</v>
      </c>
      <c r="W2575">
        <v>60</v>
      </c>
      <c r="X2575" t="s">
        <v>27</v>
      </c>
      <c r="Y2575">
        <v>5411</v>
      </c>
      <c r="Z2575">
        <v>201</v>
      </c>
    </row>
    <row r="2576" spans="1:26" x14ac:dyDescent="0.25">
      <c r="A2576">
        <v>2705</v>
      </c>
      <c r="B2576">
        <v>56873</v>
      </c>
      <c r="C2576" t="s">
        <v>8620</v>
      </c>
      <c r="D2576" t="s">
        <v>10716</v>
      </c>
      <c r="E2576" t="s">
        <v>10384</v>
      </c>
      <c r="F2576" t="s">
        <v>2772</v>
      </c>
      <c r="G2576">
        <v>65</v>
      </c>
      <c r="H2576" t="s">
        <v>24</v>
      </c>
      <c r="I2576">
        <v>3</v>
      </c>
      <c r="J2576" t="s">
        <v>10717</v>
      </c>
      <c r="K2576">
        <v>2019</v>
      </c>
      <c r="L2576">
        <v>124615</v>
      </c>
      <c r="M2576">
        <v>176530</v>
      </c>
      <c r="R2576">
        <v>301145</v>
      </c>
      <c r="S2576" t="s">
        <v>10718</v>
      </c>
      <c r="T2576">
        <v>1660111</v>
      </c>
      <c r="V2576">
        <v>2015</v>
      </c>
      <c r="W2576">
        <v>60</v>
      </c>
      <c r="X2576" t="s">
        <v>36</v>
      </c>
      <c r="Y2576">
        <v>5411</v>
      </c>
      <c r="Z2576">
        <v>201</v>
      </c>
    </row>
    <row r="2577" spans="1:26" x14ac:dyDescent="0.25">
      <c r="A2577">
        <v>2706</v>
      </c>
      <c r="B2577">
        <v>56873</v>
      </c>
      <c r="C2577" t="s">
        <v>8620</v>
      </c>
      <c r="D2577" t="s">
        <v>10716</v>
      </c>
      <c r="E2577" t="s">
        <v>10384</v>
      </c>
      <c r="F2577" t="s">
        <v>2772</v>
      </c>
      <c r="G2577">
        <v>65</v>
      </c>
      <c r="H2577" t="s">
        <v>24</v>
      </c>
      <c r="I2577">
        <v>4</v>
      </c>
      <c r="J2577" t="s">
        <v>10719</v>
      </c>
      <c r="K2577">
        <v>2019</v>
      </c>
      <c r="L2577">
        <v>16954</v>
      </c>
      <c r="M2577">
        <v>102084</v>
      </c>
      <c r="R2577">
        <v>119038</v>
      </c>
      <c r="S2577" t="s">
        <v>10720</v>
      </c>
      <c r="T2577">
        <v>1180671</v>
      </c>
      <c r="X2577" t="s">
        <v>36</v>
      </c>
      <c r="Y2577">
        <v>5411</v>
      </c>
      <c r="Z2577">
        <v>201</v>
      </c>
    </row>
    <row r="2578" spans="1:26" x14ac:dyDescent="0.25">
      <c r="A2578">
        <v>2707</v>
      </c>
      <c r="B2578">
        <v>56873</v>
      </c>
      <c r="C2578" t="s">
        <v>8620</v>
      </c>
      <c r="D2578" t="s">
        <v>10716</v>
      </c>
      <c r="E2578" t="s">
        <v>10384</v>
      </c>
      <c r="F2578" t="s">
        <v>2772</v>
      </c>
      <c r="G2578">
        <v>65</v>
      </c>
      <c r="H2578" t="s">
        <v>24</v>
      </c>
      <c r="I2578">
        <v>5</v>
      </c>
      <c r="J2578" t="s">
        <v>4660</v>
      </c>
      <c r="K2578">
        <v>2019</v>
      </c>
      <c r="L2578">
        <v>89723</v>
      </c>
      <c r="M2578">
        <v>176530</v>
      </c>
      <c r="R2578">
        <v>266253</v>
      </c>
      <c r="S2578" t="s">
        <v>2526</v>
      </c>
      <c r="T2578">
        <v>1051402</v>
      </c>
      <c r="V2578">
        <v>2007</v>
      </c>
      <c r="W2578">
        <v>71</v>
      </c>
      <c r="X2578" t="s">
        <v>36</v>
      </c>
      <c r="Y2578">
        <v>5411</v>
      </c>
      <c r="Z2578">
        <v>201</v>
      </c>
    </row>
    <row r="2579" spans="1:26" x14ac:dyDescent="0.25">
      <c r="A2579">
        <v>2708</v>
      </c>
      <c r="B2579">
        <v>56873</v>
      </c>
      <c r="C2579" t="s">
        <v>8620</v>
      </c>
      <c r="D2579" t="s">
        <v>10716</v>
      </c>
      <c r="E2579" t="s">
        <v>10384</v>
      </c>
      <c r="F2579" t="s">
        <v>2772</v>
      </c>
      <c r="G2579">
        <v>65</v>
      </c>
      <c r="H2579" t="s">
        <v>24</v>
      </c>
      <c r="I2579">
        <v>6</v>
      </c>
      <c r="J2579" t="s">
        <v>4663</v>
      </c>
      <c r="K2579">
        <v>2019</v>
      </c>
      <c r="L2579">
        <v>104677</v>
      </c>
      <c r="M2579">
        <v>176530</v>
      </c>
      <c r="R2579">
        <v>281207</v>
      </c>
      <c r="S2579" t="s">
        <v>4664</v>
      </c>
      <c r="T2579">
        <v>1180790</v>
      </c>
      <c r="V2579">
        <v>2007</v>
      </c>
      <c r="W2579">
        <v>73</v>
      </c>
      <c r="X2579" t="s">
        <v>27</v>
      </c>
      <c r="Y2579">
        <v>5411</v>
      </c>
      <c r="Z2579">
        <v>201</v>
      </c>
    </row>
    <row r="2580" spans="1:26" x14ac:dyDescent="0.25">
      <c r="A2580">
        <v>2709</v>
      </c>
      <c r="B2580">
        <v>56873</v>
      </c>
      <c r="C2580" t="s">
        <v>8620</v>
      </c>
      <c r="D2580" t="s">
        <v>10716</v>
      </c>
      <c r="E2580" t="s">
        <v>10384</v>
      </c>
      <c r="F2580" t="s">
        <v>2772</v>
      </c>
      <c r="G2580">
        <v>65</v>
      </c>
      <c r="H2580" t="s">
        <v>24</v>
      </c>
      <c r="I2580">
        <v>7</v>
      </c>
      <c r="J2580" t="s">
        <v>4665</v>
      </c>
      <c r="K2580">
        <v>2019</v>
      </c>
      <c r="L2580">
        <v>109661</v>
      </c>
      <c r="M2580">
        <v>176530</v>
      </c>
      <c r="P2580">
        <v>145359</v>
      </c>
      <c r="R2580">
        <v>431550</v>
      </c>
      <c r="S2580" t="s">
        <v>4666</v>
      </c>
      <c r="T2580">
        <v>1190767</v>
      </c>
      <c r="V2580">
        <v>1997</v>
      </c>
      <c r="W2580">
        <v>66</v>
      </c>
      <c r="X2580" t="s">
        <v>27</v>
      </c>
      <c r="Y2580">
        <v>5411</v>
      </c>
      <c r="Z2580">
        <v>201</v>
      </c>
    </row>
    <row r="2581" spans="1:26" x14ac:dyDescent="0.25">
      <c r="A2581">
        <v>2710</v>
      </c>
      <c r="B2581">
        <v>56873</v>
      </c>
      <c r="C2581" t="s">
        <v>8620</v>
      </c>
      <c r="D2581" t="s">
        <v>10716</v>
      </c>
      <c r="E2581" t="s">
        <v>10384</v>
      </c>
      <c r="F2581" t="s">
        <v>2772</v>
      </c>
      <c r="G2581">
        <v>65</v>
      </c>
      <c r="H2581" t="s">
        <v>24</v>
      </c>
      <c r="I2581">
        <v>8</v>
      </c>
      <c r="J2581" t="s">
        <v>4669</v>
      </c>
      <c r="K2581">
        <v>2019</v>
      </c>
      <c r="L2581">
        <v>104677</v>
      </c>
      <c r="M2581">
        <v>176530</v>
      </c>
      <c r="R2581">
        <v>281207</v>
      </c>
      <c r="S2581" t="s">
        <v>4670</v>
      </c>
      <c r="T2581">
        <v>1277020</v>
      </c>
      <c r="V2581">
        <v>2006</v>
      </c>
      <c r="W2581">
        <v>73</v>
      </c>
      <c r="X2581" t="s">
        <v>27</v>
      </c>
      <c r="Y2581">
        <v>5411</v>
      </c>
      <c r="Z2581">
        <v>201</v>
      </c>
    </row>
    <row r="2582" spans="1:26" x14ac:dyDescent="0.25">
      <c r="A2582">
        <v>2711</v>
      </c>
      <c r="B2582">
        <v>56873</v>
      </c>
      <c r="C2582" t="s">
        <v>8620</v>
      </c>
      <c r="D2582" t="s">
        <v>10716</v>
      </c>
      <c r="E2582" t="s">
        <v>10384</v>
      </c>
      <c r="F2582" t="s">
        <v>2772</v>
      </c>
      <c r="G2582">
        <v>65</v>
      </c>
      <c r="H2582" t="s">
        <v>24</v>
      </c>
      <c r="I2582">
        <v>9</v>
      </c>
      <c r="J2582" t="s">
        <v>4671</v>
      </c>
      <c r="K2582">
        <v>2019</v>
      </c>
      <c r="L2582">
        <v>152030</v>
      </c>
      <c r="M2582">
        <v>176530</v>
      </c>
      <c r="P2582">
        <v>4042</v>
      </c>
      <c r="R2582">
        <v>332602</v>
      </c>
      <c r="S2582" t="s">
        <v>4672</v>
      </c>
      <c r="T2582">
        <v>1180656</v>
      </c>
      <c r="V2582">
        <v>2006</v>
      </c>
      <c r="W2582">
        <v>64</v>
      </c>
      <c r="X2582" t="s">
        <v>27</v>
      </c>
      <c r="Y2582">
        <v>5411</v>
      </c>
      <c r="Z2582">
        <v>201</v>
      </c>
    </row>
    <row r="2583" spans="1:26" x14ac:dyDescent="0.25">
      <c r="A2583">
        <v>2712</v>
      </c>
      <c r="B2583">
        <v>56873</v>
      </c>
      <c r="C2583" t="s">
        <v>8620</v>
      </c>
      <c r="D2583" t="s">
        <v>10716</v>
      </c>
      <c r="E2583" t="s">
        <v>10384</v>
      </c>
      <c r="F2583" t="s">
        <v>2772</v>
      </c>
      <c r="G2583">
        <v>65</v>
      </c>
      <c r="H2583" t="s">
        <v>24</v>
      </c>
      <c r="I2583">
        <v>10</v>
      </c>
      <c r="J2583" t="s">
        <v>4673</v>
      </c>
      <c r="K2583">
        <v>2019</v>
      </c>
      <c r="L2583">
        <v>99692</v>
      </c>
      <c r="M2583">
        <v>176530</v>
      </c>
      <c r="R2583">
        <v>276222</v>
      </c>
      <c r="S2583" t="s">
        <v>4674</v>
      </c>
      <c r="T2583">
        <v>1064171</v>
      </c>
      <c r="V2583">
        <v>1999</v>
      </c>
      <c r="W2583">
        <v>69</v>
      </c>
      <c r="X2583" t="s">
        <v>27</v>
      </c>
      <c r="Y2583">
        <v>5411</v>
      </c>
      <c r="Z2583">
        <v>201</v>
      </c>
    </row>
    <row r="2584" spans="1:26" x14ac:dyDescent="0.25">
      <c r="A2584">
        <v>2713</v>
      </c>
      <c r="B2584">
        <v>56873</v>
      </c>
      <c r="C2584" t="s">
        <v>8620</v>
      </c>
      <c r="D2584" t="s">
        <v>10716</v>
      </c>
      <c r="E2584" t="s">
        <v>10384</v>
      </c>
      <c r="F2584" t="s">
        <v>2772</v>
      </c>
      <c r="G2584">
        <v>65</v>
      </c>
      <c r="H2584" t="s">
        <v>24</v>
      </c>
      <c r="I2584">
        <v>11</v>
      </c>
      <c r="J2584" t="s">
        <v>10721</v>
      </c>
      <c r="K2584">
        <v>2019</v>
      </c>
      <c r="L2584">
        <v>99692</v>
      </c>
      <c r="M2584">
        <v>176530</v>
      </c>
      <c r="R2584">
        <v>276222</v>
      </c>
      <c r="S2584" t="s">
        <v>10722</v>
      </c>
      <c r="T2584">
        <v>1402419</v>
      </c>
      <c r="V2584">
        <v>2017</v>
      </c>
      <c r="W2584">
        <v>58</v>
      </c>
      <c r="X2584" t="s">
        <v>27</v>
      </c>
      <c r="Y2584">
        <v>5411</v>
      </c>
      <c r="Z2584">
        <v>201</v>
      </c>
    </row>
    <row r="2585" spans="1:26" x14ac:dyDescent="0.25">
      <c r="A2585">
        <v>2714</v>
      </c>
      <c r="B2585">
        <v>56873</v>
      </c>
      <c r="C2585" t="s">
        <v>8620</v>
      </c>
      <c r="D2585" t="s">
        <v>10716</v>
      </c>
      <c r="E2585" t="s">
        <v>10384</v>
      </c>
      <c r="F2585" t="s">
        <v>2772</v>
      </c>
      <c r="G2585">
        <v>65</v>
      </c>
      <c r="H2585" t="s">
        <v>24</v>
      </c>
      <c r="I2585">
        <v>12</v>
      </c>
      <c r="J2585" t="s">
        <v>10723</v>
      </c>
      <c r="K2585">
        <v>2019</v>
      </c>
      <c r="L2585">
        <v>89723</v>
      </c>
      <c r="M2585">
        <v>176530</v>
      </c>
      <c r="R2585">
        <v>266253</v>
      </c>
      <c r="S2585" t="s">
        <v>10724</v>
      </c>
      <c r="T2585">
        <v>1586651</v>
      </c>
      <c r="V2585">
        <v>2019</v>
      </c>
      <c r="W2585">
        <v>52</v>
      </c>
      <c r="X2585" t="s">
        <v>27</v>
      </c>
      <c r="Y2585">
        <v>5411</v>
      </c>
      <c r="Z2585">
        <v>201</v>
      </c>
    </row>
    <row r="2586" spans="1:26" x14ac:dyDescent="0.25">
      <c r="A2586">
        <v>2715</v>
      </c>
      <c r="B2586">
        <v>1013462</v>
      </c>
      <c r="C2586" t="s">
        <v>8808</v>
      </c>
      <c r="D2586" t="s">
        <v>8923</v>
      </c>
      <c r="E2586" t="s">
        <v>9755</v>
      </c>
      <c r="F2586" t="s">
        <v>3128</v>
      </c>
      <c r="G2586">
        <v>107</v>
      </c>
      <c r="H2586" t="s">
        <v>24</v>
      </c>
      <c r="I2586">
        <v>1</v>
      </c>
      <c r="J2586" t="s">
        <v>10725</v>
      </c>
      <c r="K2586">
        <v>2019</v>
      </c>
      <c r="L2586">
        <v>50000</v>
      </c>
      <c r="M2586">
        <v>294610</v>
      </c>
      <c r="R2586">
        <v>344610</v>
      </c>
      <c r="S2586" t="s">
        <v>10726</v>
      </c>
      <c r="T2586">
        <v>1748987</v>
      </c>
      <c r="V2586">
        <v>2018</v>
      </c>
      <c r="W2586">
        <v>46</v>
      </c>
      <c r="X2586" t="s">
        <v>36</v>
      </c>
      <c r="Y2586">
        <v>7372</v>
      </c>
      <c r="Z2586">
        <v>1231</v>
      </c>
    </row>
    <row r="2587" spans="1:26" x14ac:dyDescent="0.25">
      <c r="A2587">
        <v>2716</v>
      </c>
      <c r="B2587">
        <v>1013462</v>
      </c>
      <c r="C2587" t="s">
        <v>8808</v>
      </c>
      <c r="D2587" t="s">
        <v>8923</v>
      </c>
      <c r="E2587" t="s">
        <v>9755</v>
      </c>
      <c r="F2587" t="s">
        <v>3128</v>
      </c>
      <c r="G2587">
        <v>107</v>
      </c>
      <c r="H2587" t="s">
        <v>24</v>
      </c>
      <c r="I2587">
        <v>2</v>
      </c>
      <c r="J2587" t="s">
        <v>10727</v>
      </c>
      <c r="K2587">
        <v>2019</v>
      </c>
      <c r="Q2587">
        <v>98389</v>
      </c>
      <c r="R2587">
        <v>98389</v>
      </c>
      <c r="S2587" t="s">
        <v>10728</v>
      </c>
      <c r="T2587">
        <v>1199440</v>
      </c>
      <c r="V2587">
        <v>2000</v>
      </c>
      <c r="W2587">
        <v>66</v>
      </c>
      <c r="X2587" t="s">
        <v>27</v>
      </c>
      <c r="Y2587">
        <v>7372</v>
      </c>
      <c r="Z2587">
        <v>1231</v>
      </c>
    </row>
    <row r="2588" spans="1:26" x14ac:dyDescent="0.25">
      <c r="A2588">
        <v>2717</v>
      </c>
      <c r="B2588">
        <v>1013462</v>
      </c>
      <c r="C2588" t="s">
        <v>8808</v>
      </c>
      <c r="D2588" t="s">
        <v>8923</v>
      </c>
      <c r="E2588" t="s">
        <v>9755</v>
      </c>
      <c r="F2588" t="s">
        <v>3128</v>
      </c>
      <c r="G2588">
        <v>107</v>
      </c>
      <c r="H2588" t="s">
        <v>24</v>
      </c>
      <c r="I2588">
        <v>3</v>
      </c>
      <c r="J2588" t="s">
        <v>10729</v>
      </c>
      <c r="K2588">
        <v>2019</v>
      </c>
      <c r="L2588">
        <v>52963</v>
      </c>
      <c r="M2588">
        <v>294610</v>
      </c>
      <c r="R2588">
        <v>347573</v>
      </c>
      <c r="S2588" t="s">
        <v>10730</v>
      </c>
      <c r="T2588">
        <v>1468620</v>
      </c>
      <c r="V2588">
        <v>2018</v>
      </c>
      <c r="W2588">
        <v>65</v>
      </c>
      <c r="X2588" t="s">
        <v>36</v>
      </c>
      <c r="Y2588">
        <v>7372</v>
      </c>
      <c r="Z2588">
        <v>1231</v>
      </c>
    </row>
    <row r="2589" spans="1:26" x14ac:dyDescent="0.25">
      <c r="A2589">
        <v>2718</v>
      </c>
      <c r="B2589">
        <v>1013462</v>
      </c>
      <c r="C2589" t="s">
        <v>8808</v>
      </c>
      <c r="D2589" t="s">
        <v>8923</v>
      </c>
      <c r="E2589" t="s">
        <v>9755</v>
      </c>
      <c r="F2589" t="s">
        <v>3128</v>
      </c>
      <c r="G2589">
        <v>107</v>
      </c>
      <c r="H2589" t="s">
        <v>24</v>
      </c>
      <c r="I2589">
        <v>4</v>
      </c>
      <c r="J2589" t="s">
        <v>10731</v>
      </c>
      <c r="K2589">
        <v>2019</v>
      </c>
      <c r="L2589">
        <v>60000</v>
      </c>
      <c r="M2589">
        <v>294610</v>
      </c>
      <c r="R2589">
        <v>354610</v>
      </c>
      <c r="S2589" t="s">
        <v>10732</v>
      </c>
      <c r="T2589">
        <v>1232407</v>
      </c>
      <c r="V2589">
        <v>2015</v>
      </c>
      <c r="W2589">
        <v>65</v>
      </c>
      <c r="X2589" t="s">
        <v>27</v>
      </c>
      <c r="Y2589">
        <v>7372</v>
      </c>
      <c r="Z2589">
        <v>1231</v>
      </c>
    </row>
    <row r="2590" spans="1:26" x14ac:dyDescent="0.25">
      <c r="A2590">
        <v>2719</v>
      </c>
      <c r="B2590">
        <v>1013462</v>
      </c>
      <c r="C2590" t="s">
        <v>8808</v>
      </c>
      <c r="D2590" t="s">
        <v>8923</v>
      </c>
      <c r="E2590" t="s">
        <v>9755</v>
      </c>
      <c r="F2590" t="s">
        <v>3128</v>
      </c>
      <c r="G2590">
        <v>107</v>
      </c>
      <c r="H2590" t="s">
        <v>24</v>
      </c>
      <c r="I2590">
        <v>5</v>
      </c>
      <c r="J2590" t="s">
        <v>10733</v>
      </c>
      <c r="K2590">
        <v>2019</v>
      </c>
      <c r="L2590">
        <v>50000</v>
      </c>
      <c r="M2590">
        <v>294610</v>
      </c>
      <c r="R2590">
        <v>344610</v>
      </c>
      <c r="S2590" t="s">
        <v>10734</v>
      </c>
      <c r="T2590">
        <v>1725905</v>
      </c>
      <c r="V2590">
        <v>2017</v>
      </c>
      <c r="W2590">
        <v>56</v>
      </c>
      <c r="X2590" t="s">
        <v>27</v>
      </c>
      <c r="Y2590">
        <v>7372</v>
      </c>
      <c r="Z2590">
        <v>1231</v>
      </c>
    </row>
    <row r="2591" spans="1:26" x14ac:dyDescent="0.25">
      <c r="A2591">
        <v>2720</v>
      </c>
      <c r="B2591">
        <v>1013462</v>
      </c>
      <c r="C2591" t="s">
        <v>8808</v>
      </c>
      <c r="D2591" t="s">
        <v>8923</v>
      </c>
      <c r="E2591" t="s">
        <v>9755</v>
      </c>
      <c r="F2591" t="s">
        <v>3128</v>
      </c>
      <c r="G2591">
        <v>107</v>
      </c>
      <c r="H2591" t="s">
        <v>24</v>
      </c>
      <c r="I2591">
        <v>6</v>
      </c>
      <c r="J2591" t="s">
        <v>4677</v>
      </c>
      <c r="K2591">
        <v>2019</v>
      </c>
      <c r="L2591">
        <v>96650</v>
      </c>
      <c r="M2591">
        <v>343742</v>
      </c>
      <c r="R2591">
        <v>440392</v>
      </c>
      <c r="S2591" t="s">
        <v>4678</v>
      </c>
      <c r="T2591">
        <v>1091482</v>
      </c>
      <c r="V2591">
        <v>2012</v>
      </c>
      <c r="W2591">
        <v>58</v>
      </c>
      <c r="X2591" t="s">
        <v>27</v>
      </c>
      <c r="Y2591">
        <v>7372</v>
      </c>
      <c r="Z2591">
        <v>1231</v>
      </c>
    </row>
    <row r="2592" spans="1:26" x14ac:dyDescent="0.25">
      <c r="A2592">
        <v>2721</v>
      </c>
      <c r="B2592">
        <v>1013462</v>
      </c>
      <c r="C2592" t="s">
        <v>8808</v>
      </c>
      <c r="D2592" t="s">
        <v>8923</v>
      </c>
      <c r="E2592" t="s">
        <v>9755</v>
      </c>
      <c r="F2592" t="s">
        <v>3128</v>
      </c>
      <c r="G2592">
        <v>107</v>
      </c>
      <c r="H2592" t="s">
        <v>24</v>
      </c>
      <c r="I2592">
        <v>7</v>
      </c>
      <c r="J2592" t="s">
        <v>4679</v>
      </c>
      <c r="K2592">
        <v>2019</v>
      </c>
      <c r="L2592">
        <v>54275</v>
      </c>
      <c r="M2592">
        <v>294610</v>
      </c>
      <c r="R2592">
        <v>348885</v>
      </c>
      <c r="S2592" t="s">
        <v>4680</v>
      </c>
      <c r="T2592">
        <v>1334944</v>
      </c>
      <c r="V2592">
        <v>2007</v>
      </c>
      <c r="W2592">
        <v>58</v>
      </c>
      <c r="X2592" t="s">
        <v>27</v>
      </c>
      <c r="Y2592">
        <v>7372</v>
      </c>
      <c r="Z2592">
        <v>1231</v>
      </c>
    </row>
    <row r="2593" spans="1:26" x14ac:dyDescent="0.25">
      <c r="A2593">
        <v>2722</v>
      </c>
      <c r="B2593">
        <v>1013462</v>
      </c>
      <c r="C2593" t="s">
        <v>8808</v>
      </c>
      <c r="D2593" t="s">
        <v>8923</v>
      </c>
      <c r="E2593" t="s">
        <v>9755</v>
      </c>
      <c r="F2593" t="s">
        <v>3128</v>
      </c>
      <c r="G2593">
        <v>107</v>
      </c>
      <c r="H2593" t="s">
        <v>24</v>
      </c>
      <c r="I2593">
        <v>8</v>
      </c>
      <c r="J2593" t="s">
        <v>4683</v>
      </c>
      <c r="K2593">
        <v>2019</v>
      </c>
      <c r="L2593">
        <v>65000</v>
      </c>
      <c r="M2593">
        <v>294610</v>
      </c>
      <c r="R2593">
        <v>359610</v>
      </c>
      <c r="S2593" t="s">
        <v>4684</v>
      </c>
      <c r="T2593">
        <v>1184949</v>
      </c>
      <c r="V2593">
        <v>2013</v>
      </c>
      <c r="W2593">
        <v>64</v>
      </c>
      <c r="X2593" t="s">
        <v>36</v>
      </c>
      <c r="Y2593">
        <v>7372</v>
      </c>
      <c r="Z2593">
        <v>1231</v>
      </c>
    </row>
    <row r="2594" spans="1:26" x14ac:dyDescent="0.25">
      <c r="A2594">
        <v>2723</v>
      </c>
      <c r="B2594">
        <v>1013462</v>
      </c>
      <c r="C2594" t="s">
        <v>8808</v>
      </c>
      <c r="D2594" t="s">
        <v>8923</v>
      </c>
      <c r="E2594" t="s">
        <v>9755</v>
      </c>
      <c r="F2594" t="s">
        <v>3128</v>
      </c>
      <c r="G2594">
        <v>107</v>
      </c>
      <c r="H2594" t="s">
        <v>24</v>
      </c>
      <c r="I2594">
        <v>9</v>
      </c>
      <c r="J2594" t="s">
        <v>4685</v>
      </c>
      <c r="K2594">
        <v>2019</v>
      </c>
      <c r="L2594">
        <v>20900</v>
      </c>
      <c r="R2594">
        <v>20900</v>
      </c>
      <c r="S2594" t="s">
        <v>4686</v>
      </c>
      <c r="T2594">
        <v>1221543</v>
      </c>
      <c r="V2594">
        <v>2007</v>
      </c>
      <c r="W2594">
        <v>67</v>
      </c>
      <c r="X2594" t="s">
        <v>27</v>
      </c>
      <c r="Y2594">
        <v>7372</v>
      </c>
      <c r="Z2594">
        <v>1231</v>
      </c>
    </row>
    <row r="2595" spans="1:26" x14ac:dyDescent="0.25">
      <c r="A2595">
        <v>2724</v>
      </c>
      <c r="B2595">
        <v>1521332</v>
      </c>
      <c r="C2595" t="s">
        <v>12499</v>
      </c>
      <c r="D2595" t="s">
        <v>8884</v>
      </c>
      <c r="E2595" t="s">
        <v>8957</v>
      </c>
      <c r="F2595" t="s">
        <v>1984</v>
      </c>
      <c r="G2595">
        <v>76</v>
      </c>
      <c r="H2595" t="s">
        <v>24</v>
      </c>
      <c r="I2595">
        <v>1</v>
      </c>
      <c r="J2595" t="s">
        <v>10735</v>
      </c>
      <c r="K2595">
        <v>2019</v>
      </c>
      <c r="L2595">
        <v>113500</v>
      </c>
      <c r="M2595">
        <v>174062</v>
      </c>
      <c r="R2595">
        <v>287562</v>
      </c>
      <c r="S2595" t="s">
        <v>10736</v>
      </c>
      <c r="T2595">
        <v>1193882</v>
      </c>
      <c r="V2595">
        <v>2018</v>
      </c>
      <c r="W2595">
        <v>66</v>
      </c>
      <c r="X2595" t="s">
        <v>36</v>
      </c>
      <c r="Y2595">
        <v>3714</v>
      </c>
      <c r="Z2595">
        <v>1231</v>
      </c>
    </row>
    <row r="2596" spans="1:26" x14ac:dyDescent="0.25">
      <c r="A2596">
        <v>2725</v>
      </c>
      <c r="B2596">
        <v>1521332</v>
      </c>
      <c r="C2596" t="s">
        <v>12499</v>
      </c>
      <c r="D2596" t="s">
        <v>8884</v>
      </c>
      <c r="E2596" t="s">
        <v>8957</v>
      </c>
      <c r="F2596" t="s">
        <v>1984</v>
      </c>
      <c r="G2596">
        <v>76</v>
      </c>
      <c r="H2596" t="s">
        <v>24</v>
      </c>
      <c r="I2596">
        <v>2</v>
      </c>
      <c r="J2596" t="s">
        <v>10737</v>
      </c>
      <c r="K2596">
        <v>2019</v>
      </c>
      <c r="L2596">
        <v>66250</v>
      </c>
      <c r="M2596">
        <v>212001</v>
      </c>
      <c r="R2596">
        <v>278251</v>
      </c>
      <c r="S2596" t="s">
        <v>10738</v>
      </c>
      <c r="T2596">
        <v>1470848</v>
      </c>
      <c r="V2596">
        <v>2017</v>
      </c>
      <c r="W2596">
        <v>63</v>
      </c>
      <c r="X2596" t="s">
        <v>27</v>
      </c>
      <c r="Y2596">
        <v>3714</v>
      </c>
      <c r="Z2596">
        <v>1231</v>
      </c>
    </row>
    <row r="2597" spans="1:26" x14ac:dyDescent="0.25">
      <c r="A2597">
        <v>2726</v>
      </c>
      <c r="B2597">
        <v>1521332</v>
      </c>
      <c r="C2597" t="s">
        <v>12499</v>
      </c>
      <c r="D2597" t="s">
        <v>8884</v>
      </c>
      <c r="E2597" t="s">
        <v>8957</v>
      </c>
      <c r="F2597" t="s">
        <v>1984</v>
      </c>
      <c r="G2597">
        <v>76</v>
      </c>
      <c r="H2597" t="s">
        <v>24</v>
      </c>
      <c r="I2597">
        <v>3</v>
      </c>
      <c r="J2597" t="s">
        <v>2258</v>
      </c>
      <c r="K2597">
        <v>2019</v>
      </c>
      <c r="L2597">
        <v>112000</v>
      </c>
      <c r="M2597">
        <v>168080</v>
      </c>
      <c r="R2597">
        <v>280080</v>
      </c>
      <c r="S2597" t="s">
        <v>2259</v>
      </c>
      <c r="T2597">
        <v>1180443</v>
      </c>
      <c r="V2597">
        <v>2009</v>
      </c>
      <c r="W2597">
        <v>74</v>
      </c>
      <c r="X2597" t="s">
        <v>27</v>
      </c>
      <c r="Y2597">
        <v>3714</v>
      </c>
      <c r="Z2597">
        <v>1231</v>
      </c>
    </row>
    <row r="2598" spans="1:26" x14ac:dyDescent="0.25">
      <c r="A2598">
        <v>2727</v>
      </c>
      <c r="B2598">
        <v>1521332</v>
      </c>
      <c r="C2598" t="s">
        <v>12499</v>
      </c>
      <c r="D2598" t="s">
        <v>8884</v>
      </c>
      <c r="E2598" t="s">
        <v>8957</v>
      </c>
      <c r="F2598" t="s">
        <v>1984</v>
      </c>
      <c r="G2598">
        <v>76</v>
      </c>
      <c r="H2598" t="s">
        <v>24</v>
      </c>
      <c r="I2598">
        <v>4</v>
      </c>
      <c r="J2598" t="s">
        <v>4691</v>
      </c>
      <c r="K2598">
        <v>2019</v>
      </c>
      <c r="L2598">
        <v>28500</v>
      </c>
      <c r="R2598">
        <v>28500</v>
      </c>
      <c r="S2598" t="s">
        <v>4692</v>
      </c>
      <c r="T2598">
        <v>1239786</v>
      </c>
      <c r="V2598">
        <v>2009</v>
      </c>
      <c r="W2598">
        <v>64</v>
      </c>
      <c r="X2598" t="s">
        <v>27</v>
      </c>
      <c r="Y2598">
        <v>3714</v>
      </c>
      <c r="Z2598">
        <v>1231</v>
      </c>
    </row>
    <row r="2599" spans="1:26" x14ac:dyDescent="0.25">
      <c r="A2599">
        <v>2728</v>
      </c>
      <c r="B2599">
        <v>1521332</v>
      </c>
      <c r="C2599" t="s">
        <v>12499</v>
      </c>
      <c r="D2599" t="s">
        <v>8884</v>
      </c>
      <c r="E2599" t="s">
        <v>8957</v>
      </c>
      <c r="F2599" t="s">
        <v>1984</v>
      </c>
      <c r="G2599">
        <v>76</v>
      </c>
      <c r="H2599" t="s">
        <v>24</v>
      </c>
      <c r="I2599">
        <v>5</v>
      </c>
      <c r="J2599" t="s">
        <v>3543</v>
      </c>
      <c r="K2599">
        <v>2019</v>
      </c>
      <c r="L2599">
        <v>103000</v>
      </c>
      <c r="M2599">
        <v>416056</v>
      </c>
      <c r="R2599">
        <v>519056</v>
      </c>
      <c r="S2599" t="s">
        <v>3439</v>
      </c>
      <c r="T2599">
        <v>1068731</v>
      </c>
      <c r="V2599">
        <v>2009</v>
      </c>
      <c r="W2599">
        <v>74</v>
      </c>
      <c r="X2599" t="s">
        <v>27</v>
      </c>
      <c r="Y2599">
        <v>3714</v>
      </c>
      <c r="Z2599">
        <v>1231</v>
      </c>
    </row>
    <row r="2600" spans="1:26" x14ac:dyDescent="0.25">
      <c r="A2600">
        <v>2729</v>
      </c>
      <c r="B2600">
        <v>1521332</v>
      </c>
      <c r="C2600" t="s">
        <v>12499</v>
      </c>
      <c r="D2600" t="s">
        <v>8884</v>
      </c>
      <c r="E2600" t="s">
        <v>8957</v>
      </c>
      <c r="F2600" t="s">
        <v>1984</v>
      </c>
      <c r="G2600">
        <v>76</v>
      </c>
      <c r="H2600" t="s">
        <v>24</v>
      </c>
      <c r="I2600">
        <v>6</v>
      </c>
      <c r="J2600" t="s">
        <v>4696</v>
      </c>
      <c r="K2600">
        <v>2019</v>
      </c>
      <c r="L2600">
        <v>106000</v>
      </c>
      <c r="M2600">
        <v>159022</v>
      </c>
      <c r="R2600">
        <v>265022</v>
      </c>
      <c r="S2600" t="s">
        <v>4697</v>
      </c>
      <c r="T2600">
        <v>1526192</v>
      </c>
      <c r="V2600">
        <v>2009</v>
      </c>
      <c r="W2600">
        <v>57</v>
      </c>
      <c r="X2600" t="s">
        <v>27</v>
      </c>
      <c r="Y2600">
        <v>3714</v>
      </c>
      <c r="Z2600">
        <v>1231</v>
      </c>
    </row>
    <row r="2601" spans="1:26" x14ac:dyDescent="0.25">
      <c r="A2601">
        <v>2730</v>
      </c>
      <c r="B2601">
        <v>1521332</v>
      </c>
      <c r="C2601" t="s">
        <v>12499</v>
      </c>
      <c r="D2601" t="s">
        <v>8884</v>
      </c>
      <c r="E2601" t="s">
        <v>8957</v>
      </c>
      <c r="F2601" t="s">
        <v>1984</v>
      </c>
      <c r="G2601">
        <v>76</v>
      </c>
      <c r="H2601" t="s">
        <v>24</v>
      </c>
      <c r="I2601">
        <v>7</v>
      </c>
      <c r="J2601" t="s">
        <v>7773</v>
      </c>
      <c r="K2601">
        <v>2019</v>
      </c>
      <c r="M2601">
        <v>198789</v>
      </c>
      <c r="R2601">
        <v>198789</v>
      </c>
      <c r="S2601" t="s">
        <v>7774</v>
      </c>
      <c r="T2601">
        <v>1033876</v>
      </c>
      <c r="X2601" t="s">
        <v>27</v>
      </c>
      <c r="Y2601">
        <v>3714</v>
      </c>
      <c r="Z2601">
        <v>1231</v>
      </c>
    </row>
    <row r="2602" spans="1:26" x14ac:dyDescent="0.25">
      <c r="A2602">
        <v>2731</v>
      </c>
      <c r="B2602">
        <v>1521332</v>
      </c>
      <c r="C2602" t="s">
        <v>12499</v>
      </c>
      <c r="D2602" t="s">
        <v>8884</v>
      </c>
      <c r="E2602" t="s">
        <v>8957</v>
      </c>
      <c r="F2602" t="s">
        <v>1984</v>
      </c>
      <c r="G2602">
        <v>76</v>
      </c>
      <c r="H2602" t="s">
        <v>24</v>
      </c>
      <c r="I2602">
        <v>8</v>
      </c>
      <c r="J2602" t="s">
        <v>10739</v>
      </c>
      <c r="K2602">
        <v>2019</v>
      </c>
      <c r="L2602">
        <v>106000</v>
      </c>
      <c r="M2602">
        <v>159022</v>
      </c>
      <c r="R2602">
        <v>265022</v>
      </c>
      <c r="S2602" t="s">
        <v>10740</v>
      </c>
      <c r="T2602">
        <v>1377692</v>
      </c>
      <c r="V2602">
        <v>2018</v>
      </c>
      <c r="W2602">
        <v>59</v>
      </c>
      <c r="X2602" t="s">
        <v>27</v>
      </c>
      <c r="Y2602">
        <v>3714</v>
      </c>
      <c r="Z2602">
        <v>1231</v>
      </c>
    </row>
    <row r="2603" spans="1:26" x14ac:dyDescent="0.25">
      <c r="A2603">
        <v>2732</v>
      </c>
      <c r="B2603">
        <v>1521332</v>
      </c>
      <c r="C2603" t="s">
        <v>12499</v>
      </c>
      <c r="D2603" t="s">
        <v>8884</v>
      </c>
      <c r="E2603" t="s">
        <v>8957</v>
      </c>
      <c r="F2603" t="s">
        <v>1984</v>
      </c>
      <c r="G2603">
        <v>76</v>
      </c>
      <c r="H2603" t="s">
        <v>24</v>
      </c>
      <c r="I2603">
        <v>9</v>
      </c>
      <c r="J2603" t="s">
        <v>10741</v>
      </c>
      <c r="K2603">
        <v>2019</v>
      </c>
      <c r="L2603">
        <v>106000</v>
      </c>
      <c r="M2603">
        <v>159022</v>
      </c>
      <c r="R2603">
        <v>265022</v>
      </c>
      <c r="S2603" t="s">
        <v>10742</v>
      </c>
      <c r="T2603">
        <v>1723299</v>
      </c>
      <c r="V2603">
        <v>2017</v>
      </c>
      <c r="W2603">
        <v>58</v>
      </c>
      <c r="X2603" t="s">
        <v>27</v>
      </c>
      <c r="Y2603">
        <v>3714</v>
      </c>
      <c r="Z2603">
        <v>1231</v>
      </c>
    </row>
    <row r="2604" spans="1:26" x14ac:dyDescent="0.25">
      <c r="A2604">
        <v>2733</v>
      </c>
      <c r="B2604">
        <v>1521332</v>
      </c>
      <c r="C2604" t="s">
        <v>12499</v>
      </c>
      <c r="D2604" t="s">
        <v>8884</v>
      </c>
      <c r="E2604" t="s">
        <v>8957</v>
      </c>
      <c r="F2604" t="s">
        <v>1984</v>
      </c>
      <c r="G2604">
        <v>76</v>
      </c>
      <c r="H2604" t="s">
        <v>24</v>
      </c>
      <c r="I2604">
        <v>10</v>
      </c>
      <c r="J2604" t="s">
        <v>10743</v>
      </c>
      <c r="K2604">
        <v>2019</v>
      </c>
      <c r="L2604">
        <v>79500</v>
      </c>
      <c r="M2604">
        <v>159022</v>
      </c>
      <c r="R2604">
        <v>238522</v>
      </c>
      <c r="S2604" t="s">
        <v>10744</v>
      </c>
      <c r="T2604">
        <v>1689411</v>
      </c>
      <c r="V2604">
        <v>2016</v>
      </c>
      <c r="W2604">
        <v>56</v>
      </c>
      <c r="X2604" t="s">
        <v>36</v>
      </c>
      <c r="Y2604">
        <v>3714</v>
      </c>
      <c r="Z2604">
        <v>1231</v>
      </c>
    </row>
    <row r="2605" spans="1:26" x14ac:dyDescent="0.25">
      <c r="A2605">
        <v>2734</v>
      </c>
      <c r="B2605">
        <v>1521332</v>
      </c>
      <c r="C2605" t="s">
        <v>12499</v>
      </c>
      <c r="D2605" t="s">
        <v>8884</v>
      </c>
      <c r="E2605" t="s">
        <v>8957</v>
      </c>
      <c r="F2605" t="s">
        <v>1984</v>
      </c>
      <c r="G2605">
        <v>76</v>
      </c>
      <c r="H2605" t="s">
        <v>24</v>
      </c>
      <c r="I2605">
        <v>11</v>
      </c>
      <c r="J2605" t="s">
        <v>4698</v>
      </c>
      <c r="K2605">
        <v>2019</v>
      </c>
      <c r="L2605">
        <v>26500</v>
      </c>
      <c r="R2605">
        <v>26500</v>
      </c>
      <c r="S2605" t="s">
        <v>4699</v>
      </c>
      <c r="T2605">
        <v>1526193</v>
      </c>
      <c r="V2605">
        <v>2009</v>
      </c>
      <c r="W2605">
        <v>70</v>
      </c>
      <c r="X2605" t="s">
        <v>27</v>
      </c>
      <c r="Y2605">
        <v>3714</v>
      </c>
      <c r="Z2605">
        <v>1231</v>
      </c>
    </row>
    <row r="2606" spans="1:26" x14ac:dyDescent="0.25">
      <c r="A2606">
        <v>2735</v>
      </c>
      <c r="B2606">
        <v>1521332</v>
      </c>
      <c r="C2606" t="s">
        <v>12499</v>
      </c>
      <c r="D2606" t="s">
        <v>8884</v>
      </c>
      <c r="E2606" t="s">
        <v>8957</v>
      </c>
      <c r="F2606" t="s">
        <v>1984</v>
      </c>
      <c r="G2606">
        <v>76</v>
      </c>
      <c r="H2606" t="s">
        <v>24</v>
      </c>
      <c r="I2606">
        <v>12</v>
      </c>
      <c r="J2606" t="s">
        <v>4702</v>
      </c>
      <c r="K2606">
        <v>2019</v>
      </c>
      <c r="L2606">
        <v>114500</v>
      </c>
      <c r="M2606">
        <v>168080</v>
      </c>
      <c r="R2606">
        <v>282580</v>
      </c>
      <c r="S2606" t="s">
        <v>4703</v>
      </c>
      <c r="T2606">
        <v>1210726</v>
      </c>
      <c r="V2606">
        <v>2009</v>
      </c>
      <c r="W2606">
        <v>77</v>
      </c>
      <c r="X2606" t="s">
        <v>27</v>
      </c>
      <c r="Y2606">
        <v>3714</v>
      </c>
      <c r="Z2606">
        <v>1231</v>
      </c>
    </row>
    <row r="2607" spans="1:26" x14ac:dyDescent="0.25">
      <c r="A2607">
        <v>2736</v>
      </c>
      <c r="B2607">
        <v>936340</v>
      </c>
      <c r="C2607" t="s">
        <v>8478</v>
      </c>
      <c r="D2607" t="s">
        <v>9164</v>
      </c>
      <c r="E2607" t="s">
        <v>9708</v>
      </c>
      <c r="F2607" t="s">
        <v>2377</v>
      </c>
      <c r="G2607">
        <v>145</v>
      </c>
      <c r="H2607" t="s">
        <v>24</v>
      </c>
      <c r="I2607">
        <v>1</v>
      </c>
      <c r="J2607" t="s">
        <v>4706</v>
      </c>
      <c r="K2607">
        <v>2019</v>
      </c>
      <c r="L2607">
        <v>135000</v>
      </c>
      <c r="M2607">
        <v>130000</v>
      </c>
      <c r="Q2607">
        <v>5305</v>
      </c>
      <c r="R2607">
        <v>270305</v>
      </c>
      <c r="S2607" t="s">
        <v>4707</v>
      </c>
      <c r="T2607">
        <v>1065739</v>
      </c>
      <c r="V2607">
        <v>2010</v>
      </c>
      <c r="W2607">
        <v>67</v>
      </c>
      <c r="X2607" t="s">
        <v>27</v>
      </c>
      <c r="Y2607">
        <v>4911</v>
      </c>
      <c r="Z2607">
        <v>1231</v>
      </c>
    </row>
    <row r="2608" spans="1:26" x14ac:dyDescent="0.25">
      <c r="A2608">
        <v>2737</v>
      </c>
      <c r="B2608">
        <v>936340</v>
      </c>
      <c r="C2608" t="s">
        <v>8478</v>
      </c>
      <c r="D2608" t="s">
        <v>9164</v>
      </c>
      <c r="E2608" t="s">
        <v>9708</v>
      </c>
      <c r="F2608" t="s">
        <v>2377</v>
      </c>
      <c r="G2608">
        <v>145</v>
      </c>
      <c r="H2608" t="s">
        <v>24</v>
      </c>
      <c r="I2608">
        <v>2</v>
      </c>
      <c r="J2608" t="s">
        <v>10745</v>
      </c>
      <c r="K2608">
        <v>2019</v>
      </c>
      <c r="L2608">
        <v>135000</v>
      </c>
      <c r="M2608">
        <v>130000</v>
      </c>
      <c r="Q2608">
        <v>494</v>
      </c>
      <c r="R2608">
        <v>265494</v>
      </c>
      <c r="S2608" t="s">
        <v>4709</v>
      </c>
      <c r="T2608">
        <v>1405480</v>
      </c>
      <c r="V2608">
        <v>2007</v>
      </c>
      <c r="W2608">
        <v>75</v>
      </c>
      <c r="X2608" t="s">
        <v>27</v>
      </c>
      <c r="Y2608">
        <v>4911</v>
      </c>
      <c r="Z2608">
        <v>1231</v>
      </c>
    </row>
    <row r="2609" spans="1:26" x14ac:dyDescent="0.25">
      <c r="A2609">
        <v>2738</v>
      </c>
      <c r="B2609">
        <v>936340</v>
      </c>
      <c r="C2609" t="s">
        <v>8478</v>
      </c>
      <c r="D2609" t="s">
        <v>9164</v>
      </c>
      <c r="E2609" t="s">
        <v>9708</v>
      </c>
      <c r="F2609" t="s">
        <v>2377</v>
      </c>
      <c r="G2609">
        <v>145</v>
      </c>
      <c r="H2609" t="s">
        <v>24</v>
      </c>
      <c r="I2609">
        <v>3</v>
      </c>
      <c r="J2609" t="s">
        <v>4710</v>
      </c>
      <c r="K2609">
        <v>2019</v>
      </c>
      <c r="L2609">
        <v>129685</v>
      </c>
      <c r="M2609">
        <v>130000</v>
      </c>
      <c r="Q2609">
        <v>305</v>
      </c>
      <c r="R2609">
        <v>259990</v>
      </c>
      <c r="S2609" t="s">
        <v>4711</v>
      </c>
      <c r="T2609">
        <v>1084247</v>
      </c>
      <c r="V2609">
        <v>2012</v>
      </c>
      <c r="W2609">
        <v>66</v>
      </c>
      <c r="X2609" t="s">
        <v>27</v>
      </c>
      <c r="Y2609">
        <v>4911</v>
      </c>
      <c r="Z2609">
        <v>1231</v>
      </c>
    </row>
    <row r="2610" spans="1:26" x14ac:dyDescent="0.25">
      <c r="A2610">
        <v>2739</v>
      </c>
      <c r="B2610">
        <v>936340</v>
      </c>
      <c r="C2610" t="s">
        <v>8478</v>
      </c>
      <c r="D2610" t="s">
        <v>9164</v>
      </c>
      <c r="E2610" t="s">
        <v>9708</v>
      </c>
      <c r="F2610" t="s">
        <v>2377</v>
      </c>
      <c r="G2610">
        <v>145</v>
      </c>
      <c r="H2610" t="s">
        <v>24</v>
      </c>
      <c r="I2610">
        <v>4</v>
      </c>
      <c r="J2610" t="s">
        <v>4712</v>
      </c>
      <c r="K2610">
        <v>2019</v>
      </c>
      <c r="L2610">
        <v>120000</v>
      </c>
      <c r="M2610">
        <v>130000</v>
      </c>
      <c r="Q2610">
        <v>6305</v>
      </c>
      <c r="R2610">
        <v>256305</v>
      </c>
      <c r="S2610" t="s">
        <v>4713</v>
      </c>
      <c r="T2610">
        <v>1246455</v>
      </c>
      <c r="V2610">
        <v>2003</v>
      </c>
      <c r="W2610">
        <v>68</v>
      </c>
      <c r="X2610" t="s">
        <v>36</v>
      </c>
      <c r="Y2610">
        <v>4911</v>
      </c>
      <c r="Z2610">
        <v>1231</v>
      </c>
    </row>
    <row r="2611" spans="1:26" x14ac:dyDescent="0.25">
      <c r="A2611">
        <v>2740</v>
      </c>
      <c r="B2611">
        <v>936340</v>
      </c>
      <c r="C2611" t="s">
        <v>8478</v>
      </c>
      <c r="D2611" t="s">
        <v>9164</v>
      </c>
      <c r="E2611" t="s">
        <v>9708</v>
      </c>
      <c r="F2611" t="s">
        <v>2377</v>
      </c>
      <c r="G2611">
        <v>145</v>
      </c>
      <c r="H2611" t="s">
        <v>24</v>
      </c>
      <c r="I2611">
        <v>5</v>
      </c>
      <c r="J2611" t="s">
        <v>4714</v>
      </c>
      <c r="K2611">
        <v>2019</v>
      </c>
      <c r="L2611">
        <v>135000</v>
      </c>
      <c r="M2611">
        <v>130000</v>
      </c>
      <c r="Q2611">
        <v>6305</v>
      </c>
      <c r="R2611">
        <v>271305</v>
      </c>
      <c r="S2611" t="s">
        <v>4715</v>
      </c>
      <c r="T2611">
        <v>1301952</v>
      </c>
      <c r="V2611">
        <v>2009</v>
      </c>
      <c r="W2611">
        <v>65</v>
      </c>
      <c r="X2611" t="s">
        <v>27</v>
      </c>
      <c r="Y2611">
        <v>4911</v>
      </c>
      <c r="Z2611">
        <v>1231</v>
      </c>
    </row>
    <row r="2612" spans="1:26" x14ac:dyDescent="0.25">
      <c r="A2612">
        <v>2741</v>
      </c>
      <c r="B2612">
        <v>936340</v>
      </c>
      <c r="C2612" t="s">
        <v>8478</v>
      </c>
      <c r="D2612" t="s">
        <v>9164</v>
      </c>
      <c r="E2612" t="s">
        <v>9708</v>
      </c>
      <c r="F2612" t="s">
        <v>2377</v>
      </c>
      <c r="G2612">
        <v>145</v>
      </c>
      <c r="H2612" t="s">
        <v>24</v>
      </c>
      <c r="I2612">
        <v>6</v>
      </c>
      <c r="J2612" t="s">
        <v>10746</v>
      </c>
      <c r="K2612">
        <v>2019</v>
      </c>
      <c r="L2612">
        <v>51350</v>
      </c>
      <c r="M2612">
        <v>130000</v>
      </c>
      <c r="Q2612">
        <v>5165</v>
      </c>
      <c r="R2612">
        <v>186515</v>
      </c>
      <c r="S2612" t="s">
        <v>4717</v>
      </c>
      <c r="T2612">
        <v>1248136</v>
      </c>
      <c r="V2612">
        <v>2012</v>
      </c>
      <c r="W2612">
        <v>76</v>
      </c>
      <c r="X2612" t="s">
        <v>27</v>
      </c>
      <c r="Y2612">
        <v>4911</v>
      </c>
      <c r="Z2612">
        <v>1231</v>
      </c>
    </row>
    <row r="2613" spans="1:26" x14ac:dyDescent="0.25">
      <c r="A2613">
        <v>2742</v>
      </c>
      <c r="B2613">
        <v>936340</v>
      </c>
      <c r="C2613" t="s">
        <v>8478</v>
      </c>
      <c r="D2613" t="s">
        <v>9164</v>
      </c>
      <c r="E2613" t="s">
        <v>9708</v>
      </c>
      <c r="F2613" t="s">
        <v>2377</v>
      </c>
      <c r="G2613">
        <v>145</v>
      </c>
      <c r="H2613" t="s">
        <v>24</v>
      </c>
      <c r="I2613">
        <v>7</v>
      </c>
      <c r="J2613" t="s">
        <v>4722</v>
      </c>
      <c r="K2613">
        <v>2019</v>
      </c>
      <c r="L2613">
        <v>144465</v>
      </c>
      <c r="M2613">
        <v>130000</v>
      </c>
      <c r="Q2613">
        <v>5494</v>
      </c>
      <c r="R2613">
        <v>279959</v>
      </c>
      <c r="S2613" t="s">
        <v>4723</v>
      </c>
      <c r="T2613">
        <v>1215486</v>
      </c>
      <c r="V2613">
        <v>2008</v>
      </c>
      <c r="W2613">
        <v>72</v>
      </c>
      <c r="X2613" t="s">
        <v>36</v>
      </c>
      <c r="Y2613">
        <v>4911</v>
      </c>
      <c r="Z2613">
        <v>1231</v>
      </c>
    </row>
    <row r="2614" spans="1:26" x14ac:dyDescent="0.25">
      <c r="A2614">
        <v>2743</v>
      </c>
      <c r="B2614">
        <v>936340</v>
      </c>
      <c r="C2614" t="s">
        <v>8478</v>
      </c>
      <c r="D2614" t="s">
        <v>9164</v>
      </c>
      <c r="E2614" t="s">
        <v>9708</v>
      </c>
      <c r="F2614" t="s">
        <v>2377</v>
      </c>
      <c r="G2614">
        <v>145</v>
      </c>
      <c r="H2614" t="s">
        <v>24</v>
      </c>
      <c r="I2614">
        <v>8</v>
      </c>
      <c r="J2614" t="s">
        <v>10747</v>
      </c>
      <c r="K2614">
        <v>2019</v>
      </c>
      <c r="L2614">
        <v>120000</v>
      </c>
      <c r="M2614">
        <v>130000</v>
      </c>
      <c r="Q2614">
        <v>5494</v>
      </c>
      <c r="R2614">
        <v>255494</v>
      </c>
      <c r="S2614" t="s">
        <v>10748</v>
      </c>
      <c r="T2614">
        <v>1059354</v>
      </c>
      <c r="V2614">
        <v>2017</v>
      </c>
      <c r="W2614">
        <v>65</v>
      </c>
      <c r="X2614" t="s">
        <v>27</v>
      </c>
      <c r="Y2614">
        <v>4911</v>
      </c>
      <c r="Z2614">
        <v>1231</v>
      </c>
    </row>
    <row r="2615" spans="1:26" x14ac:dyDescent="0.25">
      <c r="A2615">
        <v>2744</v>
      </c>
      <c r="B2615">
        <v>936340</v>
      </c>
      <c r="C2615" t="s">
        <v>8478</v>
      </c>
      <c r="D2615" t="s">
        <v>9164</v>
      </c>
      <c r="E2615" t="s">
        <v>9708</v>
      </c>
      <c r="F2615" t="s">
        <v>2377</v>
      </c>
      <c r="G2615">
        <v>145</v>
      </c>
      <c r="H2615" t="s">
        <v>24</v>
      </c>
      <c r="I2615">
        <v>9</v>
      </c>
      <c r="J2615" t="s">
        <v>4724</v>
      </c>
      <c r="K2615">
        <v>2019</v>
      </c>
      <c r="L2615">
        <v>120000</v>
      </c>
      <c r="M2615">
        <v>130000</v>
      </c>
      <c r="Q2615">
        <v>5158</v>
      </c>
      <c r="R2615">
        <v>255158</v>
      </c>
      <c r="S2615" t="s">
        <v>4725</v>
      </c>
      <c r="T2615">
        <v>1579773</v>
      </c>
      <c r="V2615">
        <v>2013</v>
      </c>
      <c r="W2615">
        <v>63</v>
      </c>
      <c r="X2615" t="s">
        <v>27</v>
      </c>
      <c r="Y2615">
        <v>4911</v>
      </c>
      <c r="Z2615">
        <v>1231</v>
      </c>
    </row>
    <row r="2616" spans="1:26" x14ac:dyDescent="0.25">
      <c r="A2616">
        <v>2745</v>
      </c>
      <c r="B2616">
        <v>936340</v>
      </c>
      <c r="C2616" t="s">
        <v>8478</v>
      </c>
      <c r="D2616" t="s">
        <v>9164</v>
      </c>
      <c r="E2616" t="s">
        <v>9708</v>
      </c>
      <c r="F2616" t="s">
        <v>2377</v>
      </c>
      <c r="G2616">
        <v>145</v>
      </c>
      <c r="H2616" t="s">
        <v>24</v>
      </c>
      <c r="I2616">
        <v>10</v>
      </c>
      <c r="J2616" t="s">
        <v>10749</v>
      </c>
      <c r="K2616">
        <v>2019</v>
      </c>
      <c r="L2616">
        <v>62500</v>
      </c>
      <c r="M2616">
        <v>131180</v>
      </c>
      <c r="Q2616">
        <v>79</v>
      </c>
      <c r="R2616">
        <v>193759</v>
      </c>
      <c r="S2616" t="s">
        <v>10750</v>
      </c>
      <c r="T2616">
        <v>1251487</v>
      </c>
      <c r="X2616" t="s">
        <v>27</v>
      </c>
      <c r="Y2616">
        <v>4911</v>
      </c>
      <c r="Z2616">
        <v>1231</v>
      </c>
    </row>
    <row r="2617" spans="1:26" x14ac:dyDescent="0.25">
      <c r="A2617">
        <v>2746</v>
      </c>
      <c r="B2617">
        <v>936340</v>
      </c>
      <c r="C2617" t="s">
        <v>8478</v>
      </c>
      <c r="D2617" t="s">
        <v>9164</v>
      </c>
      <c r="E2617" t="s">
        <v>9708</v>
      </c>
      <c r="F2617" t="s">
        <v>2377</v>
      </c>
      <c r="G2617">
        <v>145</v>
      </c>
      <c r="H2617" t="s">
        <v>24</v>
      </c>
      <c r="I2617">
        <v>11</v>
      </c>
      <c r="J2617" t="s">
        <v>4726</v>
      </c>
      <c r="K2617">
        <v>2019</v>
      </c>
      <c r="L2617">
        <v>136500</v>
      </c>
      <c r="M2617">
        <v>130000</v>
      </c>
      <c r="Q2617">
        <v>5494</v>
      </c>
      <c r="R2617">
        <v>271994</v>
      </c>
      <c r="S2617" t="s">
        <v>4727</v>
      </c>
      <c r="T2617">
        <v>1193799</v>
      </c>
      <c r="V2617">
        <v>2006</v>
      </c>
      <c r="W2617">
        <v>70</v>
      </c>
      <c r="X2617" t="s">
        <v>27</v>
      </c>
      <c r="Y2617">
        <v>4911</v>
      </c>
      <c r="Z2617">
        <v>1231</v>
      </c>
    </row>
    <row r="2618" spans="1:26" x14ac:dyDescent="0.25">
      <c r="A2618">
        <v>2747</v>
      </c>
      <c r="B2618">
        <v>936340</v>
      </c>
      <c r="C2618" t="s">
        <v>8478</v>
      </c>
      <c r="D2618" t="s">
        <v>9164</v>
      </c>
      <c r="E2618" t="s">
        <v>9708</v>
      </c>
      <c r="F2618" t="s">
        <v>2377</v>
      </c>
      <c r="G2618">
        <v>145</v>
      </c>
      <c r="H2618" t="s">
        <v>24</v>
      </c>
      <c r="I2618">
        <v>12</v>
      </c>
      <c r="J2618" t="s">
        <v>10751</v>
      </c>
      <c r="K2618">
        <v>2019</v>
      </c>
      <c r="L2618">
        <v>145000</v>
      </c>
      <c r="M2618">
        <v>130000</v>
      </c>
      <c r="Q2618">
        <v>158</v>
      </c>
      <c r="R2618">
        <v>275158</v>
      </c>
      <c r="S2618" t="s">
        <v>10752</v>
      </c>
      <c r="T2618">
        <v>1688234</v>
      </c>
      <c r="V2618">
        <v>2018</v>
      </c>
      <c r="W2618">
        <v>63</v>
      </c>
      <c r="X2618" t="s">
        <v>36</v>
      </c>
      <c r="Y2618">
        <v>4911</v>
      </c>
      <c r="Z2618">
        <v>1231</v>
      </c>
    </row>
    <row r="2619" spans="1:26" x14ac:dyDescent="0.25">
      <c r="A2619">
        <v>2748</v>
      </c>
      <c r="B2619">
        <v>36270</v>
      </c>
      <c r="C2619" t="s">
        <v>8649</v>
      </c>
      <c r="D2619" t="s">
        <v>8884</v>
      </c>
      <c r="E2619" t="s">
        <v>9019</v>
      </c>
      <c r="F2619" t="s">
        <v>3128</v>
      </c>
      <c r="G2619">
        <v>76</v>
      </c>
      <c r="H2619" t="s">
        <v>24</v>
      </c>
      <c r="I2619">
        <v>1</v>
      </c>
      <c r="J2619" t="s">
        <v>4728</v>
      </c>
      <c r="K2619">
        <v>2019</v>
      </c>
      <c r="L2619">
        <v>419</v>
      </c>
      <c r="M2619">
        <v>192831</v>
      </c>
      <c r="R2619">
        <v>193250</v>
      </c>
      <c r="S2619" t="s">
        <v>4729</v>
      </c>
      <c r="T2619">
        <v>1082769</v>
      </c>
      <c r="V2619">
        <v>1983</v>
      </c>
      <c r="W2619">
        <v>81</v>
      </c>
      <c r="X2619" t="s">
        <v>27</v>
      </c>
      <c r="Y2619">
        <v>6022</v>
      </c>
      <c r="Z2619">
        <v>1231</v>
      </c>
    </row>
    <row r="2620" spans="1:26" x14ac:dyDescent="0.25">
      <c r="A2620">
        <v>2749</v>
      </c>
      <c r="B2620">
        <v>36270</v>
      </c>
      <c r="C2620" t="s">
        <v>8649</v>
      </c>
      <c r="D2620" t="s">
        <v>8884</v>
      </c>
      <c r="E2620" t="s">
        <v>9019</v>
      </c>
      <c r="F2620" t="s">
        <v>3128</v>
      </c>
      <c r="G2620">
        <v>76</v>
      </c>
      <c r="H2620" t="s">
        <v>24</v>
      </c>
      <c r="I2620">
        <v>2</v>
      </c>
      <c r="J2620" t="s">
        <v>4730</v>
      </c>
      <c r="K2620">
        <v>2019</v>
      </c>
      <c r="L2620">
        <v>92478</v>
      </c>
      <c r="M2620">
        <v>91522</v>
      </c>
      <c r="R2620">
        <v>184000</v>
      </c>
      <c r="S2620" t="s">
        <v>4731</v>
      </c>
      <c r="T2620">
        <v>1245758</v>
      </c>
      <c r="V2620">
        <v>1991</v>
      </c>
      <c r="W2620">
        <v>79</v>
      </c>
      <c r="X2620" t="s">
        <v>36</v>
      </c>
      <c r="Y2620">
        <v>6022</v>
      </c>
      <c r="Z2620">
        <v>1231</v>
      </c>
    </row>
    <row r="2621" spans="1:26" x14ac:dyDescent="0.25">
      <c r="A2621">
        <v>2750</v>
      </c>
      <c r="B2621">
        <v>36270</v>
      </c>
      <c r="C2621" t="s">
        <v>8649</v>
      </c>
      <c r="D2621" t="s">
        <v>8884</v>
      </c>
      <c r="E2621" t="s">
        <v>9019</v>
      </c>
      <c r="F2621" t="s">
        <v>3128</v>
      </c>
      <c r="G2621">
        <v>76</v>
      </c>
      <c r="H2621" t="s">
        <v>24</v>
      </c>
      <c r="I2621">
        <v>3</v>
      </c>
      <c r="J2621" t="s">
        <v>4732</v>
      </c>
      <c r="K2621">
        <v>2019</v>
      </c>
      <c r="L2621">
        <v>89763</v>
      </c>
      <c r="M2621">
        <v>89237</v>
      </c>
      <c r="R2621">
        <v>179000</v>
      </c>
      <c r="S2621" t="s">
        <v>4733</v>
      </c>
      <c r="T2621">
        <v>1020325</v>
      </c>
      <c r="V2621">
        <v>1994</v>
      </c>
      <c r="W2621">
        <v>79</v>
      </c>
      <c r="X2621" t="s">
        <v>27</v>
      </c>
      <c r="Y2621">
        <v>6022</v>
      </c>
      <c r="Z2621">
        <v>1231</v>
      </c>
    </row>
    <row r="2622" spans="1:26" x14ac:dyDescent="0.25">
      <c r="A2622">
        <v>2751</v>
      </c>
      <c r="B2622">
        <v>36270</v>
      </c>
      <c r="C2622" t="s">
        <v>8649</v>
      </c>
      <c r="D2622" t="s">
        <v>8884</v>
      </c>
      <c r="E2622" t="s">
        <v>9019</v>
      </c>
      <c r="F2622" t="s">
        <v>3128</v>
      </c>
      <c r="G2622">
        <v>76</v>
      </c>
      <c r="H2622" t="s">
        <v>24</v>
      </c>
      <c r="I2622">
        <v>4</v>
      </c>
      <c r="J2622" t="s">
        <v>4734</v>
      </c>
      <c r="K2622">
        <v>2019</v>
      </c>
      <c r="L2622">
        <v>95375</v>
      </c>
      <c r="M2622">
        <v>94625</v>
      </c>
      <c r="R2622">
        <v>190000</v>
      </c>
      <c r="S2622" t="s">
        <v>4735</v>
      </c>
      <c r="T2622">
        <v>1245766</v>
      </c>
      <c r="V2622">
        <v>2001</v>
      </c>
      <c r="W2622">
        <v>77</v>
      </c>
      <c r="X2622" t="s">
        <v>27</v>
      </c>
      <c r="Y2622">
        <v>6022</v>
      </c>
      <c r="Z2622">
        <v>1231</v>
      </c>
    </row>
    <row r="2623" spans="1:26" x14ac:dyDescent="0.25">
      <c r="A2623">
        <v>2752</v>
      </c>
      <c r="B2623">
        <v>36270</v>
      </c>
      <c r="C2623" t="s">
        <v>8649</v>
      </c>
      <c r="D2623" t="s">
        <v>8884</v>
      </c>
      <c r="E2623" t="s">
        <v>9019</v>
      </c>
      <c r="F2623" t="s">
        <v>3128</v>
      </c>
      <c r="G2623">
        <v>76</v>
      </c>
      <c r="H2623" t="s">
        <v>24</v>
      </c>
      <c r="I2623">
        <v>5</v>
      </c>
      <c r="J2623" t="s">
        <v>4736</v>
      </c>
      <c r="K2623">
        <v>2019</v>
      </c>
      <c r="L2623">
        <v>116417</v>
      </c>
      <c r="M2623">
        <v>115783</v>
      </c>
      <c r="R2623">
        <v>232200</v>
      </c>
      <c r="S2623" t="s">
        <v>4737</v>
      </c>
      <c r="T2623">
        <v>1224731</v>
      </c>
      <c r="V2623">
        <v>2009</v>
      </c>
      <c r="W2623">
        <v>71</v>
      </c>
      <c r="X2623" t="s">
        <v>27</v>
      </c>
      <c r="Y2623">
        <v>6022</v>
      </c>
      <c r="Z2623">
        <v>1231</v>
      </c>
    </row>
    <row r="2624" spans="1:26" x14ac:dyDescent="0.25">
      <c r="A2624">
        <v>2753</v>
      </c>
      <c r="B2624">
        <v>36270</v>
      </c>
      <c r="C2624" t="s">
        <v>8649</v>
      </c>
      <c r="D2624" t="s">
        <v>8884</v>
      </c>
      <c r="E2624" t="s">
        <v>9019</v>
      </c>
      <c r="F2624" t="s">
        <v>3128</v>
      </c>
      <c r="G2624">
        <v>76</v>
      </c>
      <c r="H2624" t="s">
        <v>24</v>
      </c>
      <c r="I2624">
        <v>6</v>
      </c>
      <c r="J2624" t="s">
        <v>10753</v>
      </c>
      <c r="K2624">
        <v>2019</v>
      </c>
      <c r="L2624">
        <v>84875</v>
      </c>
      <c r="M2624">
        <v>84025</v>
      </c>
      <c r="R2624">
        <v>168900</v>
      </c>
      <c r="S2624" t="s">
        <v>10754</v>
      </c>
      <c r="T2624">
        <v>1656609</v>
      </c>
      <c r="V2624">
        <v>2015</v>
      </c>
      <c r="W2624">
        <v>72</v>
      </c>
      <c r="X2624" t="s">
        <v>27</v>
      </c>
      <c r="Y2624">
        <v>6022</v>
      </c>
      <c r="Z2624">
        <v>1231</v>
      </c>
    </row>
    <row r="2625" spans="1:26" x14ac:dyDescent="0.25">
      <c r="A2625">
        <v>2754</v>
      </c>
      <c r="B2625">
        <v>36270</v>
      </c>
      <c r="C2625" t="s">
        <v>8649</v>
      </c>
      <c r="D2625" t="s">
        <v>8884</v>
      </c>
      <c r="E2625" t="s">
        <v>9019</v>
      </c>
      <c r="F2625" t="s">
        <v>3128</v>
      </c>
      <c r="G2625">
        <v>76</v>
      </c>
      <c r="H2625" t="s">
        <v>24</v>
      </c>
      <c r="I2625">
        <v>7</v>
      </c>
      <c r="J2625" t="s">
        <v>4738</v>
      </c>
      <c r="K2625">
        <v>2019</v>
      </c>
      <c r="L2625">
        <v>196000</v>
      </c>
      <c r="R2625">
        <v>196000</v>
      </c>
      <c r="S2625" t="s">
        <v>4739</v>
      </c>
      <c r="T2625">
        <v>1552286</v>
      </c>
      <c r="V2625">
        <v>2012</v>
      </c>
      <c r="W2625">
        <v>86</v>
      </c>
      <c r="X2625" t="s">
        <v>27</v>
      </c>
      <c r="Y2625">
        <v>6022</v>
      </c>
      <c r="Z2625">
        <v>1231</v>
      </c>
    </row>
    <row r="2626" spans="1:26" x14ac:dyDescent="0.25">
      <c r="A2626">
        <v>2755</v>
      </c>
      <c r="B2626">
        <v>36270</v>
      </c>
      <c r="C2626" t="s">
        <v>8649</v>
      </c>
      <c r="D2626" t="s">
        <v>8884</v>
      </c>
      <c r="E2626" t="s">
        <v>9019</v>
      </c>
      <c r="F2626" t="s">
        <v>3128</v>
      </c>
      <c r="G2626">
        <v>76</v>
      </c>
      <c r="H2626" t="s">
        <v>24</v>
      </c>
      <c r="I2626">
        <v>8</v>
      </c>
      <c r="J2626" t="s">
        <v>10755</v>
      </c>
      <c r="K2626">
        <v>2019</v>
      </c>
      <c r="L2626">
        <v>85420</v>
      </c>
      <c r="M2626">
        <v>84747</v>
      </c>
      <c r="R2626">
        <v>170167</v>
      </c>
      <c r="S2626" t="s">
        <v>10756</v>
      </c>
      <c r="T2626">
        <v>1714871</v>
      </c>
      <c r="V2626">
        <v>2017</v>
      </c>
      <c r="W2626">
        <v>62</v>
      </c>
      <c r="X2626" t="s">
        <v>27</v>
      </c>
      <c r="Y2626">
        <v>6022</v>
      </c>
      <c r="Z2626">
        <v>1231</v>
      </c>
    </row>
    <row r="2627" spans="1:26" x14ac:dyDescent="0.25">
      <c r="A2627">
        <v>2756</v>
      </c>
      <c r="B2627">
        <v>36270</v>
      </c>
      <c r="C2627" t="s">
        <v>8649</v>
      </c>
      <c r="D2627" t="s">
        <v>8884</v>
      </c>
      <c r="E2627" t="s">
        <v>9019</v>
      </c>
      <c r="F2627" t="s">
        <v>3128</v>
      </c>
      <c r="G2627">
        <v>76</v>
      </c>
      <c r="H2627" t="s">
        <v>24</v>
      </c>
      <c r="I2627">
        <v>9</v>
      </c>
      <c r="J2627" t="s">
        <v>10757</v>
      </c>
      <c r="K2627">
        <v>2019</v>
      </c>
      <c r="L2627">
        <v>83852</v>
      </c>
      <c r="M2627">
        <v>83148</v>
      </c>
      <c r="R2627">
        <v>167000</v>
      </c>
      <c r="S2627" t="s">
        <v>10758</v>
      </c>
      <c r="T2627">
        <v>1209484</v>
      </c>
      <c r="V2627">
        <v>2015</v>
      </c>
      <c r="W2627">
        <v>80</v>
      </c>
      <c r="X2627" t="s">
        <v>27</v>
      </c>
      <c r="Y2627">
        <v>6022</v>
      </c>
      <c r="Z2627">
        <v>1231</v>
      </c>
    </row>
    <row r="2628" spans="1:26" x14ac:dyDescent="0.25">
      <c r="A2628">
        <v>2757</v>
      </c>
      <c r="B2628">
        <v>36270</v>
      </c>
      <c r="C2628" t="s">
        <v>8649</v>
      </c>
      <c r="D2628" t="s">
        <v>8884</v>
      </c>
      <c r="E2628" t="s">
        <v>9019</v>
      </c>
      <c r="F2628" t="s">
        <v>3128</v>
      </c>
      <c r="G2628">
        <v>76</v>
      </c>
      <c r="H2628" t="s">
        <v>24</v>
      </c>
      <c r="I2628">
        <v>10</v>
      </c>
      <c r="J2628" t="s">
        <v>4746</v>
      </c>
      <c r="K2628">
        <v>2019</v>
      </c>
      <c r="L2628">
        <v>65836</v>
      </c>
      <c r="M2628">
        <v>65164</v>
      </c>
      <c r="R2628">
        <v>131000</v>
      </c>
      <c r="S2628" t="s">
        <v>4747</v>
      </c>
      <c r="T2628">
        <v>1163228</v>
      </c>
      <c r="V2628">
        <v>2009</v>
      </c>
      <c r="W2628">
        <v>62</v>
      </c>
      <c r="X2628" t="s">
        <v>36</v>
      </c>
      <c r="Y2628">
        <v>6022</v>
      </c>
      <c r="Z2628">
        <v>1231</v>
      </c>
    </row>
    <row r="2629" spans="1:26" x14ac:dyDescent="0.25">
      <c r="A2629">
        <v>2758</v>
      </c>
      <c r="B2629">
        <v>36270</v>
      </c>
      <c r="C2629" t="s">
        <v>8649</v>
      </c>
      <c r="D2629" t="s">
        <v>8884</v>
      </c>
      <c r="E2629" t="s">
        <v>9019</v>
      </c>
      <c r="F2629" t="s">
        <v>3128</v>
      </c>
      <c r="G2629">
        <v>76</v>
      </c>
      <c r="H2629" t="s">
        <v>24</v>
      </c>
      <c r="I2629">
        <v>11</v>
      </c>
      <c r="J2629" t="s">
        <v>4748</v>
      </c>
      <c r="K2629">
        <v>2019</v>
      </c>
      <c r="L2629">
        <v>90357</v>
      </c>
      <c r="M2629">
        <v>89643</v>
      </c>
      <c r="R2629">
        <v>180000</v>
      </c>
      <c r="S2629" t="s">
        <v>4749</v>
      </c>
      <c r="T2629">
        <v>1245786</v>
      </c>
      <c r="V2629">
        <v>1999</v>
      </c>
      <c r="W2629">
        <v>74</v>
      </c>
      <c r="X2629" t="s">
        <v>27</v>
      </c>
      <c r="Y2629">
        <v>6022</v>
      </c>
      <c r="Z2629">
        <v>1231</v>
      </c>
    </row>
    <row r="2630" spans="1:26" x14ac:dyDescent="0.25">
      <c r="A2630">
        <v>2759</v>
      </c>
      <c r="B2630">
        <v>36270</v>
      </c>
      <c r="C2630" t="s">
        <v>8649</v>
      </c>
      <c r="D2630" t="s">
        <v>8884</v>
      </c>
      <c r="E2630" t="s">
        <v>9019</v>
      </c>
      <c r="F2630" t="s">
        <v>3128</v>
      </c>
      <c r="G2630">
        <v>76</v>
      </c>
      <c r="H2630" t="s">
        <v>24</v>
      </c>
      <c r="I2630">
        <v>12</v>
      </c>
      <c r="J2630" t="s">
        <v>10759</v>
      </c>
      <c r="K2630">
        <v>2019</v>
      </c>
      <c r="L2630">
        <v>85905</v>
      </c>
      <c r="M2630">
        <v>85095</v>
      </c>
      <c r="R2630">
        <v>171000</v>
      </c>
      <c r="S2630" t="s">
        <v>10760</v>
      </c>
      <c r="T2630">
        <v>1206752</v>
      </c>
      <c r="V2630">
        <v>2015</v>
      </c>
      <c r="W2630">
        <v>66</v>
      </c>
      <c r="X2630" t="s">
        <v>27</v>
      </c>
      <c r="Y2630">
        <v>6022</v>
      </c>
      <c r="Z2630">
        <v>1231</v>
      </c>
    </row>
    <row r="2631" spans="1:26" x14ac:dyDescent="0.25">
      <c r="A2631">
        <v>2760</v>
      </c>
      <c r="B2631">
        <v>36270</v>
      </c>
      <c r="C2631" t="s">
        <v>8649</v>
      </c>
      <c r="D2631" t="s">
        <v>8884</v>
      </c>
      <c r="E2631" t="s">
        <v>9019</v>
      </c>
      <c r="F2631" t="s">
        <v>3128</v>
      </c>
      <c r="G2631">
        <v>76</v>
      </c>
      <c r="H2631" t="s">
        <v>24</v>
      </c>
      <c r="I2631">
        <v>13</v>
      </c>
      <c r="J2631" t="s">
        <v>10761</v>
      </c>
      <c r="K2631">
        <v>2019</v>
      </c>
      <c r="L2631">
        <v>73261</v>
      </c>
      <c r="M2631">
        <v>72739</v>
      </c>
      <c r="R2631">
        <v>146000</v>
      </c>
      <c r="S2631" t="s">
        <v>10762</v>
      </c>
      <c r="T2631">
        <v>1349688</v>
      </c>
      <c r="V2631">
        <v>2017</v>
      </c>
      <c r="W2631">
        <v>56</v>
      </c>
      <c r="X2631" t="s">
        <v>27</v>
      </c>
      <c r="Y2631">
        <v>6022</v>
      </c>
      <c r="Z2631">
        <v>1231</v>
      </c>
    </row>
    <row r="2632" spans="1:26" x14ac:dyDescent="0.25">
      <c r="A2632">
        <v>2761</v>
      </c>
      <c r="B2632">
        <v>36270</v>
      </c>
      <c r="C2632" t="s">
        <v>8649</v>
      </c>
      <c r="D2632" t="s">
        <v>8884</v>
      </c>
      <c r="E2632" t="s">
        <v>9019</v>
      </c>
      <c r="F2632" t="s">
        <v>3128</v>
      </c>
      <c r="G2632">
        <v>76</v>
      </c>
      <c r="H2632" t="s">
        <v>24</v>
      </c>
      <c r="I2632">
        <v>14</v>
      </c>
      <c r="J2632" t="s">
        <v>10763</v>
      </c>
      <c r="K2632">
        <v>2019</v>
      </c>
      <c r="L2632">
        <v>82906</v>
      </c>
      <c r="M2632">
        <v>82094</v>
      </c>
      <c r="R2632">
        <v>165000</v>
      </c>
      <c r="S2632" t="s">
        <v>10764</v>
      </c>
      <c r="T2632">
        <v>1704275</v>
      </c>
      <c r="V2632">
        <v>2017</v>
      </c>
      <c r="W2632">
        <v>59</v>
      </c>
      <c r="X2632" t="s">
        <v>27</v>
      </c>
      <c r="Y2632">
        <v>6022</v>
      </c>
      <c r="Z2632">
        <v>1231</v>
      </c>
    </row>
    <row r="2633" spans="1:26" x14ac:dyDescent="0.25">
      <c r="A2633">
        <v>2762</v>
      </c>
      <c r="B2633">
        <v>36270</v>
      </c>
      <c r="C2633" t="s">
        <v>8649</v>
      </c>
      <c r="D2633" t="s">
        <v>8884</v>
      </c>
      <c r="E2633" t="s">
        <v>9019</v>
      </c>
      <c r="F2633" t="s">
        <v>3128</v>
      </c>
      <c r="G2633">
        <v>76</v>
      </c>
      <c r="H2633" t="s">
        <v>24</v>
      </c>
      <c r="I2633">
        <v>15</v>
      </c>
      <c r="J2633" t="s">
        <v>4750</v>
      </c>
      <c r="K2633">
        <v>2019</v>
      </c>
      <c r="L2633">
        <v>84484</v>
      </c>
      <c r="M2633">
        <v>83516</v>
      </c>
      <c r="R2633">
        <v>168000</v>
      </c>
      <c r="S2633" t="s">
        <v>4751</v>
      </c>
      <c r="T2633">
        <v>1245792</v>
      </c>
      <c r="V2633">
        <v>1996</v>
      </c>
      <c r="W2633">
        <v>69</v>
      </c>
      <c r="X2633" t="s">
        <v>27</v>
      </c>
      <c r="Y2633">
        <v>6022</v>
      </c>
      <c r="Z2633">
        <v>1231</v>
      </c>
    </row>
    <row r="2634" spans="1:26" x14ac:dyDescent="0.25">
      <c r="A2634">
        <v>2763</v>
      </c>
      <c r="B2634">
        <v>820027</v>
      </c>
      <c r="C2634" t="s">
        <v>8548</v>
      </c>
      <c r="D2634" t="s">
        <v>8992</v>
      </c>
      <c r="E2634" t="s">
        <v>9678</v>
      </c>
      <c r="F2634" t="s">
        <v>503</v>
      </c>
      <c r="G2634">
        <v>80</v>
      </c>
      <c r="H2634" t="s">
        <v>24</v>
      </c>
      <c r="I2634">
        <v>1</v>
      </c>
      <c r="J2634" t="s">
        <v>4752</v>
      </c>
      <c r="K2634">
        <v>2019</v>
      </c>
      <c r="L2634">
        <v>138681</v>
      </c>
      <c r="M2634">
        <v>150000</v>
      </c>
      <c r="R2634">
        <v>288681</v>
      </c>
      <c r="S2634" t="s">
        <v>4753</v>
      </c>
      <c r="T2634">
        <v>1242260</v>
      </c>
      <c r="V2634">
        <v>2014</v>
      </c>
      <c r="W2634">
        <v>60</v>
      </c>
      <c r="X2634" t="s">
        <v>36</v>
      </c>
      <c r="Y2634">
        <v>6282</v>
      </c>
      <c r="Z2634">
        <v>1231</v>
      </c>
    </row>
    <row r="2635" spans="1:26" x14ac:dyDescent="0.25">
      <c r="A2635">
        <v>2764</v>
      </c>
      <c r="B2635">
        <v>820027</v>
      </c>
      <c r="C2635" t="s">
        <v>8548</v>
      </c>
      <c r="D2635" t="s">
        <v>8992</v>
      </c>
      <c r="E2635" t="s">
        <v>9678</v>
      </c>
      <c r="F2635" t="s">
        <v>503</v>
      </c>
      <c r="G2635">
        <v>80</v>
      </c>
      <c r="H2635" t="s">
        <v>24</v>
      </c>
      <c r="I2635">
        <v>2</v>
      </c>
      <c r="J2635" t="s">
        <v>4754</v>
      </c>
      <c r="K2635">
        <v>2019</v>
      </c>
      <c r="L2635">
        <v>120000</v>
      </c>
      <c r="M2635">
        <v>150000</v>
      </c>
      <c r="R2635">
        <v>270000</v>
      </c>
      <c r="S2635" t="s">
        <v>4755</v>
      </c>
      <c r="T2635">
        <v>1325475</v>
      </c>
      <c r="V2635">
        <v>2014</v>
      </c>
      <c r="W2635">
        <v>67</v>
      </c>
      <c r="X2635" t="s">
        <v>36</v>
      </c>
      <c r="Y2635">
        <v>6282</v>
      </c>
      <c r="Z2635">
        <v>1231</v>
      </c>
    </row>
    <row r="2636" spans="1:26" x14ac:dyDescent="0.25">
      <c r="A2636">
        <v>2765</v>
      </c>
      <c r="B2636">
        <v>820027</v>
      </c>
      <c r="C2636" t="s">
        <v>8548</v>
      </c>
      <c r="D2636" t="s">
        <v>8992</v>
      </c>
      <c r="E2636" t="s">
        <v>9678</v>
      </c>
      <c r="F2636" t="s">
        <v>503</v>
      </c>
      <c r="G2636">
        <v>80</v>
      </c>
      <c r="H2636" t="s">
        <v>24</v>
      </c>
      <c r="I2636">
        <v>3</v>
      </c>
      <c r="J2636" t="s">
        <v>4756</v>
      </c>
      <c r="K2636">
        <v>2019</v>
      </c>
      <c r="L2636">
        <v>125000</v>
      </c>
      <c r="M2636">
        <v>150000</v>
      </c>
      <c r="R2636">
        <v>275000</v>
      </c>
      <c r="S2636" t="s">
        <v>4757</v>
      </c>
      <c r="T2636">
        <v>1234234</v>
      </c>
      <c r="V2636">
        <v>2011</v>
      </c>
      <c r="W2636">
        <v>69</v>
      </c>
      <c r="X2636" t="s">
        <v>27</v>
      </c>
      <c r="Y2636">
        <v>6282</v>
      </c>
      <c r="Z2636">
        <v>1231</v>
      </c>
    </row>
    <row r="2637" spans="1:26" x14ac:dyDescent="0.25">
      <c r="A2637">
        <v>2766</v>
      </c>
      <c r="B2637">
        <v>820027</v>
      </c>
      <c r="C2637" t="s">
        <v>8548</v>
      </c>
      <c r="D2637" t="s">
        <v>8992</v>
      </c>
      <c r="E2637" t="s">
        <v>9678</v>
      </c>
      <c r="F2637" t="s">
        <v>503</v>
      </c>
      <c r="G2637">
        <v>80</v>
      </c>
      <c r="H2637" t="s">
        <v>24</v>
      </c>
      <c r="I2637">
        <v>4</v>
      </c>
      <c r="J2637" t="s">
        <v>4762</v>
      </c>
      <c r="K2637">
        <v>2019</v>
      </c>
      <c r="L2637">
        <v>126318</v>
      </c>
      <c r="M2637">
        <v>150000</v>
      </c>
      <c r="R2637">
        <v>276318</v>
      </c>
      <c r="S2637" t="s">
        <v>4763</v>
      </c>
      <c r="T2637">
        <v>1180798</v>
      </c>
      <c r="V2637">
        <v>2005</v>
      </c>
      <c r="W2637">
        <v>73</v>
      </c>
      <c r="X2637" t="s">
        <v>27</v>
      </c>
      <c r="Y2637">
        <v>6282</v>
      </c>
      <c r="Z2637">
        <v>1231</v>
      </c>
    </row>
    <row r="2638" spans="1:26" x14ac:dyDescent="0.25">
      <c r="A2638">
        <v>2767</v>
      </c>
      <c r="B2638">
        <v>820027</v>
      </c>
      <c r="C2638" t="s">
        <v>8548</v>
      </c>
      <c r="D2638" t="s">
        <v>8992</v>
      </c>
      <c r="E2638" t="s">
        <v>9678</v>
      </c>
      <c r="F2638" t="s">
        <v>503</v>
      </c>
      <c r="G2638">
        <v>80</v>
      </c>
      <c r="H2638" t="s">
        <v>24</v>
      </c>
      <c r="I2638">
        <v>5</v>
      </c>
      <c r="J2638" t="s">
        <v>4764</v>
      </c>
      <c r="K2638">
        <v>2019</v>
      </c>
      <c r="L2638">
        <v>140000</v>
      </c>
      <c r="M2638">
        <v>150000</v>
      </c>
      <c r="R2638">
        <v>290000</v>
      </c>
      <c r="S2638" t="s">
        <v>4765</v>
      </c>
      <c r="T2638">
        <v>1340573</v>
      </c>
      <c r="V2638">
        <v>2005</v>
      </c>
      <c r="W2638">
        <v>68</v>
      </c>
      <c r="X2638" t="s">
        <v>27</v>
      </c>
      <c r="Y2638">
        <v>6282</v>
      </c>
      <c r="Z2638">
        <v>1231</v>
      </c>
    </row>
    <row r="2639" spans="1:26" x14ac:dyDescent="0.25">
      <c r="A2639">
        <v>2768</v>
      </c>
      <c r="B2639">
        <v>820027</v>
      </c>
      <c r="C2639" t="s">
        <v>8548</v>
      </c>
      <c r="D2639" t="s">
        <v>8992</v>
      </c>
      <c r="E2639" t="s">
        <v>9678</v>
      </c>
      <c r="F2639" t="s">
        <v>503</v>
      </c>
      <c r="G2639">
        <v>80</v>
      </c>
      <c r="H2639" t="s">
        <v>24</v>
      </c>
      <c r="I2639">
        <v>6</v>
      </c>
      <c r="J2639" t="s">
        <v>9329</v>
      </c>
      <c r="K2639">
        <v>2019</v>
      </c>
      <c r="L2639">
        <v>61992</v>
      </c>
      <c r="M2639">
        <v>137260</v>
      </c>
      <c r="R2639">
        <v>199252</v>
      </c>
      <c r="S2639" t="s">
        <v>9330</v>
      </c>
      <c r="T2639">
        <v>1502259</v>
      </c>
      <c r="V2639">
        <v>2019</v>
      </c>
      <c r="W2639">
        <v>59</v>
      </c>
      <c r="X2639" t="s">
        <v>27</v>
      </c>
      <c r="Y2639">
        <v>6282</v>
      </c>
      <c r="Z2639">
        <v>1231</v>
      </c>
    </row>
    <row r="2640" spans="1:26" x14ac:dyDescent="0.25">
      <c r="A2640">
        <v>2769</v>
      </c>
      <c r="B2640">
        <v>820027</v>
      </c>
      <c r="C2640" t="s">
        <v>8548</v>
      </c>
      <c r="D2640" t="s">
        <v>8992</v>
      </c>
      <c r="E2640" t="s">
        <v>9678</v>
      </c>
      <c r="F2640" t="s">
        <v>503</v>
      </c>
      <c r="G2640">
        <v>80</v>
      </c>
      <c r="H2640" t="s">
        <v>24</v>
      </c>
      <c r="I2640">
        <v>7</v>
      </c>
      <c r="J2640" t="s">
        <v>10765</v>
      </c>
      <c r="K2640">
        <v>2019</v>
      </c>
      <c r="L2640">
        <v>125000</v>
      </c>
      <c r="M2640">
        <v>150000</v>
      </c>
      <c r="R2640">
        <v>275000</v>
      </c>
      <c r="S2640" t="s">
        <v>3816</v>
      </c>
      <c r="T2640">
        <v>1194638</v>
      </c>
      <c r="V2640">
        <v>2018</v>
      </c>
      <c r="W2640">
        <v>64</v>
      </c>
      <c r="X2640" t="s">
        <v>27</v>
      </c>
      <c r="Y2640">
        <v>6282</v>
      </c>
      <c r="Z2640">
        <v>1231</v>
      </c>
    </row>
    <row r="2641" spans="1:26" x14ac:dyDescent="0.25">
      <c r="A2641">
        <v>2770</v>
      </c>
      <c r="B2641">
        <v>820027</v>
      </c>
      <c r="C2641" t="s">
        <v>8548</v>
      </c>
      <c r="D2641" t="s">
        <v>8992</v>
      </c>
      <c r="E2641" t="s">
        <v>9678</v>
      </c>
      <c r="F2641" t="s">
        <v>503</v>
      </c>
      <c r="G2641">
        <v>80</v>
      </c>
      <c r="H2641" t="s">
        <v>24</v>
      </c>
      <c r="I2641">
        <v>8</v>
      </c>
      <c r="J2641" t="s">
        <v>682</v>
      </c>
      <c r="K2641">
        <v>2019</v>
      </c>
      <c r="L2641">
        <v>140000</v>
      </c>
      <c r="M2641">
        <v>150000</v>
      </c>
      <c r="R2641">
        <v>290000</v>
      </c>
      <c r="S2641" t="s">
        <v>683</v>
      </c>
      <c r="T2641">
        <v>1269949</v>
      </c>
      <c r="V2641">
        <v>2016</v>
      </c>
      <c r="W2641">
        <v>62</v>
      </c>
      <c r="X2641" t="s">
        <v>27</v>
      </c>
      <c r="Y2641">
        <v>6282</v>
      </c>
      <c r="Z2641">
        <v>1231</v>
      </c>
    </row>
    <row r="2642" spans="1:26" x14ac:dyDescent="0.25">
      <c r="A2642">
        <v>2771</v>
      </c>
      <c r="B2642">
        <v>47111</v>
      </c>
      <c r="C2642" t="s">
        <v>8638</v>
      </c>
      <c r="D2642" t="s">
        <v>9305</v>
      </c>
      <c r="E2642" t="s">
        <v>9277</v>
      </c>
      <c r="F2642" t="s">
        <v>2996</v>
      </c>
      <c r="G2642">
        <v>179</v>
      </c>
      <c r="H2642" t="s">
        <v>24</v>
      </c>
      <c r="I2642">
        <v>1</v>
      </c>
      <c r="J2642" t="s">
        <v>4768</v>
      </c>
      <c r="K2642">
        <v>2019</v>
      </c>
      <c r="L2642">
        <v>100000</v>
      </c>
      <c r="M2642">
        <v>155000</v>
      </c>
      <c r="Q2642">
        <v>5000</v>
      </c>
      <c r="R2642">
        <v>260000</v>
      </c>
      <c r="S2642" t="s">
        <v>4769</v>
      </c>
      <c r="T2642">
        <v>1464822</v>
      </c>
      <c r="V2642">
        <v>2010</v>
      </c>
      <c r="W2642">
        <v>66</v>
      </c>
      <c r="X2642" t="s">
        <v>36</v>
      </c>
      <c r="Y2642">
        <v>2060</v>
      </c>
      <c r="Z2642">
        <v>1231</v>
      </c>
    </row>
    <row r="2643" spans="1:26" x14ac:dyDescent="0.25">
      <c r="A2643">
        <v>2772</v>
      </c>
      <c r="B2643">
        <v>47111</v>
      </c>
      <c r="C2643" t="s">
        <v>8638</v>
      </c>
      <c r="D2643" t="s">
        <v>9305</v>
      </c>
      <c r="E2643" t="s">
        <v>9277</v>
      </c>
      <c r="F2643" t="s">
        <v>2996</v>
      </c>
      <c r="G2643">
        <v>179</v>
      </c>
      <c r="H2643" t="s">
        <v>24</v>
      </c>
      <c r="I2643">
        <v>2</v>
      </c>
      <c r="J2643" t="s">
        <v>10766</v>
      </c>
      <c r="K2643">
        <v>2019</v>
      </c>
      <c r="L2643">
        <v>100000</v>
      </c>
      <c r="M2643">
        <v>155000</v>
      </c>
      <c r="Q2643">
        <v>5000</v>
      </c>
      <c r="R2643">
        <v>260000</v>
      </c>
      <c r="S2643" t="s">
        <v>10767</v>
      </c>
      <c r="T2643">
        <v>1099667</v>
      </c>
      <c r="V2643">
        <v>2017</v>
      </c>
      <c r="W2643">
        <v>68</v>
      </c>
      <c r="X2643" t="s">
        <v>27</v>
      </c>
      <c r="Y2643">
        <v>2060</v>
      </c>
      <c r="Z2643">
        <v>1231</v>
      </c>
    </row>
    <row r="2644" spans="1:26" x14ac:dyDescent="0.25">
      <c r="A2644">
        <v>2773</v>
      </c>
      <c r="B2644">
        <v>47111</v>
      </c>
      <c r="C2644" t="s">
        <v>8638</v>
      </c>
      <c r="D2644" t="s">
        <v>9305</v>
      </c>
      <c r="E2644" t="s">
        <v>9277</v>
      </c>
      <c r="F2644" t="s">
        <v>2996</v>
      </c>
      <c r="G2644">
        <v>179</v>
      </c>
      <c r="H2644" t="s">
        <v>24</v>
      </c>
      <c r="I2644">
        <v>3</v>
      </c>
      <c r="J2644" t="s">
        <v>2799</v>
      </c>
      <c r="K2644">
        <v>2019</v>
      </c>
      <c r="L2644">
        <v>223506</v>
      </c>
      <c r="M2644">
        <v>155000</v>
      </c>
      <c r="Q2644">
        <v>5000</v>
      </c>
      <c r="R2644">
        <v>383506</v>
      </c>
      <c r="S2644" t="s">
        <v>4772</v>
      </c>
      <c r="T2644">
        <v>1071287</v>
      </c>
      <c r="V2644">
        <v>2007</v>
      </c>
      <c r="W2644">
        <v>71</v>
      </c>
      <c r="X2644" t="s">
        <v>27</v>
      </c>
      <c r="Y2644">
        <v>2060</v>
      </c>
      <c r="Z2644">
        <v>1231</v>
      </c>
    </row>
    <row r="2645" spans="1:26" x14ac:dyDescent="0.25">
      <c r="A2645">
        <v>2774</v>
      </c>
      <c r="B2645">
        <v>47111</v>
      </c>
      <c r="C2645" t="s">
        <v>8638</v>
      </c>
      <c r="D2645" t="s">
        <v>9305</v>
      </c>
      <c r="E2645" t="s">
        <v>9277</v>
      </c>
      <c r="F2645" t="s">
        <v>2996</v>
      </c>
      <c r="G2645">
        <v>179</v>
      </c>
      <c r="H2645" t="s">
        <v>24</v>
      </c>
      <c r="I2645">
        <v>4</v>
      </c>
      <c r="J2645" t="s">
        <v>3860</v>
      </c>
      <c r="K2645">
        <v>2019</v>
      </c>
      <c r="L2645">
        <v>115000</v>
      </c>
      <c r="M2645">
        <v>155000</v>
      </c>
      <c r="Q2645">
        <v>5000</v>
      </c>
      <c r="R2645">
        <v>275000</v>
      </c>
      <c r="S2645" t="s">
        <v>3861</v>
      </c>
      <c r="T2645">
        <v>1190910</v>
      </c>
      <c r="V2645">
        <v>2013</v>
      </c>
      <c r="W2645">
        <v>63</v>
      </c>
      <c r="X2645" t="s">
        <v>36</v>
      </c>
      <c r="Y2645">
        <v>2060</v>
      </c>
      <c r="Z2645">
        <v>1231</v>
      </c>
    </row>
    <row r="2646" spans="1:26" x14ac:dyDescent="0.25">
      <c r="A2646">
        <v>2775</v>
      </c>
      <c r="B2646">
        <v>47111</v>
      </c>
      <c r="C2646" t="s">
        <v>8638</v>
      </c>
      <c r="D2646" t="s">
        <v>9305</v>
      </c>
      <c r="E2646" t="s">
        <v>9277</v>
      </c>
      <c r="F2646" t="s">
        <v>2996</v>
      </c>
      <c r="G2646">
        <v>179</v>
      </c>
      <c r="H2646" t="s">
        <v>24</v>
      </c>
      <c r="I2646">
        <v>5</v>
      </c>
      <c r="J2646" t="s">
        <v>10768</v>
      </c>
      <c r="K2646">
        <v>2019</v>
      </c>
      <c r="L2646">
        <v>100000</v>
      </c>
      <c r="M2646">
        <v>155000</v>
      </c>
      <c r="Q2646">
        <v>5000</v>
      </c>
      <c r="R2646">
        <v>260000</v>
      </c>
      <c r="S2646" t="s">
        <v>10769</v>
      </c>
      <c r="T2646">
        <v>1729886</v>
      </c>
      <c r="V2646">
        <v>2018</v>
      </c>
      <c r="W2646">
        <v>52</v>
      </c>
      <c r="X2646" t="s">
        <v>27</v>
      </c>
      <c r="Y2646">
        <v>2060</v>
      </c>
      <c r="Z2646">
        <v>1231</v>
      </c>
    </row>
    <row r="2647" spans="1:26" x14ac:dyDescent="0.25">
      <c r="A2647">
        <v>2776</v>
      </c>
      <c r="B2647">
        <v>47111</v>
      </c>
      <c r="C2647" t="s">
        <v>8638</v>
      </c>
      <c r="D2647" t="s">
        <v>9305</v>
      </c>
      <c r="E2647" t="s">
        <v>9277</v>
      </c>
      <c r="F2647" t="s">
        <v>2996</v>
      </c>
      <c r="G2647">
        <v>179</v>
      </c>
      <c r="H2647" t="s">
        <v>24</v>
      </c>
      <c r="I2647">
        <v>6</v>
      </c>
      <c r="J2647" t="s">
        <v>10770</v>
      </c>
      <c r="K2647">
        <v>2019</v>
      </c>
      <c r="L2647">
        <v>100000</v>
      </c>
      <c r="M2647">
        <v>155000</v>
      </c>
      <c r="Q2647">
        <v>5000</v>
      </c>
      <c r="R2647">
        <v>260000</v>
      </c>
      <c r="S2647" t="s">
        <v>10771</v>
      </c>
      <c r="T2647">
        <v>1704728</v>
      </c>
      <c r="V2647">
        <v>2017</v>
      </c>
      <c r="W2647">
        <v>67</v>
      </c>
      <c r="X2647" t="s">
        <v>36</v>
      </c>
      <c r="Y2647">
        <v>2060</v>
      </c>
      <c r="Z2647">
        <v>1231</v>
      </c>
    </row>
    <row r="2648" spans="1:26" x14ac:dyDescent="0.25">
      <c r="A2648">
        <v>2777</v>
      </c>
      <c r="B2648">
        <v>47111</v>
      </c>
      <c r="C2648" t="s">
        <v>8638</v>
      </c>
      <c r="D2648" t="s">
        <v>9305</v>
      </c>
      <c r="E2648" t="s">
        <v>9277</v>
      </c>
      <c r="F2648" t="s">
        <v>2996</v>
      </c>
      <c r="G2648">
        <v>179</v>
      </c>
      <c r="H2648" t="s">
        <v>24</v>
      </c>
      <c r="I2648">
        <v>7</v>
      </c>
      <c r="J2648" t="s">
        <v>4773</v>
      </c>
      <c r="K2648">
        <v>2019</v>
      </c>
      <c r="L2648">
        <v>115000</v>
      </c>
      <c r="M2648">
        <v>155000</v>
      </c>
      <c r="Q2648">
        <v>5000</v>
      </c>
      <c r="R2648">
        <v>275000</v>
      </c>
      <c r="S2648" t="s">
        <v>4774</v>
      </c>
      <c r="T2648">
        <v>1430455</v>
      </c>
      <c r="V2648">
        <v>2011</v>
      </c>
      <c r="W2648">
        <v>67</v>
      </c>
      <c r="X2648" t="s">
        <v>27</v>
      </c>
      <c r="Y2648">
        <v>2060</v>
      </c>
      <c r="Z2648">
        <v>1231</v>
      </c>
    </row>
    <row r="2649" spans="1:26" x14ac:dyDescent="0.25">
      <c r="A2649">
        <v>2778</v>
      </c>
      <c r="B2649">
        <v>47111</v>
      </c>
      <c r="C2649" t="s">
        <v>8638</v>
      </c>
      <c r="D2649" t="s">
        <v>9305</v>
      </c>
      <c r="E2649" t="s">
        <v>9277</v>
      </c>
      <c r="F2649" t="s">
        <v>2996</v>
      </c>
      <c r="G2649">
        <v>179</v>
      </c>
      <c r="H2649" t="s">
        <v>24</v>
      </c>
      <c r="I2649">
        <v>8</v>
      </c>
      <c r="J2649" t="s">
        <v>4779</v>
      </c>
      <c r="K2649">
        <v>2019</v>
      </c>
      <c r="L2649">
        <v>115000</v>
      </c>
      <c r="M2649">
        <v>155000</v>
      </c>
      <c r="Q2649">
        <v>1500</v>
      </c>
      <c r="R2649">
        <v>271500</v>
      </c>
      <c r="S2649" t="s">
        <v>4780</v>
      </c>
      <c r="T2649">
        <v>1430476</v>
      </c>
      <c r="V2649">
        <v>2011</v>
      </c>
      <c r="W2649">
        <v>60</v>
      </c>
      <c r="X2649" t="s">
        <v>27</v>
      </c>
      <c r="Y2649">
        <v>2060</v>
      </c>
      <c r="Z2649">
        <v>1231</v>
      </c>
    </row>
    <row r="2650" spans="1:26" x14ac:dyDescent="0.25">
      <c r="A2650">
        <v>2779</v>
      </c>
      <c r="B2650">
        <v>47111</v>
      </c>
      <c r="C2650" t="s">
        <v>8638</v>
      </c>
      <c r="D2650" t="s">
        <v>9305</v>
      </c>
      <c r="E2650" t="s">
        <v>9277</v>
      </c>
      <c r="F2650" t="s">
        <v>2996</v>
      </c>
      <c r="G2650">
        <v>179</v>
      </c>
      <c r="H2650" t="s">
        <v>24</v>
      </c>
      <c r="I2650">
        <v>9</v>
      </c>
      <c r="J2650" t="s">
        <v>10772</v>
      </c>
      <c r="K2650">
        <v>2019</v>
      </c>
      <c r="L2650">
        <v>61264</v>
      </c>
      <c r="M2650">
        <v>94959</v>
      </c>
      <c r="R2650">
        <v>156223</v>
      </c>
      <c r="S2650" t="s">
        <v>10773</v>
      </c>
      <c r="T2650">
        <v>1665986</v>
      </c>
      <c r="X2650" t="s">
        <v>27</v>
      </c>
      <c r="Y2650">
        <v>2060</v>
      </c>
      <c r="Z2650">
        <v>1231</v>
      </c>
    </row>
    <row r="2651" spans="1:26" x14ac:dyDescent="0.25">
      <c r="A2651">
        <v>2780</v>
      </c>
      <c r="B2651">
        <v>47111</v>
      </c>
      <c r="C2651" t="s">
        <v>8638</v>
      </c>
      <c r="D2651" t="s">
        <v>9305</v>
      </c>
      <c r="E2651" t="s">
        <v>9277</v>
      </c>
      <c r="F2651" t="s">
        <v>2996</v>
      </c>
      <c r="G2651">
        <v>179</v>
      </c>
      <c r="H2651" t="s">
        <v>24</v>
      </c>
      <c r="I2651">
        <v>10</v>
      </c>
      <c r="J2651" t="s">
        <v>10774</v>
      </c>
      <c r="K2651">
        <v>2019</v>
      </c>
      <c r="L2651">
        <v>100000</v>
      </c>
      <c r="M2651">
        <v>155000</v>
      </c>
      <c r="Q2651">
        <v>5000</v>
      </c>
      <c r="R2651">
        <v>260000</v>
      </c>
      <c r="S2651" t="s">
        <v>10775</v>
      </c>
      <c r="T2651">
        <v>1321558</v>
      </c>
      <c r="V2651">
        <v>2017</v>
      </c>
      <c r="W2651">
        <v>53</v>
      </c>
      <c r="X2651" t="s">
        <v>36</v>
      </c>
      <c r="Y2651">
        <v>2060</v>
      </c>
      <c r="Z2651">
        <v>1231</v>
      </c>
    </row>
    <row r="2652" spans="1:26" x14ac:dyDescent="0.25">
      <c r="A2652">
        <v>2781</v>
      </c>
      <c r="B2652">
        <v>47111</v>
      </c>
      <c r="C2652" t="s">
        <v>8638</v>
      </c>
      <c r="D2652" t="s">
        <v>9305</v>
      </c>
      <c r="E2652" t="s">
        <v>9277</v>
      </c>
      <c r="F2652" t="s">
        <v>2996</v>
      </c>
      <c r="G2652">
        <v>179</v>
      </c>
      <c r="H2652" t="s">
        <v>24</v>
      </c>
      <c r="I2652">
        <v>11</v>
      </c>
      <c r="J2652" t="s">
        <v>4783</v>
      </c>
      <c r="K2652">
        <v>2019</v>
      </c>
      <c r="L2652">
        <v>120000</v>
      </c>
      <c r="M2652">
        <v>155000</v>
      </c>
      <c r="R2652">
        <v>275000</v>
      </c>
      <c r="S2652" t="s">
        <v>4784</v>
      </c>
      <c r="T2652">
        <v>1174459</v>
      </c>
      <c r="V2652">
        <v>2008</v>
      </c>
      <c r="W2652">
        <v>71</v>
      </c>
      <c r="X2652" t="s">
        <v>27</v>
      </c>
      <c r="Y2652">
        <v>2060</v>
      </c>
      <c r="Z2652">
        <v>1231</v>
      </c>
    </row>
    <row r="2653" spans="1:26" x14ac:dyDescent="0.25">
      <c r="A2653">
        <v>2782</v>
      </c>
      <c r="B2653">
        <v>1035443</v>
      </c>
      <c r="C2653" t="s">
        <v>8794</v>
      </c>
      <c r="D2653" t="s">
        <v>8842</v>
      </c>
      <c r="E2653" t="s">
        <v>9424</v>
      </c>
      <c r="F2653" t="s">
        <v>67</v>
      </c>
      <c r="G2653">
        <v>147</v>
      </c>
      <c r="H2653" t="s">
        <v>24</v>
      </c>
      <c r="I2653">
        <v>1</v>
      </c>
      <c r="J2653" t="s">
        <v>4785</v>
      </c>
      <c r="K2653">
        <v>2019</v>
      </c>
      <c r="S2653" t="s">
        <v>4786</v>
      </c>
      <c r="T2653">
        <v>1216955</v>
      </c>
      <c r="V2653">
        <v>1994</v>
      </c>
      <c r="W2653">
        <v>72</v>
      </c>
      <c r="X2653" t="s">
        <v>27</v>
      </c>
      <c r="Y2653">
        <v>6798</v>
      </c>
      <c r="Z2653">
        <v>1231</v>
      </c>
    </row>
    <row r="2654" spans="1:26" x14ac:dyDescent="0.25">
      <c r="A2654">
        <v>2783</v>
      </c>
      <c r="B2654">
        <v>1035443</v>
      </c>
      <c r="C2654" t="s">
        <v>8794</v>
      </c>
      <c r="D2654" t="s">
        <v>8842</v>
      </c>
      <c r="E2654" t="s">
        <v>9424</v>
      </c>
      <c r="F2654" t="s">
        <v>67</v>
      </c>
      <c r="G2654">
        <v>147</v>
      </c>
      <c r="H2654" t="s">
        <v>24</v>
      </c>
      <c r="I2654">
        <v>2</v>
      </c>
      <c r="J2654" t="s">
        <v>4795</v>
      </c>
      <c r="K2654">
        <v>2019</v>
      </c>
      <c r="L2654">
        <v>221000</v>
      </c>
      <c r="M2654">
        <v>110046</v>
      </c>
      <c r="Q2654">
        <v>11674</v>
      </c>
      <c r="R2654">
        <v>342720</v>
      </c>
      <c r="S2654" t="s">
        <v>4796</v>
      </c>
      <c r="T2654">
        <v>1594073</v>
      </c>
      <c r="V2654">
        <v>2013</v>
      </c>
      <c r="W2654">
        <v>55</v>
      </c>
      <c r="X2654" t="s">
        <v>27</v>
      </c>
      <c r="Y2654">
        <v>6798</v>
      </c>
      <c r="Z2654">
        <v>1231</v>
      </c>
    </row>
    <row r="2655" spans="1:26" x14ac:dyDescent="0.25">
      <c r="A2655">
        <v>2784</v>
      </c>
      <c r="B2655">
        <v>1035443</v>
      </c>
      <c r="C2655" t="s">
        <v>8794</v>
      </c>
      <c r="D2655" t="s">
        <v>8842</v>
      </c>
      <c r="E2655" t="s">
        <v>9424</v>
      </c>
      <c r="F2655" t="s">
        <v>67</v>
      </c>
      <c r="G2655">
        <v>147</v>
      </c>
      <c r="H2655" t="s">
        <v>24</v>
      </c>
      <c r="I2655">
        <v>3</v>
      </c>
      <c r="J2655" t="s">
        <v>4791</v>
      </c>
      <c r="K2655">
        <v>2019</v>
      </c>
      <c r="L2655">
        <v>165000</v>
      </c>
      <c r="M2655">
        <v>110046</v>
      </c>
      <c r="R2655">
        <v>275046</v>
      </c>
      <c r="S2655" t="s">
        <v>4792</v>
      </c>
      <c r="T2655">
        <v>1392881</v>
      </c>
      <c r="V2655">
        <v>2007</v>
      </c>
      <c r="W2655">
        <v>76</v>
      </c>
      <c r="X2655" t="s">
        <v>27</v>
      </c>
      <c r="Y2655">
        <v>6798</v>
      </c>
      <c r="Z2655">
        <v>1231</v>
      </c>
    </row>
    <row r="2656" spans="1:26" x14ac:dyDescent="0.25">
      <c r="A2656">
        <v>2785</v>
      </c>
      <c r="B2656">
        <v>1035443</v>
      </c>
      <c r="C2656" t="s">
        <v>8794</v>
      </c>
      <c r="D2656" t="s">
        <v>8842</v>
      </c>
      <c r="E2656" t="s">
        <v>9424</v>
      </c>
      <c r="F2656" t="s">
        <v>67</v>
      </c>
      <c r="G2656">
        <v>147</v>
      </c>
      <c r="H2656" t="s">
        <v>24</v>
      </c>
      <c r="I2656">
        <v>4</v>
      </c>
      <c r="J2656" t="s">
        <v>10776</v>
      </c>
      <c r="K2656">
        <v>2019</v>
      </c>
      <c r="L2656">
        <v>136000</v>
      </c>
      <c r="M2656">
        <v>110046</v>
      </c>
      <c r="Q2656">
        <v>2654</v>
      </c>
      <c r="R2656">
        <v>248700</v>
      </c>
      <c r="S2656" t="s">
        <v>10777</v>
      </c>
      <c r="T2656">
        <v>1660432</v>
      </c>
      <c r="V2656">
        <v>2015</v>
      </c>
      <c r="W2656">
        <v>62</v>
      </c>
      <c r="X2656" t="s">
        <v>27</v>
      </c>
      <c r="Y2656">
        <v>6798</v>
      </c>
      <c r="Z2656">
        <v>1231</v>
      </c>
    </row>
    <row r="2657" spans="1:26" x14ac:dyDescent="0.25">
      <c r="A2657">
        <v>2786</v>
      </c>
      <c r="B2657">
        <v>1035443</v>
      </c>
      <c r="C2657" t="s">
        <v>8794</v>
      </c>
      <c r="D2657" t="s">
        <v>8842</v>
      </c>
      <c r="E2657" t="s">
        <v>9424</v>
      </c>
      <c r="F2657" t="s">
        <v>67</v>
      </c>
      <c r="G2657">
        <v>147</v>
      </c>
      <c r="H2657" t="s">
        <v>24</v>
      </c>
      <c r="I2657">
        <v>5</v>
      </c>
      <c r="J2657" t="s">
        <v>4793</v>
      </c>
      <c r="K2657">
        <v>2019</v>
      </c>
      <c r="L2657">
        <v>150000</v>
      </c>
      <c r="M2657">
        <v>110046</v>
      </c>
      <c r="R2657">
        <v>260046</v>
      </c>
      <c r="S2657" t="s">
        <v>4794</v>
      </c>
      <c r="T2657">
        <v>1547999</v>
      </c>
      <c r="V2657">
        <v>2012</v>
      </c>
      <c r="W2657">
        <v>66</v>
      </c>
      <c r="X2657" t="s">
        <v>36</v>
      </c>
      <c r="Y2657">
        <v>6798</v>
      </c>
      <c r="Z2657">
        <v>1231</v>
      </c>
    </row>
    <row r="2658" spans="1:26" x14ac:dyDescent="0.25">
      <c r="A2658">
        <v>2787</v>
      </c>
      <c r="B2658">
        <v>1035443</v>
      </c>
      <c r="C2658" t="s">
        <v>8794</v>
      </c>
      <c r="D2658" t="s">
        <v>8842</v>
      </c>
      <c r="E2658" t="s">
        <v>9424</v>
      </c>
      <c r="F2658" t="s">
        <v>67</v>
      </c>
      <c r="G2658">
        <v>147</v>
      </c>
      <c r="H2658" t="s">
        <v>24</v>
      </c>
      <c r="I2658">
        <v>6</v>
      </c>
      <c r="J2658" t="s">
        <v>4797</v>
      </c>
      <c r="K2658">
        <v>2019</v>
      </c>
      <c r="L2658">
        <v>165000</v>
      </c>
      <c r="M2658">
        <v>110046</v>
      </c>
      <c r="R2658">
        <v>275046</v>
      </c>
      <c r="S2658" t="s">
        <v>4798</v>
      </c>
      <c r="T2658">
        <v>1274646</v>
      </c>
      <c r="V2658">
        <v>2003</v>
      </c>
      <c r="W2658">
        <v>64</v>
      </c>
      <c r="X2658" t="s">
        <v>27</v>
      </c>
      <c r="Y2658">
        <v>6798</v>
      </c>
      <c r="Z2658">
        <v>1231</v>
      </c>
    </row>
    <row r="2659" spans="1:26" x14ac:dyDescent="0.25">
      <c r="A2659">
        <v>2788</v>
      </c>
      <c r="B2659">
        <v>1035443</v>
      </c>
      <c r="C2659" t="s">
        <v>8794</v>
      </c>
      <c r="D2659" t="s">
        <v>8842</v>
      </c>
      <c r="E2659" t="s">
        <v>9424</v>
      </c>
      <c r="F2659" t="s">
        <v>67</v>
      </c>
      <c r="G2659">
        <v>147</v>
      </c>
      <c r="H2659" t="s">
        <v>24</v>
      </c>
      <c r="I2659">
        <v>7</v>
      </c>
      <c r="J2659" t="s">
        <v>4787</v>
      </c>
      <c r="K2659">
        <v>2019</v>
      </c>
      <c r="L2659">
        <v>35375</v>
      </c>
      <c r="M2659">
        <v>175650</v>
      </c>
      <c r="Q2659">
        <v>101500</v>
      </c>
      <c r="R2659">
        <v>312525</v>
      </c>
      <c r="S2659" t="s">
        <v>4788</v>
      </c>
      <c r="T2659">
        <v>1216956</v>
      </c>
      <c r="V2659">
        <v>1999</v>
      </c>
      <c r="W2659">
        <v>60</v>
      </c>
      <c r="X2659" t="s">
        <v>27</v>
      </c>
      <c r="Y2659">
        <v>6798</v>
      </c>
      <c r="Z2659">
        <v>1231</v>
      </c>
    </row>
    <row r="2660" spans="1:26" x14ac:dyDescent="0.25">
      <c r="A2660">
        <v>2789</v>
      </c>
      <c r="B2660">
        <v>1035443</v>
      </c>
      <c r="C2660" t="s">
        <v>8794</v>
      </c>
      <c r="D2660" t="s">
        <v>8842</v>
      </c>
      <c r="E2660" t="s">
        <v>9424</v>
      </c>
      <c r="F2660" t="s">
        <v>67</v>
      </c>
      <c r="G2660">
        <v>147</v>
      </c>
      <c r="H2660" t="s">
        <v>24</v>
      </c>
      <c r="I2660">
        <v>8</v>
      </c>
      <c r="J2660" t="s">
        <v>10778</v>
      </c>
      <c r="K2660">
        <v>2019</v>
      </c>
      <c r="L2660">
        <v>136000</v>
      </c>
      <c r="M2660">
        <v>110046</v>
      </c>
      <c r="Q2660">
        <v>12117</v>
      </c>
      <c r="R2660">
        <v>258163</v>
      </c>
      <c r="S2660" t="s">
        <v>10779</v>
      </c>
      <c r="T2660">
        <v>1711289</v>
      </c>
      <c r="V2660">
        <v>2017</v>
      </c>
      <c r="W2660">
        <v>59</v>
      </c>
      <c r="X2660" t="s">
        <v>27</v>
      </c>
      <c r="Y2660">
        <v>6798</v>
      </c>
      <c r="Z2660">
        <v>1231</v>
      </c>
    </row>
    <row r="2661" spans="1:26" x14ac:dyDescent="0.25">
      <c r="A2661">
        <v>2790</v>
      </c>
      <c r="B2661">
        <v>1014473</v>
      </c>
      <c r="C2661" t="s">
        <v>8807</v>
      </c>
      <c r="D2661" t="s">
        <v>8828</v>
      </c>
      <c r="E2661" t="s">
        <v>8934</v>
      </c>
      <c r="F2661" t="s">
        <v>5086</v>
      </c>
      <c r="G2661">
        <v>48</v>
      </c>
      <c r="H2661" t="s">
        <v>4799</v>
      </c>
      <c r="I2661">
        <v>1</v>
      </c>
      <c r="J2661" t="s">
        <v>10780</v>
      </c>
      <c r="K2661">
        <v>2019</v>
      </c>
      <c r="L2661">
        <v>22690</v>
      </c>
      <c r="M2661">
        <v>253945</v>
      </c>
      <c r="R2661">
        <v>276635</v>
      </c>
      <c r="S2661" t="s">
        <v>10781</v>
      </c>
      <c r="T2661">
        <v>1783493</v>
      </c>
      <c r="X2661" t="s">
        <v>27</v>
      </c>
      <c r="Y2661">
        <v>7371</v>
      </c>
      <c r="Z2661">
        <v>1231</v>
      </c>
    </row>
    <row r="2662" spans="1:26" x14ac:dyDescent="0.25">
      <c r="A2662">
        <v>2791</v>
      </c>
      <c r="B2662">
        <v>1014473</v>
      </c>
      <c r="C2662" t="s">
        <v>8807</v>
      </c>
      <c r="D2662" t="s">
        <v>8828</v>
      </c>
      <c r="E2662" t="s">
        <v>8934</v>
      </c>
      <c r="F2662" t="s">
        <v>5086</v>
      </c>
      <c r="G2662">
        <v>48</v>
      </c>
      <c r="H2662" t="s">
        <v>4799</v>
      </c>
      <c r="I2662">
        <v>2</v>
      </c>
      <c r="J2662" t="s">
        <v>4802</v>
      </c>
      <c r="K2662">
        <v>2019</v>
      </c>
      <c r="L2662">
        <v>82215</v>
      </c>
      <c r="M2662">
        <v>249843</v>
      </c>
      <c r="R2662">
        <v>332058</v>
      </c>
      <c r="S2662" t="s">
        <v>4803</v>
      </c>
      <c r="T2662">
        <v>1181540</v>
      </c>
      <c r="V2662">
        <v>2008</v>
      </c>
      <c r="W2662">
        <v>71</v>
      </c>
      <c r="X2662" t="s">
        <v>36</v>
      </c>
      <c r="Y2662">
        <v>7371</v>
      </c>
      <c r="Z2662">
        <v>1231</v>
      </c>
    </row>
    <row r="2663" spans="1:26" x14ac:dyDescent="0.25">
      <c r="A2663">
        <v>2792</v>
      </c>
      <c r="B2663">
        <v>1014473</v>
      </c>
      <c r="C2663" t="s">
        <v>8807</v>
      </c>
      <c r="D2663" t="s">
        <v>8828</v>
      </c>
      <c r="E2663" t="s">
        <v>8934</v>
      </c>
      <c r="F2663" t="s">
        <v>5086</v>
      </c>
      <c r="G2663">
        <v>48</v>
      </c>
      <c r="H2663" t="s">
        <v>4799</v>
      </c>
      <c r="I2663">
        <v>3</v>
      </c>
      <c r="J2663" t="s">
        <v>3069</v>
      </c>
      <c r="K2663">
        <v>2019</v>
      </c>
      <c r="L2663">
        <v>70000</v>
      </c>
      <c r="M2663">
        <v>249843</v>
      </c>
      <c r="R2663">
        <v>319843</v>
      </c>
      <c r="S2663" t="s">
        <v>3070</v>
      </c>
      <c r="T2663">
        <v>1223892</v>
      </c>
      <c r="V2663">
        <v>2015</v>
      </c>
      <c r="W2663">
        <v>52</v>
      </c>
      <c r="X2663" t="s">
        <v>27</v>
      </c>
      <c r="Y2663">
        <v>7371</v>
      </c>
      <c r="Z2663">
        <v>1231</v>
      </c>
    </row>
    <row r="2664" spans="1:26" x14ac:dyDescent="0.25">
      <c r="A2664">
        <v>2793</v>
      </c>
      <c r="B2664">
        <v>1014473</v>
      </c>
      <c r="C2664" t="s">
        <v>8807</v>
      </c>
      <c r="D2664" t="s">
        <v>8828</v>
      </c>
      <c r="E2664" t="s">
        <v>8934</v>
      </c>
      <c r="F2664" t="s">
        <v>5086</v>
      </c>
      <c r="G2664">
        <v>48</v>
      </c>
      <c r="H2664" t="s">
        <v>4799</v>
      </c>
      <c r="I2664">
        <v>4</v>
      </c>
      <c r="J2664" t="s">
        <v>989</v>
      </c>
      <c r="K2664">
        <v>2019</v>
      </c>
      <c r="L2664">
        <v>70000</v>
      </c>
      <c r="M2664">
        <v>249843</v>
      </c>
      <c r="R2664">
        <v>319843</v>
      </c>
      <c r="S2664" t="s">
        <v>55</v>
      </c>
      <c r="T2664">
        <v>1184176</v>
      </c>
      <c r="V2664">
        <v>2015</v>
      </c>
      <c r="W2664">
        <v>69</v>
      </c>
      <c r="X2664" t="s">
        <v>36</v>
      </c>
      <c r="Y2664">
        <v>7371</v>
      </c>
      <c r="Z2664">
        <v>1231</v>
      </c>
    </row>
    <row r="2665" spans="1:26" x14ac:dyDescent="0.25">
      <c r="A2665">
        <v>2794</v>
      </c>
      <c r="B2665">
        <v>1014473</v>
      </c>
      <c r="C2665" t="s">
        <v>8807</v>
      </c>
      <c r="D2665" t="s">
        <v>8828</v>
      </c>
      <c r="E2665" t="s">
        <v>8934</v>
      </c>
      <c r="F2665" t="s">
        <v>5086</v>
      </c>
      <c r="G2665">
        <v>48</v>
      </c>
      <c r="H2665" t="s">
        <v>4799</v>
      </c>
      <c r="I2665">
        <v>5</v>
      </c>
      <c r="J2665" t="s">
        <v>4804</v>
      </c>
      <c r="K2665">
        <v>2019</v>
      </c>
      <c r="L2665">
        <v>94429</v>
      </c>
      <c r="M2665">
        <v>249843</v>
      </c>
      <c r="R2665">
        <v>344272</v>
      </c>
      <c r="S2665" t="s">
        <v>4805</v>
      </c>
      <c r="T2665">
        <v>1204825</v>
      </c>
      <c r="V2665">
        <v>2002</v>
      </c>
      <c r="W2665">
        <v>78</v>
      </c>
      <c r="X2665" t="s">
        <v>27</v>
      </c>
      <c r="Y2665">
        <v>7371</v>
      </c>
      <c r="Z2665">
        <v>1231</v>
      </c>
    </row>
    <row r="2666" spans="1:26" x14ac:dyDescent="0.25">
      <c r="A2666">
        <v>2795</v>
      </c>
      <c r="B2666">
        <v>1014473</v>
      </c>
      <c r="C2666" t="s">
        <v>8807</v>
      </c>
      <c r="D2666" t="s">
        <v>8828</v>
      </c>
      <c r="E2666" t="s">
        <v>8934</v>
      </c>
      <c r="F2666" t="s">
        <v>5086</v>
      </c>
      <c r="G2666">
        <v>48</v>
      </c>
      <c r="H2666" t="s">
        <v>4799</v>
      </c>
      <c r="I2666">
        <v>6</v>
      </c>
      <c r="J2666" t="s">
        <v>4808</v>
      </c>
      <c r="K2666">
        <v>2019</v>
      </c>
      <c r="L2666">
        <v>105000</v>
      </c>
      <c r="M2666">
        <v>249843</v>
      </c>
      <c r="R2666">
        <v>354843</v>
      </c>
      <c r="S2666" t="s">
        <v>4809</v>
      </c>
      <c r="T2666">
        <v>1085130</v>
      </c>
      <c r="V2666">
        <v>2005</v>
      </c>
      <c r="W2666">
        <v>83</v>
      </c>
      <c r="X2666" t="s">
        <v>27</v>
      </c>
      <c r="Y2666">
        <v>7371</v>
      </c>
      <c r="Z2666">
        <v>1231</v>
      </c>
    </row>
    <row r="2667" spans="1:26" x14ac:dyDescent="0.25">
      <c r="A2667">
        <v>2796</v>
      </c>
      <c r="B2667">
        <v>1014473</v>
      </c>
      <c r="C2667" t="s">
        <v>8807</v>
      </c>
      <c r="D2667" t="s">
        <v>8828</v>
      </c>
      <c r="E2667" t="s">
        <v>8934</v>
      </c>
      <c r="F2667" t="s">
        <v>5086</v>
      </c>
      <c r="G2667">
        <v>48</v>
      </c>
      <c r="H2667" t="s">
        <v>4799</v>
      </c>
      <c r="I2667">
        <v>7</v>
      </c>
      <c r="J2667" t="s">
        <v>4810</v>
      </c>
      <c r="K2667">
        <v>2019</v>
      </c>
      <c r="L2667">
        <v>110000</v>
      </c>
      <c r="M2667">
        <v>249843</v>
      </c>
      <c r="R2667">
        <v>359843</v>
      </c>
      <c r="S2667" t="s">
        <v>4811</v>
      </c>
      <c r="T2667">
        <v>1416332</v>
      </c>
      <c r="V2667">
        <v>1995</v>
      </c>
      <c r="W2667">
        <v>70</v>
      </c>
      <c r="X2667" t="s">
        <v>27</v>
      </c>
      <c r="Y2667">
        <v>7371</v>
      </c>
      <c r="Z2667">
        <v>1231</v>
      </c>
    </row>
    <row r="2668" spans="1:26" x14ac:dyDescent="0.25">
      <c r="A2668">
        <v>2797</v>
      </c>
      <c r="B2668">
        <v>1058090</v>
      </c>
      <c r="C2668" t="s">
        <v>8773</v>
      </c>
      <c r="D2668" t="s">
        <v>8964</v>
      </c>
      <c r="E2668" t="s">
        <v>8843</v>
      </c>
      <c r="F2668" t="s">
        <v>1237</v>
      </c>
      <c r="G2668">
        <v>106</v>
      </c>
      <c r="H2668" t="s">
        <v>7</v>
      </c>
      <c r="I2668">
        <v>1</v>
      </c>
      <c r="J2668" t="s">
        <v>4812</v>
      </c>
      <c r="K2668">
        <v>2019</v>
      </c>
      <c r="L2668">
        <v>130000</v>
      </c>
      <c r="M2668">
        <v>150150</v>
      </c>
      <c r="R2668">
        <v>280150</v>
      </c>
      <c r="S2668" t="s">
        <v>4813</v>
      </c>
      <c r="T2668">
        <v>1351044</v>
      </c>
      <c r="V2668">
        <v>1997</v>
      </c>
      <c r="W2668">
        <v>65</v>
      </c>
      <c r="X2668" t="s">
        <v>27</v>
      </c>
      <c r="Y2668">
        <v>5812</v>
      </c>
      <c r="Z2668">
        <v>1231</v>
      </c>
    </row>
    <row r="2669" spans="1:26" x14ac:dyDescent="0.25">
      <c r="A2669">
        <v>2798</v>
      </c>
      <c r="B2669">
        <v>1058090</v>
      </c>
      <c r="C2669" t="s">
        <v>8773</v>
      </c>
      <c r="D2669" t="s">
        <v>8964</v>
      </c>
      <c r="E2669" t="s">
        <v>8843</v>
      </c>
      <c r="F2669" t="s">
        <v>1237</v>
      </c>
      <c r="G2669">
        <v>106</v>
      </c>
      <c r="H2669" t="s">
        <v>7</v>
      </c>
      <c r="I2669">
        <v>2</v>
      </c>
      <c r="J2669" t="s">
        <v>10782</v>
      </c>
      <c r="K2669">
        <v>2019</v>
      </c>
      <c r="L2669">
        <v>130500</v>
      </c>
      <c r="M2669">
        <v>150150</v>
      </c>
      <c r="R2669">
        <v>280650</v>
      </c>
      <c r="S2669" t="s">
        <v>10783</v>
      </c>
      <c r="T2669">
        <v>1237444</v>
      </c>
      <c r="V2669">
        <v>2016</v>
      </c>
      <c r="W2669">
        <v>58</v>
      </c>
      <c r="X2669" t="s">
        <v>27</v>
      </c>
      <c r="Y2669">
        <v>5812</v>
      </c>
      <c r="Z2669">
        <v>1231</v>
      </c>
    </row>
    <row r="2670" spans="1:26" x14ac:dyDescent="0.25">
      <c r="A2670">
        <v>2799</v>
      </c>
      <c r="B2670">
        <v>1058090</v>
      </c>
      <c r="C2670" t="s">
        <v>8773</v>
      </c>
      <c r="D2670" t="s">
        <v>8964</v>
      </c>
      <c r="E2670" t="s">
        <v>8843</v>
      </c>
      <c r="F2670" t="s">
        <v>1237</v>
      </c>
      <c r="G2670">
        <v>106</v>
      </c>
      <c r="H2670" t="s">
        <v>7</v>
      </c>
      <c r="I2670">
        <v>3</v>
      </c>
      <c r="J2670" t="s">
        <v>10784</v>
      </c>
      <c r="K2670">
        <v>2019</v>
      </c>
      <c r="L2670">
        <v>86040</v>
      </c>
      <c r="M2670">
        <v>120120</v>
      </c>
      <c r="R2670">
        <v>206160</v>
      </c>
      <c r="S2670" t="s">
        <v>3004</v>
      </c>
      <c r="T2670">
        <v>1237450</v>
      </c>
      <c r="X2670" t="s">
        <v>36</v>
      </c>
      <c r="Y2670">
        <v>5812</v>
      </c>
      <c r="Z2670">
        <v>1231</v>
      </c>
    </row>
    <row r="2671" spans="1:26" x14ac:dyDescent="0.25">
      <c r="A2671">
        <v>2800</v>
      </c>
      <c r="B2671">
        <v>1058090</v>
      </c>
      <c r="C2671" t="s">
        <v>8773</v>
      </c>
      <c r="D2671" t="s">
        <v>8964</v>
      </c>
      <c r="E2671" t="s">
        <v>8843</v>
      </c>
      <c r="F2671" t="s">
        <v>1237</v>
      </c>
      <c r="G2671">
        <v>106</v>
      </c>
      <c r="H2671" t="s">
        <v>7</v>
      </c>
      <c r="I2671">
        <v>4</v>
      </c>
      <c r="J2671" t="s">
        <v>4816</v>
      </c>
      <c r="K2671">
        <v>2019</v>
      </c>
      <c r="L2671">
        <v>185500</v>
      </c>
      <c r="M2671">
        <v>150150</v>
      </c>
      <c r="R2671">
        <v>335650</v>
      </c>
      <c r="S2671" t="s">
        <v>4817</v>
      </c>
      <c r="T2671">
        <v>1188560</v>
      </c>
      <c r="V2671">
        <v>2007</v>
      </c>
      <c r="W2671">
        <v>76</v>
      </c>
      <c r="X2671" t="s">
        <v>27</v>
      </c>
      <c r="Y2671">
        <v>5812</v>
      </c>
      <c r="Z2671">
        <v>1231</v>
      </c>
    </row>
    <row r="2672" spans="1:26" x14ac:dyDescent="0.25">
      <c r="A2672">
        <v>2801</v>
      </c>
      <c r="B2672">
        <v>1058090</v>
      </c>
      <c r="C2672" t="s">
        <v>8773</v>
      </c>
      <c r="D2672" t="s">
        <v>8964</v>
      </c>
      <c r="E2672" t="s">
        <v>8843</v>
      </c>
      <c r="F2672" t="s">
        <v>1237</v>
      </c>
      <c r="G2672">
        <v>106</v>
      </c>
      <c r="H2672" t="s">
        <v>7</v>
      </c>
      <c r="I2672">
        <v>5</v>
      </c>
      <c r="J2672" t="s">
        <v>10785</v>
      </c>
      <c r="K2672">
        <v>2019</v>
      </c>
      <c r="L2672">
        <v>117500</v>
      </c>
      <c r="M2672">
        <v>150150</v>
      </c>
      <c r="R2672">
        <v>267650</v>
      </c>
      <c r="S2672" t="s">
        <v>10786</v>
      </c>
      <c r="T2672">
        <v>1567241</v>
      </c>
      <c r="V2672">
        <v>2016</v>
      </c>
      <c r="W2672">
        <v>41</v>
      </c>
      <c r="X2672" t="s">
        <v>36</v>
      </c>
      <c r="Y2672">
        <v>5812</v>
      </c>
      <c r="Z2672">
        <v>1231</v>
      </c>
    </row>
    <row r="2673" spans="1:26" x14ac:dyDescent="0.25">
      <c r="A2673">
        <v>2802</v>
      </c>
      <c r="B2673">
        <v>1058090</v>
      </c>
      <c r="C2673" t="s">
        <v>8773</v>
      </c>
      <c r="D2673" t="s">
        <v>8964</v>
      </c>
      <c r="E2673" t="s">
        <v>8843</v>
      </c>
      <c r="F2673" t="s">
        <v>1237</v>
      </c>
      <c r="G2673">
        <v>106</v>
      </c>
      <c r="H2673" t="s">
        <v>7</v>
      </c>
      <c r="I2673">
        <v>6</v>
      </c>
      <c r="J2673" t="s">
        <v>10787</v>
      </c>
      <c r="K2673">
        <v>2019</v>
      </c>
      <c r="L2673">
        <v>87290</v>
      </c>
      <c r="M2673">
        <v>120120</v>
      </c>
      <c r="R2673">
        <v>207410</v>
      </c>
      <c r="S2673" t="s">
        <v>10788</v>
      </c>
      <c r="T2673">
        <v>1483625</v>
      </c>
      <c r="X2673" t="s">
        <v>27</v>
      </c>
      <c r="Y2673">
        <v>5812</v>
      </c>
      <c r="Z2673">
        <v>1231</v>
      </c>
    </row>
    <row r="2674" spans="1:26" x14ac:dyDescent="0.25">
      <c r="A2674">
        <v>2803</v>
      </c>
      <c r="B2674">
        <v>1058090</v>
      </c>
      <c r="C2674" t="s">
        <v>8773</v>
      </c>
      <c r="D2674" t="s">
        <v>8964</v>
      </c>
      <c r="E2674" t="s">
        <v>8843</v>
      </c>
      <c r="F2674" t="s">
        <v>1237</v>
      </c>
      <c r="G2674">
        <v>106</v>
      </c>
      <c r="H2674" t="s">
        <v>7</v>
      </c>
      <c r="I2674">
        <v>7</v>
      </c>
      <c r="J2674" t="s">
        <v>1558</v>
      </c>
      <c r="K2674">
        <v>2019</v>
      </c>
      <c r="L2674">
        <v>33213</v>
      </c>
      <c r="R2674">
        <v>33213</v>
      </c>
      <c r="S2674" t="s">
        <v>1559</v>
      </c>
      <c r="T2674">
        <v>1494731</v>
      </c>
      <c r="V2674">
        <v>2013</v>
      </c>
      <c r="W2674">
        <v>47</v>
      </c>
      <c r="X2674" t="s">
        <v>27</v>
      </c>
      <c r="Y2674">
        <v>5812</v>
      </c>
      <c r="Z2674">
        <v>1231</v>
      </c>
    </row>
    <row r="2675" spans="1:26" x14ac:dyDescent="0.25">
      <c r="A2675">
        <v>2804</v>
      </c>
      <c r="B2675">
        <v>1058090</v>
      </c>
      <c r="C2675" t="s">
        <v>8773</v>
      </c>
      <c r="D2675" t="s">
        <v>8964</v>
      </c>
      <c r="E2675" t="s">
        <v>8843</v>
      </c>
      <c r="F2675" t="s">
        <v>1237</v>
      </c>
      <c r="G2675">
        <v>106</v>
      </c>
      <c r="H2675" t="s">
        <v>7</v>
      </c>
      <c r="I2675">
        <v>8</v>
      </c>
      <c r="J2675" t="s">
        <v>10789</v>
      </c>
      <c r="K2675">
        <v>2019</v>
      </c>
      <c r="L2675">
        <v>121750</v>
      </c>
      <c r="M2675">
        <v>150150</v>
      </c>
      <c r="R2675">
        <v>271900</v>
      </c>
      <c r="S2675" t="s">
        <v>10790</v>
      </c>
      <c r="T2675">
        <v>1692718</v>
      </c>
      <c r="V2675">
        <v>2016</v>
      </c>
      <c r="W2675">
        <v>50</v>
      </c>
      <c r="X2675" t="s">
        <v>27</v>
      </c>
      <c r="Y2675">
        <v>5812</v>
      </c>
      <c r="Z2675">
        <v>1231</v>
      </c>
    </row>
    <row r="2676" spans="1:26" x14ac:dyDescent="0.25">
      <c r="A2676">
        <v>2805</v>
      </c>
      <c r="B2676">
        <v>1058090</v>
      </c>
      <c r="C2676" t="s">
        <v>8773</v>
      </c>
      <c r="D2676" t="s">
        <v>8964</v>
      </c>
      <c r="E2676" t="s">
        <v>8843</v>
      </c>
      <c r="F2676" t="s">
        <v>1237</v>
      </c>
      <c r="G2676">
        <v>106</v>
      </c>
      <c r="H2676" t="s">
        <v>7</v>
      </c>
      <c r="I2676">
        <v>9</v>
      </c>
      <c r="J2676" t="s">
        <v>10791</v>
      </c>
      <c r="K2676">
        <v>2019</v>
      </c>
      <c r="L2676">
        <v>113750</v>
      </c>
      <c r="M2676">
        <v>150150</v>
      </c>
      <c r="R2676">
        <v>263900</v>
      </c>
      <c r="S2676" t="s">
        <v>8032</v>
      </c>
      <c r="T2676">
        <v>1179710</v>
      </c>
      <c r="V2676">
        <v>2016</v>
      </c>
      <c r="W2676">
        <v>68</v>
      </c>
      <c r="X2676" t="s">
        <v>27</v>
      </c>
      <c r="Y2676">
        <v>5812</v>
      </c>
      <c r="Z2676">
        <v>1231</v>
      </c>
    </row>
    <row r="2677" spans="1:26" x14ac:dyDescent="0.25">
      <c r="A2677">
        <v>2806</v>
      </c>
      <c r="B2677">
        <v>740260</v>
      </c>
      <c r="C2677" t="s">
        <v>12464</v>
      </c>
      <c r="D2677" t="s">
        <v>9157</v>
      </c>
      <c r="E2677" t="s">
        <v>9243</v>
      </c>
      <c r="F2677" t="s">
        <v>3023</v>
      </c>
      <c r="G2677">
        <v>16</v>
      </c>
      <c r="H2677" t="s">
        <v>24</v>
      </c>
      <c r="I2677">
        <v>1</v>
      </c>
      <c r="J2677" t="s">
        <v>4824</v>
      </c>
      <c r="K2677">
        <v>2019</v>
      </c>
      <c r="L2677">
        <v>143750</v>
      </c>
      <c r="M2677">
        <v>174978</v>
      </c>
      <c r="R2677">
        <v>318728</v>
      </c>
      <c r="S2677" t="s">
        <v>4825</v>
      </c>
      <c r="T2677">
        <v>1619369</v>
      </c>
      <c r="V2677">
        <v>2014</v>
      </c>
      <c r="W2677">
        <v>56</v>
      </c>
      <c r="X2677" t="s">
        <v>36</v>
      </c>
      <c r="Y2677">
        <v>6798</v>
      </c>
      <c r="Z2677">
        <v>1231</v>
      </c>
    </row>
    <row r="2678" spans="1:26" x14ac:dyDescent="0.25">
      <c r="A2678">
        <v>2807</v>
      </c>
      <c r="B2678">
        <v>740260</v>
      </c>
      <c r="C2678" t="s">
        <v>12464</v>
      </c>
      <c r="D2678" t="s">
        <v>9157</v>
      </c>
      <c r="E2678" t="s">
        <v>9243</v>
      </c>
      <c r="F2678" t="s">
        <v>3023</v>
      </c>
      <c r="G2678">
        <v>16</v>
      </c>
      <c r="H2678" t="s">
        <v>24</v>
      </c>
      <c r="I2678">
        <v>2</v>
      </c>
      <c r="J2678" t="s">
        <v>4830</v>
      </c>
      <c r="K2678">
        <v>2019</v>
      </c>
      <c r="L2678">
        <v>126750</v>
      </c>
      <c r="M2678">
        <v>174978</v>
      </c>
      <c r="R2678">
        <v>301728</v>
      </c>
      <c r="S2678" t="s">
        <v>4831</v>
      </c>
      <c r="T2678">
        <v>1213928</v>
      </c>
      <c r="V2678">
        <v>2001</v>
      </c>
      <c r="W2678">
        <v>66</v>
      </c>
      <c r="X2678" t="s">
        <v>27</v>
      </c>
      <c r="Y2678">
        <v>6798</v>
      </c>
      <c r="Z2678">
        <v>1231</v>
      </c>
    </row>
    <row r="2679" spans="1:26" x14ac:dyDescent="0.25">
      <c r="A2679">
        <v>2808</v>
      </c>
      <c r="B2679">
        <v>740260</v>
      </c>
      <c r="C2679" t="s">
        <v>12464</v>
      </c>
      <c r="D2679" t="s">
        <v>9157</v>
      </c>
      <c r="E2679" t="s">
        <v>9243</v>
      </c>
      <c r="F2679" t="s">
        <v>3023</v>
      </c>
      <c r="G2679">
        <v>16</v>
      </c>
      <c r="H2679" t="s">
        <v>24</v>
      </c>
      <c r="I2679">
        <v>3</v>
      </c>
      <c r="J2679" t="s">
        <v>4832</v>
      </c>
      <c r="K2679">
        <v>2019</v>
      </c>
      <c r="L2679">
        <v>139750</v>
      </c>
      <c r="M2679">
        <v>174978</v>
      </c>
      <c r="R2679">
        <v>314728</v>
      </c>
      <c r="S2679" t="s">
        <v>4833</v>
      </c>
      <c r="T2679">
        <v>1246346</v>
      </c>
      <c r="V2679">
        <v>2011</v>
      </c>
      <c r="W2679">
        <v>74</v>
      </c>
      <c r="X2679" t="s">
        <v>27</v>
      </c>
      <c r="Y2679">
        <v>6798</v>
      </c>
      <c r="Z2679">
        <v>1231</v>
      </c>
    </row>
    <row r="2680" spans="1:26" x14ac:dyDescent="0.25">
      <c r="A2680">
        <v>2809</v>
      </c>
      <c r="B2680">
        <v>740260</v>
      </c>
      <c r="C2680" t="s">
        <v>12464</v>
      </c>
      <c r="D2680" t="s">
        <v>9157</v>
      </c>
      <c r="E2680" t="s">
        <v>9243</v>
      </c>
      <c r="F2680" t="s">
        <v>3023</v>
      </c>
      <c r="G2680">
        <v>16</v>
      </c>
      <c r="H2680" t="s">
        <v>24</v>
      </c>
      <c r="I2680">
        <v>4</v>
      </c>
      <c r="J2680" t="s">
        <v>4834</v>
      </c>
      <c r="K2680">
        <v>2019</v>
      </c>
      <c r="L2680">
        <v>113250</v>
      </c>
      <c r="M2680">
        <v>174978</v>
      </c>
      <c r="R2680">
        <v>288228</v>
      </c>
      <c r="S2680" t="s">
        <v>4835</v>
      </c>
      <c r="T2680">
        <v>1203367</v>
      </c>
      <c r="V2680">
        <v>2011</v>
      </c>
      <c r="W2680">
        <v>59</v>
      </c>
      <c r="X2680" t="s">
        <v>27</v>
      </c>
      <c r="Y2680">
        <v>6798</v>
      </c>
      <c r="Z2680">
        <v>1231</v>
      </c>
    </row>
    <row r="2681" spans="1:26" x14ac:dyDescent="0.25">
      <c r="A2681">
        <v>2810</v>
      </c>
      <c r="B2681">
        <v>740260</v>
      </c>
      <c r="C2681" t="s">
        <v>12464</v>
      </c>
      <c r="D2681" t="s">
        <v>9157</v>
      </c>
      <c r="E2681" t="s">
        <v>9243</v>
      </c>
      <c r="F2681" t="s">
        <v>3023</v>
      </c>
      <c r="G2681">
        <v>16</v>
      </c>
      <c r="H2681" t="s">
        <v>24</v>
      </c>
      <c r="I2681">
        <v>5</v>
      </c>
      <c r="J2681" t="s">
        <v>10792</v>
      </c>
      <c r="K2681">
        <v>2019</v>
      </c>
      <c r="L2681">
        <v>134750</v>
      </c>
      <c r="M2681">
        <v>174978</v>
      </c>
      <c r="R2681">
        <v>309728</v>
      </c>
      <c r="S2681" t="s">
        <v>10793</v>
      </c>
      <c r="T2681">
        <v>1676558</v>
      </c>
      <c r="V2681">
        <v>2016</v>
      </c>
      <c r="W2681">
        <v>63</v>
      </c>
      <c r="X2681" t="s">
        <v>36</v>
      </c>
      <c r="Y2681">
        <v>6798</v>
      </c>
      <c r="Z2681">
        <v>1231</v>
      </c>
    </row>
    <row r="2682" spans="1:26" x14ac:dyDescent="0.25">
      <c r="A2682">
        <v>2811</v>
      </c>
      <c r="B2682">
        <v>740260</v>
      </c>
      <c r="C2682" t="s">
        <v>12464</v>
      </c>
      <c r="D2682" t="s">
        <v>9157</v>
      </c>
      <c r="E2682" t="s">
        <v>9243</v>
      </c>
      <c r="F2682" t="s">
        <v>3023</v>
      </c>
      <c r="G2682">
        <v>16</v>
      </c>
      <c r="H2682" t="s">
        <v>24</v>
      </c>
      <c r="I2682">
        <v>6</v>
      </c>
      <c r="J2682" t="s">
        <v>10794</v>
      </c>
      <c r="K2682">
        <v>2019</v>
      </c>
      <c r="L2682">
        <v>56168</v>
      </c>
      <c r="M2682">
        <v>142841</v>
      </c>
      <c r="R2682">
        <v>199009</v>
      </c>
      <c r="S2682" t="s">
        <v>10795</v>
      </c>
      <c r="T2682">
        <v>1569926</v>
      </c>
      <c r="X2682" t="s">
        <v>27</v>
      </c>
      <c r="Y2682">
        <v>6798</v>
      </c>
      <c r="Z2682">
        <v>1231</v>
      </c>
    </row>
    <row r="2683" spans="1:26" x14ac:dyDescent="0.25">
      <c r="A2683">
        <v>2812</v>
      </c>
      <c r="B2683">
        <v>740260</v>
      </c>
      <c r="C2683" t="s">
        <v>12464</v>
      </c>
      <c r="D2683" t="s">
        <v>9157</v>
      </c>
      <c r="E2683" t="s">
        <v>9243</v>
      </c>
      <c r="F2683" t="s">
        <v>3023</v>
      </c>
      <c r="G2683">
        <v>16</v>
      </c>
      <c r="H2683" t="s">
        <v>24</v>
      </c>
      <c r="I2683">
        <v>7</v>
      </c>
      <c r="J2683" t="s">
        <v>6912</v>
      </c>
      <c r="K2683">
        <v>2019</v>
      </c>
      <c r="L2683">
        <v>128750</v>
      </c>
      <c r="M2683">
        <v>174978</v>
      </c>
      <c r="R2683">
        <v>303728</v>
      </c>
      <c r="S2683" t="s">
        <v>6913</v>
      </c>
      <c r="T2683">
        <v>1202432</v>
      </c>
      <c r="V2683">
        <v>2016</v>
      </c>
      <c r="W2683">
        <v>62</v>
      </c>
      <c r="X2683" t="s">
        <v>27</v>
      </c>
      <c r="Y2683">
        <v>6798</v>
      </c>
      <c r="Z2683">
        <v>1231</v>
      </c>
    </row>
    <row r="2684" spans="1:26" x14ac:dyDescent="0.25">
      <c r="A2684">
        <v>2813</v>
      </c>
      <c r="B2684">
        <v>740260</v>
      </c>
      <c r="C2684" t="s">
        <v>12464</v>
      </c>
      <c r="D2684" t="s">
        <v>9157</v>
      </c>
      <c r="E2684" t="s">
        <v>9243</v>
      </c>
      <c r="F2684" t="s">
        <v>3023</v>
      </c>
      <c r="G2684">
        <v>16</v>
      </c>
      <c r="H2684" t="s">
        <v>24</v>
      </c>
      <c r="I2684">
        <v>8</v>
      </c>
      <c r="J2684" t="s">
        <v>4838</v>
      </c>
      <c r="K2684">
        <v>2019</v>
      </c>
      <c r="L2684">
        <v>133750</v>
      </c>
      <c r="M2684">
        <v>174978</v>
      </c>
      <c r="R2684">
        <v>308728</v>
      </c>
      <c r="S2684" t="s">
        <v>4839</v>
      </c>
      <c r="T2684">
        <v>1429381</v>
      </c>
      <c r="V2684">
        <v>2008</v>
      </c>
      <c r="W2684">
        <v>67</v>
      </c>
      <c r="X2684" t="s">
        <v>27</v>
      </c>
      <c r="Y2684">
        <v>6798</v>
      </c>
      <c r="Z2684">
        <v>1231</v>
      </c>
    </row>
    <row r="2685" spans="1:26" x14ac:dyDescent="0.25">
      <c r="A2685">
        <v>2814</v>
      </c>
      <c r="B2685">
        <v>740260</v>
      </c>
      <c r="C2685" t="s">
        <v>12464</v>
      </c>
      <c r="D2685" t="s">
        <v>9157</v>
      </c>
      <c r="E2685" t="s">
        <v>9243</v>
      </c>
      <c r="F2685" t="s">
        <v>3023</v>
      </c>
      <c r="G2685">
        <v>16</v>
      </c>
      <c r="H2685" t="s">
        <v>24</v>
      </c>
      <c r="I2685">
        <v>9</v>
      </c>
      <c r="J2685" t="s">
        <v>4844</v>
      </c>
      <c r="K2685">
        <v>2019</v>
      </c>
      <c r="L2685">
        <v>173750</v>
      </c>
      <c r="M2685">
        <v>174978</v>
      </c>
      <c r="R2685">
        <v>348728</v>
      </c>
      <c r="S2685" t="s">
        <v>4845</v>
      </c>
      <c r="T2685">
        <v>1188136</v>
      </c>
      <c r="V2685">
        <v>2008</v>
      </c>
      <c r="W2685">
        <v>66</v>
      </c>
      <c r="X2685" t="s">
        <v>27</v>
      </c>
      <c r="Y2685">
        <v>6798</v>
      </c>
      <c r="Z2685">
        <v>1231</v>
      </c>
    </row>
    <row r="2686" spans="1:26" x14ac:dyDescent="0.25">
      <c r="A2686">
        <v>2815</v>
      </c>
      <c r="B2686">
        <v>935703</v>
      </c>
      <c r="C2686" t="s">
        <v>8479</v>
      </c>
      <c r="D2686" t="s">
        <v>8838</v>
      </c>
      <c r="E2686" t="s">
        <v>9071</v>
      </c>
      <c r="F2686" t="s">
        <v>1672</v>
      </c>
      <c r="G2686">
        <v>28</v>
      </c>
      <c r="H2686" t="s">
        <v>24</v>
      </c>
      <c r="I2686">
        <v>1</v>
      </c>
      <c r="J2686" t="s">
        <v>4848</v>
      </c>
      <c r="K2686">
        <v>2019</v>
      </c>
      <c r="L2686">
        <v>194301</v>
      </c>
      <c r="M2686">
        <v>75000</v>
      </c>
      <c r="R2686">
        <v>269301</v>
      </c>
      <c r="S2686" t="s">
        <v>4849</v>
      </c>
      <c r="T2686">
        <v>1216130</v>
      </c>
      <c r="V2686">
        <v>2008</v>
      </c>
      <c r="W2686">
        <v>72</v>
      </c>
      <c r="X2686" t="s">
        <v>27</v>
      </c>
      <c r="Y2686">
        <v>5331</v>
      </c>
      <c r="Z2686">
        <v>130</v>
      </c>
    </row>
    <row r="2687" spans="1:26" x14ac:dyDescent="0.25">
      <c r="A2687">
        <v>2816</v>
      </c>
      <c r="B2687">
        <v>935703</v>
      </c>
      <c r="C2687" t="s">
        <v>8479</v>
      </c>
      <c r="D2687" t="s">
        <v>8838</v>
      </c>
      <c r="E2687" t="s">
        <v>9071</v>
      </c>
      <c r="F2687" t="s">
        <v>1672</v>
      </c>
      <c r="G2687">
        <v>28</v>
      </c>
      <c r="H2687" t="s">
        <v>24</v>
      </c>
      <c r="I2687">
        <v>2</v>
      </c>
      <c r="J2687" t="s">
        <v>10796</v>
      </c>
      <c r="K2687">
        <v>2019</v>
      </c>
      <c r="L2687">
        <v>258589</v>
      </c>
      <c r="M2687">
        <v>75000</v>
      </c>
      <c r="R2687">
        <v>333589</v>
      </c>
      <c r="S2687" t="s">
        <v>10797</v>
      </c>
      <c r="T2687">
        <v>1219898</v>
      </c>
      <c r="V2687">
        <v>2016</v>
      </c>
      <c r="W2687">
        <v>65</v>
      </c>
      <c r="X2687" t="s">
        <v>27</v>
      </c>
      <c r="Y2687">
        <v>5331</v>
      </c>
      <c r="Z2687">
        <v>130</v>
      </c>
    </row>
    <row r="2688" spans="1:26" x14ac:dyDescent="0.25">
      <c r="A2688">
        <v>2817</v>
      </c>
      <c r="B2688">
        <v>935703</v>
      </c>
      <c r="C2688" t="s">
        <v>8479</v>
      </c>
      <c r="D2688" t="s">
        <v>8838</v>
      </c>
      <c r="E2688" t="s">
        <v>9071</v>
      </c>
      <c r="F2688" t="s">
        <v>1672</v>
      </c>
      <c r="G2688">
        <v>28</v>
      </c>
      <c r="H2688" t="s">
        <v>24</v>
      </c>
      <c r="I2688">
        <v>3</v>
      </c>
      <c r="J2688" t="s">
        <v>10798</v>
      </c>
      <c r="K2688">
        <v>2019</v>
      </c>
      <c r="L2688">
        <v>196890</v>
      </c>
      <c r="M2688">
        <v>75000</v>
      </c>
      <c r="R2688">
        <v>271890</v>
      </c>
      <c r="S2688" t="s">
        <v>10799</v>
      </c>
      <c r="T2688">
        <v>1196944</v>
      </c>
      <c r="V2688">
        <v>2018</v>
      </c>
      <c r="W2688">
        <v>64</v>
      </c>
      <c r="X2688" t="s">
        <v>27</v>
      </c>
      <c r="Y2688">
        <v>5331</v>
      </c>
      <c r="Z2688">
        <v>130</v>
      </c>
    </row>
    <row r="2689" spans="1:26" x14ac:dyDescent="0.25">
      <c r="A2689">
        <v>2818</v>
      </c>
      <c r="B2689">
        <v>935703</v>
      </c>
      <c r="C2689" t="s">
        <v>8479</v>
      </c>
      <c r="D2689" t="s">
        <v>8838</v>
      </c>
      <c r="E2689" t="s">
        <v>9071</v>
      </c>
      <c r="F2689" t="s">
        <v>1672</v>
      </c>
      <c r="G2689">
        <v>28</v>
      </c>
      <c r="H2689" t="s">
        <v>24</v>
      </c>
      <c r="I2689">
        <v>4</v>
      </c>
      <c r="J2689" t="s">
        <v>4856</v>
      </c>
      <c r="K2689">
        <v>2019</v>
      </c>
      <c r="L2689">
        <v>210000</v>
      </c>
      <c r="M2689">
        <v>75000</v>
      </c>
      <c r="R2689">
        <v>285000</v>
      </c>
      <c r="S2689" t="s">
        <v>4857</v>
      </c>
      <c r="T2689">
        <v>1481649</v>
      </c>
      <c r="V2689">
        <v>2010</v>
      </c>
      <c r="W2689">
        <v>76</v>
      </c>
      <c r="X2689" t="s">
        <v>27</v>
      </c>
      <c r="Y2689">
        <v>5331</v>
      </c>
      <c r="Z2689">
        <v>130</v>
      </c>
    </row>
    <row r="2690" spans="1:26" x14ac:dyDescent="0.25">
      <c r="A2690">
        <v>2819</v>
      </c>
      <c r="B2690">
        <v>935703</v>
      </c>
      <c r="C2690" t="s">
        <v>8479</v>
      </c>
      <c r="D2690" t="s">
        <v>8838</v>
      </c>
      <c r="E2690" t="s">
        <v>9071</v>
      </c>
      <c r="F2690" t="s">
        <v>1672</v>
      </c>
      <c r="G2690">
        <v>28</v>
      </c>
      <c r="H2690" t="s">
        <v>24</v>
      </c>
      <c r="I2690">
        <v>5</v>
      </c>
      <c r="J2690" t="s">
        <v>4858</v>
      </c>
      <c r="K2690">
        <v>2019</v>
      </c>
      <c r="L2690">
        <v>200000</v>
      </c>
      <c r="M2690">
        <v>75000</v>
      </c>
      <c r="R2690">
        <v>275000</v>
      </c>
      <c r="S2690" t="s">
        <v>4859</v>
      </c>
      <c r="T2690">
        <v>1339077</v>
      </c>
      <c r="V2690">
        <v>2007</v>
      </c>
      <c r="W2690">
        <v>73</v>
      </c>
      <c r="X2690" t="s">
        <v>27</v>
      </c>
      <c r="Y2690">
        <v>5331</v>
      </c>
      <c r="Z2690">
        <v>130</v>
      </c>
    </row>
    <row r="2691" spans="1:26" x14ac:dyDescent="0.25">
      <c r="A2691">
        <v>2820</v>
      </c>
      <c r="B2691">
        <v>935703</v>
      </c>
      <c r="C2691" t="s">
        <v>8479</v>
      </c>
      <c r="D2691" t="s">
        <v>8838</v>
      </c>
      <c r="E2691" t="s">
        <v>9071</v>
      </c>
      <c r="F2691" t="s">
        <v>1672</v>
      </c>
      <c r="G2691">
        <v>28</v>
      </c>
      <c r="H2691" t="s">
        <v>24</v>
      </c>
      <c r="I2691">
        <v>6</v>
      </c>
      <c r="J2691" t="s">
        <v>4872</v>
      </c>
      <c r="K2691">
        <v>2019</v>
      </c>
      <c r="L2691">
        <v>211260</v>
      </c>
      <c r="M2691">
        <v>75000</v>
      </c>
      <c r="R2691">
        <v>286260</v>
      </c>
      <c r="S2691" t="s">
        <v>4873</v>
      </c>
      <c r="T2691">
        <v>1191210</v>
      </c>
      <c r="V2691">
        <v>2018</v>
      </c>
      <c r="W2691">
        <v>61</v>
      </c>
      <c r="X2691" t="s">
        <v>27</v>
      </c>
      <c r="Y2691">
        <v>5331</v>
      </c>
      <c r="Z2691">
        <v>130</v>
      </c>
    </row>
    <row r="2692" spans="1:26" x14ac:dyDescent="0.25">
      <c r="A2692">
        <v>2821</v>
      </c>
      <c r="B2692">
        <v>935703</v>
      </c>
      <c r="C2692" t="s">
        <v>8479</v>
      </c>
      <c r="D2692" t="s">
        <v>8838</v>
      </c>
      <c r="E2692" t="s">
        <v>9071</v>
      </c>
      <c r="F2692" t="s">
        <v>1672</v>
      </c>
      <c r="G2692">
        <v>28</v>
      </c>
      <c r="H2692" t="s">
        <v>24</v>
      </c>
      <c r="I2692">
        <v>7</v>
      </c>
      <c r="J2692" t="s">
        <v>4862</v>
      </c>
      <c r="K2692">
        <v>2019</v>
      </c>
      <c r="L2692">
        <v>187904</v>
      </c>
      <c r="M2692">
        <v>75000</v>
      </c>
      <c r="R2692">
        <v>262904</v>
      </c>
      <c r="S2692" t="s">
        <v>4863</v>
      </c>
      <c r="T2692">
        <v>1052600</v>
      </c>
      <c r="V2692">
        <v>1993</v>
      </c>
      <c r="W2692">
        <v>83</v>
      </c>
      <c r="X2692" t="s">
        <v>27</v>
      </c>
      <c r="Y2692">
        <v>5331</v>
      </c>
      <c r="Z2692">
        <v>130</v>
      </c>
    </row>
    <row r="2693" spans="1:26" x14ac:dyDescent="0.25">
      <c r="A2693">
        <v>2822</v>
      </c>
      <c r="B2693">
        <v>935703</v>
      </c>
      <c r="C2693" t="s">
        <v>8479</v>
      </c>
      <c r="D2693" t="s">
        <v>8838</v>
      </c>
      <c r="E2693" t="s">
        <v>9071</v>
      </c>
      <c r="F2693" t="s">
        <v>1672</v>
      </c>
      <c r="G2693">
        <v>28</v>
      </c>
      <c r="H2693" t="s">
        <v>24</v>
      </c>
      <c r="I2693">
        <v>8</v>
      </c>
      <c r="J2693" t="s">
        <v>10800</v>
      </c>
      <c r="K2693">
        <v>2019</v>
      </c>
      <c r="L2693">
        <v>216726</v>
      </c>
      <c r="M2693">
        <v>75000</v>
      </c>
      <c r="R2693">
        <v>291726</v>
      </c>
      <c r="S2693" t="s">
        <v>10801</v>
      </c>
      <c r="T2693">
        <v>1584473</v>
      </c>
      <c r="V2693">
        <v>2018</v>
      </c>
      <c r="W2693">
        <v>53</v>
      </c>
      <c r="X2693" t="s">
        <v>36</v>
      </c>
      <c r="Y2693">
        <v>5331</v>
      </c>
      <c r="Z2693">
        <v>130</v>
      </c>
    </row>
    <row r="2694" spans="1:26" x14ac:dyDescent="0.25">
      <c r="A2694">
        <v>2823</v>
      </c>
      <c r="B2694">
        <v>935703</v>
      </c>
      <c r="C2694" t="s">
        <v>8479</v>
      </c>
      <c r="D2694" t="s">
        <v>8838</v>
      </c>
      <c r="E2694" t="s">
        <v>9071</v>
      </c>
      <c r="F2694" t="s">
        <v>1672</v>
      </c>
      <c r="G2694">
        <v>28</v>
      </c>
      <c r="H2694" t="s">
        <v>24</v>
      </c>
      <c r="I2694">
        <v>9</v>
      </c>
      <c r="J2694" t="s">
        <v>10802</v>
      </c>
      <c r="K2694">
        <v>2019</v>
      </c>
      <c r="L2694">
        <v>213753</v>
      </c>
      <c r="M2694">
        <v>75000</v>
      </c>
      <c r="R2694">
        <v>288753</v>
      </c>
      <c r="S2694" t="s">
        <v>10803</v>
      </c>
      <c r="T2694">
        <v>1126013</v>
      </c>
      <c r="X2694" t="s">
        <v>36</v>
      </c>
      <c r="Y2694">
        <v>5331</v>
      </c>
      <c r="Z2694">
        <v>130</v>
      </c>
    </row>
    <row r="2695" spans="1:26" x14ac:dyDescent="0.25">
      <c r="A2695">
        <v>2824</v>
      </c>
      <c r="B2695">
        <v>935703</v>
      </c>
      <c r="C2695" t="s">
        <v>8479</v>
      </c>
      <c r="D2695" t="s">
        <v>8838</v>
      </c>
      <c r="E2695" t="s">
        <v>9071</v>
      </c>
      <c r="F2695" t="s">
        <v>1672</v>
      </c>
      <c r="G2695">
        <v>28</v>
      </c>
      <c r="H2695" t="s">
        <v>24</v>
      </c>
      <c r="I2695">
        <v>10</v>
      </c>
      <c r="J2695" t="s">
        <v>4864</v>
      </c>
      <c r="K2695">
        <v>2019</v>
      </c>
      <c r="L2695">
        <v>221260</v>
      </c>
      <c r="M2695">
        <v>75000</v>
      </c>
      <c r="R2695">
        <v>296260</v>
      </c>
      <c r="S2695" t="s">
        <v>4865</v>
      </c>
      <c r="T2695">
        <v>1196196</v>
      </c>
      <c r="V2695">
        <v>2003</v>
      </c>
      <c r="W2695">
        <v>67</v>
      </c>
      <c r="X2695" t="s">
        <v>27</v>
      </c>
      <c r="Y2695">
        <v>5331</v>
      </c>
      <c r="Z2695">
        <v>130</v>
      </c>
    </row>
    <row r="2696" spans="1:26" x14ac:dyDescent="0.25">
      <c r="A2696">
        <v>2825</v>
      </c>
      <c r="B2696">
        <v>935703</v>
      </c>
      <c r="C2696" t="s">
        <v>8479</v>
      </c>
      <c r="D2696" t="s">
        <v>8838</v>
      </c>
      <c r="E2696" t="s">
        <v>9071</v>
      </c>
      <c r="F2696" t="s">
        <v>1672</v>
      </c>
      <c r="G2696">
        <v>28</v>
      </c>
      <c r="H2696" t="s">
        <v>24</v>
      </c>
      <c r="I2696">
        <v>11</v>
      </c>
      <c r="J2696" t="s">
        <v>4866</v>
      </c>
      <c r="K2696">
        <v>2019</v>
      </c>
      <c r="L2696">
        <v>195000</v>
      </c>
      <c r="M2696">
        <v>75000</v>
      </c>
      <c r="R2696">
        <v>270000</v>
      </c>
      <c r="S2696" t="s">
        <v>4867</v>
      </c>
      <c r="T2696">
        <v>1405108</v>
      </c>
      <c r="V2696">
        <v>2007</v>
      </c>
      <c r="W2696">
        <v>70</v>
      </c>
      <c r="X2696" t="s">
        <v>27</v>
      </c>
      <c r="Y2696">
        <v>5331</v>
      </c>
      <c r="Z2696">
        <v>130</v>
      </c>
    </row>
    <row r="2697" spans="1:26" x14ac:dyDescent="0.25">
      <c r="A2697">
        <v>2826</v>
      </c>
      <c r="B2697">
        <v>1601712</v>
      </c>
      <c r="C2697" t="s">
        <v>12483</v>
      </c>
      <c r="D2697" t="s">
        <v>8842</v>
      </c>
      <c r="E2697" t="s">
        <v>8934</v>
      </c>
      <c r="F2697" t="s">
        <v>3817</v>
      </c>
      <c r="G2697">
        <v>107</v>
      </c>
      <c r="H2697" t="s">
        <v>1186</v>
      </c>
      <c r="I2697">
        <v>1</v>
      </c>
      <c r="J2697" t="s">
        <v>10804</v>
      </c>
      <c r="K2697">
        <v>2019</v>
      </c>
      <c r="L2697">
        <v>38608</v>
      </c>
      <c r="M2697">
        <v>59311</v>
      </c>
      <c r="R2697">
        <v>97919</v>
      </c>
      <c r="S2697" t="s">
        <v>9299</v>
      </c>
      <c r="T2697">
        <v>1224983</v>
      </c>
      <c r="V2697">
        <v>2019</v>
      </c>
      <c r="W2697">
        <v>62</v>
      </c>
      <c r="X2697" t="s">
        <v>27</v>
      </c>
      <c r="Y2697">
        <v>6199</v>
      </c>
      <c r="Z2697">
        <v>1231</v>
      </c>
    </row>
    <row r="2698" spans="1:26" x14ac:dyDescent="0.25">
      <c r="A2698">
        <v>2827</v>
      </c>
      <c r="B2698">
        <v>1601712</v>
      </c>
      <c r="C2698" t="s">
        <v>12483</v>
      </c>
      <c r="D2698" t="s">
        <v>8842</v>
      </c>
      <c r="E2698" t="s">
        <v>8934</v>
      </c>
      <c r="F2698" t="s">
        <v>3817</v>
      </c>
      <c r="G2698">
        <v>107</v>
      </c>
      <c r="H2698" t="s">
        <v>1186</v>
      </c>
      <c r="I2698">
        <v>2</v>
      </c>
      <c r="J2698" t="s">
        <v>10805</v>
      </c>
      <c r="K2698">
        <v>2019</v>
      </c>
      <c r="L2698">
        <v>107000</v>
      </c>
      <c r="M2698">
        <v>135079</v>
      </c>
      <c r="R2698">
        <v>242079</v>
      </c>
      <c r="S2698" t="s">
        <v>10286</v>
      </c>
      <c r="T2698">
        <v>1315419</v>
      </c>
      <c r="V2698">
        <v>2015</v>
      </c>
      <c r="W2698">
        <v>65</v>
      </c>
      <c r="X2698" t="s">
        <v>27</v>
      </c>
      <c r="Y2698">
        <v>6199</v>
      </c>
      <c r="Z2698">
        <v>1231</v>
      </c>
    </row>
    <row r="2699" spans="1:26" x14ac:dyDescent="0.25">
      <c r="A2699">
        <v>2828</v>
      </c>
      <c r="B2699">
        <v>1601712</v>
      </c>
      <c r="C2699" t="s">
        <v>12483</v>
      </c>
      <c r="D2699" t="s">
        <v>8842</v>
      </c>
      <c r="E2699" t="s">
        <v>8934</v>
      </c>
      <c r="F2699" t="s">
        <v>3817</v>
      </c>
      <c r="G2699">
        <v>107</v>
      </c>
      <c r="H2699" t="s">
        <v>1186</v>
      </c>
      <c r="I2699">
        <v>3</v>
      </c>
      <c r="J2699" t="s">
        <v>10806</v>
      </c>
      <c r="K2699">
        <v>2019</v>
      </c>
      <c r="L2699">
        <v>106611</v>
      </c>
      <c r="M2699">
        <v>135079</v>
      </c>
      <c r="R2699">
        <v>241690</v>
      </c>
      <c r="S2699" t="s">
        <v>10807</v>
      </c>
      <c r="T2699">
        <v>1206587</v>
      </c>
      <c r="V2699">
        <v>2015</v>
      </c>
      <c r="W2699">
        <v>66</v>
      </c>
      <c r="X2699" t="s">
        <v>27</v>
      </c>
      <c r="Y2699">
        <v>6199</v>
      </c>
      <c r="Z2699">
        <v>1231</v>
      </c>
    </row>
    <row r="2700" spans="1:26" x14ac:dyDescent="0.25">
      <c r="A2700">
        <v>2829</v>
      </c>
      <c r="B2700">
        <v>1601712</v>
      </c>
      <c r="C2700" t="s">
        <v>12483</v>
      </c>
      <c r="D2700" t="s">
        <v>8842</v>
      </c>
      <c r="E2700" t="s">
        <v>8934</v>
      </c>
      <c r="F2700" t="s">
        <v>3817</v>
      </c>
      <c r="G2700">
        <v>107</v>
      </c>
      <c r="H2700" t="s">
        <v>1186</v>
      </c>
      <c r="I2700">
        <v>4</v>
      </c>
      <c r="J2700" t="s">
        <v>10808</v>
      </c>
      <c r="K2700">
        <v>2019</v>
      </c>
      <c r="L2700">
        <v>91000</v>
      </c>
      <c r="M2700">
        <v>135079</v>
      </c>
      <c r="R2700">
        <v>226079</v>
      </c>
      <c r="S2700" t="s">
        <v>10809</v>
      </c>
      <c r="T2700">
        <v>1454167</v>
      </c>
      <c r="V2700">
        <v>2015</v>
      </c>
      <c r="W2700">
        <v>51</v>
      </c>
      <c r="X2700" t="s">
        <v>27</v>
      </c>
      <c r="Y2700">
        <v>6199</v>
      </c>
      <c r="Z2700">
        <v>1231</v>
      </c>
    </row>
    <row r="2701" spans="1:26" x14ac:dyDescent="0.25">
      <c r="A2701">
        <v>2830</v>
      </c>
      <c r="B2701">
        <v>1601712</v>
      </c>
      <c r="C2701" t="s">
        <v>12483</v>
      </c>
      <c r="D2701" t="s">
        <v>8842</v>
      </c>
      <c r="E2701" t="s">
        <v>8934</v>
      </c>
      <c r="F2701" t="s">
        <v>3817</v>
      </c>
      <c r="G2701">
        <v>107</v>
      </c>
      <c r="H2701" t="s">
        <v>1186</v>
      </c>
      <c r="I2701">
        <v>5</v>
      </c>
      <c r="J2701" t="s">
        <v>10810</v>
      </c>
      <c r="K2701">
        <v>2019</v>
      </c>
      <c r="L2701">
        <v>122000</v>
      </c>
      <c r="M2701">
        <v>135079</v>
      </c>
      <c r="R2701">
        <v>257079</v>
      </c>
      <c r="S2701" t="s">
        <v>4869</v>
      </c>
      <c r="T2701">
        <v>1013182</v>
      </c>
      <c r="V2701">
        <v>2014</v>
      </c>
      <c r="W2701">
        <v>66</v>
      </c>
      <c r="X2701" t="s">
        <v>27</v>
      </c>
      <c r="Y2701">
        <v>6199</v>
      </c>
      <c r="Z2701">
        <v>1231</v>
      </c>
    </row>
    <row r="2702" spans="1:26" x14ac:dyDescent="0.25">
      <c r="A2702">
        <v>2831</v>
      </c>
      <c r="B2702">
        <v>1601712</v>
      </c>
      <c r="C2702" t="s">
        <v>12483</v>
      </c>
      <c r="D2702" t="s">
        <v>8842</v>
      </c>
      <c r="E2702" t="s">
        <v>8934</v>
      </c>
      <c r="F2702" t="s">
        <v>3817</v>
      </c>
      <c r="G2702">
        <v>107</v>
      </c>
      <c r="H2702" t="s">
        <v>1186</v>
      </c>
      <c r="I2702">
        <v>6</v>
      </c>
      <c r="J2702" t="s">
        <v>10811</v>
      </c>
      <c r="K2702">
        <v>2019</v>
      </c>
      <c r="L2702">
        <v>217000</v>
      </c>
      <c r="M2702">
        <v>260131</v>
      </c>
      <c r="R2702">
        <v>477131</v>
      </c>
      <c r="S2702" t="s">
        <v>4871</v>
      </c>
      <c r="T2702">
        <v>1191029</v>
      </c>
      <c r="V2702">
        <v>2014</v>
      </c>
      <c r="W2702">
        <v>74</v>
      </c>
      <c r="X2702" t="s">
        <v>27</v>
      </c>
      <c r="Y2702">
        <v>6199</v>
      </c>
      <c r="Z2702">
        <v>1231</v>
      </c>
    </row>
    <row r="2703" spans="1:26" x14ac:dyDescent="0.25">
      <c r="A2703">
        <v>2832</v>
      </c>
      <c r="B2703">
        <v>1601712</v>
      </c>
      <c r="C2703" t="s">
        <v>12483</v>
      </c>
      <c r="D2703" t="s">
        <v>8842</v>
      </c>
      <c r="E2703" t="s">
        <v>8934</v>
      </c>
      <c r="F2703" t="s">
        <v>3817</v>
      </c>
      <c r="G2703">
        <v>107</v>
      </c>
      <c r="H2703" t="s">
        <v>1186</v>
      </c>
      <c r="I2703">
        <v>7</v>
      </c>
      <c r="J2703" t="s">
        <v>10812</v>
      </c>
      <c r="K2703">
        <v>2019</v>
      </c>
      <c r="L2703">
        <v>144000</v>
      </c>
      <c r="M2703">
        <v>135079</v>
      </c>
      <c r="R2703">
        <v>279079</v>
      </c>
      <c r="S2703" t="s">
        <v>4873</v>
      </c>
      <c r="T2703">
        <v>1191210</v>
      </c>
      <c r="V2703">
        <v>2014</v>
      </c>
      <c r="W2703">
        <v>61</v>
      </c>
      <c r="X2703" t="s">
        <v>27</v>
      </c>
      <c r="Y2703">
        <v>6199</v>
      </c>
      <c r="Z2703">
        <v>1231</v>
      </c>
    </row>
    <row r="2704" spans="1:26" x14ac:dyDescent="0.25">
      <c r="A2704">
        <v>2833</v>
      </c>
      <c r="B2704">
        <v>1601712</v>
      </c>
      <c r="C2704" t="s">
        <v>12483</v>
      </c>
      <c r="D2704" t="s">
        <v>8842</v>
      </c>
      <c r="E2704" t="s">
        <v>8934</v>
      </c>
      <c r="F2704" t="s">
        <v>3817</v>
      </c>
      <c r="G2704">
        <v>107</v>
      </c>
      <c r="H2704" t="s">
        <v>1186</v>
      </c>
      <c r="I2704">
        <v>8</v>
      </c>
      <c r="J2704" t="s">
        <v>10813</v>
      </c>
      <c r="K2704">
        <v>2019</v>
      </c>
      <c r="L2704">
        <v>99000</v>
      </c>
      <c r="M2704">
        <v>135079</v>
      </c>
      <c r="R2704">
        <v>234079</v>
      </c>
      <c r="S2704" t="s">
        <v>10814</v>
      </c>
      <c r="T2704">
        <v>1658732</v>
      </c>
      <c r="V2704">
        <v>2015</v>
      </c>
      <c r="W2704">
        <v>61</v>
      </c>
      <c r="X2704" t="s">
        <v>36</v>
      </c>
      <c r="Y2704">
        <v>6199</v>
      </c>
      <c r="Z2704">
        <v>1231</v>
      </c>
    </row>
    <row r="2705" spans="1:26" x14ac:dyDescent="0.25">
      <c r="A2705">
        <v>2834</v>
      </c>
      <c r="B2705">
        <v>1601712</v>
      </c>
      <c r="C2705" t="s">
        <v>12483</v>
      </c>
      <c r="D2705" t="s">
        <v>8842</v>
      </c>
      <c r="E2705" t="s">
        <v>8934</v>
      </c>
      <c r="F2705" t="s">
        <v>3817</v>
      </c>
      <c r="G2705">
        <v>107</v>
      </c>
      <c r="H2705" t="s">
        <v>1186</v>
      </c>
      <c r="I2705">
        <v>9</v>
      </c>
      <c r="J2705" t="s">
        <v>10815</v>
      </c>
      <c r="K2705">
        <v>2019</v>
      </c>
      <c r="L2705">
        <v>129000</v>
      </c>
      <c r="M2705">
        <v>135079</v>
      </c>
      <c r="R2705">
        <v>264079</v>
      </c>
      <c r="S2705" t="s">
        <v>3692</v>
      </c>
      <c r="T2705">
        <v>1579077</v>
      </c>
      <c r="V2705">
        <v>2015</v>
      </c>
      <c r="W2705">
        <v>73</v>
      </c>
      <c r="X2705" t="s">
        <v>36</v>
      </c>
      <c r="Y2705">
        <v>6199</v>
      </c>
      <c r="Z2705">
        <v>1231</v>
      </c>
    </row>
    <row r="2706" spans="1:26" x14ac:dyDescent="0.25">
      <c r="A2706">
        <v>2835</v>
      </c>
      <c r="B2706">
        <v>1601712</v>
      </c>
      <c r="C2706" t="s">
        <v>12483</v>
      </c>
      <c r="D2706" t="s">
        <v>8842</v>
      </c>
      <c r="E2706" t="s">
        <v>8934</v>
      </c>
      <c r="F2706" t="s">
        <v>3817</v>
      </c>
      <c r="G2706">
        <v>107</v>
      </c>
      <c r="H2706" t="s">
        <v>1186</v>
      </c>
      <c r="I2706">
        <v>10</v>
      </c>
      <c r="J2706" t="s">
        <v>10816</v>
      </c>
      <c r="K2706">
        <v>2019</v>
      </c>
      <c r="L2706">
        <v>84750</v>
      </c>
      <c r="M2706">
        <v>123468</v>
      </c>
      <c r="R2706">
        <v>208218</v>
      </c>
      <c r="S2706" t="s">
        <v>9675</v>
      </c>
      <c r="T2706">
        <v>1369850</v>
      </c>
      <c r="V2706">
        <v>2019</v>
      </c>
      <c r="W2706">
        <v>68</v>
      </c>
      <c r="X2706" t="s">
        <v>36</v>
      </c>
      <c r="Y2706">
        <v>6199</v>
      </c>
      <c r="Z2706">
        <v>1231</v>
      </c>
    </row>
    <row r="2707" spans="1:26" x14ac:dyDescent="0.25">
      <c r="A2707">
        <v>2847</v>
      </c>
      <c r="B2707">
        <v>874766</v>
      </c>
      <c r="C2707" t="s">
        <v>8526</v>
      </c>
      <c r="D2707" t="s">
        <v>8867</v>
      </c>
      <c r="E2707" t="s">
        <v>9424</v>
      </c>
      <c r="F2707" t="s">
        <v>732</v>
      </c>
      <c r="G2707">
        <v>116</v>
      </c>
      <c r="H2707" t="s">
        <v>24</v>
      </c>
      <c r="I2707">
        <v>1</v>
      </c>
      <c r="J2707" t="s">
        <v>4874</v>
      </c>
      <c r="K2707">
        <v>2019</v>
      </c>
      <c r="L2707">
        <v>125000</v>
      </c>
      <c r="M2707">
        <v>160000</v>
      </c>
      <c r="Q2707">
        <v>3026</v>
      </c>
      <c r="R2707">
        <v>288026</v>
      </c>
      <c r="S2707" t="s">
        <v>4875</v>
      </c>
      <c r="T2707">
        <v>1446359</v>
      </c>
      <c r="V2707">
        <v>2008</v>
      </c>
      <c r="W2707">
        <v>73</v>
      </c>
      <c r="X2707" t="s">
        <v>27</v>
      </c>
      <c r="Y2707">
        <v>6331</v>
      </c>
      <c r="Z2707">
        <v>1231</v>
      </c>
    </row>
    <row r="2708" spans="1:26" x14ac:dyDescent="0.25">
      <c r="A2708">
        <v>2848</v>
      </c>
      <c r="B2708">
        <v>874766</v>
      </c>
      <c r="C2708" t="s">
        <v>8526</v>
      </c>
      <c r="D2708" t="s">
        <v>8867</v>
      </c>
      <c r="E2708" t="s">
        <v>9424</v>
      </c>
      <c r="F2708" t="s">
        <v>732</v>
      </c>
      <c r="G2708">
        <v>116</v>
      </c>
      <c r="H2708" t="s">
        <v>24</v>
      </c>
      <c r="I2708">
        <v>2</v>
      </c>
      <c r="J2708" t="s">
        <v>10817</v>
      </c>
      <c r="K2708">
        <v>2019</v>
      </c>
      <c r="L2708">
        <v>100000</v>
      </c>
      <c r="M2708">
        <v>160000</v>
      </c>
      <c r="Q2708">
        <v>1346</v>
      </c>
      <c r="R2708">
        <v>261346</v>
      </c>
      <c r="S2708" t="s">
        <v>10818</v>
      </c>
      <c r="T2708">
        <v>1466264</v>
      </c>
      <c r="V2708">
        <v>2018</v>
      </c>
      <c r="W2708">
        <v>61</v>
      </c>
      <c r="X2708" t="s">
        <v>27</v>
      </c>
      <c r="Y2708">
        <v>6331</v>
      </c>
      <c r="Z2708">
        <v>1231</v>
      </c>
    </row>
    <row r="2709" spans="1:26" x14ac:dyDescent="0.25">
      <c r="A2709">
        <v>2849</v>
      </c>
      <c r="B2709">
        <v>874766</v>
      </c>
      <c r="C2709" t="s">
        <v>8526</v>
      </c>
      <c r="D2709" t="s">
        <v>8867</v>
      </c>
      <c r="E2709" t="s">
        <v>9424</v>
      </c>
      <c r="F2709" t="s">
        <v>732</v>
      </c>
      <c r="G2709">
        <v>116</v>
      </c>
      <c r="H2709" t="s">
        <v>24</v>
      </c>
      <c r="I2709">
        <v>3</v>
      </c>
      <c r="J2709" t="s">
        <v>4876</v>
      </c>
      <c r="K2709">
        <v>2019</v>
      </c>
      <c r="L2709">
        <v>140000</v>
      </c>
      <c r="M2709">
        <v>160000</v>
      </c>
      <c r="Q2709">
        <v>1070</v>
      </c>
      <c r="R2709">
        <v>301070</v>
      </c>
      <c r="S2709" t="s">
        <v>4877</v>
      </c>
      <c r="T2709">
        <v>1205447</v>
      </c>
      <c r="V2709">
        <v>2007</v>
      </c>
      <c r="W2709">
        <v>60</v>
      </c>
      <c r="X2709" t="s">
        <v>27</v>
      </c>
      <c r="Y2709">
        <v>6331</v>
      </c>
      <c r="Z2709">
        <v>1231</v>
      </c>
    </row>
    <row r="2710" spans="1:26" x14ac:dyDescent="0.25">
      <c r="A2710">
        <v>2850</v>
      </c>
      <c r="B2710">
        <v>874766</v>
      </c>
      <c r="C2710" t="s">
        <v>8526</v>
      </c>
      <c r="D2710" t="s">
        <v>8867</v>
      </c>
      <c r="E2710" t="s">
        <v>9424</v>
      </c>
      <c r="F2710" t="s">
        <v>732</v>
      </c>
      <c r="G2710">
        <v>116</v>
      </c>
      <c r="H2710" t="s">
        <v>24</v>
      </c>
      <c r="I2710">
        <v>4</v>
      </c>
      <c r="J2710" t="s">
        <v>4880</v>
      </c>
      <c r="K2710">
        <v>2019</v>
      </c>
      <c r="L2710">
        <v>129167</v>
      </c>
      <c r="M2710">
        <v>160000</v>
      </c>
      <c r="Q2710">
        <v>830</v>
      </c>
      <c r="R2710">
        <v>289997</v>
      </c>
      <c r="S2710" t="s">
        <v>4881</v>
      </c>
      <c r="T2710">
        <v>1448903</v>
      </c>
      <c r="V2710">
        <v>2010</v>
      </c>
      <c r="W2710">
        <v>54</v>
      </c>
      <c r="X2710" t="s">
        <v>36</v>
      </c>
      <c r="Y2710">
        <v>6331</v>
      </c>
      <c r="Z2710">
        <v>1231</v>
      </c>
    </row>
    <row r="2711" spans="1:26" x14ac:dyDescent="0.25">
      <c r="A2711">
        <v>2851</v>
      </c>
      <c r="B2711">
        <v>874766</v>
      </c>
      <c r="C2711" t="s">
        <v>8526</v>
      </c>
      <c r="D2711" t="s">
        <v>8867</v>
      </c>
      <c r="E2711" t="s">
        <v>9424</v>
      </c>
      <c r="F2711" t="s">
        <v>732</v>
      </c>
      <c r="G2711">
        <v>116</v>
      </c>
      <c r="H2711" t="s">
        <v>24</v>
      </c>
      <c r="I2711">
        <v>5</v>
      </c>
      <c r="J2711" t="s">
        <v>2613</v>
      </c>
      <c r="K2711">
        <v>2019</v>
      </c>
      <c r="L2711">
        <v>120000</v>
      </c>
      <c r="M2711">
        <v>160000</v>
      </c>
      <c r="Q2711">
        <v>3026</v>
      </c>
      <c r="R2711">
        <v>283026</v>
      </c>
      <c r="S2711" t="s">
        <v>2614</v>
      </c>
      <c r="T2711">
        <v>1192346</v>
      </c>
      <c r="V2711">
        <v>2004</v>
      </c>
      <c r="W2711">
        <v>73</v>
      </c>
      <c r="X2711" t="s">
        <v>27</v>
      </c>
      <c r="Y2711">
        <v>6331</v>
      </c>
      <c r="Z2711">
        <v>1231</v>
      </c>
    </row>
    <row r="2712" spans="1:26" x14ac:dyDescent="0.25">
      <c r="A2712">
        <v>2852</v>
      </c>
      <c r="B2712">
        <v>874766</v>
      </c>
      <c r="C2712" t="s">
        <v>8526</v>
      </c>
      <c r="D2712" t="s">
        <v>8867</v>
      </c>
      <c r="E2712" t="s">
        <v>9424</v>
      </c>
      <c r="F2712" t="s">
        <v>732</v>
      </c>
      <c r="G2712">
        <v>116</v>
      </c>
      <c r="H2712" t="s">
        <v>24</v>
      </c>
      <c r="I2712">
        <v>6</v>
      </c>
      <c r="J2712" t="s">
        <v>4883</v>
      </c>
      <c r="K2712">
        <v>2019</v>
      </c>
      <c r="L2712">
        <v>105833</v>
      </c>
      <c r="M2712">
        <v>160000</v>
      </c>
      <c r="Q2712">
        <v>1070</v>
      </c>
      <c r="R2712">
        <v>266903</v>
      </c>
      <c r="S2712" t="s">
        <v>4884</v>
      </c>
      <c r="T2712">
        <v>1466857</v>
      </c>
      <c r="V2712">
        <v>2014</v>
      </c>
      <c r="W2712">
        <v>56</v>
      </c>
      <c r="X2712" t="s">
        <v>36</v>
      </c>
      <c r="Y2712">
        <v>6331</v>
      </c>
      <c r="Z2712">
        <v>1231</v>
      </c>
    </row>
    <row r="2713" spans="1:26" x14ac:dyDescent="0.25">
      <c r="A2713">
        <v>2853</v>
      </c>
      <c r="B2713">
        <v>874766</v>
      </c>
      <c r="C2713" t="s">
        <v>8526</v>
      </c>
      <c r="D2713" t="s">
        <v>8867</v>
      </c>
      <c r="E2713" t="s">
        <v>9424</v>
      </c>
      <c r="F2713" t="s">
        <v>732</v>
      </c>
      <c r="G2713">
        <v>116</v>
      </c>
      <c r="H2713" t="s">
        <v>24</v>
      </c>
      <c r="I2713">
        <v>7</v>
      </c>
      <c r="J2713" t="s">
        <v>10819</v>
      </c>
      <c r="K2713">
        <v>2019</v>
      </c>
      <c r="L2713">
        <v>100000</v>
      </c>
      <c r="M2713">
        <v>160000</v>
      </c>
      <c r="Q2713">
        <v>1346</v>
      </c>
      <c r="R2713">
        <v>261346</v>
      </c>
      <c r="S2713" t="s">
        <v>10820</v>
      </c>
      <c r="T2713">
        <v>1534511</v>
      </c>
      <c r="V2713">
        <v>2015</v>
      </c>
      <c r="W2713">
        <v>61</v>
      </c>
      <c r="X2713" t="s">
        <v>36</v>
      </c>
      <c r="Y2713">
        <v>6331</v>
      </c>
      <c r="Z2713">
        <v>1231</v>
      </c>
    </row>
    <row r="2714" spans="1:26" x14ac:dyDescent="0.25">
      <c r="A2714">
        <v>2854</v>
      </c>
      <c r="B2714">
        <v>874766</v>
      </c>
      <c r="C2714" t="s">
        <v>8526</v>
      </c>
      <c r="D2714" t="s">
        <v>8867</v>
      </c>
      <c r="E2714" t="s">
        <v>9424</v>
      </c>
      <c r="F2714" t="s">
        <v>732</v>
      </c>
      <c r="G2714">
        <v>116</v>
      </c>
      <c r="H2714" t="s">
        <v>24</v>
      </c>
      <c r="I2714">
        <v>8</v>
      </c>
      <c r="J2714" t="s">
        <v>4885</v>
      </c>
      <c r="K2714">
        <v>2019</v>
      </c>
      <c r="L2714">
        <v>125000</v>
      </c>
      <c r="M2714">
        <v>160000</v>
      </c>
      <c r="Q2714">
        <v>1070</v>
      </c>
      <c r="R2714">
        <v>286070</v>
      </c>
      <c r="S2714" t="s">
        <v>4886</v>
      </c>
      <c r="T2714">
        <v>1357109</v>
      </c>
      <c r="V2714">
        <v>2013</v>
      </c>
      <c r="W2714">
        <v>58</v>
      </c>
      <c r="X2714" t="s">
        <v>36</v>
      </c>
      <c r="Y2714">
        <v>6331</v>
      </c>
      <c r="Z2714">
        <v>1231</v>
      </c>
    </row>
    <row r="2715" spans="1:26" x14ac:dyDescent="0.25">
      <c r="A2715">
        <v>2855</v>
      </c>
      <c r="B2715">
        <v>874766</v>
      </c>
      <c r="C2715" t="s">
        <v>8526</v>
      </c>
      <c r="D2715" t="s">
        <v>8867</v>
      </c>
      <c r="E2715" t="s">
        <v>9424</v>
      </c>
      <c r="F2715" t="s">
        <v>732</v>
      </c>
      <c r="G2715">
        <v>116</v>
      </c>
      <c r="H2715" t="s">
        <v>24</v>
      </c>
      <c r="I2715">
        <v>9</v>
      </c>
      <c r="J2715" t="s">
        <v>10821</v>
      </c>
      <c r="K2715">
        <v>2019</v>
      </c>
      <c r="L2715">
        <v>100000</v>
      </c>
      <c r="M2715">
        <v>160000</v>
      </c>
      <c r="Q2715">
        <v>2078</v>
      </c>
      <c r="R2715">
        <v>262078</v>
      </c>
      <c r="S2715" t="s">
        <v>10822</v>
      </c>
      <c r="T2715">
        <v>1184434</v>
      </c>
      <c r="V2715">
        <v>2017</v>
      </c>
      <c r="W2715">
        <v>68</v>
      </c>
      <c r="X2715" t="s">
        <v>27</v>
      </c>
      <c r="Y2715">
        <v>6331</v>
      </c>
      <c r="Z2715">
        <v>1231</v>
      </c>
    </row>
    <row r="2716" spans="1:26" x14ac:dyDescent="0.25">
      <c r="A2716">
        <v>2856</v>
      </c>
      <c r="B2716">
        <v>815556</v>
      </c>
      <c r="C2716" t="s">
        <v>8549</v>
      </c>
      <c r="D2716" t="s">
        <v>9053</v>
      </c>
      <c r="E2716" t="s">
        <v>10823</v>
      </c>
      <c r="F2716" t="s">
        <v>2996</v>
      </c>
      <c r="G2716">
        <v>63</v>
      </c>
      <c r="H2716" t="s">
        <v>24</v>
      </c>
      <c r="I2716">
        <v>1</v>
      </c>
      <c r="J2716" t="s">
        <v>10824</v>
      </c>
      <c r="K2716">
        <v>2019</v>
      </c>
      <c r="L2716">
        <v>385000</v>
      </c>
      <c r="R2716">
        <v>385000</v>
      </c>
      <c r="S2716" t="s">
        <v>10825</v>
      </c>
      <c r="T2716">
        <v>1036295</v>
      </c>
      <c r="V2716">
        <v>1999</v>
      </c>
      <c r="W2716">
        <v>61</v>
      </c>
      <c r="X2716" t="s">
        <v>27</v>
      </c>
      <c r="Y2716">
        <v>5200</v>
      </c>
      <c r="Z2716">
        <v>1231</v>
      </c>
    </row>
    <row r="2717" spans="1:26" x14ac:dyDescent="0.25">
      <c r="A2717">
        <v>2857</v>
      </c>
      <c r="B2717">
        <v>815556</v>
      </c>
      <c r="C2717" t="s">
        <v>8549</v>
      </c>
      <c r="D2717" t="s">
        <v>9053</v>
      </c>
      <c r="E2717" t="s">
        <v>10823</v>
      </c>
      <c r="F2717" t="s">
        <v>2996</v>
      </c>
      <c r="G2717">
        <v>63</v>
      </c>
      <c r="H2717" t="s">
        <v>24</v>
      </c>
      <c r="I2717">
        <v>2</v>
      </c>
      <c r="J2717" t="s">
        <v>4894</v>
      </c>
      <c r="K2717">
        <v>2019</v>
      </c>
      <c r="L2717">
        <v>143000</v>
      </c>
      <c r="R2717">
        <v>143000</v>
      </c>
      <c r="S2717" t="s">
        <v>4895</v>
      </c>
      <c r="T2717">
        <v>1454708</v>
      </c>
      <c r="V2717">
        <v>2009</v>
      </c>
      <c r="W2717">
        <v>55</v>
      </c>
      <c r="X2717" t="s">
        <v>27</v>
      </c>
      <c r="Y2717">
        <v>5200</v>
      </c>
      <c r="Z2717">
        <v>1231</v>
      </c>
    </row>
    <row r="2718" spans="1:26" x14ac:dyDescent="0.25">
      <c r="A2718">
        <v>2858</v>
      </c>
      <c r="B2718">
        <v>815556</v>
      </c>
      <c r="C2718" t="s">
        <v>8549</v>
      </c>
      <c r="D2718" t="s">
        <v>9053</v>
      </c>
      <c r="E2718" t="s">
        <v>10823</v>
      </c>
      <c r="F2718" t="s">
        <v>2996</v>
      </c>
      <c r="G2718">
        <v>63</v>
      </c>
      <c r="H2718" t="s">
        <v>24</v>
      </c>
      <c r="I2718">
        <v>3</v>
      </c>
      <c r="J2718" t="s">
        <v>4896</v>
      </c>
      <c r="K2718">
        <v>2019</v>
      </c>
      <c r="L2718">
        <v>197000</v>
      </c>
      <c r="R2718">
        <v>197000</v>
      </c>
      <c r="S2718" t="s">
        <v>4897</v>
      </c>
      <c r="T2718">
        <v>1246285</v>
      </c>
      <c r="V2718">
        <v>2000</v>
      </c>
      <c r="W2718">
        <v>71</v>
      </c>
      <c r="X2718" t="s">
        <v>27</v>
      </c>
      <c r="Y2718">
        <v>5200</v>
      </c>
      <c r="Z2718">
        <v>1231</v>
      </c>
    </row>
    <row r="2719" spans="1:26" x14ac:dyDescent="0.25">
      <c r="A2719">
        <v>2859</v>
      </c>
      <c r="B2719">
        <v>815556</v>
      </c>
      <c r="C2719" t="s">
        <v>8549</v>
      </c>
      <c r="D2719" t="s">
        <v>9053</v>
      </c>
      <c r="E2719" t="s">
        <v>10823</v>
      </c>
      <c r="F2719" t="s">
        <v>2996</v>
      </c>
      <c r="G2719">
        <v>63</v>
      </c>
      <c r="H2719" t="s">
        <v>24</v>
      </c>
      <c r="I2719">
        <v>4</v>
      </c>
      <c r="J2719" t="s">
        <v>10826</v>
      </c>
      <c r="K2719">
        <v>2019</v>
      </c>
      <c r="L2719">
        <v>145000</v>
      </c>
      <c r="R2719">
        <v>145000</v>
      </c>
      <c r="S2719" t="s">
        <v>10827</v>
      </c>
      <c r="T2719">
        <v>1540958</v>
      </c>
      <c r="V2719">
        <v>2015</v>
      </c>
      <c r="W2719">
        <v>55</v>
      </c>
      <c r="X2719" t="s">
        <v>27</v>
      </c>
      <c r="Y2719">
        <v>5200</v>
      </c>
      <c r="Z2719">
        <v>1231</v>
      </c>
    </row>
    <row r="2720" spans="1:26" x14ac:dyDescent="0.25">
      <c r="A2720">
        <v>2860</v>
      </c>
      <c r="B2720">
        <v>815556</v>
      </c>
      <c r="C2720" t="s">
        <v>8549</v>
      </c>
      <c r="D2720" t="s">
        <v>9053</v>
      </c>
      <c r="E2720" t="s">
        <v>10823</v>
      </c>
      <c r="F2720" t="s">
        <v>2996</v>
      </c>
      <c r="G2720">
        <v>63</v>
      </c>
      <c r="H2720" t="s">
        <v>24</v>
      </c>
      <c r="I2720">
        <v>5</v>
      </c>
      <c r="J2720" t="s">
        <v>4900</v>
      </c>
      <c r="K2720">
        <v>2019</v>
      </c>
      <c r="L2720">
        <v>40000</v>
      </c>
      <c r="N2720">
        <v>85000</v>
      </c>
      <c r="R2720">
        <v>125000</v>
      </c>
      <c r="S2720" t="s">
        <v>4901</v>
      </c>
      <c r="T2720">
        <v>1554387</v>
      </c>
      <c r="V2720">
        <v>2012</v>
      </c>
      <c r="W2720">
        <v>63</v>
      </c>
      <c r="X2720" t="s">
        <v>36</v>
      </c>
      <c r="Y2720">
        <v>5200</v>
      </c>
      <c r="Z2720">
        <v>1231</v>
      </c>
    </row>
    <row r="2721" spans="1:26" x14ac:dyDescent="0.25">
      <c r="A2721">
        <v>2861</v>
      </c>
      <c r="B2721">
        <v>815556</v>
      </c>
      <c r="C2721" t="s">
        <v>8549</v>
      </c>
      <c r="D2721" t="s">
        <v>9053</v>
      </c>
      <c r="E2721" t="s">
        <v>10823</v>
      </c>
      <c r="F2721" t="s">
        <v>2996</v>
      </c>
      <c r="G2721">
        <v>63</v>
      </c>
      <c r="H2721" t="s">
        <v>24</v>
      </c>
      <c r="I2721">
        <v>6</v>
      </c>
      <c r="J2721" t="s">
        <v>4902</v>
      </c>
      <c r="K2721">
        <v>2019</v>
      </c>
      <c r="L2721">
        <v>129000</v>
      </c>
      <c r="R2721">
        <v>129000</v>
      </c>
      <c r="S2721" t="s">
        <v>4903</v>
      </c>
      <c r="T2721">
        <v>1191188</v>
      </c>
      <c r="V2721">
        <v>2012</v>
      </c>
      <c r="W2721">
        <v>55</v>
      </c>
      <c r="X2721" t="s">
        <v>27</v>
      </c>
      <c r="Y2721">
        <v>5200</v>
      </c>
      <c r="Z2721">
        <v>1231</v>
      </c>
    </row>
    <row r="2722" spans="1:26" x14ac:dyDescent="0.25">
      <c r="A2722">
        <v>2862</v>
      </c>
      <c r="B2722">
        <v>815556</v>
      </c>
      <c r="C2722" t="s">
        <v>8549</v>
      </c>
      <c r="D2722" t="s">
        <v>9053</v>
      </c>
      <c r="E2722" t="s">
        <v>10823</v>
      </c>
      <c r="F2722" t="s">
        <v>2996</v>
      </c>
      <c r="G2722">
        <v>63</v>
      </c>
      <c r="H2722" t="s">
        <v>24</v>
      </c>
      <c r="I2722">
        <v>7</v>
      </c>
      <c r="J2722" t="s">
        <v>10828</v>
      </c>
      <c r="K2722">
        <v>2019</v>
      </c>
      <c r="L2722">
        <v>141000</v>
      </c>
      <c r="R2722">
        <v>141000</v>
      </c>
      <c r="S2722" t="s">
        <v>10829</v>
      </c>
      <c r="T2722">
        <v>1675882</v>
      </c>
      <c r="V2722">
        <v>2016</v>
      </c>
      <c r="W2722">
        <v>56</v>
      </c>
      <c r="X2722" t="s">
        <v>27</v>
      </c>
      <c r="Y2722">
        <v>5200</v>
      </c>
      <c r="Z2722">
        <v>1231</v>
      </c>
    </row>
    <row r="2723" spans="1:26" x14ac:dyDescent="0.25">
      <c r="A2723">
        <v>2863</v>
      </c>
      <c r="B2723">
        <v>815556</v>
      </c>
      <c r="C2723" t="s">
        <v>8549</v>
      </c>
      <c r="D2723" t="s">
        <v>9053</v>
      </c>
      <c r="E2723" t="s">
        <v>10823</v>
      </c>
      <c r="F2723" t="s">
        <v>2996</v>
      </c>
      <c r="G2723">
        <v>63</v>
      </c>
      <c r="H2723" t="s">
        <v>24</v>
      </c>
      <c r="I2723">
        <v>8</v>
      </c>
      <c r="J2723" t="s">
        <v>10830</v>
      </c>
      <c r="K2723">
        <v>2019</v>
      </c>
      <c r="L2723">
        <v>10625</v>
      </c>
      <c r="R2723">
        <v>10625</v>
      </c>
      <c r="S2723" t="s">
        <v>10831</v>
      </c>
      <c r="T2723">
        <v>1246130</v>
      </c>
      <c r="V2723">
        <v>2019</v>
      </c>
      <c r="W2723">
        <v>62</v>
      </c>
      <c r="X2723" t="s">
        <v>27</v>
      </c>
      <c r="Y2723">
        <v>5200</v>
      </c>
      <c r="Z2723">
        <v>1231</v>
      </c>
    </row>
    <row r="2724" spans="1:26" x14ac:dyDescent="0.25">
      <c r="A2724">
        <v>2864</v>
      </c>
      <c r="B2724">
        <v>815556</v>
      </c>
      <c r="C2724" t="s">
        <v>8549</v>
      </c>
      <c r="D2724" t="s">
        <v>9053</v>
      </c>
      <c r="E2724" t="s">
        <v>10823</v>
      </c>
      <c r="F2724" t="s">
        <v>2996</v>
      </c>
      <c r="G2724">
        <v>63</v>
      </c>
      <c r="H2724" t="s">
        <v>24</v>
      </c>
      <c r="I2724">
        <v>9</v>
      </c>
      <c r="J2724" t="s">
        <v>4906</v>
      </c>
      <c r="K2724">
        <v>2019</v>
      </c>
      <c r="L2724">
        <v>86500</v>
      </c>
      <c r="N2724">
        <v>42500</v>
      </c>
      <c r="R2724">
        <v>129000</v>
      </c>
      <c r="S2724" t="s">
        <v>4907</v>
      </c>
      <c r="T2724">
        <v>1256632</v>
      </c>
      <c r="V2724">
        <v>2009</v>
      </c>
      <c r="W2724">
        <v>51</v>
      </c>
      <c r="X2724" t="s">
        <v>27</v>
      </c>
      <c r="Y2724">
        <v>5200</v>
      </c>
      <c r="Z2724">
        <v>1231</v>
      </c>
    </row>
    <row r="2725" spans="1:26" x14ac:dyDescent="0.25">
      <c r="A2725">
        <v>2865</v>
      </c>
      <c r="B2725">
        <v>1093557</v>
      </c>
      <c r="C2725" t="s">
        <v>8750</v>
      </c>
      <c r="D2725" t="s">
        <v>8828</v>
      </c>
      <c r="E2725" t="s">
        <v>8934</v>
      </c>
      <c r="F2725" t="s">
        <v>732</v>
      </c>
      <c r="G2725">
        <v>39</v>
      </c>
      <c r="H2725" t="s">
        <v>24</v>
      </c>
      <c r="I2725">
        <v>1</v>
      </c>
      <c r="J2725" t="s">
        <v>4910</v>
      </c>
      <c r="K2725">
        <v>2019</v>
      </c>
      <c r="M2725">
        <v>324596</v>
      </c>
      <c r="R2725">
        <v>324596</v>
      </c>
      <c r="S2725" t="s">
        <v>4911</v>
      </c>
      <c r="T2725">
        <v>1191307</v>
      </c>
      <c r="V2725">
        <v>2013</v>
      </c>
      <c r="W2725">
        <v>58</v>
      </c>
      <c r="X2725" t="s">
        <v>27</v>
      </c>
      <c r="Y2725">
        <v>3841</v>
      </c>
      <c r="Z2725">
        <v>1231</v>
      </c>
    </row>
    <row r="2726" spans="1:26" x14ac:dyDescent="0.25">
      <c r="A2726">
        <v>2866</v>
      </c>
      <c r="B2726">
        <v>1093557</v>
      </c>
      <c r="C2726" t="s">
        <v>8750</v>
      </c>
      <c r="D2726" t="s">
        <v>8828</v>
      </c>
      <c r="E2726" t="s">
        <v>8934</v>
      </c>
      <c r="F2726" t="s">
        <v>732</v>
      </c>
      <c r="G2726">
        <v>39</v>
      </c>
      <c r="H2726" t="s">
        <v>24</v>
      </c>
      <c r="I2726">
        <v>2</v>
      </c>
      <c r="J2726" t="s">
        <v>4912</v>
      </c>
      <c r="K2726">
        <v>2019</v>
      </c>
      <c r="M2726">
        <v>324596</v>
      </c>
      <c r="R2726">
        <v>324596</v>
      </c>
      <c r="S2726" t="s">
        <v>4913</v>
      </c>
      <c r="T2726">
        <v>1238485</v>
      </c>
      <c r="V2726">
        <v>2009</v>
      </c>
      <c r="W2726">
        <v>61</v>
      </c>
      <c r="X2726" t="s">
        <v>27</v>
      </c>
      <c r="Y2726">
        <v>3841</v>
      </c>
      <c r="Z2726">
        <v>1231</v>
      </c>
    </row>
    <row r="2727" spans="1:26" x14ac:dyDescent="0.25">
      <c r="A2727">
        <v>2867</v>
      </c>
      <c r="B2727">
        <v>1093557</v>
      </c>
      <c r="C2727" t="s">
        <v>8750</v>
      </c>
      <c r="D2727" t="s">
        <v>8828</v>
      </c>
      <c r="E2727" t="s">
        <v>8934</v>
      </c>
      <c r="F2727" t="s">
        <v>732</v>
      </c>
      <c r="G2727">
        <v>39</v>
      </c>
      <c r="H2727" t="s">
        <v>24</v>
      </c>
      <c r="I2727">
        <v>3</v>
      </c>
      <c r="J2727" t="s">
        <v>10832</v>
      </c>
      <c r="K2727">
        <v>2019</v>
      </c>
      <c r="M2727">
        <v>316954</v>
      </c>
      <c r="R2727">
        <v>316954</v>
      </c>
      <c r="S2727" t="s">
        <v>10833</v>
      </c>
      <c r="T2727">
        <v>1700619</v>
      </c>
      <c r="V2727">
        <v>2017</v>
      </c>
      <c r="W2727">
        <v>63</v>
      </c>
      <c r="X2727" t="s">
        <v>27</v>
      </c>
      <c r="Y2727">
        <v>3841</v>
      </c>
      <c r="Z2727">
        <v>1231</v>
      </c>
    </row>
    <row r="2728" spans="1:26" x14ac:dyDescent="0.25">
      <c r="A2728">
        <v>2868</v>
      </c>
      <c r="B2728">
        <v>1093557</v>
      </c>
      <c r="C2728" t="s">
        <v>8750</v>
      </c>
      <c r="D2728" t="s">
        <v>8828</v>
      </c>
      <c r="E2728" t="s">
        <v>8934</v>
      </c>
      <c r="F2728" t="s">
        <v>732</v>
      </c>
      <c r="G2728">
        <v>39</v>
      </c>
      <c r="H2728" t="s">
        <v>24</v>
      </c>
      <c r="I2728">
        <v>4</v>
      </c>
      <c r="J2728" t="s">
        <v>10834</v>
      </c>
      <c r="K2728">
        <v>2019</v>
      </c>
      <c r="M2728">
        <v>370568</v>
      </c>
      <c r="R2728">
        <v>370568</v>
      </c>
      <c r="S2728" t="s">
        <v>4917</v>
      </c>
      <c r="T2728">
        <v>1236389</v>
      </c>
      <c r="V2728">
        <v>2014</v>
      </c>
      <c r="W2728">
        <v>59</v>
      </c>
      <c r="X2728" t="s">
        <v>27</v>
      </c>
      <c r="Y2728">
        <v>3841</v>
      </c>
      <c r="Z2728">
        <v>1231</v>
      </c>
    </row>
    <row r="2729" spans="1:26" x14ac:dyDescent="0.25">
      <c r="A2729">
        <v>2869</v>
      </c>
      <c r="B2729">
        <v>1093557</v>
      </c>
      <c r="C2729" t="s">
        <v>8750</v>
      </c>
      <c r="D2729" t="s">
        <v>8828</v>
      </c>
      <c r="E2729" t="s">
        <v>8934</v>
      </c>
      <c r="F2729" t="s">
        <v>732</v>
      </c>
      <c r="G2729">
        <v>39</v>
      </c>
      <c r="H2729" t="s">
        <v>24</v>
      </c>
      <c r="I2729">
        <v>5</v>
      </c>
      <c r="J2729" t="s">
        <v>10835</v>
      </c>
      <c r="K2729">
        <v>2019</v>
      </c>
      <c r="M2729">
        <v>444042</v>
      </c>
      <c r="R2729">
        <v>444042</v>
      </c>
      <c r="S2729" t="s">
        <v>10836</v>
      </c>
      <c r="T2729">
        <v>1485616</v>
      </c>
      <c r="V2729">
        <v>2019</v>
      </c>
      <c r="W2729">
        <v>58</v>
      </c>
      <c r="X2729" t="s">
        <v>36</v>
      </c>
      <c r="Y2729">
        <v>3841</v>
      </c>
      <c r="Z2729">
        <v>1231</v>
      </c>
    </row>
    <row r="2730" spans="1:26" x14ac:dyDescent="0.25">
      <c r="A2730">
        <v>2870</v>
      </c>
      <c r="B2730">
        <v>1093557</v>
      </c>
      <c r="C2730" t="s">
        <v>8750</v>
      </c>
      <c r="D2730" t="s">
        <v>8828</v>
      </c>
      <c r="E2730" t="s">
        <v>8934</v>
      </c>
      <c r="F2730" t="s">
        <v>732</v>
      </c>
      <c r="G2730">
        <v>39</v>
      </c>
      <c r="H2730" t="s">
        <v>24</v>
      </c>
      <c r="I2730">
        <v>6</v>
      </c>
      <c r="J2730" t="s">
        <v>4918</v>
      </c>
      <c r="K2730">
        <v>2019</v>
      </c>
      <c r="M2730">
        <v>316954</v>
      </c>
      <c r="R2730">
        <v>316954</v>
      </c>
      <c r="S2730" t="s">
        <v>4919</v>
      </c>
      <c r="T2730">
        <v>1520391</v>
      </c>
      <c r="V2730">
        <v>2011</v>
      </c>
      <c r="W2730">
        <v>67</v>
      </c>
      <c r="X2730" t="s">
        <v>36</v>
      </c>
      <c r="Y2730">
        <v>3841</v>
      </c>
      <c r="Z2730">
        <v>1231</v>
      </c>
    </row>
    <row r="2731" spans="1:26" x14ac:dyDescent="0.25">
      <c r="A2731">
        <v>2871</v>
      </c>
      <c r="B2731">
        <v>1093557</v>
      </c>
      <c r="C2731" t="s">
        <v>8750</v>
      </c>
      <c r="D2731" t="s">
        <v>8828</v>
      </c>
      <c r="E2731" t="s">
        <v>8934</v>
      </c>
      <c r="F2731" t="s">
        <v>732</v>
      </c>
      <c r="G2731">
        <v>39</v>
      </c>
      <c r="H2731" t="s">
        <v>24</v>
      </c>
      <c r="I2731">
        <v>7</v>
      </c>
      <c r="J2731" t="s">
        <v>4924</v>
      </c>
      <c r="K2731">
        <v>2019</v>
      </c>
      <c r="M2731">
        <v>331025</v>
      </c>
      <c r="R2731">
        <v>331025</v>
      </c>
      <c r="S2731" t="s">
        <v>4925</v>
      </c>
      <c r="T2731">
        <v>1236386</v>
      </c>
      <c r="V2731">
        <v>2002</v>
      </c>
      <c r="W2731">
        <v>73</v>
      </c>
      <c r="X2731" t="s">
        <v>27</v>
      </c>
      <c r="Y2731">
        <v>3841</v>
      </c>
      <c r="Z2731">
        <v>1231</v>
      </c>
    </row>
    <row r="2732" spans="1:26" x14ac:dyDescent="0.25">
      <c r="A2732">
        <v>2872</v>
      </c>
      <c r="B2732">
        <v>1093557</v>
      </c>
      <c r="C2732" t="s">
        <v>8750</v>
      </c>
      <c r="D2732" t="s">
        <v>8828</v>
      </c>
      <c r="E2732" t="s">
        <v>8934</v>
      </c>
      <c r="F2732" t="s">
        <v>732</v>
      </c>
      <c r="G2732">
        <v>39</v>
      </c>
      <c r="H2732" t="s">
        <v>24</v>
      </c>
      <c r="I2732">
        <v>8</v>
      </c>
      <c r="J2732" t="s">
        <v>10837</v>
      </c>
      <c r="K2732">
        <v>2019</v>
      </c>
      <c r="M2732">
        <v>335513</v>
      </c>
      <c r="R2732">
        <v>335513</v>
      </c>
      <c r="S2732" t="s">
        <v>4927</v>
      </c>
      <c r="T2732">
        <v>1468345</v>
      </c>
      <c r="V2732">
        <v>2009</v>
      </c>
      <c r="W2732">
        <v>65</v>
      </c>
      <c r="X2732" t="s">
        <v>27</v>
      </c>
      <c r="Y2732">
        <v>3841</v>
      </c>
      <c r="Z2732">
        <v>1231</v>
      </c>
    </row>
    <row r="2733" spans="1:26" x14ac:dyDescent="0.25">
      <c r="A2733">
        <v>2873</v>
      </c>
      <c r="B2733">
        <v>35527</v>
      </c>
      <c r="C2733" t="s">
        <v>8651</v>
      </c>
      <c r="D2733" t="s">
        <v>9798</v>
      </c>
      <c r="E2733" t="s">
        <v>10838</v>
      </c>
      <c r="F2733" t="s">
        <v>556</v>
      </c>
      <c r="G2733">
        <v>172</v>
      </c>
      <c r="H2733" t="s">
        <v>24</v>
      </c>
      <c r="I2733">
        <v>1</v>
      </c>
      <c r="J2733" t="s">
        <v>4928</v>
      </c>
      <c r="K2733">
        <v>2019</v>
      </c>
      <c r="L2733">
        <v>105000</v>
      </c>
      <c r="M2733">
        <v>125000</v>
      </c>
      <c r="R2733">
        <v>230000</v>
      </c>
      <c r="S2733" t="s">
        <v>4929</v>
      </c>
      <c r="T2733">
        <v>1373601</v>
      </c>
      <c r="V2733">
        <v>2013</v>
      </c>
      <c r="W2733">
        <v>59</v>
      </c>
      <c r="X2733" t="s">
        <v>27</v>
      </c>
      <c r="Y2733">
        <v>6022</v>
      </c>
      <c r="Z2733">
        <v>1231</v>
      </c>
    </row>
    <row r="2734" spans="1:26" x14ac:dyDescent="0.25">
      <c r="A2734">
        <v>2874</v>
      </c>
      <c r="B2734">
        <v>35527</v>
      </c>
      <c r="C2734" t="s">
        <v>8651</v>
      </c>
      <c r="D2734" t="s">
        <v>9798</v>
      </c>
      <c r="E2734" t="s">
        <v>10838</v>
      </c>
      <c r="F2734" t="s">
        <v>556</v>
      </c>
      <c r="G2734">
        <v>172</v>
      </c>
      <c r="H2734" t="s">
        <v>24</v>
      </c>
      <c r="I2734">
        <v>2</v>
      </c>
      <c r="J2734" t="s">
        <v>10839</v>
      </c>
      <c r="K2734">
        <v>2019</v>
      </c>
      <c r="L2734">
        <v>95000</v>
      </c>
      <c r="M2734">
        <v>125000</v>
      </c>
      <c r="R2734">
        <v>220000</v>
      </c>
      <c r="S2734" t="s">
        <v>3182</v>
      </c>
      <c r="T2734">
        <v>1520135</v>
      </c>
      <c r="V2734">
        <v>2011</v>
      </c>
      <c r="W2734">
        <v>64</v>
      </c>
      <c r="X2734" t="s">
        <v>27</v>
      </c>
      <c r="Y2734">
        <v>6022</v>
      </c>
      <c r="Z2734">
        <v>1231</v>
      </c>
    </row>
    <row r="2735" spans="1:26" x14ac:dyDescent="0.25">
      <c r="A2735">
        <v>2875</v>
      </c>
      <c r="B2735">
        <v>35527</v>
      </c>
      <c r="C2735" t="s">
        <v>8651</v>
      </c>
      <c r="D2735" t="s">
        <v>9798</v>
      </c>
      <c r="E2735" t="s">
        <v>10838</v>
      </c>
      <c r="F2735" t="s">
        <v>556</v>
      </c>
      <c r="G2735">
        <v>172</v>
      </c>
      <c r="H2735" t="s">
        <v>24</v>
      </c>
      <c r="I2735">
        <v>3</v>
      </c>
      <c r="J2735" t="s">
        <v>10840</v>
      </c>
      <c r="K2735">
        <v>2019</v>
      </c>
      <c r="L2735">
        <v>105000</v>
      </c>
      <c r="M2735">
        <v>125000</v>
      </c>
      <c r="R2735">
        <v>230000</v>
      </c>
      <c r="S2735" t="s">
        <v>10841</v>
      </c>
      <c r="T2735">
        <v>1628995</v>
      </c>
      <c r="V2735">
        <v>2015</v>
      </c>
      <c r="W2735">
        <v>60</v>
      </c>
      <c r="X2735" t="s">
        <v>27</v>
      </c>
      <c r="Y2735">
        <v>6022</v>
      </c>
      <c r="Z2735">
        <v>1231</v>
      </c>
    </row>
    <row r="2736" spans="1:26" x14ac:dyDescent="0.25">
      <c r="A2736">
        <v>2876</v>
      </c>
      <c r="B2736">
        <v>35527</v>
      </c>
      <c r="C2736" t="s">
        <v>8651</v>
      </c>
      <c r="D2736" t="s">
        <v>9798</v>
      </c>
      <c r="E2736" t="s">
        <v>10838</v>
      </c>
      <c r="F2736" t="s">
        <v>556</v>
      </c>
      <c r="G2736">
        <v>172</v>
      </c>
      <c r="H2736" t="s">
        <v>24</v>
      </c>
      <c r="I2736">
        <v>4</v>
      </c>
      <c r="J2736" t="s">
        <v>10842</v>
      </c>
      <c r="K2736">
        <v>2019</v>
      </c>
      <c r="L2736">
        <v>95000</v>
      </c>
      <c r="M2736">
        <v>125000</v>
      </c>
      <c r="R2736">
        <v>220000</v>
      </c>
      <c r="S2736" t="s">
        <v>10843</v>
      </c>
      <c r="T2736">
        <v>1628847</v>
      </c>
      <c r="V2736">
        <v>2014</v>
      </c>
      <c r="W2736">
        <v>54</v>
      </c>
      <c r="X2736" t="s">
        <v>36</v>
      </c>
      <c r="Y2736">
        <v>6022</v>
      </c>
      <c r="Z2736">
        <v>1231</v>
      </c>
    </row>
    <row r="2737" spans="1:26" x14ac:dyDescent="0.25">
      <c r="A2737">
        <v>2877</v>
      </c>
      <c r="B2737">
        <v>35527</v>
      </c>
      <c r="C2737" t="s">
        <v>8651</v>
      </c>
      <c r="D2737" t="s">
        <v>9798</v>
      </c>
      <c r="E2737" t="s">
        <v>10838</v>
      </c>
      <c r="F2737" t="s">
        <v>556</v>
      </c>
      <c r="G2737">
        <v>172</v>
      </c>
      <c r="H2737" t="s">
        <v>24</v>
      </c>
      <c r="I2737">
        <v>5</v>
      </c>
      <c r="J2737" t="s">
        <v>4935</v>
      </c>
      <c r="K2737">
        <v>2019</v>
      </c>
      <c r="L2737">
        <v>130000</v>
      </c>
      <c r="M2737">
        <v>125000</v>
      </c>
      <c r="R2737">
        <v>255000</v>
      </c>
      <c r="S2737" t="s">
        <v>4936</v>
      </c>
      <c r="T2737">
        <v>1245759</v>
      </c>
      <c r="V2737">
        <v>2009</v>
      </c>
      <c r="W2737">
        <v>68</v>
      </c>
      <c r="X2737" t="s">
        <v>27</v>
      </c>
      <c r="Y2737">
        <v>6022</v>
      </c>
      <c r="Z2737">
        <v>1231</v>
      </c>
    </row>
    <row r="2738" spans="1:26" x14ac:dyDescent="0.25">
      <c r="A2738">
        <v>2878</v>
      </c>
      <c r="B2738">
        <v>35527</v>
      </c>
      <c r="C2738" t="s">
        <v>8651</v>
      </c>
      <c r="D2738" t="s">
        <v>9798</v>
      </c>
      <c r="E2738" t="s">
        <v>10838</v>
      </c>
      <c r="F2738" t="s">
        <v>556</v>
      </c>
      <c r="G2738">
        <v>172</v>
      </c>
      <c r="H2738" t="s">
        <v>24</v>
      </c>
      <c r="I2738">
        <v>6</v>
      </c>
      <c r="J2738" t="s">
        <v>10844</v>
      </c>
      <c r="K2738">
        <v>2019</v>
      </c>
      <c r="L2738">
        <v>105000</v>
      </c>
      <c r="M2738">
        <v>125000</v>
      </c>
      <c r="R2738">
        <v>230000</v>
      </c>
      <c r="S2738" t="s">
        <v>10845</v>
      </c>
      <c r="T2738">
        <v>1368731</v>
      </c>
      <c r="V2738">
        <v>2016</v>
      </c>
      <c r="W2738">
        <v>56</v>
      </c>
      <c r="X2738" t="s">
        <v>27</v>
      </c>
      <c r="Y2738">
        <v>6022</v>
      </c>
      <c r="Z2738">
        <v>1231</v>
      </c>
    </row>
    <row r="2739" spans="1:26" x14ac:dyDescent="0.25">
      <c r="A2739">
        <v>2879</v>
      </c>
      <c r="B2739">
        <v>35527</v>
      </c>
      <c r="C2739" t="s">
        <v>8651</v>
      </c>
      <c r="D2739" t="s">
        <v>9798</v>
      </c>
      <c r="E2739" t="s">
        <v>10838</v>
      </c>
      <c r="F2739" t="s">
        <v>556</v>
      </c>
      <c r="G2739">
        <v>172</v>
      </c>
      <c r="H2739" t="s">
        <v>24</v>
      </c>
      <c r="I2739">
        <v>7</v>
      </c>
      <c r="J2739" t="s">
        <v>10846</v>
      </c>
      <c r="K2739">
        <v>2019</v>
      </c>
      <c r="L2739">
        <v>42500</v>
      </c>
      <c r="M2739">
        <v>133575</v>
      </c>
      <c r="R2739">
        <v>176075</v>
      </c>
      <c r="S2739" t="s">
        <v>10847</v>
      </c>
      <c r="T2739">
        <v>1446950</v>
      </c>
      <c r="V2739">
        <v>2019</v>
      </c>
      <c r="W2739">
        <v>61</v>
      </c>
      <c r="X2739" t="s">
        <v>27</v>
      </c>
      <c r="Y2739">
        <v>6022</v>
      </c>
      <c r="Z2739">
        <v>1231</v>
      </c>
    </row>
    <row r="2740" spans="1:26" x14ac:dyDescent="0.25">
      <c r="A2740">
        <v>2880</v>
      </c>
      <c r="B2740">
        <v>35527</v>
      </c>
      <c r="C2740" t="s">
        <v>8651</v>
      </c>
      <c r="D2740" t="s">
        <v>9798</v>
      </c>
      <c r="E2740" t="s">
        <v>10838</v>
      </c>
      <c r="F2740" t="s">
        <v>556</v>
      </c>
      <c r="G2740">
        <v>172</v>
      </c>
      <c r="H2740" t="s">
        <v>24</v>
      </c>
      <c r="I2740">
        <v>8</v>
      </c>
      <c r="J2740" t="s">
        <v>10848</v>
      </c>
      <c r="K2740">
        <v>2019</v>
      </c>
      <c r="L2740">
        <v>42500</v>
      </c>
      <c r="M2740">
        <v>133575</v>
      </c>
      <c r="R2740">
        <v>176075</v>
      </c>
      <c r="S2740" t="s">
        <v>10849</v>
      </c>
      <c r="T2740">
        <v>1162401</v>
      </c>
      <c r="V2740">
        <v>2019</v>
      </c>
      <c r="W2740">
        <v>59</v>
      </c>
      <c r="X2740" t="s">
        <v>27</v>
      </c>
      <c r="Y2740">
        <v>6022</v>
      </c>
      <c r="Z2740">
        <v>1231</v>
      </c>
    </row>
    <row r="2741" spans="1:26" x14ac:dyDescent="0.25">
      <c r="A2741">
        <v>2881</v>
      </c>
      <c r="B2741">
        <v>35527</v>
      </c>
      <c r="C2741" t="s">
        <v>8651</v>
      </c>
      <c r="D2741" t="s">
        <v>9798</v>
      </c>
      <c r="E2741" t="s">
        <v>10838</v>
      </c>
      <c r="F2741" t="s">
        <v>556</v>
      </c>
      <c r="G2741">
        <v>172</v>
      </c>
      <c r="H2741" t="s">
        <v>24</v>
      </c>
      <c r="I2741">
        <v>9</v>
      </c>
      <c r="J2741" t="s">
        <v>4937</v>
      </c>
      <c r="K2741">
        <v>2019</v>
      </c>
      <c r="L2741">
        <v>140000</v>
      </c>
      <c r="M2741">
        <v>125000</v>
      </c>
      <c r="R2741">
        <v>265000</v>
      </c>
      <c r="S2741" t="s">
        <v>4938</v>
      </c>
      <c r="T2741">
        <v>1331928</v>
      </c>
      <c r="V2741">
        <v>2006</v>
      </c>
      <c r="W2741">
        <v>66</v>
      </c>
      <c r="X2741" t="s">
        <v>27</v>
      </c>
      <c r="Y2741">
        <v>6022</v>
      </c>
      <c r="Z2741">
        <v>1231</v>
      </c>
    </row>
    <row r="2742" spans="1:26" x14ac:dyDescent="0.25">
      <c r="A2742">
        <v>2882</v>
      </c>
      <c r="B2742">
        <v>35527</v>
      </c>
      <c r="C2742" t="s">
        <v>8651</v>
      </c>
      <c r="D2742" t="s">
        <v>9798</v>
      </c>
      <c r="E2742" t="s">
        <v>10838</v>
      </c>
      <c r="F2742" t="s">
        <v>556</v>
      </c>
      <c r="G2742">
        <v>172</v>
      </c>
      <c r="H2742" t="s">
        <v>24</v>
      </c>
      <c r="I2742">
        <v>10</v>
      </c>
      <c r="J2742" t="s">
        <v>4939</v>
      </c>
      <c r="K2742">
        <v>2019</v>
      </c>
      <c r="L2742">
        <v>140000</v>
      </c>
      <c r="M2742">
        <v>125000</v>
      </c>
      <c r="R2742">
        <v>265000</v>
      </c>
      <c r="S2742" t="s">
        <v>4940</v>
      </c>
      <c r="T2742">
        <v>1370553</v>
      </c>
      <c r="V2742">
        <v>2009</v>
      </c>
      <c r="W2742">
        <v>71</v>
      </c>
      <c r="X2742" t="s">
        <v>36</v>
      </c>
      <c r="Y2742">
        <v>6022</v>
      </c>
      <c r="Z2742">
        <v>1231</v>
      </c>
    </row>
    <row r="2743" spans="1:26" x14ac:dyDescent="0.25">
      <c r="A2743">
        <v>2883</v>
      </c>
      <c r="B2743">
        <v>35527</v>
      </c>
      <c r="C2743" t="s">
        <v>8651</v>
      </c>
      <c r="D2743" t="s">
        <v>9798</v>
      </c>
      <c r="E2743" t="s">
        <v>10838</v>
      </c>
      <c r="F2743" t="s">
        <v>556</v>
      </c>
      <c r="G2743">
        <v>172</v>
      </c>
      <c r="H2743" t="s">
        <v>24</v>
      </c>
      <c r="I2743">
        <v>11</v>
      </c>
      <c r="J2743" t="s">
        <v>10850</v>
      </c>
      <c r="K2743">
        <v>2019</v>
      </c>
      <c r="L2743">
        <v>95000</v>
      </c>
      <c r="M2743">
        <v>125000</v>
      </c>
      <c r="R2743">
        <v>220000</v>
      </c>
      <c r="S2743" t="s">
        <v>10851</v>
      </c>
      <c r="T2743">
        <v>1444790</v>
      </c>
      <c r="V2743">
        <v>2016</v>
      </c>
      <c r="W2743">
        <v>64</v>
      </c>
      <c r="X2743" t="s">
        <v>36</v>
      </c>
      <c r="Y2743">
        <v>6022</v>
      </c>
      <c r="Z2743">
        <v>1231</v>
      </c>
    </row>
    <row r="2744" spans="1:26" x14ac:dyDescent="0.25">
      <c r="A2744">
        <v>2884</v>
      </c>
      <c r="B2744">
        <v>35527</v>
      </c>
      <c r="C2744" t="s">
        <v>8651</v>
      </c>
      <c r="D2744" t="s">
        <v>9798</v>
      </c>
      <c r="E2744" t="s">
        <v>10838</v>
      </c>
      <c r="F2744" t="s">
        <v>556</v>
      </c>
      <c r="G2744">
        <v>172</v>
      </c>
      <c r="H2744" t="s">
        <v>24</v>
      </c>
      <c r="I2744">
        <v>12</v>
      </c>
      <c r="J2744" t="s">
        <v>307</v>
      </c>
      <c r="K2744">
        <v>2019</v>
      </c>
      <c r="L2744">
        <v>110000</v>
      </c>
      <c r="M2744">
        <v>125000</v>
      </c>
      <c r="R2744">
        <v>235000</v>
      </c>
      <c r="S2744" t="s">
        <v>308</v>
      </c>
      <c r="T2744">
        <v>1018657</v>
      </c>
      <c r="V2744">
        <v>2011</v>
      </c>
      <c r="W2744">
        <v>67</v>
      </c>
      <c r="X2744" t="s">
        <v>27</v>
      </c>
      <c r="Y2744">
        <v>6022</v>
      </c>
      <c r="Z2744">
        <v>1231</v>
      </c>
    </row>
    <row r="2745" spans="1:26" x14ac:dyDescent="0.25">
      <c r="A2745">
        <v>2885</v>
      </c>
      <c r="B2745">
        <v>35527</v>
      </c>
      <c r="C2745" t="s">
        <v>8651</v>
      </c>
      <c r="D2745" t="s">
        <v>9798</v>
      </c>
      <c r="E2745" t="s">
        <v>10838</v>
      </c>
      <c r="F2745" t="s">
        <v>556</v>
      </c>
      <c r="G2745">
        <v>172</v>
      </c>
      <c r="H2745" t="s">
        <v>24</v>
      </c>
      <c r="I2745">
        <v>13</v>
      </c>
      <c r="J2745" t="s">
        <v>4949</v>
      </c>
      <c r="K2745">
        <v>2019</v>
      </c>
      <c r="L2745">
        <v>150000</v>
      </c>
      <c r="M2745">
        <v>150000</v>
      </c>
      <c r="R2745">
        <v>300000</v>
      </c>
      <c r="S2745" t="s">
        <v>4950</v>
      </c>
      <c r="T2745">
        <v>1185609</v>
      </c>
      <c r="V2745">
        <v>2008</v>
      </c>
      <c r="W2745">
        <v>68</v>
      </c>
      <c r="X2745" t="s">
        <v>36</v>
      </c>
      <c r="Y2745">
        <v>6022</v>
      </c>
      <c r="Z2745">
        <v>1231</v>
      </c>
    </row>
    <row r="2746" spans="1:26" x14ac:dyDescent="0.25">
      <c r="A2746">
        <v>2886</v>
      </c>
      <c r="B2746">
        <v>1402057</v>
      </c>
      <c r="C2746" t="s">
        <v>12517</v>
      </c>
      <c r="D2746" t="s">
        <v>8828</v>
      </c>
      <c r="E2746" t="s">
        <v>8934</v>
      </c>
      <c r="F2746" t="s">
        <v>834</v>
      </c>
      <c r="G2746">
        <v>141</v>
      </c>
      <c r="H2746" t="s">
        <v>24</v>
      </c>
      <c r="I2746">
        <v>1</v>
      </c>
      <c r="J2746" t="s">
        <v>10852</v>
      </c>
      <c r="K2746">
        <v>2019</v>
      </c>
      <c r="L2746">
        <v>122500</v>
      </c>
      <c r="M2746">
        <v>152500</v>
      </c>
      <c r="R2746">
        <v>275000</v>
      </c>
      <c r="S2746" t="s">
        <v>10853</v>
      </c>
      <c r="T2746">
        <v>1667743</v>
      </c>
      <c r="V2746">
        <v>2016</v>
      </c>
      <c r="W2746">
        <v>56</v>
      </c>
      <c r="X2746" t="s">
        <v>36</v>
      </c>
      <c r="Y2746">
        <v>5961</v>
      </c>
      <c r="Z2746">
        <v>1231</v>
      </c>
    </row>
    <row r="2747" spans="1:26" x14ac:dyDescent="0.25">
      <c r="A2747">
        <v>2887</v>
      </c>
      <c r="B2747">
        <v>1402057</v>
      </c>
      <c r="C2747" t="s">
        <v>12517</v>
      </c>
      <c r="D2747" t="s">
        <v>8828</v>
      </c>
      <c r="E2747" t="s">
        <v>8934</v>
      </c>
      <c r="F2747" t="s">
        <v>834</v>
      </c>
      <c r="G2747">
        <v>141</v>
      </c>
      <c r="H2747" t="s">
        <v>24</v>
      </c>
      <c r="I2747">
        <v>2</v>
      </c>
      <c r="J2747" t="s">
        <v>4951</v>
      </c>
      <c r="K2747">
        <v>2019</v>
      </c>
      <c r="L2747">
        <v>117500</v>
      </c>
      <c r="M2747">
        <v>152500</v>
      </c>
      <c r="R2747">
        <v>270000</v>
      </c>
      <c r="S2747" t="s">
        <v>4952</v>
      </c>
      <c r="T2747">
        <v>1192733</v>
      </c>
      <c r="V2747">
        <v>2009</v>
      </c>
      <c r="W2747">
        <v>66</v>
      </c>
      <c r="X2747" t="s">
        <v>27</v>
      </c>
      <c r="Y2747">
        <v>5961</v>
      </c>
      <c r="Z2747">
        <v>1231</v>
      </c>
    </row>
    <row r="2748" spans="1:26" x14ac:dyDescent="0.25">
      <c r="A2748">
        <v>2888</v>
      </c>
      <c r="B2748">
        <v>1402057</v>
      </c>
      <c r="C2748" t="s">
        <v>12517</v>
      </c>
      <c r="D2748" t="s">
        <v>8828</v>
      </c>
      <c r="E2748" t="s">
        <v>8934</v>
      </c>
      <c r="F2748" t="s">
        <v>834</v>
      </c>
      <c r="G2748">
        <v>141</v>
      </c>
      <c r="H2748" t="s">
        <v>24</v>
      </c>
      <c r="I2748">
        <v>3</v>
      </c>
      <c r="J2748" t="s">
        <v>4953</v>
      </c>
      <c r="K2748">
        <v>2019</v>
      </c>
      <c r="L2748">
        <v>102500</v>
      </c>
      <c r="M2748">
        <v>152500</v>
      </c>
      <c r="R2748">
        <v>255000</v>
      </c>
      <c r="S2748" t="s">
        <v>4954</v>
      </c>
      <c r="T2748">
        <v>1195098</v>
      </c>
      <c r="V2748">
        <v>2009</v>
      </c>
      <c r="W2748">
        <v>71</v>
      </c>
      <c r="X2748" t="s">
        <v>27</v>
      </c>
      <c r="Y2748">
        <v>5961</v>
      </c>
      <c r="Z2748">
        <v>1231</v>
      </c>
    </row>
    <row r="2749" spans="1:26" x14ac:dyDescent="0.25">
      <c r="A2749">
        <v>2889</v>
      </c>
      <c r="B2749">
        <v>1402057</v>
      </c>
      <c r="C2749" t="s">
        <v>12517</v>
      </c>
      <c r="D2749" t="s">
        <v>8828</v>
      </c>
      <c r="E2749" t="s">
        <v>8934</v>
      </c>
      <c r="F2749" t="s">
        <v>834</v>
      </c>
      <c r="G2749">
        <v>141</v>
      </c>
      <c r="H2749" t="s">
        <v>24</v>
      </c>
      <c r="I2749">
        <v>4</v>
      </c>
      <c r="J2749" t="s">
        <v>114</v>
      </c>
      <c r="K2749">
        <v>2019</v>
      </c>
      <c r="L2749">
        <v>102500</v>
      </c>
      <c r="M2749">
        <v>152500</v>
      </c>
      <c r="R2749">
        <v>255000</v>
      </c>
      <c r="S2749" t="s">
        <v>115</v>
      </c>
      <c r="T2749">
        <v>1182047</v>
      </c>
      <c r="V2749">
        <v>2015</v>
      </c>
      <c r="W2749">
        <v>71</v>
      </c>
      <c r="X2749" t="s">
        <v>27</v>
      </c>
      <c r="Y2749">
        <v>5961</v>
      </c>
      <c r="Z2749">
        <v>1231</v>
      </c>
    </row>
    <row r="2750" spans="1:26" x14ac:dyDescent="0.25">
      <c r="A2750">
        <v>2890</v>
      </c>
      <c r="B2750">
        <v>1402057</v>
      </c>
      <c r="C2750" t="s">
        <v>12517</v>
      </c>
      <c r="D2750" t="s">
        <v>8828</v>
      </c>
      <c r="E2750" t="s">
        <v>8934</v>
      </c>
      <c r="F2750" t="s">
        <v>834</v>
      </c>
      <c r="G2750">
        <v>141</v>
      </c>
      <c r="H2750" t="s">
        <v>24</v>
      </c>
      <c r="I2750">
        <v>5</v>
      </c>
      <c r="J2750" t="s">
        <v>4955</v>
      </c>
      <c r="K2750">
        <v>2019</v>
      </c>
      <c r="L2750">
        <v>102500</v>
      </c>
      <c r="M2750">
        <v>152500</v>
      </c>
      <c r="R2750">
        <v>255000</v>
      </c>
      <c r="S2750" t="s">
        <v>4956</v>
      </c>
      <c r="T2750">
        <v>1246228</v>
      </c>
      <c r="V2750">
        <v>2007</v>
      </c>
      <c r="W2750">
        <v>61</v>
      </c>
      <c r="X2750" t="s">
        <v>27</v>
      </c>
      <c r="Y2750">
        <v>5961</v>
      </c>
      <c r="Z2750">
        <v>1231</v>
      </c>
    </row>
    <row r="2751" spans="1:26" x14ac:dyDescent="0.25">
      <c r="A2751">
        <v>2891</v>
      </c>
      <c r="B2751">
        <v>1402057</v>
      </c>
      <c r="C2751" t="s">
        <v>12517</v>
      </c>
      <c r="D2751" t="s">
        <v>8828</v>
      </c>
      <c r="E2751" t="s">
        <v>8934</v>
      </c>
      <c r="F2751" t="s">
        <v>834</v>
      </c>
      <c r="G2751">
        <v>141</v>
      </c>
      <c r="H2751" t="s">
        <v>24</v>
      </c>
      <c r="I2751">
        <v>6</v>
      </c>
      <c r="J2751" t="s">
        <v>10854</v>
      </c>
      <c r="K2751">
        <v>2019</v>
      </c>
      <c r="L2751">
        <v>102500</v>
      </c>
      <c r="M2751">
        <v>152500</v>
      </c>
      <c r="R2751">
        <v>255000</v>
      </c>
      <c r="S2751" t="s">
        <v>10855</v>
      </c>
      <c r="T2751">
        <v>1660318</v>
      </c>
      <c r="V2751">
        <v>2015</v>
      </c>
      <c r="W2751">
        <v>59</v>
      </c>
      <c r="X2751" t="s">
        <v>36</v>
      </c>
      <c r="Y2751">
        <v>5961</v>
      </c>
      <c r="Z2751">
        <v>1231</v>
      </c>
    </row>
    <row r="2752" spans="1:26" x14ac:dyDescent="0.25">
      <c r="A2752">
        <v>2892</v>
      </c>
      <c r="B2752">
        <v>1402057</v>
      </c>
      <c r="C2752" t="s">
        <v>12517</v>
      </c>
      <c r="D2752" t="s">
        <v>8828</v>
      </c>
      <c r="E2752" t="s">
        <v>8934</v>
      </c>
      <c r="F2752" t="s">
        <v>834</v>
      </c>
      <c r="G2752">
        <v>141</v>
      </c>
      <c r="H2752" t="s">
        <v>24</v>
      </c>
      <c r="I2752">
        <v>7</v>
      </c>
      <c r="J2752" t="s">
        <v>10856</v>
      </c>
      <c r="K2752">
        <v>2019</v>
      </c>
      <c r="L2752">
        <v>102500</v>
      </c>
      <c r="M2752">
        <v>152500</v>
      </c>
      <c r="R2752">
        <v>255000</v>
      </c>
      <c r="S2752" t="s">
        <v>10857</v>
      </c>
      <c r="T2752">
        <v>1182031</v>
      </c>
      <c r="V2752">
        <v>2011</v>
      </c>
      <c r="W2752">
        <v>67</v>
      </c>
      <c r="X2752" t="s">
        <v>27</v>
      </c>
      <c r="Y2752">
        <v>5961</v>
      </c>
      <c r="Z2752">
        <v>1231</v>
      </c>
    </row>
    <row r="2753" spans="1:26" x14ac:dyDescent="0.25">
      <c r="A2753">
        <v>2893</v>
      </c>
      <c r="B2753">
        <v>1402057</v>
      </c>
      <c r="C2753" t="s">
        <v>12517</v>
      </c>
      <c r="D2753" t="s">
        <v>8828</v>
      </c>
      <c r="E2753" t="s">
        <v>8934</v>
      </c>
      <c r="F2753" t="s">
        <v>834</v>
      </c>
      <c r="G2753">
        <v>141</v>
      </c>
      <c r="H2753" t="s">
        <v>24</v>
      </c>
      <c r="I2753">
        <v>8</v>
      </c>
      <c r="J2753" t="s">
        <v>4957</v>
      </c>
      <c r="K2753">
        <v>2019</v>
      </c>
      <c r="L2753">
        <v>122500</v>
      </c>
      <c r="M2753">
        <v>152500</v>
      </c>
      <c r="R2753">
        <v>275000</v>
      </c>
      <c r="S2753" t="s">
        <v>4958</v>
      </c>
      <c r="T2753">
        <v>1183830</v>
      </c>
      <c r="V2753">
        <v>2014</v>
      </c>
      <c r="W2753">
        <v>59</v>
      </c>
      <c r="X2753" t="s">
        <v>27</v>
      </c>
      <c r="Y2753">
        <v>5961</v>
      </c>
      <c r="Z2753">
        <v>1231</v>
      </c>
    </row>
    <row r="2754" spans="1:26" x14ac:dyDescent="0.25">
      <c r="A2754">
        <v>2894</v>
      </c>
      <c r="B2754">
        <v>1402057</v>
      </c>
      <c r="C2754" t="s">
        <v>12517</v>
      </c>
      <c r="D2754" t="s">
        <v>8828</v>
      </c>
      <c r="E2754" t="s">
        <v>8934</v>
      </c>
      <c r="F2754" t="s">
        <v>834</v>
      </c>
      <c r="G2754">
        <v>141</v>
      </c>
      <c r="H2754" t="s">
        <v>24</v>
      </c>
      <c r="I2754">
        <v>9</v>
      </c>
      <c r="J2754" t="s">
        <v>9214</v>
      </c>
      <c r="K2754">
        <v>2019</v>
      </c>
      <c r="L2754">
        <v>102500</v>
      </c>
      <c r="M2754">
        <v>152500</v>
      </c>
      <c r="R2754">
        <v>255000</v>
      </c>
      <c r="S2754" t="s">
        <v>9215</v>
      </c>
      <c r="T2754">
        <v>1179745</v>
      </c>
      <c r="V2754">
        <v>2015</v>
      </c>
      <c r="W2754">
        <v>68</v>
      </c>
      <c r="X2754" t="s">
        <v>27</v>
      </c>
      <c r="Y2754">
        <v>5961</v>
      </c>
      <c r="Z2754">
        <v>1231</v>
      </c>
    </row>
    <row r="2755" spans="1:26" x14ac:dyDescent="0.25">
      <c r="A2755">
        <v>2895</v>
      </c>
      <c r="B2755">
        <v>1402057</v>
      </c>
      <c r="C2755" t="s">
        <v>12517</v>
      </c>
      <c r="D2755" t="s">
        <v>8828</v>
      </c>
      <c r="E2755" t="s">
        <v>8934</v>
      </c>
      <c r="F2755" t="s">
        <v>834</v>
      </c>
      <c r="G2755">
        <v>141</v>
      </c>
      <c r="H2755" t="s">
        <v>24</v>
      </c>
      <c r="I2755">
        <v>10</v>
      </c>
      <c r="J2755" t="s">
        <v>4959</v>
      </c>
      <c r="K2755">
        <v>2019</v>
      </c>
      <c r="L2755">
        <v>102500</v>
      </c>
      <c r="M2755">
        <v>152500</v>
      </c>
      <c r="R2755">
        <v>255000</v>
      </c>
      <c r="S2755" t="s">
        <v>4960</v>
      </c>
      <c r="T2755">
        <v>1243083</v>
      </c>
      <c r="V2755">
        <v>2011</v>
      </c>
      <c r="W2755">
        <v>62</v>
      </c>
      <c r="X2755" t="s">
        <v>36</v>
      </c>
      <c r="Y2755">
        <v>5961</v>
      </c>
      <c r="Z2755">
        <v>1231</v>
      </c>
    </row>
    <row r="2756" spans="1:26" x14ac:dyDescent="0.25">
      <c r="A2756">
        <v>2896</v>
      </c>
      <c r="B2756">
        <v>813828</v>
      </c>
      <c r="C2756" t="s">
        <v>12457</v>
      </c>
      <c r="D2756" t="s">
        <v>9179</v>
      </c>
      <c r="E2756" t="s">
        <v>9243</v>
      </c>
      <c r="F2756" t="s">
        <v>1692</v>
      </c>
      <c r="G2756">
        <v>141</v>
      </c>
      <c r="H2756" t="s">
        <v>24</v>
      </c>
      <c r="I2756">
        <v>1</v>
      </c>
      <c r="J2756" t="s">
        <v>10858</v>
      </c>
      <c r="K2756">
        <v>2019</v>
      </c>
      <c r="L2756">
        <v>262000</v>
      </c>
      <c r="M2756">
        <v>200028</v>
      </c>
      <c r="P2756">
        <v>593</v>
      </c>
      <c r="Q2756">
        <v>25000</v>
      </c>
      <c r="R2756">
        <v>487621</v>
      </c>
      <c r="S2756" t="s">
        <v>7491</v>
      </c>
      <c r="T2756">
        <v>1413999</v>
      </c>
      <c r="V2756">
        <v>2018</v>
      </c>
      <c r="W2756">
        <v>73</v>
      </c>
      <c r="X2756" t="s">
        <v>36</v>
      </c>
      <c r="Y2756">
        <v>4833</v>
      </c>
      <c r="Z2756">
        <v>1231</v>
      </c>
    </row>
    <row r="2757" spans="1:26" x14ac:dyDescent="0.25">
      <c r="A2757">
        <v>2897</v>
      </c>
      <c r="B2757">
        <v>813828</v>
      </c>
      <c r="C2757" t="s">
        <v>12457</v>
      </c>
      <c r="D2757" t="s">
        <v>9179</v>
      </c>
      <c r="E2757" t="s">
        <v>9243</v>
      </c>
      <c r="F2757" t="s">
        <v>1692</v>
      </c>
      <c r="G2757">
        <v>141</v>
      </c>
      <c r="H2757" t="s">
        <v>24</v>
      </c>
      <c r="I2757">
        <v>2</v>
      </c>
      <c r="J2757" t="s">
        <v>10859</v>
      </c>
      <c r="K2757">
        <v>2019</v>
      </c>
      <c r="L2757">
        <v>241522</v>
      </c>
      <c r="M2757">
        <v>200028</v>
      </c>
      <c r="Q2757">
        <v>20500</v>
      </c>
      <c r="R2757">
        <v>462050</v>
      </c>
      <c r="S2757" t="s">
        <v>10860</v>
      </c>
      <c r="T2757">
        <v>1753238</v>
      </c>
      <c r="V2757">
        <v>2018</v>
      </c>
      <c r="W2757">
        <v>65</v>
      </c>
      <c r="X2757" t="s">
        <v>36</v>
      </c>
      <c r="Y2757">
        <v>4833</v>
      </c>
      <c r="Z2757">
        <v>1231</v>
      </c>
    </row>
    <row r="2758" spans="1:26" x14ac:dyDescent="0.25">
      <c r="A2758">
        <v>2898</v>
      </c>
      <c r="B2758">
        <v>813828</v>
      </c>
      <c r="C2758" t="s">
        <v>12457</v>
      </c>
      <c r="D2758" t="s">
        <v>9179</v>
      </c>
      <c r="E2758" t="s">
        <v>9243</v>
      </c>
      <c r="F2758" t="s">
        <v>1692</v>
      </c>
      <c r="G2758">
        <v>141</v>
      </c>
      <c r="H2758" t="s">
        <v>24</v>
      </c>
      <c r="I2758">
        <v>3</v>
      </c>
      <c r="J2758" t="s">
        <v>4967</v>
      </c>
      <c r="K2758">
        <v>2019</v>
      </c>
      <c r="L2758">
        <v>256000</v>
      </c>
      <c r="M2758">
        <v>200028</v>
      </c>
      <c r="P2758">
        <v>4970</v>
      </c>
      <c r="Q2758">
        <v>25000</v>
      </c>
      <c r="R2758">
        <v>485998</v>
      </c>
      <c r="S2758" t="s">
        <v>4968</v>
      </c>
      <c r="T2758">
        <v>1166518</v>
      </c>
      <c r="V2758">
        <v>2007</v>
      </c>
      <c r="W2758">
        <v>80</v>
      </c>
      <c r="X2758" t="s">
        <v>27</v>
      </c>
      <c r="Y2758">
        <v>4833</v>
      </c>
      <c r="Z2758">
        <v>1231</v>
      </c>
    </row>
    <row r="2759" spans="1:26" x14ac:dyDescent="0.25">
      <c r="A2759">
        <v>2899</v>
      </c>
      <c r="B2759">
        <v>813828</v>
      </c>
      <c r="C2759" t="s">
        <v>12457</v>
      </c>
      <c r="D2759" t="s">
        <v>9179</v>
      </c>
      <c r="E2759" t="s">
        <v>9243</v>
      </c>
      <c r="F2759" t="s">
        <v>1692</v>
      </c>
      <c r="G2759">
        <v>141</v>
      </c>
      <c r="H2759" t="s">
        <v>24</v>
      </c>
      <c r="I2759">
        <v>4</v>
      </c>
      <c r="J2759" t="s">
        <v>10861</v>
      </c>
      <c r="K2759">
        <v>2019</v>
      </c>
      <c r="L2759">
        <v>258000</v>
      </c>
      <c r="M2759">
        <v>200028</v>
      </c>
      <c r="P2759">
        <v>571</v>
      </c>
      <c r="R2759">
        <v>458599</v>
      </c>
      <c r="S2759" t="s">
        <v>7750</v>
      </c>
      <c r="T2759">
        <v>1214985</v>
      </c>
      <c r="V2759">
        <v>2018</v>
      </c>
      <c r="W2759">
        <v>56</v>
      </c>
      <c r="X2759" t="s">
        <v>27</v>
      </c>
      <c r="Y2759">
        <v>4833</v>
      </c>
      <c r="Z2759">
        <v>1231</v>
      </c>
    </row>
    <row r="2760" spans="1:26" x14ac:dyDescent="0.25">
      <c r="A2760">
        <v>2900</v>
      </c>
      <c r="B2760">
        <v>813828</v>
      </c>
      <c r="C2760" t="s">
        <v>12457</v>
      </c>
      <c r="D2760" t="s">
        <v>9179</v>
      </c>
      <c r="E2760" t="s">
        <v>9243</v>
      </c>
      <c r="F2760" t="s">
        <v>1692</v>
      </c>
      <c r="G2760">
        <v>141</v>
      </c>
      <c r="H2760" t="s">
        <v>24</v>
      </c>
      <c r="I2760">
        <v>5</v>
      </c>
      <c r="J2760" t="s">
        <v>4973</v>
      </c>
      <c r="K2760">
        <v>2019</v>
      </c>
      <c r="L2760">
        <v>240000</v>
      </c>
      <c r="M2760">
        <v>200028</v>
      </c>
      <c r="Q2760">
        <v>25000</v>
      </c>
      <c r="R2760">
        <v>465028</v>
      </c>
      <c r="S2760" t="s">
        <v>4974</v>
      </c>
      <c r="T2760">
        <v>1163359</v>
      </c>
      <c r="V2760">
        <v>1986</v>
      </c>
      <c r="W2760">
        <v>72</v>
      </c>
      <c r="X2760" t="s">
        <v>36</v>
      </c>
      <c r="Y2760">
        <v>4833</v>
      </c>
      <c r="Z2760">
        <v>1231</v>
      </c>
    </row>
    <row r="2761" spans="1:26" x14ac:dyDescent="0.25">
      <c r="A2761">
        <v>2901</v>
      </c>
      <c r="B2761">
        <v>813828</v>
      </c>
      <c r="C2761" t="s">
        <v>12457</v>
      </c>
      <c r="D2761" t="s">
        <v>9179</v>
      </c>
      <c r="E2761" t="s">
        <v>9243</v>
      </c>
      <c r="F2761" t="s">
        <v>1692</v>
      </c>
      <c r="G2761">
        <v>141</v>
      </c>
      <c r="H2761" t="s">
        <v>24</v>
      </c>
      <c r="I2761">
        <v>6</v>
      </c>
      <c r="J2761" t="s">
        <v>10862</v>
      </c>
      <c r="K2761">
        <v>2019</v>
      </c>
      <c r="L2761">
        <v>100000</v>
      </c>
      <c r="M2761">
        <v>200028</v>
      </c>
      <c r="P2761">
        <v>14</v>
      </c>
      <c r="Q2761">
        <v>22500</v>
      </c>
      <c r="R2761">
        <v>322542</v>
      </c>
      <c r="S2761" t="s">
        <v>10863</v>
      </c>
      <c r="T2761">
        <v>1713424</v>
      </c>
      <c r="V2761">
        <v>2017</v>
      </c>
      <c r="W2761">
        <v>48</v>
      </c>
      <c r="X2761" t="s">
        <v>27</v>
      </c>
      <c r="Y2761">
        <v>4833</v>
      </c>
      <c r="Z2761">
        <v>1231</v>
      </c>
    </row>
    <row r="2762" spans="1:26" x14ac:dyDescent="0.25">
      <c r="A2762">
        <v>2902</v>
      </c>
      <c r="B2762">
        <v>813828</v>
      </c>
      <c r="C2762" t="s">
        <v>12457</v>
      </c>
      <c r="D2762" t="s">
        <v>9179</v>
      </c>
      <c r="E2762" t="s">
        <v>9243</v>
      </c>
      <c r="F2762" t="s">
        <v>1692</v>
      </c>
      <c r="G2762">
        <v>141</v>
      </c>
      <c r="H2762" t="s">
        <v>24</v>
      </c>
      <c r="I2762">
        <v>7</v>
      </c>
      <c r="J2762" t="s">
        <v>10864</v>
      </c>
      <c r="K2762">
        <v>2019</v>
      </c>
      <c r="L2762">
        <v>11609</v>
      </c>
      <c r="M2762">
        <v>16669</v>
      </c>
      <c r="P2762">
        <v>9</v>
      </c>
      <c r="Q2762">
        <v>25000</v>
      </c>
      <c r="R2762">
        <v>53287</v>
      </c>
      <c r="S2762" t="s">
        <v>3555</v>
      </c>
      <c r="T2762">
        <v>1134405</v>
      </c>
      <c r="V2762">
        <v>2019</v>
      </c>
      <c r="W2762">
        <v>73</v>
      </c>
      <c r="X2762" t="s">
        <v>36</v>
      </c>
      <c r="Y2762">
        <v>4833</v>
      </c>
      <c r="Z2762">
        <v>1231</v>
      </c>
    </row>
    <row r="2763" spans="1:26" x14ac:dyDescent="0.25">
      <c r="A2763">
        <v>2903</v>
      </c>
      <c r="B2763">
        <v>813828</v>
      </c>
      <c r="C2763" t="s">
        <v>12457</v>
      </c>
      <c r="D2763" t="s">
        <v>9179</v>
      </c>
      <c r="E2763" t="s">
        <v>9243</v>
      </c>
      <c r="F2763" t="s">
        <v>1692</v>
      </c>
      <c r="G2763">
        <v>141</v>
      </c>
      <c r="H2763" t="s">
        <v>24</v>
      </c>
      <c r="I2763">
        <v>8</v>
      </c>
      <c r="J2763" t="s">
        <v>10865</v>
      </c>
      <c r="K2763">
        <v>2019</v>
      </c>
      <c r="L2763">
        <v>240000</v>
      </c>
      <c r="M2763">
        <v>200028</v>
      </c>
      <c r="P2763">
        <v>25</v>
      </c>
      <c r="Q2763">
        <v>25000</v>
      </c>
      <c r="R2763">
        <v>465053</v>
      </c>
      <c r="S2763" t="s">
        <v>10866</v>
      </c>
      <c r="T2763">
        <v>1707538</v>
      </c>
      <c r="V2763">
        <v>2009</v>
      </c>
      <c r="W2763">
        <v>65</v>
      </c>
      <c r="X2763" t="s">
        <v>36</v>
      </c>
      <c r="Y2763">
        <v>4833</v>
      </c>
      <c r="Z2763">
        <v>1231</v>
      </c>
    </row>
    <row r="2764" spans="1:26" x14ac:dyDescent="0.25">
      <c r="A2764">
        <v>2904</v>
      </c>
      <c r="B2764">
        <v>813828</v>
      </c>
      <c r="C2764" t="s">
        <v>12457</v>
      </c>
      <c r="D2764" t="s">
        <v>9179</v>
      </c>
      <c r="E2764" t="s">
        <v>9243</v>
      </c>
      <c r="F2764" t="s">
        <v>1692</v>
      </c>
      <c r="G2764">
        <v>141</v>
      </c>
      <c r="H2764" t="s">
        <v>24</v>
      </c>
      <c r="I2764">
        <v>9</v>
      </c>
      <c r="J2764" t="s">
        <v>10867</v>
      </c>
      <c r="K2764">
        <v>2019</v>
      </c>
      <c r="L2764">
        <v>7609</v>
      </c>
      <c r="M2764">
        <v>16669</v>
      </c>
      <c r="R2764">
        <v>24278</v>
      </c>
      <c r="S2764" t="s">
        <v>10868</v>
      </c>
      <c r="T2764">
        <v>1176368</v>
      </c>
      <c r="V2764">
        <v>2019</v>
      </c>
      <c r="W2764">
        <v>67</v>
      </c>
      <c r="X2764" t="s">
        <v>27</v>
      </c>
      <c r="Y2764">
        <v>4833</v>
      </c>
      <c r="Z2764">
        <v>1231</v>
      </c>
    </row>
    <row r="2765" spans="1:26" x14ac:dyDescent="0.25">
      <c r="A2765">
        <v>2905</v>
      </c>
      <c r="B2765">
        <v>813828</v>
      </c>
      <c r="C2765" t="s">
        <v>12457</v>
      </c>
      <c r="D2765" t="s">
        <v>9179</v>
      </c>
      <c r="E2765" t="s">
        <v>9243</v>
      </c>
      <c r="F2765" t="s">
        <v>1692</v>
      </c>
      <c r="G2765">
        <v>141</v>
      </c>
      <c r="H2765" t="s">
        <v>24</v>
      </c>
      <c r="I2765">
        <v>10</v>
      </c>
      <c r="J2765" t="s">
        <v>10869</v>
      </c>
      <c r="K2765">
        <v>2019</v>
      </c>
      <c r="L2765">
        <v>9609</v>
      </c>
      <c r="M2765">
        <v>16669</v>
      </c>
      <c r="P2765">
        <v>5</v>
      </c>
      <c r="Q2765">
        <v>25000</v>
      </c>
      <c r="R2765">
        <v>51283</v>
      </c>
      <c r="S2765" t="s">
        <v>10870</v>
      </c>
      <c r="T2765">
        <v>1236185</v>
      </c>
      <c r="V2765">
        <v>2019</v>
      </c>
      <c r="W2765">
        <v>60</v>
      </c>
      <c r="X2765" t="s">
        <v>27</v>
      </c>
      <c r="Y2765">
        <v>4833</v>
      </c>
      <c r="Z2765">
        <v>1231</v>
      </c>
    </row>
    <row r="2766" spans="1:26" x14ac:dyDescent="0.25">
      <c r="A2766">
        <v>2906</v>
      </c>
      <c r="B2766">
        <v>813828</v>
      </c>
      <c r="C2766" t="s">
        <v>12457</v>
      </c>
      <c r="D2766" t="s">
        <v>9179</v>
      </c>
      <c r="E2766" t="s">
        <v>9243</v>
      </c>
      <c r="F2766" t="s">
        <v>1692</v>
      </c>
      <c r="G2766">
        <v>141</v>
      </c>
      <c r="H2766" t="s">
        <v>24</v>
      </c>
      <c r="I2766">
        <v>11</v>
      </c>
      <c r="J2766" t="s">
        <v>10871</v>
      </c>
      <c r="K2766">
        <v>2019</v>
      </c>
      <c r="L2766">
        <v>230707</v>
      </c>
      <c r="M2766">
        <v>200028</v>
      </c>
      <c r="P2766">
        <v>395</v>
      </c>
      <c r="Q2766">
        <v>25000</v>
      </c>
      <c r="R2766">
        <v>456130</v>
      </c>
      <c r="S2766" t="s">
        <v>4980</v>
      </c>
      <c r="T2766">
        <v>1204569</v>
      </c>
      <c r="V2766">
        <v>1994</v>
      </c>
      <c r="W2766">
        <v>65</v>
      </c>
      <c r="X2766" t="s">
        <v>36</v>
      </c>
      <c r="Y2766">
        <v>4833</v>
      </c>
      <c r="Z2766">
        <v>1231</v>
      </c>
    </row>
    <row r="2767" spans="1:26" x14ac:dyDescent="0.25">
      <c r="A2767">
        <v>2907</v>
      </c>
      <c r="B2767">
        <v>813828</v>
      </c>
      <c r="C2767" t="s">
        <v>12457</v>
      </c>
      <c r="D2767" t="s">
        <v>9179</v>
      </c>
      <c r="E2767" t="s">
        <v>9243</v>
      </c>
      <c r="F2767" t="s">
        <v>1692</v>
      </c>
      <c r="G2767">
        <v>141</v>
      </c>
      <c r="H2767" t="s">
        <v>24</v>
      </c>
      <c r="I2767">
        <v>12</v>
      </c>
      <c r="J2767" t="s">
        <v>10872</v>
      </c>
      <c r="K2767">
        <v>2019</v>
      </c>
      <c r="L2767">
        <v>238000</v>
      </c>
      <c r="M2767">
        <v>200028</v>
      </c>
      <c r="Q2767">
        <v>10000</v>
      </c>
      <c r="R2767">
        <v>448028</v>
      </c>
      <c r="S2767" t="s">
        <v>10873</v>
      </c>
      <c r="T2767">
        <v>1753241</v>
      </c>
      <c r="V2767">
        <v>2018</v>
      </c>
      <c r="W2767">
        <v>60</v>
      </c>
      <c r="X2767" t="s">
        <v>36</v>
      </c>
      <c r="Y2767">
        <v>4833</v>
      </c>
      <c r="Z2767">
        <v>1231</v>
      </c>
    </row>
    <row r="2768" spans="1:26" x14ac:dyDescent="0.25">
      <c r="A2768">
        <v>2908</v>
      </c>
      <c r="B2768">
        <v>813828</v>
      </c>
      <c r="C2768" t="s">
        <v>12457</v>
      </c>
      <c r="D2768" t="s">
        <v>9179</v>
      </c>
      <c r="E2768" t="s">
        <v>9243</v>
      </c>
      <c r="F2768" t="s">
        <v>1692</v>
      </c>
      <c r="G2768">
        <v>141</v>
      </c>
      <c r="H2768" t="s">
        <v>24</v>
      </c>
      <c r="I2768">
        <v>13</v>
      </c>
      <c r="J2768" t="s">
        <v>10874</v>
      </c>
      <c r="K2768">
        <v>2019</v>
      </c>
      <c r="L2768">
        <v>11131</v>
      </c>
      <c r="M2768">
        <v>16669</v>
      </c>
      <c r="Q2768">
        <v>25000</v>
      </c>
      <c r="R2768">
        <v>52800</v>
      </c>
      <c r="S2768" t="s">
        <v>10875</v>
      </c>
      <c r="T2768">
        <v>1683100</v>
      </c>
      <c r="V2768">
        <v>2019</v>
      </c>
      <c r="W2768">
        <v>63</v>
      </c>
      <c r="X2768" t="s">
        <v>36</v>
      </c>
      <c r="Y2768">
        <v>4833</v>
      </c>
      <c r="Z2768">
        <v>1231</v>
      </c>
    </row>
    <row r="2769" spans="1:26" x14ac:dyDescent="0.25">
      <c r="A2769">
        <v>2909</v>
      </c>
      <c r="B2769">
        <v>813828</v>
      </c>
      <c r="C2769" t="s">
        <v>12457</v>
      </c>
      <c r="D2769" t="s">
        <v>9179</v>
      </c>
      <c r="E2769" t="s">
        <v>9243</v>
      </c>
      <c r="F2769" t="s">
        <v>1692</v>
      </c>
      <c r="G2769">
        <v>141</v>
      </c>
      <c r="H2769" t="s">
        <v>24</v>
      </c>
      <c r="I2769">
        <v>14</v>
      </c>
      <c r="J2769" t="s">
        <v>10876</v>
      </c>
      <c r="K2769">
        <v>2019</v>
      </c>
      <c r="L2769">
        <v>238000</v>
      </c>
      <c r="M2769">
        <v>200028</v>
      </c>
      <c r="P2769">
        <v>583</v>
      </c>
      <c r="Q2769">
        <v>25000</v>
      </c>
      <c r="R2769">
        <v>463611</v>
      </c>
      <c r="S2769" t="s">
        <v>10877</v>
      </c>
      <c r="T2769">
        <v>1203688</v>
      </c>
      <c r="V2769">
        <v>2018</v>
      </c>
      <c r="W2769">
        <v>65</v>
      </c>
      <c r="X2769" t="s">
        <v>27</v>
      </c>
      <c r="Y2769">
        <v>4833</v>
      </c>
      <c r="Z2769">
        <v>1231</v>
      </c>
    </row>
    <row r="2770" spans="1:26" x14ac:dyDescent="0.25">
      <c r="A2770">
        <v>2910</v>
      </c>
      <c r="B2770">
        <v>813828</v>
      </c>
      <c r="C2770" t="s">
        <v>12457</v>
      </c>
      <c r="D2770" t="s">
        <v>9179</v>
      </c>
      <c r="E2770" t="s">
        <v>9243</v>
      </c>
      <c r="F2770" t="s">
        <v>1692</v>
      </c>
      <c r="G2770">
        <v>141</v>
      </c>
      <c r="H2770" t="s">
        <v>24</v>
      </c>
      <c r="I2770">
        <v>15</v>
      </c>
      <c r="J2770" t="s">
        <v>10878</v>
      </c>
      <c r="K2770">
        <v>2019</v>
      </c>
      <c r="L2770">
        <v>320000</v>
      </c>
      <c r="M2770">
        <v>200028</v>
      </c>
      <c r="P2770">
        <v>478</v>
      </c>
      <c r="Q2770">
        <v>25000</v>
      </c>
      <c r="R2770">
        <v>545506</v>
      </c>
      <c r="S2770" t="s">
        <v>6215</v>
      </c>
      <c r="T2770">
        <v>1223489</v>
      </c>
      <c r="V2770">
        <v>2018</v>
      </c>
      <c r="W2770">
        <v>62</v>
      </c>
      <c r="X2770" t="s">
        <v>27</v>
      </c>
      <c r="Y2770">
        <v>4833</v>
      </c>
      <c r="Z2770">
        <v>1231</v>
      </c>
    </row>
    <row r="2771" spans="1:26" x14ac:dyDescent="0.25">
      <c r="A2771">
        <v>2911</v>
      </c>
      <c r="B2771">
        <v>764478</v>
      </c>
      <c r="C2771" t="s">
        <v>8572</v>
      </c>
      <c r="D2771" t="s">
        <v>8895</v>
      </c>
      <c r="E2771" t="s">
        <v>9071</v>
      </c>
      <c r="F2771" t="s">
        <v>3501</v>
      </c>
      <c r="G2771">
        <v>480</v>
      </c>
      <c r="H2771" t="s">
        <v>24</v>
      </c>
      <c r="I2771">
        <v>1</v>
      </c>
      <c r="J2771" t="s">
        <v>4982</v>
      </c>
      <c r="K2771">
        <v>2020</v>
      </c>
      <c r="L2771">
        <v>95000</v>
      </c>
      <c r="M2771">
        <v>195053</v>
      </c>
      <c r="R2771">
        <v>290053</v>
      </c>
      <c r="S2771" t="s">
        <v>4983</v>
      </c>
      <c r="T2771">
        <v>1479249</v>
      </c>
      <c r="V2771">
        <v>2009</v>
      </c>
      <c r="W2771">
        <v>56</v>
      </c>
      <c r="X2771" t="s">
        <v>36</v>
      </c>
      <c r="Y2771">
        <v>5731</v>
      </c>
      <c r="Z2771">
        <v>201</v>
      </c>
    </row>
    <row r="2772" spans="1:26" x14ac:dyDescent="0.25">
      <c r="A2772">
        <v>2912</v>
      </c>
      <c r="B2772">
        <v>764478</v>
      </c>
      <c r="C2772" t="s">
        <v>8572</v>
      </c>
      <c r="D2772" t="s">
        <v>8895</v>
      </c>
      <c r="E2772" t="s">
        <v>9071</v>
      </c>
      <c r="F2772" t="s">
        <v>3501</v>
      </c>
      <c r="G2772">
        <v>480</v>
      </c>
      <c r="H2772" t="s">
        <v>24</v>
      </c>
      <c r="I2772">
        <v>2</v>
      </c>
      <c r="J2772" t="s">
        <v>4984</v>
      </c>
      <c r="K2772">
        <v>2020</v>
      </c>
      <c r="L2772">
        <v>165110</v>
      </c>
      <c r="M2772">
        <v>195053</v>
      </c>
      <c r="R2772">
        <v>360163</v>
      </c>
      <c r="S2772" t="s">
        <v>4985</v>
      </c>
      <c r="T2772">
        <v>1337160</v>
      </c>
      <c r="V2772">
        <v>2014</v>
      </c>
      <c r="W2772">
        <v>56</v>
      </c>
      <c r="X2772" t="s">
        <v>27</v>
      </c>
      <c r="Y2772">
        <v>5731</v>
      </c>
      <c r="Z2772">
        <v>201</v>
      </c>
    </row>
    <row r="2773" spans="1:26" x14ac:dyDescent="0.25">
      <c r="A2773">
        <v>2913</v>
      </c>
      <c r="B2773">
        <v>764478</v>
      </c>
      <c r="C2773" t="s">
        <v>8572</v>
      </c>
      <c r="D2773" t="s">
        <v>8895</v>
      </c>
      <c r="E2773" t="s">
        <v>9071</v>
      </c>
      <c r="F2773" t="s">
        <v>3501</v>
      </c>
      <c r="G2773">
        <v>480</v>
      </c>
      <c r="H2773" t="s">
        <v>24</v>
      </c>
      <c r="I2773">
        <v>3</v>
      </c>
      <c r="J2773" t="s">
        <v>4986</v>
      </c>
      <c r="K2773">
        <v>2020</v>
      </c>
      <c r="L2773">
        <v>137198</v>
      </c>
      <c r="M2773">
        <v>195053</v>
      </c>
      <c r="R2773">
        <v>332251</v>
      </c>
      <c r="S2773" t="s">
        <v>4987</v>
      </c>
      <c r="T2773">
        <v>1140933</v>
      </c>
      <c r="V2773">
        <v>2013</v>
      </c>
      <c r="W2773">
        <v>64</v>
      </c>
      <c r="X2773" t="s">
        <v>27</v>
      </c>
      <c r="Y2773">
        <v>5731</v>
      </c>
      <c r="Z2773">
        <v>201</v>
      </c>
    </row>
    <row r="2774" spans="1:26" x14ac:dyDescent="0.25">
      <c r="A2774">
        <v>2914</v>
      </c>
      <c r="B2774">
        <v>764478</v>
      </c>
      <c r="C2774" t="s">
        <v>8572</v>
      </c>
      <c r="D2774" t="s">
        <v>8895</v>
      </c>
      <c r="E2774" t="s">
        <v>9071</v>
      </c>
      <c r="F2774" t="s">
        <v>3501</v>
      </c>
      <c r="G2774">
        <v>480</v>
      </c>
      <c r="H2774" t="s">
        <v>24</v>
      </c>
      <c r="I2774">
        <v>4</v>
      </c>
      <c r="J2774" t="s">
        <v>4988</v>
      </c>
      <c r="K2774">
        <v>2020</v>
      </c>
      <c r="L2774">
        <v>115000</v>
      </c>
      <c r="M2774">
        <v>195053</v>
      </c>
      <c r="R2774">
        <v>310053</v>
      </c>
      <c r="S2774" t="s">
        <v>4989</v>
      </c>
      <c r="T2774">
        <v>1188057</v>
      </c>
      <c r="V2774">
        <v>1999</v>
      </c>
      <c r="W2774">
        <v>63</v>
      </c>
      <c r="X2774" t="s">
        <v>36</v>
      </c>
      <c r="Y2774">
        <v>5731</v>
      </c>
      <c r="Z2774">
        <v>201</v>
      </c>
    </row>
    <row r="2775" spans="1:26" x14ac:dyDescent="0.25">
      <c r="A2775">
        <v>2915</v>
      </c>
      <c r="B2775">
        <v>764478</v>
      </c>
      <c r="C2775" t="s">
        <v>8572</v>
      </c>
      <c r="D2775" t="s">
        <v>8895</v>
      </c>
      <c r="E2775" t="s">
        <v>9071</v>
      </c>
      <c r="F2775" t="s">
        <v>3501</v>
      </c>
      <c r="G2775">
        <v>480</v>
      </c>
      <c r="H2775" t="s">
        <v>24</v>
      </c>
      <c r="I2775">
        <v>5</v>
      </c>
      <c r="J2775" t="s">
        <v>4990</v>
      </c>
      <c r="K2775">
        <v>2020</v>
      </c>
      <c r="L2775">
        <v>107967</v>
      </c>
      <c r="M2775">
        <v>195053</v>
      </c>
      <c r="R2775">
        <v>303020</v>
      </c>
      <c r="S2775" t="s">
        <v>4991</v>
      </c>
      <c r="T2775">
        <v>1182913</v>
      </c>
      <c r="V2775">
        <v>2013</v>
      </c>
      <c r="W2775">
        <v>58</v>
      </c>
      <c r="X2775" t="s">
        <v>27</v>
      </c>
      <c r="Y2775">
        <v>5731</v>
      </c>
      <c r="Z2775">
        <v>201</v>
      </c>
    </row>
    <row r="2776" spans="1:26" x14ac:dyDescent="0.25">
      <c r="A2776">
        <v>2916</v>
      </c>
      <c r="B2776">
        <v>764478</v>
      </c>
      <c r="C2776" t="s">
        <v>8572</v>
      </c>
      <c r="D2776" t="s">
        <v>8895</v>
      </c>
      <c r="E2776" t="s">
        <v>9071</v>
      </c>
      <c r="F2776" t="s">
        <v>3501</v>
      </c>
      <c r="G2776">
        <v>480</v>
      </c>
      <c r="H2776" t="s">
        <v>24</v>
      </c>
      <c r="I2776">
        <v>6</v>
      </c>
      <c r="J2776" t="s">
        <v>10879</v>
      </c>
      <c r="K2776">
        <v>2020</v>
      </c>
      <c r="L2776">
        <v>95000</v>
      </c>
      <c r="M2776">
        <v>195053</v>
      </c>
      <c r="R2776">
        <v>290053</v>
      </c>
      <c r="S2776" t="s">
        <v>10880</v>
      </c>
      <c r="T2776">
        <v>1755046</v>
      </c>
      <c r="V2776">
        <v>2018</v>
      </c>
      <c r="W2776">
        <v>51</v>
      </c>
      <c r="X2776" t="s">
        <v>36</v>
      </c>
      <c r="Y2776">
        <v>5731</v>
      </c>
      <c r="Z2776">
        <v>201</v>
      </c>
    </row>
    <row r="2777" spans="1:26" x14ac:dyDescent="0.25">
      <c r="A2777">
        <v>2917</v>
      </c>
      <c r="B2777">
        <v>764478</v>
      </c>
      <c r="C2777" t="s">
        <v>8572</v>
      </c>
      <c r="D2777" t="s">
        <v>8895</v>
      </c>
      <c r="E2777" t="s">
        <v>9071</v>
      </c>
      <c r="F2777" t="s">
        <v>3501</v>
      </c>
      <c r="G2777">
        <v>480</v>
      </c>
      <c r="H2777" t="s">
        <v>24</v>
      </c>
      <c r="I2777">
        <v>7</v>
      </c>
      <c r="J2777" t="s">
        <v>10881</v>
      </c>
      <c r="K2777">
        <v>2020</v>
      </c>
      <c r="L2777">
        <v>104725</v>
      </c>
      <c r="M2777">
        <v>195053</v>
      </c>
      <c r="R2777">
        <v>299778</v>
      </c>
      <c r="S2777" t="s">
        <v>10882</v>
      </c>
      <c r="T2777">
        <v>1541704</v>
      </c>
      <c r="V2777">
        <v>2015</v>
      </c>
      <c r="W2777">
        <v>55</v>
      </c>
      <c r="X2777" t="s">
        <v>36</v>
      </c>
      <c r="Y2777">
        <v>5731</v>
      </c>
      <c r="Z2777">
        <v>201</v>
      </c>
    </row>
    <row r="2778" spans="1:26" x14ac:dyDescent="0.25">
      <c r="A2778">
        <v>2918</v>
      </c>
      <c r="B2778">
        <v>764478</v>
      </c>
      <c r="C2778" t="s">
        <v>8572</v>
      </c>
      <c r="D2778" t="s">
        <v>8895</v>
      </c>
      <c r="E2778" t="s">
        <v>9071</v>
      </c>
      <c r="F2778" t="s">
        <v>3501</v>
      </c>
      <c r="G2778">
        <v>480</v>
      </c>
      <c r="H2778" t="s">
        <v>24</v>
      </c>
      <c r="I2778">
        <v>8</v>
      </c>
      <c r="J2778" t="s">
        <v>4994</v>
      </c>
      <c r="K2778">
        <v>2020</v>
      </c>
      <c r="L2778">
        <v>120000</v>
      </c>
      <c r="M2778">
        <v>195053</v>
      </c>
      <c r="R2778">
        <v>315053</v>
      </c>
      <c r="S2778" t="s">
        <v>4995</v>
      </c>
      <c r="T2778">
        <v>1229121</v>
      </c>
      <c r="V2778">
        <v>2014</v>
      </c>
      <c r="W2778">
        <v>66</v>
      </c>
      <c r="X2778" t="s">
        <v>27</v>
      </c>
      <c r="Y2778">
        <v>5731</v>
      </c>
      <c r="Z2778">
        <v>201</v>
      </c>
    </row>
    <row r="2779" spans="1:26" x14ac:dyDescent="0.25">
      <c r="A2779">
        <v>2919</v>
      </c>
      <c r="B2779">
        <v>764478</v>
      </c>
      <c r="C2779" t="s">
        <v>8572</v>
      </c>
      <c r="D2779" t="s">
        <v>8895</v>
      </c>
      <c r="E2779" t="s">
        <v>9071</v>
      </c>
      <c r="F2779" t="s">
        <v>3501</v>
      </c>
      <c r="G2779">
        <v>480</v>
      </c>
      <c r="H2779" t="s">
        <v>24</v>
      </c>
      <c r="I2779">
        <v>9</v>
      </c>
      <c r="J2779" t="s">
        <v>10883</v>
      </c>
      <c r="K2779">
        <v>2020</v>
      </c>
      <c r="L2779">
        <v>95000</v>
      </c>
      <c r="M2779">
        <v>195053</v>
      </c>
      <c r="R2779">
        <v>290053</v>
      </c>
      <c r="S2779" t="s">
        <v>10884</v>
      </c>
      <c r="T2779">
        <v>1668897</v>
      </c>
      <c r="V2779">
        <v>2016</v>
      </c>
      <c r="W2779">
        <v>60</v>
      </c>
      <c r="X2779" t="s">
        <v>36</v>
      </c>
      <c r="Y2779">
        <v>5731</v>
      </c>
      <c r="Z2779">
        <v>201</v>
      </c>
    </row>
    <row r="2780" spans="1:26" x14ac:dyDescent="0.25">
      <c r="A2780">
        <v>2920</v>
      </c>
      <c r="B2780">
        <v>764478</v>
      </c>
      <c r="C2780" t="s">
        <v>8572</v>
      </c>
      <c r="D2780" t="s">
        <v>8895</v>
      </c>
      <c r="E2780" t="s">
        <v>9071</v>
      </c>
      <c r="F2780" t="s">
        <v>3501</v>
      </c>
      <c r="G2780">
        <v>480</v>
      </c>
      <c r="H2780" t="s">
        <v>24</v>
      </c>
      <c r="I2780">
        <v>10</v>
      </c>
      <c r="J2780" t="s">
        <v>10885</v>
      </c>
      <c r="K2780">
        <v>2020</v>
      </c>
      <c r="L2780">
        <v>95000</v>
      </c>
      <c r="M2780">
        <v>195053</v>
      </c>
      <c r="R2780">
        <v>290053</v>
      </c>
      <c r="S2780" t="s">
        <v>10886</v>
      </c>
      <c r="T2780">
        <v>1550078</v>
      </c>
      <c r="V2780">
        <v>2018</v>
      </c>
      <c r="W2780">
        <v>52</v>
      </c>
      <c r="X2780" t="s">
        <v>36</v>
      </c>
      <c r="Y2780">
        <v>5731</v>
      </c>
      <c r="Z2780">
        <v>201</v>
      </c>
    </row>
    <row r="2781" spans="1:26" x14ac:dyDescent="0.25">
      <c r="A2781">
        <v>2921</v>
      </c>
      <c r="B2781">
        <v>764478</v>
      </c>
      <c r="C2781" t="s">
        <v>8572</v>
      </c>
      <c r="D2781" t="s">
        <v>8895</v>
      </c>
      <c r="E2781" t="s">
        <v>9071</v>
      </c>
      <c r="F2781" t="s">
        <v>3501</v>
      </c>
      <c r="G2781">
        <v>480</v>
      </c>
      <c r="H2781" t="s">
        <v>24</v>
      </c>
      <c r="I2781">
        <v>11</v>
      </c>
      <c r="J2781" t="s">
        <v>10887</v>
      </c>
      <c r="K2781">
        <v>2020</v>
      </c>
      <c r="L2781">
        <v>95000</v>
      </c>
      <c r="M2781">
        <v>195053</v>
      </c>
      <c r="R2781">
        <v>290053</v>
      </c>
      <c r="S2781" t="s">
        <v>10888</v>
      </c>
      <c r="T2781">
        <v>1762647</v>
      </c>
      <c r="V2781">
        <v>2018</v>
      </c>
      <c r="W2781">
        <v>55</v>
      </c>
      <c r="X2781" t="s">
        <v>27</v>
      </c>
      <c r="Y2781">
        <v>5731</v>
      </c>
      <c r="Z2781">
        <v>201</v>
      </c>
    </row>
    <row r="2782" spans="1:26" x14ac:dyDescent="0.25">
      <c r="A2782">
        <v>2922</v>
      </c>
      <c r="B2782">
        <v>4127</v>
      </c>
      <c r="C2782" t="s">
        <v>8642</v>
      </c>
      <c r="D2782" t="s">
        <v>9416</v>
      </c>
      <c r="E2782" t="s">
        <v>8993</v>
      </c>
      <c r="F2782" t="s">
        <v>2377</v>
      </c>
      <c r="G2782">
        <v>65</v>
      </c>
      <c r="H2782" t="s">
        <v>24</v>
      </c>
      <c r="I2782">
        <v>1</v>
      </c>
      <c r="J2782" t="s">
        <v>10889</v>
      </c>
      <c r="K2782">
        <v>2019</v>
      </c>
      <c r="L2782">
        <v>200000</v>
      </c>
      <c r="M2782">
        <v>192834</v>
      </c>
      <c r="R2782">
        <v>392834</v>
      </c>
      <c r="S2782" t="s">
        <v>10890</v>
      </c>
      <c r="T2782">
        <v>1025092</v>
      </c>
      <c r="V2782">
        <v>2000</v>
      </c>
      <c r="W2782">
        <v>62</v>
      </c>
      <c r="X2782" t="s">
        <v>27</v>
      </c>
      <c r="Y2782">
        <v>3674</v>
      </c>
      <c r="Z2782">
        <v>1002</v>
      </c>
    </row>
    <row r="2783" spans="1:26" x14ac:dyDescent="0.25">
      <c r="A2783">
        <v>2923</v>
      </c>
      <c r="B2783">
        <v>4127</v>
      </c>
      <c r="C2783" t="s">
        <v>8642</v>
      </c>
      <c r="D2783" t="s">
        <v>9416</v>
      </c>
      <c r="E2783" t="s">
        <v>8993</v>
      </c>
      <c r="F2783" t="s">
        <v>2377</v>
      </c>
      <c r="G2783">
        <v>65</v>
      </c>
      <c r="H2783" t="s">
        <v>24</v>
      </c>
      <c r="I2783">
        <v>2</v>
      </c>
      <c r="J2783" t="s">
        <v>5007</v>
      </c>
      <c r="K2783">
        <v>2019</v>
      </c>
      <c r="L2783">
        <v>117780</v>
      </c>
      <c r="M2783">
        <v>192834</v>
      </c>
      <c r="R2783">
        <v>310614</v>
      </c>
      <c r="S2783" t="s">
        <v>5008</v>
      </c>
      <c r="T2783">
        <v>1251723</v>
      </c>
      <c r="V2783">
        <v>2014</v>
      </c>
      <c r="W2783">
        <v>70</v>
      </c>
      <c r="X2783" t="s">
        <v>36</v>
      </c>
      <c r="Y2783">
        <v>3674</v>
      </c>
      <c r="Z2783">
        <v>1002</v>
      </c>
    </row>
    <row r="2784" spans="1:26" x14ac:dyDescent="0.25">
      <c r="A2784">
        <v>2924</v>
      </c>
      <c r="B2784">
        <v>4127</v>
      </c>
      <c r="C2784" t="s">
        <v>8642</v>
      </c>
      <c r="D2784" t="s">
        <v>9416</v>
      </c>
      <c r="E2784" t="s">
        <v>8993</v>
      </c>
      <c r="F2784" t="s">
        <v>2377</v>
      </c>
      <c r="G2784">
        <v>65</v>
      </c>
      <c r="H2784" t="s">
        <v>24</v>
      </c>
      <c r="I2784">
        <v>3</v>
      </c>
      <c r="J2784" t="s">
        <v>5001</v>
      </c>
      <c r="K2784">
        <v>2019</v>
      </c>
      <c r="L2784">
        <v>82802</v>
      </c>
      <c r="R2784">
        <v>82802</v>
      </c>
      <c r="S2784" t="s">
        <v>5002</v>
      </c>
      <c r="T2784">
        <v>1021026</v>
      </c>
      <c r="V2784">
        <v>2000</v>
      </c>
      <c r="W2784">
        <v>81</v>
      </c>
      <c r="X2784" t="s">
        <v>27</v>
      </c>
      <c r="Y2784">
        <v>3674</v>
      </c>
      <c r="Z2784">
        <v>1002</v>
      </c>
    </row>
    <row r="2785" spans="1:26" x14ac:dyDescent="0.25">
      <c r="A2785">
        <v>2925</v>
      </c>
      <c r="B2785">
        <v>4127</v>
      </c>
      <c r="C2785" t="s">
        <v>8642</v>
      </c>
      <c r="D2785" t="s">
        <v>9416</v>
      </c>
      <c r="E2785" t="s">
        <v>8993</v>
      </c>
      <c r="F2785" t="s">
        <v>2377</v>
      </c>
      <c r="G2785">
        <v>65</v>
      </c>
      <c r="H2785" t="s">
        <v>24</v>
      </c>
      <c r="I2785">
        <v>4</v>
      </c>
      <c r="J2785" t="s">
        <v>10891</v>
      </c>
      <c r="K2785">
        <v>2019</v>
      </c>
      <c r="L2785">
        <v>7609</v>
      </c>
      <c r="M2785">
        <v>188949</v>
      </c>
      <c r="R2785">
        <v>196558</v>
      </c>
      <c r="S2785" t="s">
        <v>10892</v>
      </c>
      <c r="T2785">
        <v>1596335</v>
      </c>
      <c r="V2785">
        <v>2019</v>
      </c>
      <c r="W2785">
        <v>56</v>
      </c>
      <c r="X2785" t="s">
        <v>27</v>
      </c>
      <c r="Y2785">
        <v>3674</v>
      </c>
      <c r="Z2785">
        <v>1002</v>
      </c>
    </row>
    <row r="2786" spans="1:26" x14ac:dyDescent="0.25">
      <c r="A2786">
        <v>2926</v>
      </c>
      <c r="B2786">
        <v>4127</v>
      </c>
      <c r="C2786" t="s">
        <v>8642</v>
      </c>
      <c r="D2786" t="s">
        <v>9416</v>
      </c>
      <c r="E2786" t="s">
        <v>8993</v>
      </c>
      <c r="F2786" t="s">
        <v>2377</v>
      </c>
      <c r="G2786">
        <v>65</v>
      </c>
      <c r="H2786" t="s">
        <v>24</v>
      </c>
      <c r="I2786">
        <v>5</v>
      </c>
      <c r="J2786" t="s">
        <v>3948</v>
      </c>
      <c r="K2786">
        <v>2019</v>
      </c>
      <c r="L2786">
        <v>90784</v>
      </c>
      <c r="M2786">
        <v>192834</v>
      </c>
      <c r="R2786">
        <v>283618</v>
      </c>
      <c r="S2786" t="s">
        <v>3949</v>
      </c>
      <c r="T2786">
        <v>1187378</v>
      </c>
      <c r="V2786">
        <v>2004</v>
      </c>
      <c r="W2786">
        <v>61</v>
      </c>
      <c r="X2786" t="s">
        <v>27</v>
      </c>
      <c r="Y2786">
        <v>3674</v>
      </c>
      <c r="Z2786">
        <v>1002</v>
      </c>
    </row>
    <row r="2787" spans="1:26" x14ac:dyDescent="0.25">
      <c r="A2787">
        <v>2927</v>
      </c>
      <c r="B2787">
        <v>4127</v>
      </c>
      <c r="C2787" t="s">
        <v>8642</v>
      </c>
      <c r="D2787" t="s">
        <v>9416</v>
      </c>
      <c r="E2787" t="s">
        <v>8993</v>
      </c>
      <c r="F2787" t="s">
        <v>2377</v>
      </c>
      <c r="G2787">
        <v>65</v>
      </c>
      <c r="H2787" t="s">
        <v>24</v>
      </c>
      <c r="I2787">
        <v>6</v>
      </c>
      <c r="J2787" t="s">
        <v>5003</v>
      </c>
      <c r="K2787">
        <v>2019</v>
      </c>
      <c r="L2787">
        <v>86333</v>
      </c>
      <c r="M2787">
        <v>192834</v>
      </c>
      <c r="R2787">
        <v>279167</v>
      </c>
      <c r="S2787" t="s">
        <v>5004</v>
      </c>
      <c r="T2787">
        <v>1061427</v>
      </c>
      <c r="V2787">
        <v>1998</v>
      </c>
      <c r="W2787">
        <v>61</v>
      </c>
      <c r="X2787" t="s">
        <v>27</v>
      </c>
      <c r="Y2787">
        <v>3674</v>
      </c>
      <c r="Z2787">
        <v>1002</v>
      </c>
    </row>
    <row r="2788" spans="1:26" x14ac:dyDescent="0.25">
      <c r="A2788">
        <v>2928</v>
      </c>
      <c r="B2788">
        <v>4127</v>
      </c>
      <c r="C2788" t="s">
        <v>8642</v>
      </c>
      <c r="D2788" t="s">
        <v>9416</v>
      </c>
      <c r="E2788" t="s">
        <v>8993</v>
      </c>
      <c r="F2788" t="s">
        <v>2377</v>
      </c>
      <c r="G2788">
        <v>65</v>
      </c>
      <c r="H2788" t="s">
        <v>24</v>
      </c>
      <c r="I2788">
        <v>7</v>
      </c>
      <c r="J2788" t="s">
        <v>5005</v>
      </c>
      <c r="K2788">
        <v>2019</v>
      </c>
      <c r="L2788">
        <v>96699</v>
      </c>
      <c r="M2788">
        <v>192834</v>
      </c>
      <c r="R2788">
        <v>289533</v>
      </c>
      <c r="S2788" t="s">
        <v>5006</v>
      </c>
      <c r="T2788">
        <v>1185812</v>
      </c>
      <c r="V2788">
        <v>2002</v>
      </c>
      <c r="W2788">
        <v>63</v>
      </c>
      <c r="X2788" t="s">
        <v>27</v>
      </c>
      <c r="Y2788">
        <v>3674</v>
      </c>
      <c r="Z2788">
        <v>1002</v>
      </c>
    </row>
    <row r="2789" spans="1:26" x14ac:dyDescent="0.25">
      <c r="A2789">
        <v>2929</v>
      </c>
      <c r="B2789">
        <v>4127</v>
      </c>
      <c r="C2789" t="s">
        <v>8642</v>
      </c>
      <c r="D2789" t="s">
        <v>9416</v>
      </c>
      <c r="E2789" t="s">
        <v>8993</v>
      </c>
      <c r="F2789" t="s">
        <v>2377</v>
      </c>
      <c r="G2789">
        <v>65</v>
      </c>
      <c r="H2789" t="s">
        <v>24</v>
      </c>
      <c r="I2789">
        <v>8</v>
      </c>
      <c r="J2789" t="s">
        <v>5009</v>
      </c>
      <c r="K2789">
        <v>2019</v>
      </c>
      <c r="L2789">
        <v>89667</v>
      </c>
      <c r="M2789">
        <v>192834</v>
      </c>
      <c r="R2789">
        <v>282501</v>
      </c>
      <c r="S2789" t="s">
        <v>5010</v>
      </c>
      <c r="T2789">
        <v>1316564</v>
      </c>
      <c r="V2789">
        <v>2005</v>
      </c>
      <c r="W2789">
        <v>59</v>
      </c>
      <c r="X2789" t="s">
        <v>27</v>
      </c>
      <c r="Y2789">
        <v>3674</v>
      </c>
      <c r="Z2789">
        <v>1002</v>
      </c>
    </row>
    <row r="2790" spans="1:26" x14ac:dyDescent="0.25">
      <c r="A2790">
        <v>2930</v>
      </c>
      <c r="B2790">
        <v>4127</v>
      </c>
      <c r="C2790" t="s">
        <v>8642</v>
      </c>
      <c r="D2790" t="s">
        <v>9416</v>
      </c>
      <c r="E2790" t="s">
        <v>8993</v>
      </c>
      <c r="F2790" t="s">
        <v>2377</v>
      </c>
      <c r="G2790">
        <v>65</v>
      </c>
      <c r="H2790" t="s">
        <v>24</v>
      </c>
      <c r="I2790">
        <v>9</v>
      </c>
      <c r="J2790" t="s">
        <v>5011</v>
      </c>
      <c r="K2790">
        <v>2019</v>
      </c>
      <c r="L2790">
        <v>90000</v>
      </c>
      <c r="M2790">
        <v>192834</v>
      </c>
      <c r="R2790">
        <v>282834</v>
      </c>
      <c r="S2790" t="s">
        <v>5012</v>
      </c>
      <c r="T2790">
        <v>1281910</v>
      </c>
      <c r="V2790">
        <v>2006</v>
      </c>
      <c r="W2790">
        <v>59</v>
      </c>
      <c r="X2790" t="s">
        <v>27</v>
      </c>
      <c r="Y2790">
        <v>3674</v>
      </c>
      <c r="Z2790">
        <v>1002</v>
      </c>
    </row>
    <row r="2791" spans="1:26" x14ac:dyDescent="0.25">
      <c r="A2791">
        <v>2931</v>
      </c>
      <c r="B2791">
        <v>4127</v>
      </c>
      <c r="C2791" t="s">
        <v>8642</v>
      </c>
      <c r="D2791" t="s">
        <v>9416</v>
      </c>
      <c r="E2791" t="s">
        <v>8993</v>
      </c>
      <c r="F2791" t="s">
        <v>2377</v>
      </c>
      <c r="G2791">
        <v>65</v>
      </c>
      <c r="H2791" t="s">
        <v>24</v>
      </c>
      <c r="I2791">
        <v>10</v>
      </c>
      <c r="J2791" t="s">
        <v>10893</v>
      </c>
      <c r="K2791">
        <v>2019</v>
      </c>
      <c r="L2791">
        <v>74484</v>
      </c>
      <c r="M2791">
        <v>192834</v>
      </c>
      <c r="R2791">
        <v>267318</v>
      </c>
      <c r="S2791" t="s">
        <v>10894</v>
      </c>
      <c r="T2791">
        <v>1570805</v>
      </c>
      <c r="V2791">
        <v>2018</v>
      </c>
      <c r="W2791">
        <v>57</v>
      </c>
      <c r="X2791" t="s">
        <v>36</v>
      </c>
      <c r="Y2791">
        <v>3674</v>
      </c>
      <c r="Z2791">
        <v>1002</v>
      </c>
    </row>
    <row r="2792" spans="1:26" x14ac:dyDescent="0.25">
      <c r="A2792">
        <v>2932</v>
      </c>
      <c r="B2792">
        <v>63754</v>
      </c>
      <c r="C2792" t="s">
        <v>8613</v>
      </c>
      <c r="D2792" t="s">
        <v>10895</v>
      </c>
      <c r="E2792" t="s">
        <v>9769</v>
      </c>
      <c r="F2792" t="s">
        <v>3354</v>
      </c>
      <c r="G2792">
        <v>76</v>
      </c>
      <c r="H2792" t="s">
        <v>24</v>
      </c>
      <c r="I2792">
        <v>1</v>
      </c>
      <c r="J2792" t="s">
        <v>10896</v>
      </c>
      <c r="K2792">
        <v>2019</v>
      </c>
      <c r="S2792" t="s">
        <v>10897</v>
      </c>
      <c r="T2792">
        <v>1637584</v>
      </c>
      <c r="X2792" t="s">
        <v>36</v>
      </c>
      <c r="Y2792">
        <v>2090</v>
      </c>
      <c r="Z2792">
        <v>1130</v>
      </c>
    </row>
    <row r="2793" spans="1:26" x14ac:dyDescent="0.25">
      <c r="A2793">
        <v>2933</v>
      </c>
      <c r="B2793">
        <v>63754</v>
      </c>
      <c r="C2793" t="s">
        <v>8613</v>
      </c>
      <c r="D2793" t="s">
        <v>10895</v>
      </c>
      <c r="E2793" t="s">
        <v>9769</v>
      </c>
      <c r="F2793" t="s">
        <v>3354</v>
      </c>
      <c r="G2793">
        <v>76</v>
      </c>
      <c r="H2793" t="s">
        <v>24</v>
      </c>
      <c r="I2793">
        <v>2</v>
      </c>
      <c r="J2793" t="s">
        <v>10898</v>
      </c>
      <c r="K2793">
        <v>2019</v>
      </c>
      <c r="L2793">
        <v>90000</v>
      </c>
      <c r="M2793">
        <v>100043</v>
      </c>
      <c r="N2793">
        <v>60027</v>
      </c>
      <c r="R2793">
        <v>250070</v>
      </c>
      <c r="S2793" t="s">
        <v>10899</v>
      </c>
      <c r="T2793">
        <v>1642817</v>
      </c>
      <c r="V2793">
        <v>2015</v>
      </c>
      <c r="W2793">
        <v>53</v>
      </c>
      <c r="X2793" t="s">
        <v>27</v>
      </c>
      <c r="Y2793">
        <v>2090</v>
      </c>
      <c r="Z2793">
        <v>1130</v>
      </c>
    </row>
    <row r="2794" spans="1:26" x14ac:dyDescent="0.25">
      <c r="A2794">
        <v>2934</v>
      </c>
      <c r="B2794">
        <v>63754</v>
      </c>
      <c r="C2794" t="s">
        <v>8613</v>
      </c>
      <c r="D2794" t="s">
        <v>10895</v>
      </c>
      <c r="E2794" t="s">
        <v>9769</v>
      </c>
      <c r="F2794" t="s">
        <v>3354</v>
      </c>
      <c r="G2794">
        <v>76</v>
      </c>
      <c r="H2794" t="s">
        <v>24</v>
      </c>
      <c r="I2794">
        <v>3</v>
      </c>
      <c r="J2794" t="s">
        <v>5017</v>
      </c>
      <c r="K2794">
        <v>2019</v>
      </c>
      <c r="L2794">
        <v>22500</v>
      </c>
      <c r="R2794">
        <v>22500</v>
      </c>
      <c r="S2794" t="s">
        <v>5018</v>
      </c>
      <c r="T2794">
        <v>1164646</v>
      </c>
      <c r="V2794">
        <v>2001</v>
      </c>
      <c r="W2794">
        <v>73</v>
      </c>
      <c r="X2794" t="s">
        <v>27</v>
      </c>
      <c r="Y2794">
        <v>2090</v>
      </c>
      <c r="Z2794">
        <v>1130</v>
      </c>
    </row>
    <row r="2795" spans="1:26" x14ac:dyDescent="0.25">
      <c r="A2795">
        <v>2935</v>
      </c>
      <c r="B2795">
        <v>63754</v>
      </c>
      <c r="C2795" t="s">
        <v>8613</v>
      </c>
      <c r="D2795" t="s">
        <v>10895</v>
      </c>
      <c r="E2795" t="s">
        <v>9769</v>
      </c>
      <c r="F2795" t="s">
        <v>3354</v>
      </c>
      <c r="G2795">
        <v>76</v>
      </c>
      <c r="H2795" t="s">
        <v>24</v>
      </c>
      <c r="I2795">
        <v>4</v>
      </c>
      <c r="J2795" t="s">
        <v>5019</v>
      </c>
      <c r="K2795">
        <v>2019</v>
      </c>
      <c r="L2795">
        <v>105000</v>
      </c>
      <c r="M2795">
        <v>100043</v>
      </c>
      <c r="N2795">
        <v>60027</v>
      </c>
      <c r="R2795">
        <v>265070</v>
      </c>
      <c r="S2795" t="s">
        <v>3688</v>
      </c>
      <c r="T2795">
        <v>1050738</v>
      </c>
      <c r="V2795">
        <v>1997</v>
      </c>
      <c r="W2795">
        <v>69</v>
      </c>
      <c r="X2795" t="s">
        <v>27</v>
      </c>
      <c r="Y2795">
        <v>2090</v>
      </c>
      <c r="Z2795">
        <v>1130</v>
      </c>
    </row>
    <row r="2796" spans="1:26" x14ac:dyDescent="0.25">
      <c r="A2796">
        <v>2936</v>
      </c>
      <c r="B2796">
        <v>63754</v>
      </c>
      <c r="C2796" t="s">
        <v>8613</v>
      </c>
      <c r="D2796" t="s">
        <v>10895</v>
      </c>
      <c r="E2796" t="s">
        <v>9769</v>
      </c>
      <c r="F2796" t="s">
        <v>3354</v>
      </c>
      <c r="G2796">
        <v>76</v>
      </c>
      <c r="H2796" t="s">
        <v>24</v>
      </c>
      <c r="I2796">
        <v>5</v>
      </c>
      <c r="J2796" t="s">
        <v>5020</v>
      </c>
      <c r="K2796">
        <v>2019</v>
      </c>
      <c r="L2796">
        <v>110000</v>
      </c>
      <c r="M2796">
        <v>100043</v>
      </c>
      <c r="N2796">
        <v>60027</v>
      </c>
      <c r="R2796">
        <v>270070</v>
      </c>
      <c r="S2796" t="s">
        <v>5021</v>
      </c>
      <c r="T2796">
        <v>1435912</v>
      </c>
      <c r="V2796">
        <v>2010</v>
      </c>
      <c r="W2796">
        <v>59</v>
      </c>
      <c r="X2796" t="s">
        <v>36</v>
      </c>
      <c r="Y2796">
        <v>2090</v>
      </c>
      <c r="Z2796">
        <v>1130</v>
      </c>
    </row>
    <row r="2797" spans="1:26" x14ac:dyDescent="0.25">
      <c r="A2797">
        <v>2937</v>
      </c>
      <c r="B2797">
        <v>63754</v>
      </c>
      <c r="C2797" t="s">
        <v>8613</v>
      </c>
      <c r="D2797" t="s">
        <v>10895</v>
      </c>
      <c r="E2797" t="s">
        <v>9769</v>
      </c>
      <c r="F2797" t="s">
        <v>3354</v>
      </c>
      <c r="G2797">
        <v>76</v>
      </c>
      <c r="H2797" t="s">
        <v>24</v>
      </c>
      <c r="I2797">
        <v>6</v>
      </c>
      <c r="J2797" t="s">
        <v>5022</v>
      </c>
      <c r="K2797">
        <v>2019</v>
      </c>
      <c r="L2797">
        <v>115000</v>
      </c>
      <c r="M2797">
        <v>100043</v>
      </c>
      <c r="N2797">
        <v>60027</v>
      </c>
      <c r="R2797">
        <v>275070</v>
      </c>
      <c r="S2797" t="s">
        <v>5023</v>
      </c>
      <c r="T2797">
        <v>1215862</v>
      </c>
      <c r="V2797">
        <v>2007</v>
      </c>
      <c r="W2797">
        <v>63</v>
      </c>
      <c r="X2797" t="s">
        <v>27</v>
      </c>
      <c r="Y2797">
        <v>2090</v>
      </c>
      <c r="Z2797">
        <v>1130</v>
      </c>
    </row>
    <row r="2798" spans="1:26" x14ac:dyDescent="0.25">
      <c r="A2798">
        <v>2938</v>
      </c>
      <c r="B2798">
        <v>63754</v>
      </c>
      <c r="C2798" t="s">
        <v>8613</v>
      </c>
      <c r="D2798" t="s">
        <v>10895</v>
      </c>
      <c r="E2798" t="s">
        <v>9769</v>
      </c>
      <c r="F2798" t="s">
        <v>3354</v>
      </c>
      <c r="G2798">
        <v>76</v>
      </c>
      <c r="H2798" t="s">
        <v>24</v>
      </c>
      <c r="I2798">
        <v>7</v>
      </c>
      <c r="J2798" t="s">
        <v>8986</v>
      </c>
      <c r="K2798">
        <v>2019</v>
      </c>
      <c r="L2798">
        <v>90000</v>
      </c>
      <c r="M2798">
        <v>100043</v>
      </c>
      <c r="N2798">
        <v>60027</v>
      </c>
      <c r="R2798">
        <v>250070</v>
      </c>
      <c r="S2798" t="s">
        <v>8987</v>
      </c>
      <c r="T2798">
        <v>1640081</v>
      </c>
      <c r="V2798">
        <v>2015</v>
      </c>
      <c r="W2798">
        <v>68</v>
      </c>
      <c r="X2798" t="s">
        <v>36</v>
      </c>
      <c r="Y2798">
        <v>2090</v>
      </c>
      <c r="Z2798">
        <v>1130</v>
      </c>
    </row>
    <row r="2799" spans="1:26" x14ac:dyDescent="0.25">
      <c r="A2799">
        <v>2939</v>
      </c>
      <c r="B2799">
        <v>63754</v>
      </c>
      <c r="C2799" t="s">
        <v>8613</v>
      </c>
      <c r="D2799" t="s">
        <v>10895</v>
      </c>
      <c r="E2799" t="s">
        <v>9769</v>
      </c>
      <c r="F2799" t="s">
        <v>3354</v>
      </c>
      <c r="G2799">
        <v>76</v>
      </c>
      <c r="H2799" t="s">
        <v>24</v>
      </c>
      <c r="I2799">
        <v>8</v>
      </c>
      <c r="J2799" t="s">
        <v>5024</v>
      </c>
      <c r="K2799">
        <v>2019</v>
      </c>
      <c r="L2799">
        <v>90000</v>
      </c>
      <c r="M2799">
        <v>100043</v>
      </c>
      <c r="N2799">
        <v>60027</v>
      </c>
      <c r="R2799">
        <v>250070</v>
      </c>
      <c r="S2799" t="s">
        <v>5025</v>
      </c>
      <c r="T2799">
        <v>1261238</v>
      </c>
      <c r="V2799">
        <v>2003</v>
      </c>
      <c r="W2799">
        <v>62</v>
      </c>
      <c r="X2799" t="s">
        <v>36</v>
      </c>
      <c r="Y2799">
        <v>2090</v>
      </c>
      <c r="Z2799">
        <v>1130</v>
      </c>
    </row>
    <row r="2800" spans="1:26" x14ac:dyDescent="0.25">
      <c r="A2800">
        <v>2940</v>
      </c>
      <c r="B2800">
        <v>63754</v>
      </c>
      <c r="C2800" t="s">
        <v>8613</v>
      </c>
      <c r="D2800" t="s">
        <v>10895</v>
      </c>
      <c r="E2800" t="s">
        <v>9769</v>
      </c>
      <c r="F2800" t="s">
        <v>3354</v>
      </c>
      <c r="G2800">
        <v>76</v>
      </c>
      <c r="H2800" t="s">
        <v>24</v>
      </c>
      <c r="I2800">
        <v>9</v>
      </c>
      <c r="J2800" t="s">
        <v>9898</v>
      </c>
      <c r="K2800">
        <v>2019</v>
      </c>
      <c r="L2800">
        <v>90000</v>
      </c>
      <c r="M2800">
        <v>100043</v>
      </c>
      <c r="N2800">
        <v>60027</v>
      </c>
      <c r="R2800">
        <v>250070</v>
      </c>
      <c r="S2800" t="s">
        <v>9899</v>
      </c>
      <c r="T2800">
        <v>1199045</v>
      </c>
      <c r="V2800">
        <v>2017</v>
      </c>
      <c r="W2800">
        <v>67</v>
      </c>
      <c r="X2800" t="s">
        <v>27</v>
      </c>
      <c r="Y2800">
        <v>2090</v>
      </c>
      <c r="Z2800">
        <v>1130</v>
      </c>
    </row>
    <row r="2801" spans="1:26" x14ac:dyDescent="0.25">
      <c r="A2801">
        <v>2941</v>
      </c>
      <c r="B2801">
        <v>63754</v>
      </c>
      <c r="C2801" t="s">
        <v>8613</v>
      </c>
      <c r="D2801" t="s">
        <v>10895</v>
      </c>
      <c r="E2801" t="s">
        <v>9769</v>
      </c>
      <c r="F2801" t="s">
        <v>3354</v>
      </c>
      <c r="G2801">
        <v>76</v>
      </c>
      <c r="H2801" t="s">
        <v>24</v>
      </c>
      <c r="I2801">
        <v>10</v>
      </c>
      <c r="J2801" t="s">
        <v>5030</v>
      </c>
      <c r="K2801">
        <v>2019</v>
      </c>
      <c r="L2801">
        <v>90000</v>
      </c>
      <c r="M2801">
        <v>100043</v>
      </c>
      <c r="N2801">
        <v>60027</v>
      </c>
      <c r="R2801">
        <v>250070</v>
      </c>
      <c r="S2801" t="s">
        <v>5031</v>
      </c>
      <c r="T2801">
        <v>1479078</v>
      </c>
      <c r="V2801">
        <v>2012</v>
      </c>
      <c r="W2801">
        <v>61</v>
      </c>
      <c r="X2801" t="s">
        <v>27</v>
      </c>
      <c r="Y2801">
        <v>2090</v>
      </c>
      <c r="Z2801">
        <v>1130</v>
      </c>
    </row>
    <row r="2802" spans="1:26" x14ac:dyDescent="0.25">
      <c r="A2802">
        <v>2942</v>
      </c>
      <c r="B2802">
        <v>63754</v>
      </c>
      <c r="C2802" t="s">
        <v>8613</v>
      </c>
      <c r="D2802" t="s">
        <v>10895</v>
      </c>
      <c r="E2802" t="s">
        <v>9769</v>
      </c>
      <c r="F2802" t="s">
        <v>3354</v>
      </c>
      <c r="G2802">
        <v>76</v>
      </c>
      <c r="H2802" t="s">
        <v>24</v>
      </c>
      <c r="I2802">
        <v>11</v>
      </c>
      <c r="J2802" t="s">
        <v>10900</v>
      </c>
      <c r="K2802">
        <v>2019</v>
      </c>
      <c r="L2802">
        <v>105000</v>
      </c>
      <c r="M2802">
        <v>100043</v>
      </c>
      <c r="N2802">
        <v>60027</v>
      </c>
      <c r="R2802">
        <v>265070</v>
      </c>
      <c r="S2802" t="s">
        <v>10901</v>
      </c>
      <c r="T2802">
        <v>1369091</v>
      </c>
      <c r="V2802">
        <v>2017</v>
      </c>
      <c r="W2802">
        <v>64</v>
      </c>
      <c r="X2802" t="s">
        <v>27</v>
      </c>
      <c r="Y2802">
        <v>2090</v>
      </c>
      <c r="Z2802">
        <v>1130</v>
      </c>
    </row>
    <row r="2803" spans="1:26" x14ac:dyDescent="0.25">
      <c r="A2803">
        <v>2943</v>
      </c>
      <c r="B2803">
        <v>1138118</v>
      </c>
      <c r="C2803" t="s">
        <v>8728</v>
      </c>
      <c r="D2803" t="s">
        <v>9388</v>
      </c>
      <c r="E2803" t="s">
        <v>8924</v>
      </c>
      <c r="F2803" t="s">
        <v>4591</v>
      </c>
      <c r="G2803">
        <v>121</v>
      </c>
      <c r="H2803" t="s">
        <v>24</v>
      </c>
      <c r="I2803">
        <v>1</v>
      </c>
      <c r="J2803" t="s">
        <v>5034</v>
      </c>
      <c r="K2803">
        <v>2019</v>
      </c>
      <c r="L2803">
        <v>100000</v>
      </c>
      <c r="M2803">
        <v>199984</v>
      </c>
      <c r="R2803">
        <v>299984</v>
      </c>
      <c r="S2803" t="s">
        <v>5035</v>
      </c>
      <c r="T2803">
        <v>1478288</v>
      </c>
      <c r="V2803">
        <v>2012</v>
      </c>
      <c r="W2803">
        <v>39</v>
      </c>
      <c r="X2803" t="s">
        <v>27</v>
      </c>
      <c r="Y2803">
        <v>6500</v>
      </c>
      <c r="Z2803">
        <v>1231</v>
      </c>
    </row>
    <row r="2804" spans="1:26" x14ac:dyDescent="0.25">
      <c r="A2804">
        <v>2944</v>
      </c>
      <c r="B2804">
        <v>1138118</v>
      </c>
      <c r="C2804" t="s">
        <v>8728</v>
      </c>
      <c r="D2804" t="s">
        <v>9388</v>
      </c>
      <c r="E2804" t="s">
        <v>8924</v>
      </c>
      <c r="F2804" t="s">
        <v>4591</v>
      </c>
      <c r="G2804">
        <v>121</v>
      </c>
      <c r="H2804" t="s">
        <v>24</v>
      </c>
      <c r="I2804">
        <v>2</v>
      </c>
      <c r="J2804" t="s">
        <v>10902</v>
      </c>
      <c r="K2804">
        <v>2019</v>
      </c>
      <c r="L2804">
        <v>120000</v>
      </c>
      <c r="M2804">
        <v>199984</v>
      </c>
      <c r="R2804">
        <v>319984</v>
      </c>
      <c r="S2804" t="s">
        <v>10903</v>
      </c>
      <c r="T2804">
        <v>1707060</v>
      </c>
      <c r="V2804">
        <v>2017</v>
      </c>
      <c r="W2804">
        <v>61</v>
      </c>
      <c r="X2804" t="s">
        <v>36</v>
      </c>
      <c r="Y2804">
        <v>6500</v>
      </c>
      <c r="Z2804">
        <v>1231</v>
      </c>
    </row>
    <row r="2805" spans="1:26" x14ac:dyDescent="0.25">
      <c r="A2805">
        <v>2945</v>
      </c>
      <c r="B2805">
        <v>1138118</v>
      </c>
      <c r="C2805" t="s">
        <v>8728</v>
      </c>
      <c r="D2805" t="s">
        <v>9388</v>
      </c>
      <c r="E2805" t="s">
        <v>8924</v>
      </c>
      <c r="F2805" t="s">
        <v>4591</v>
      </c>
      <c r="G2805">
        <v>121</v>
      </c>
      <c r="H2805" t="s">
        <v>24</v>
      </c>
      <c r="I2805">
        <v>3</v>
      </c>
      <c r="J2805" t="s">
        <v>5036</v>
      </c>
      <c r="K2805">
        <v>2019</v>
      </c>
      <c r="L2805">
        <v>125000</v>
      </c>
      <c r="M2805">
        <v>199984</v>
      </c>
      <c r="R2805">
        <v>324984</v>
      </c>
      <c r="S2805" t="s">
        <v>5037</v>
      </c>
      <c r="T2805">
        <v>1185425</v>
      </c>
      <c r="V2805">
        <v>2006</v>
      </c>
      <c r="W2805">
        <v>62</v>
      </c>
      <c r="X2805" t="s">
        <v>27</v>
      </c>
      <c r="Y2805">
        <v>6500</v>
      </c>
      <c r="Z2805">
        <v>1231</v>
      </c>
    </row>
    <row r="2806" spans="1:26" x14ac:dyDescent="0.25">
      <c r="A2806">
        <v>2946</v>
      </c>
      <c r="B2806">
        <v>1138118</v>
      </c>
      <c r="C2806" t="s">
        <v>8728</v>
      </c>
      <c r="D2806" t="s">
        <v>9388</v>
      </c>
      <c r="E2806" t="s">
        <v>8924</v>
      </c>
      <c r="F2806" t="s">
        <v>4591</v>
      </c>
      <c r="G2806">
        <v>121</v>
      </c>
      <c r="H2806" t="s">
        <v>24</v>
      </c>
      <c r="I2806">
        <v>4</v>
      </c>
      <c r="J2806" t="s">
        <v>10483</v>
      </c>
      <c r="K2806">
        <v>2019</v>
      </c>
      <c r="L2806">
        <v>100000</v>
      </c>
      <c r="M2806">
        <v>199984</v>
      </c>
      <c r="R2806">
        <v>299984</v>
      </c>
      <c r="S2806" t="s">
        <v>10484</v>
      </c>
      <c r="T2806">
        <v>1706594</v>
      </c>
      <c r="V2806">
        <v>2018</v>
      </c>
      <c r="W2806">
        <v>56</v>
      </c>
      <c r="X2806" t="s">
        <v>27</v>
      </c>
      <c r="Y2806">
        <v>6500</v>
      </c>
      <c r="Z2806">
        <v>1231</v>
      </c>
    </row>
    <row r="2807" spans="1:26" x14ac:dyDescent="0.25">
      <c r="A2807">
        <v>2947</v>
      </c>
      <c r="B2807">
        <v>1138118</v>
      </c>
      <c r="C2807" t="s">
        <v>8728</v>
      </c>
      <c r="D2807" t="s">
        <v>9388</v>
      </c>
      <c r="E2807" t="s">
        <v>8924</v>
      </c>
      <c r="F2807" t="s">
        <v>4591</v>
      </c>
      <c r="G2807">
        <v>121</v>
      </c>
      <c r="H2807" t="s">
        <v>24</v>
      </c>
      <c r="I2807">
        <v>5</v>
      </c>
      <c r="J2807" t="s">
        <v>10904</v>
      </c>
      <c r="K2807">
        <v>2019</v>
      </c>
      <c r="L2807">
        <v>100000</v>
      </c>
      <c r="M2807">
        <v>199984</v>
      </c>
      <c r="R2807">
        <v>299984</v>
      </c>
      <c r="S2807" t="s">
        <v>5904</v>
      </c>
      <c r="T2807">
        <v>1199915</v>
      </c>
      <c r="V2807">
        <v>2019</v>
      </c>
      <c r="W2807">
        <v>59</v>
      </c>
      <c r="X2807" t="s">
        <v>36</v>
      </c>
      <c r="Y2807">
        <v>6500</v>
      </c>
      <c r="Z2807">
        <v>1231</v>
      </c>
    </row>
    <row r="2808" spans="1:26" x14ac:dyDescent="0.25">
      <c r="A2808">
        <v>2948</v>
      </c>
      <c r="B2808">
        <v>1138118</v>
      </c>
      <c r="C2808" t="s">
        <v>8728</v>
      </c>
      <c r="D2808" t="s">
        <v>9388</v>
      </c>
      <c r="E2808" t="s">
        <v>8924</v>
      </c>
      <c r="F2808" t="s">
        <v>4591</v>
      </c>
      <c r="G2808">
        <v>121</v>
      </c>
      <c r="H2808" t="s">
        <v>24</v>
      </c>
      <c r="I2808">
        <v>6</v>
      </c>
      <c r="J2808" t="s">
        <v>10905</v>
      </c>
      <c r="K2808">
        <v>2019</v>
      </c>
      <c r="L2808">
        <v>115000</v>
      </c>
      <c r="M2808">
        <v>199984</v>
      </c>
      <c r="R2808">
        <v>314984</v>
      </c>
      <c r="S2808" t="s">
        <v>10906</v>
      </c>
      <c r="T2808">
        <v>1335450</v>
      </c>
      <c r="V2808">
        <v>2016</v>
      </c>
      <c r="W2808">
        <v>64</v>
      </c>
      <c r="X2808" t="s">
        <v>27</v>
      </c>
      <c r="Y2808">
        <v>6500</v>
      </c>
      <c r="Z2808">
        <v>1231</v>
      </c>
    </row>
    <row r="2809" spans="1:26" x14ac:dyDescent="0.25">
      <c r="A2809">
        <v>2949</v>
      </c>
      <c r="B2809">
        <v>1138118</v>
      </c>
      <c r="C2809" t="s">
        <v>8728</v>
      </c>
      <c r="D2809" t="s">
        <v>9388</v>
      </c>
      <c r="E2809" t="s">
        <v>8924</v>
      </c>
      <c r="F2809" t="s">
        <v>4591</v>
      </c>
      <c r="G2809">
        <v>121</v>
      </c>
      <c r="H2809" t="s">
        <v>24</v>
      </c>
      <c r="I2809">
        <v>7</v>
      </c>
      <c r="J2809" t="s">
        <v>10487</v>
      </c>
      <c r="K2809">
        <v>2019</v>
      </c>
      <c r="L2809">
        <v>100000</v>
      </c>
      <c r="M2809">
        <v>199984</v>
      </c>
      <c r="R2809">
        <v>299984</v>
      </c>
      <c r="S2809" t="s">
        <v>10488</v>
      </c>
      <c r="T2809">
        <v>1248032</v>
      </c>
      <c r="V2809">
        <v>2015</v>
      </c>
      <c r="W2809">
        <v>60</v>
      </c>
      <c r="X2809" t="s">
        <v>27</v>
      </c>
      <c r="Y2809">
        <v>6500</v>
      </c>
      <c r="Z2809">
        <v>1231</v>
      </c>
    </row>
    <row r="2810" spans="1:26" x14ac:dyDescent="0.25">
      <c r="A2810">
        <v>2950</v>
      </c>
      <c r="B2810">
        <v>1138118</v>
      </c>
      <c r="C2810" t="s">
        <v>8728</v>
      </c>
      <c r="D2810" t="s">
        <v>9388</v>
      </c>
      <c r="E2810" t="s">
        <v>8924</v>
      </c>
      <c r="F2810" t="s">
        <v>4591</v>
      </c>
      <c r="G2810">
        <v>121</v>
      </c>
      <c r="H2810" t="s">
        <v>24</v>
      </c>
      <c r="I2810">
        <v>8</v>
      </c>
      <c r="J2810" t="s">
        <v>10907</v>
      </c>
      <c r="K2810">
        <v>2019</v>
      </c>
      <c r="S2810" t="s">
        <v>3312</v>
      </c>
      <c r="T2810">
        <v>1179998</v>
      </c>
      <c r="V2810">
        <v>2012</v>
      </c>
      <c r="W2810">
        <v>63</v>
      </c>
      <c r="X2810" t="s">
        <v>36</v>
      </c>
      <c r="Y2810">
        <v>6500</v>
      </c>
      <c r="Z2810">
        <v>1231</v>
      </c>
    </row>
    <row r="2811" spans="1:26" x14ac:dyDescent="0.25">
      <c r="A2811">
        <v>2951</v>
      </c>
      <c r="B2811">
        <v>1138118</v>
      </c>
      <c r="C2811" t="s">
        <v>8728</v>
      </c>
      <c r="D2811" t="s">
        <v>9388</v>
      </c>
      <c r="E2811" t="s">
        <v>8924</v>
      </c>
      <c r="F2811" t="s">
        <v>4591</v>
      </c>
      <c r="G2811">
        <v>121</v>
      </c>
      <c r="H2811" t="s">
        <v>24</v>
      </c>
      <c r="I2811">
        <v>9</v>
      </c>
      <c r="J2811" t="s">
        <v>1935</v>
      </c>
      <c r="K2811">
        <v>2019</v>
      </c>
      <c r="L2811">
        <v>100000</v>
      </c>
      <c r="M2811">
        <v>199984</v>
      </c>
      <c r="R2811">
        <v>299984</v>
      </c>
      <c r="S2811" t="s">
        <v>320</v>
      </c>
      <c r="T2811">
        <v>1183429</v>
      </c>
      <c r="V2811">
        <v>2010</v>
      </c>
      <c r="W2811">
        <v>72</v>
      </c>
      <c r="X2811" t="s">
        <v>36</v>
      </c>
      <c r="Y2811">
        <v>6500</v>
      </c>
      <c r="Z2811">
        <v>1231</v>
      </c>
    </row>
    <row r="2812" spans="1:26" x14ac:dyDescent="0.25">
      <c r="A2812">
        <v>2952</v>
      </c>
      <c r="B2812">
        <v>1138118</v>
      </c>
      <c r="C2812" t="s">
        <v>8728</v>
      </c>
      <c r="D2812" t="s">
        <v>9388</v>
      </c>
      <c r="E2812" t="s">
        <v>8924</v>
      </c>
      <c r="F2812" t="s">
        <v>4591</v>
      </c>
      <c r="G2812">
        <v>121</v>
      </c>
      <c r="H2812" t="s">
        <v>24</v>
      </c>
      <c r="I2812">
        <v>10</v>
      </c>
      <c r="J2812" t="s">
        <v>5044</v>
      </c>
      <c r="K2812">
        <v>2019</v>
      </c>
      <c r="L2812">
        <v>100000</v>
      </c>
      <c r="M2812">
        <v>199984</v>
      </c>
      <c r="R2812">
        <v>299984</v>
      </c>
      <c r="S2812" t="s">
        <v>5045</v>
      </c>
      <c r="T2812">
        <v>1128145</v>
      </c>
      <c r="V2812">
        <v>2001</v>
      </c>
      <c r="W2812">
        <v>76</v>
      </c>
      <c r="X2812" t="s">
        <v>27</v>
      </c>
      <c r="Y2812">
        <v>6500</v>
      </c>
      <c r="Z2812">
        <v>1231</v>
      </c>
    </row>
    <row r="2813" spans="1:26" x14ac:dyDescent="0.25">
      <c r="A2813">
        <v>2953</v>
      </c>
      <c r="B2813">
        <v>1138118</v>
      </c>
      <c r="C2813" t="s">
        <v>8728</v>
      </c>
      <c r="D2813" t="s">
        <v>9388</v>
      </c>
      <c r="E2813" t="s">
        <v>8924</v>
      </c>
      <c r="F2813" t="s">
        <v>4591</v>
      </c>
      <c r="G2813">
        <v>121</v>
      </c>
      <c r="H2813" t="s">
        <v>24</v>
      </c>
      <c r="I2813">
        <v>11</v>
      </c>
      <c r="J2813" t="s">
        <v>10908</v>
      </c>
      <c r="K2813">
        <v>2019</v>
      </c>
      <c r="L2813">
        <v>100000</v>
      </c>
      <c r="M2813">
        <v>199984</v>
      </c>
      <c r="R2813">
        <v>299984</v>
      </c>
      <c r="S2813" t="s">
        <v>10908</v>
      </c>
      <c r="T2813">
        <v>1466919</v>
      </c>
      <c r="V2813">
        <v>2017</v>
      </c>
      <c r="W2813">
        <v>63</v>
      </c>
      <c r="X2813" t="s">
        <v>27</v>
      </c>
      <c r="Y2813">
        <v>6500</v>
      </c>
      <c r="Z2813">
        <v>1231</v>
      </c>
    </row>
    <row r="2814" spans="1:26" x14ac:dyDescent="0.25">
      <c r="A2814">
        <v>2954</v>
      </c>
      <c r="B2814">
        <v>1037646</v>
      </c>
      <c r="C2814" t="s">
        <v>8792</v>
      </c>
      <c r="D2814" t="s">
        <v>9003</v>
      </c>
      <c r="E2814" t="s">
        <v>8940</v>
      </c>
      <c r="F2814" t="s">
        <v>1560</v>
      </c>
      <c r="G2814">
        <v>5</v>
      </c>
      <c r="H2814" t="s">
        <v>24</v>
      </c>
      <c r="I2814">
        <v>1</v>
      </c>
      <c r="J2814" t="s">
        <v>5046</v>
      </c>
      <c r="K2814">
        <v>2019</v>
      </c>
      <c r="L2814">
        <v>86500</v>
      </c>
      <c r="M2814">
        <v>44690</v>
      </c>
      <c r="N2814">
        <v>89951</v>
      </c>
      <c r="R2814">
        <v>221141</v>
      </c>
      <c r="S2814" t="s">
        <v>5047</v>
      </c>
      <c r="T2814">
        <v>1375492</v>
      </c>
      <c r="V2814">
        <v>2007</v>
      </c>
      <c r="W2814">
        <v>68</v>
      </c>
      <c r="X2814" t="s">
        <v>27</v>
      </c>
      <c r="Y2814">
        <v>3826</v>
      </c>
      <c r="Z2814">
        <v>1231</v>
      </c>
    </row>
    <row r="2815" spans="1:26" x14ac:dyDescent="0.25">
      <c r="A2815">
        <v>2955</v>
      </c>
      <c r="B2815">
        <v>1037646</v>
      </c>
      <c r="C2815" t="s">
        <v>8792</v>
      </c>
      <c r="D2815" t="s">
        <v>9003</v>
      </c>
      <c r="E2815" t="s">
        <v>8940</v>
      </c>
      <c r="F2815" t="s">
        <v>1560</v>
      </c>
      <c r="G2815">
        <v>5</v>
      </c>
      <c r="H2815" t="s">
        <v>24</v>
      </c>
      <c r="I2815">
        <v>2</v>
      </c>
      <c r="J2815" t="s">
        <v>10909</v>
      </c>
      <c r="K2815">
        <v>2019</v>
      </c>
      <c r="L2815">
        <v>105000</v>
      </c>
      <c r="M2815">
        <v>44690</v>
      </c>
      <c r="N2815">
        <v>89951</v>
      </c>
      <c r="R2815">
        <v>239641</v>
      </c>
      <c r="S2815" t="s">
        <v>10910</v>
      </c>
      <c r="T2815">
        <v>1217439</v>
      </c>
      <c r="V2815">
        <v>2017</v>
      </c>
      <c r="W2815">
        <v>58</v>
      </c>
      <c r="X2815" t="s">
        <v>36</v>
      </c>
      <c r="Y2815">
        <v>3826</v>
      </c>
      <c r="Z2815">
        <v>1231</v>
      </c>
    </row>
    <row r="2816" spans="1:26" x14ac:dyDescent="0.25">
      <c r="A2816">
        <v>2956</v>
      </c>
      <c r="B2816">
        <v>1037646</v>
      </c>
      <c r="C2816" t="s">
        <v>8792</v>
      </c>
      <c r="D2816" t="s">
        <v>9003</v>
      </c>
      <c r="E2816" t="s">
        <v>8940</v>
      </c>
      <c r="F2816" t="s">
        <v>1560</v>
      </c>
      <c r="G2816">
        <v>5</v>
      </c>
      <c r="H2816" t="s">
        <v>24</v>
      </c>
      <c r="I2816">
        <v>3</v>
      </c>
      <c r="J2816" t="s">
        <v>10911</v>
      </c>
      <c r="K2816">
        <v>2019</v>
      </c>
      <c r="L2816">
        <v>93000</v>
      </c>
      <c r="M2816">
        <v>44690</v>
      </c>
      <c r="N2816">
        <v>89951</v>
      </c>
      <c r="R2816">
        <v>227641</v>
      </c>
      <c r="S2816" t="s">
        <v>10912</v>
      </c>
      <c r="T2816">
        <v>1673277</v>
      </c>
      <c r="V2816">
        <v>2016</v>
      </c>
      <c r="W2816">
        <v>51</v>
      </c>
      <c r="X2816" t="s">
        <v>27</v>
      </c>
      <c r="Y2816">
        <v>3826</v>
      </c>
      <c r="Z2816">
        <v>1231</v>
      </c>
    </row>
    <row r="2817" spans="1:26" x14ac:dyDescent="0.25">
      <c r="A2817">
        <v>2957</v>
      </c>
      <c r="B2817">
        <v>1037646</v>
      </c>
      <c r="C2817" t="s">
        <v>8792</v>
      </c>
      <c r="D2817" t="s">
        <v>9003</v>
      </c>
      <c r="E2817" t="s">
        <v>8940</v>
      </c>
      <c r="F2817" t="s">
        <v>1560</v>
      </c>
      <c r="G2817">
        <v>5</v>
      </c>
      <c r="H2817" t="s">
        <v>24</v>
      </c>
      <c r="I2817">
        <v>4</v>
      </c>
      <c r="J2817" t="s">
        <v>10913</v>
      </c>
      <c r="K2817">
        <v>2019</v>
      </c>
      <c r="L2817">
        <v>57500</v>
      </c>
      <c r="M2817">
        <v>27391</v>
      </c>
      <c r="N2817">
        <v>89951</v>
      </c>
      <c r="R2817">
        <v>174842</v>
      </c>
      <c r="S2817" t="s">
        <v>10914</v>
      </c>
      <c r="T2817">
        <v>1777255</v>
      </c>
      <c r="X2817" t="s">
        <v>27</v>
      </c>
      <c r="Y2817">
        <v>3826</v>
      </c>
      <c r="Z2817">
        <v>1231</v>
      </c>
    </row>
    <row r="2818" spans="1:26" x14ac:dyDescent="0.25">
      <c r="A2818">
        <v>2958</v>
      </c>
      <c r="B2818">
        <v>1037646</v>
      </c>
      <c r="C2818" t="s">
        <v>8792</v>
      </c>
      <c r="D2818" t="s">
        <v>9003</v>
      </c>
      <c r="E2818" t="s">
        <v>8940</v>
      </c>
      <c r="F2818" t="s">
        <v>1560</v>
      </c>
      <c r="G2818">
        <v>5</v>
      </c>
      <c r="H2818" t="s">
        <v>24</v>
      </c>
      <c r="I2818">
        <v>5</v>
      </c>
      <c r="J2818" t="s">
        <v>10915</v>
      </c>
      <c r="K2818">
        <v>2019</v>
      </c>
      <c r="L2818">
        <v>28667</v>
      </c>
      <c r="R2818">
        <v>28667</v>
      </c>
      <c r="S2818" t="s">
        <v>10916</v>
      </c>
      <c r="T2818">
        <v>1470709</v>
      </c>
      <c r="V2818">
        <v>2015</v>
      </c>
      <c r="W2818">
        <v>58</v>
      </c>
      <c r="X2818" t="s">
        <v>36</v>
      </c>
      <c r="Y2818">
        <v>3826</v>
      </c>
      <c r="Z2818">
        <v>1231</v>
      </c>
    </row>
    <row r="2819" spans="1:26" x14ac:dyDescent="0.25">
      <c r="A2819">
        <v>2959</v>
      </c>
      <c r="B2819">
        <v>1037646</v>
      </c>
      <c r="C2819" t="s">
        <v>8792</v>
      </c>
      <c r="D2819" t="s">
        <v>9003</v>
      </c>
      <c r="E2819" t="s">
        <v>8940</v>
      </c>
      <c r="F2819" t="s">
        <v>1560</v>
      </c>
      <c r="G2819">
        <v>5</v>
      </c>
      <c r="H2819" t="s">
        <v>24</v>
      </c>
      <c r="I2819">
        <v>6</v>
      </c>
      <c r="J2819" t="s">
        <v>5050</v>
      </c>
      <c r="K2819">
        <v>2019</v>
      </c>
      <c r="L2819">
        <v>101000</v>
      </c>
      <c r="M2819">
        <v>44690</v>
      </c>
      <c r="N2819">
        <v>89951</v>
      </c>
      <c r="R2819">
        <v>235641</v>
      </c>
      <c r="S2819" t="s">
        <v>5051</v>
      </c>
      <c r="T2819">
        <v>1378014</v>
      </c>
      <c r="V2819">
        <v>2008</v>
      </c>
      <c r="W2819">
        <v>63</v>
      </c>
      <c r="X2819" t="s">
        <v>27</v>
      </c>
      <c r="Y2819">
        <v>3826</v>
      </c>
      <c r="Z2819">
        <v>1231</v>
      </c>
    </row>
    <row r="2820" spans="1:26" x14ac:dyDescent="0.25">
      <c r="A2820">
        <v>2960</v>
      </c>
      <c r="B2820">
        <v>1037646</v>
      </c>
      <c r="C2820" t="s">
        <v>8792</v>
      </c>
      <c r="D2820" t="s">
        <v>9003</v>
      </c>
      <c r="E2820" t="s">
        <v>8940</v>
      </c>
      <c r="F2820" t="s">
        <v>1560</v>
      </c>
      <c r="G2820">
        <v>5</v>
      </c>
      <c r="H2820" t="s">
        <v>24</v>
      </c>
      <c r="I2820">
        <v>7</v>
      </c>
      <c r="J2820" t="s">
        <v>5054</v>
      </c>
      <c r="K2820">
        <v>2019</v>
      </c>
      <c r="L2820">
        <v>33000</v>
      </c>
      <c r="R2820">
        <v>33000</v>
      </c>
      <c r="S2820" t="s">
        <v>5055</v>
      </c>
      <c r="T2820">
        <v>1207935</v>
      </c>
      <c r="V2820">
        <v>2002</v>
      </c>
      <c r="W2820">
        <v>73</v>
      </c>
      <c r="X2820" t="s">
        <v>27</v>
      </c>
      <c r="Y2820">
        <v>3826</v>
      </c>
      <c r="Z2820">
        <v>1231</v>
      </c>
    </row>
    <row r="2821" spans="1:26" x14ac:dyDescent="0.25">
      <c r="A2821">
        <v>2961</v>
      </c>
      <c r="B2821">
        <v>1037646</v>
      </c>
      <c r="C2821" t="s">
        <v>8792</v>
      </c>
      <c r="D2821" t="s">
        <v>9003</v>
      </c>
      <c r="E2821" t="s">
        <v>8940</v>
      </c>
      <c r="F2821" t="s">
        <v>1560</v>
      </c>
      <c r="G2821">
        <v>5</v>
      </c>
      <c r="H2821" t="s">
        <v>24</v>
      </c>
      <c r="I2821">
        <v>8</v>
      </c>
      <c r="J2821" t="s">
        <v>5058</v>
      </c>
      <c r="K2821">
        <v>2019</v>
      </c>
      <c r="L2821">
        <v>111667</v>
      </c>
      <c r="M2821">
        <v>94426</v>
      </c>
      <c r="N2821">
        <v>89951</v>
      </c>
      <c r="R2821">
        <v>296044</v>
      </c>
      <c r="S2821" t="s">
        <v>5059</v>
      </c>
      <c r="T2821">
        <v>1186873</v>
      </c>
      <c r="V2821">
        <v>1996</v>
      </c>
      <c r="W2821">
        <v>60</v>
      </c>
      <c r="X2821" t="s">
        <v>27</v>
      </c>
      <c r="Y2821">
        <v>3826</v>
      </c>
      <c r="Z2821">
        <v>1231</v>
      </c>
    </row>
    <row r="2822" spans="1:26" x14ac:dyDescent="0.25">
      <c r="A2822">
        <v>2962</v>
      </c>
      <c r="B2822">
        <v>1037646</v>
      </c>
      <c r="C2822" t="s">
        <v>8792</v>
      </c>
      <c r="D2822" t="s">
        <v>9003</v>
      </c>
      <c r="E2822" t="s">
        <v>8940</v>
      </c>
      <c r="F2822" t="s">
        <v>1560</v>
      </c>
      <c r="G2822">
        <v>5</v>
      </c>
      <c r="H2822" t="s">
        <v>24</v>
      </c>
      <c r="I2822">
        <v>9</v>
      </c>
      <c r="J2822" t="s">
        <v>5060</v>
      </c>
      <c r="K2822">
        <v>2019</v>
      </c>
      <c r="L2822">
        <v>319153</v>
      </c>
      <c r="M2822">
        <v>183086</v>
      </c>
      <c r="N2822">
        <v>366875</v>
      </c>
      <c r="R2822">
        <v>869114</v>
      </c>
      <c r="S2822" t="s">
        <v>5061</v>
      </c>
      <c r="T2822">
        <v>1207936</v>
      </c>
      <c r="V2822">
        <v>1996</v>
      </c>
      <c r="W2822">
        <v>64</v>
      </c>
      <c r="X2822" t="s">
        <v>27</v>
      </c>
      <c r="Y2822">
        <v>3826</v>
      </c>
      <c r="Z2822">
        <v>1231</v>
      </c>
    </row>
    <row r="2823" spans="1:26" x14ac:dyDescent="0.25">
      <c r="A2823">
        <v>2963</v>
      </c>
      <c r="B2823">
        <v>920522</v>
      </c>
      <c r="C2823" t="s">
        <v>8488</v>
      </c>
      <c r="D2823" t="s">
        <v>9305</v>
      </c>
      <c r="E2823" t="s">
        <v>9277</v>
      </c>
      <c r="F2823" t="s">
        <v>2796</v>
      </c>
      <c r="G2823">
        <v>108</v>
      </c>
      <c r="H2823" t="s">
        <v>24</v>
      </c>
      <c r="I2823">
        <v>1</v>
      </c>
      <c r="J2823" t="s">
        <v>10917</v>
      </c>
      <c r="K2823">
        <v>2019</v>
      </c>
      <c r="Q2823">
        <v>477052</v>
      </c>
      <c r="R2823">
        <v>477052</v>
      </c>
      <c r="S2823" t="s">
        <v>5065</v>
      </c>
      <c r="T2823">
        <v>1198329</v>
      </c>
      <c r="V2823">
        <v>1994</v>
      </c>
      <c r="W2823">
        <v>71</v>
      </c>
      <c r="X2823" t="s">
        <v>27</v>
      </c>
      <c r="Y2823">
        <v>6798</v>
      </c>
      <c r="Z2823">
        <v>1231</v>
      </c>
    </row>
    <row r="2824" spans="1:26" x14ac:dyDescent="0.25">
      <c r="A2824">
        <v>2964</v>
      </c>
      <c r="B2824">
        <v>920522</v>
      </c>
      <c r="C2824" t="s">
        <v>8488</v>
      </c>
      <c r="D2824" t="s">
        <v>9305</v>
      </c>
      <c r="E2824" t="s">
        <v>9277</v>
      </c>
      <c r="F2824" t="s">
        <v>2796</v>
      </c>
      <c r="G2824">
        <v>108</v>
      </c>
      <c r="H2824" t="s">
        <v>24</v>
      </c>
      <c r="I2824">
        <v>2</v>
      </c>
      <c r="J2824" t="s">
        <v>1718</v>
      </c>
      <c r="K2824">
        <v>2019</v>
      </c>
      <c r="L2824">
        <v>85300</v>
      </c>
      <c r="N2824">
        <v>120000</v>
      </c>
      <c r="R2824">
        <v>205300</v>
      </c>
      <c r="S2824" t="s">
        <v>1719</v>
      </c>
      <c r="T2824">
        <v>1388397</v>
      </c>
      <c r="V2824">
        <v>2018</v>
      </c>
      <c r="W2824">
        <v>67</v>
      </c>
      <c r="X2824" t="s">
        <v>36</v>
      </c>
      <c r="Y2824">
        <v>6798</v>
      </c>
      <c r="Z2824">
        <v>1231</v>
      </c>
    </row>
    <row r="2825" spans="1:26" x14ac:dyDescent="0.25">
      <c r="A2825">
        <v>2965</v>
      </c>
      <c r="B2825">
        <v>920522</v>
      </c>
      <c r="C2825" t="s">
        <v>8488</v>
      </c>
      <c r="D2825" t="s">
        <v>9305</v>
      </c>
      <c r="E2825" t="s">
        <v>9277</v>
      </c>
      <c r="F2825" t="s">
        <v>2796</v>
      </c>
      <c r="G2825">
        <v>108</v>
      </c>
      <c r="H2825" t="s">
        <v>24</v>
      </c>
      <c r="I2825">
        <v>3</v>
      </c>
      <c r="J2825" t="s">
        <v>10918</v>
      </c>
      <c r="K2825">
        <v>2019</v>
      </c>
      <c r="L2825">
        <v>81550</v>
      </c>
      <c r="N2825">
        <v>120000</v>
      </c>
      <c r="R2825">
        <v>201550</v>
      </c>
      <c r="S2825" t="s">
        <v>10919</v>
      </c>
      <c r="T2825">
        <v>1752521</v>
      </c>
      <c r="V2825">
        <v>2018</v>
      </c>
      <c r="W2825">
        <v>64</v>
      </c>
      <c r="X2825" t="s">
        <v>36</v>
      </c>
      <c r="Y2825">
        <v>6798</v>
      </c>
      <c r="Z2825">
        <v>1231</v>
      </c>
    </row>
    <row r="2826" spans="1:26" x14ac:dyDescent="0.25">
      <c r="A2826">
        <v>2966</v>
      </c>
      <c r="B2826">
        <v>920522</v>
      </c>
      <c r="C2826" t="s">
        <v>8488</v>
      </c>
      <c r="D2826" t="s">
        <v>9305</v>
      </c>
      <c r="E2826" t="s">
        <v>9277</v>
      </c>
      <c r="F2826" t="s">
        <v>2796</v>
      </c>
      <c r="G2826">
        <v>108</v>
      </c>
      <c r="H2826" t="s">
        <v>24</v>
      </c>
      <c r="I2826">
        <v>4</v>
      </c>
      <c r="J2826" t="s">
        <v>10920</v>
      </c>
      <c r="K2826">
        <v>2019</v>
      </c>
      <c r="L2826">
        <v>86450</v>
      </c>
      <c r="N2826">
        <v>120000</v>
      </c>
      <c r="R2826">
        <v>206450</v>
      </c>
      <c r="S2826" t="s">
        <v>2195</v>
      </c>
      <c r="T2826">
        <v>1202433</v>
      </c>
      <c r="V2826">
        <v>2014</v>
      </c>
      <c r="W2826">
        <v>70</v>
      </c>
      <c r="X2826" t="s">
        <v>27</v>
      </c>
      <c r="Y2826">
        <v>6798</v>
      </c>
      <c r="Z2826">
        <v>1231</v>
      </c>
    </row>
    <row r="2827" spans="1:26" x14ac:dyDescent="0.25">
      <c r="A2827">
        <v>2967</v>
      </c>
      <c r="B2827">
        <v>920522</v>
      </c>
      <c r="C2827" t="s">
        <v>8488</v>
      </c>
      <c r="D2827" t="s">
        <v>9305</v>
      </c>
      <c r="E2827" t="s">
        <v>9277</v>
      </c>
      <c r="F2827" t="s">
        <v>2796</v>
      </c>
      <c r="G2827">
        <v>108</v>
      </c>
      <c r="H2827" t="s">
        <v>24</v>
      </c>
      <c r="I2827">
        <v>5</v>
      </c>
      <c r="J2827" t="s">
        <v>10921</v>
      </c>
      <c r="K2827">
        <v>2019</v>
      </c>
      <c r="L2827">
        <v>72450</v>
      </c>
      <c r="N2827">
        <v>230000</v>
      </c>
      <c r="R2827">
        <v>302450</v>
      </c>
      <c r="S2827" t="s">
        <v>5068</v>
      </c>
      <c r="T2827">
        <v>939706</v>
      </c>
      <c r="V2827">
        <v>1994</v>
      </c>
      <c r="W2827">
        <v>78</v>
      </c>
      <c r="X2827" t="s">
        <v>27</v>
      </c>
      <c r="Y2827">
        <v>6798</v>
      </c>
      <c r="Z2827">
        <v>1231</v>
      </c>
    </row>
    <row r="2828" spans="1:26" x14ac:dyDescent="0.25">
      <c r="A2828">
        <v>2968</v>
      </c>
      <c r="B2828">
        <v>920522</v>
      </c>
      <c r="C2828" t="s">
        <v>8488</v>
      </c>
      <c r="D2828" t="s">
        <v>9305</v>
      </c>
      <c r="E2828" t="s">
        <v>9277</v>
      </c>
      <c r="F2828" t="s">
        <v>2796</v>
      </c>
      <c r="G2828">
        <v>108</v>
      </c>
      <c r="H2828" t="s">
        <v>24</v>
      </c>
      <c r="I2828">
        <v>6</v>
      </c>
      <c r="J2828" t="s">
        <v>10922</v>
      </c>
      <c r="K2828">
        <v>2019</v>
      </c>
      <c r="L2828">
        <v>82550</v>
      </c>
      <c r="N2828">
        <v>120000</v>
      </c>
      <c r="R2828">
        <v>202550</v>
      </c>
      <c r="S2828" t="s">
        <v>5076</v>
      </c>
      <c r="T2828">
        <v>1227889</v>
      </c>
      <c r="V2828">
        <v>2014</v>
      </c>
      <c r="W2828">
        <v>72</v>
      </c>
      <c r="X2828" t="s">
        <v>27</v>
      </c>
      <c r="Y2828">
        <v>6798</v>
      </c>
      <c r="Z2828">
        <v>1231</v>
      </c>
    </row>
    <row r="2829" spans="1:26" x14ac:dyDescent="0.25">
      <c r="A2829">
        <v>2969</v>
      </c>
      <c r="B2829">
        <v>920522</v>
      </c>
      <c r="C2829" t="s">
        <v>8488</v>
      </c>
      <c r="D2829" t="s">
        <v>9305</v>
      </c>
      <c r="E2829" t="s">
        <v>9277</v>
      </c>
      <c r="F2829" t="s">
        <v>2796</v>
      </c>
      <c r="G2829">
        <v>108</v>
      </c>
      <c r="H2829" t="s">
        <v>24</v>
      </c>
      <c r="I2829">
        <v>7</v>
      </c>
      <c r="J2829" t="s">
        <v>10923</v>
      </c>
      <c r="K2829">
        <v>2019</v>
      </c>
      <c r="L2829">
        <v>85950</v>
      </c>
      <c r="M2829">
        <v>120000</v>
      </c>
      <c r="R2829">
        <v>205950</v>
      </c>
      <c r="S2829" t="s">
        <v>5078</v>
      </c>
      <c r="T2829">
        <v>1189059</v>
      </c>
      <c r="V2829">
        <v>2011</v>
      </c>
      <c r="W2829">
        <v>70</v>
      </c>
      <c r="X2829" t="s">
        <v>27</v>
      </c>
      <c r="Y2829">
        <v>6798</v>
      </c>
      <c r="Z2829">
        <v>1231</v>
      </c>
    </row>
    <row r="2830" spans="1:26" x14ac:dyDescent="0.25">
      <c r="A2830">
        <v>2970</v>
      </c>
      <c r="B2830">
        <v>920522</v>
      </c>
      <c r="C2830" t="s">
        <v>8488</v>
      </c>
      <c r="D2830" t="s">
        <v>9305</v>
      </c>
      <c r="E2830" t="s">
        <v>9277</v>
      </c>
      <c r="F2830" t="s">
        <v>2796</v>
      </c>
      <c r="G2830">
        <v>108</v>
      </c>
      <c r="H2830" t="s">
        <v>24</v>
      </c>
      <c r="I2830">
        <v>8</v>
      </c>
      <c r="J2830" t="s">
        <v>10924</v>
      </c>
      <c r="K2830">
        <v>2019</v>
      </c>
      <c r="L2830">
        <v>104300</v>
      </c>
      <c r="N2830">
        <v>120000</v>
      </c>
      <c r="R2830">
        <v>224300</v>
      </c>
      <c r="S2830" t="s">
        <v>5080</v>
      </c>
      <c r="T2830">
        <v>1521276</v>
      </c>
      <c r="V2830">
        <v>2011</v>
      </c>
      <c r="W2830">
        <v>59</v>
      </c>
      <c r="X2830" t="s">
        <v>36</v>
      </c>
      <c r="Y2830">
        <v>6798</v>
      </c>
      <c r="Z2830">
        <v>1231</v>
      </c>
    </row>
    <row r="2831" spans="1:26" x14ac:dyDescent="0.25">
      <c r="A2831">
        <v>2971</v>
      </c>
      <c r="B2831">
        <v>45012</v>
      </c>
      <c r="C2831" t="s">
        <v>8640</v>
      </c>
      <c r="D2831" t="s">
        <v>8964</v>
      </c>
      <c r="E2831" t="s">
        <v>8843</v>
      </c>
      <c r="F2831" t="s">
        <v>958</v>
      </c>
      <c r="G2831">
        <v>93</v>
      </c>
      <c r="H2831" t="s">
        <v>24</v>
      </c>
      <c r="I2831">
        <v>1</v>
      </c>
      <c r="J2831" t="s">
        <v>5087</v>
      </c>
      <c r="K2831">
        <v>2019</v>
      </c>
      <c r="L2831">
        <v>115000</v>
      </c>
      <c r="M2831">
        <v>173865</v>
      </c>
      <c r="Q2831">
        <v>22537</v>
      </c>
      <c r="R2831">
        <v>311402</v>
      </c>
      <c r="S2831" t="s">
        <v>5088</v>
      </c>
      <c r="T2831">
        <v>1627197</v>
      </c>
      <c r="V2831">
        <v>2014</v>
      </c>
      <c r="W2831">
        <v>66</v>
      </c>
      <c r="X2831" t="s">
        <v>27</v>
      </c>
      <c r="Y2831">
        <v>1389</v>
      </c>
      <c r="Z2831">
        <v>1231</v>
      </c>
    </row>
    <row r="2832" spans="1:26" x14ac:dyDescent="0.25">
      <c r="A2832">
        <v>2972</v>
      </c>
      <c r="B2832">
        <v>45012</v>
      </c>
      <c r="C2832" t="s">
        <v>8640</v>
      </c>
      <c r="D2832" t="s">
        <v>8964</v>
      </c>
      <c r="E2832" t="s">
        <v>8843</v>
      </c>
      <c r="F2832" t="s">
        <v>958</v>
      </c>
      <c r="G2832">
        <v>93</v>
      </c>
      <c r="H2832" t="s">
        <v>24</v>
      </c>
      <c r="I2832">
        <v>2</v>
      </c>
      <c r="J2832" t="s">
        <v>10925</v>
      </c>
      <c r="K2832">
        <v>2019</v>
      </c>
      <c r="L2832">
        <v>115000</v>
      </c>
      <c r="M2832">
        <v>173865</v>
      </c>
      <c r="Q2832">
        <v>12792</v>
      </c>
      <c r="R2832">
        <v>301657</v>
      </c>
      <c r="S2832" t="s">
        <v>10926</v>
      </c>
      <c r="T2832">
        <v>1433667</v>
      </c>
      <c r="V2832">
        <v>2016</v>
      </c>
      <c r="W2832">
        <v>68</v>
      </c>
      <c r="X2832" t="s">
        <v>27</v>
      </c>
      <c r="Y2832">
        <v>1389</v>
      </c>
      <c r="Z2832">
        <v>1231</v>
      </c>
    </row>
    <row r="2833" spans="1:26" x14ac:dyDescent="0.25">
      <c r="A2833">
        <v>2973</v>
      </c>
      <c r="B2833">
        <v>45012</v>
      </c>
      <c r="C2833" t="s">
        <v>8640</v>
      </c>
      <c r="D2833" t="s">
        <v>8964</v>
      </c>
      <c r="E2833" t="s">
        <v>8843</v>
      </c>
      <c r="F2833" t="s">
        <v>958</v>
      </c>
      <c r="G2833">
        <v>93</v>
      </c>
      <c r="H2833" t="s">
        <v>24</v>
      </c>
      <c r="I2833">
        <v>3</v>
      </c>
      <c r="J2833" t="s">
        <v>10927</v>
      </c>
      <c r="K2833">
        <v>2019</v>
      </c>
      <c r="L2833">
        <v>101264</v>
      </c>
      <c r="M2833">
        <v>267408</v>
      </c>
      <c r="Q2833">
        <v>5239</v>
      </c>
      <c r="R2833">
        <v>373911</v>
      </c>
      <c r="S2833" t="s">
        <v>10928</v>
      </c>
      <c r="T2833">
        <v>1768654</v>
      </c>
      <c r="X2833" t="s">
        <v>36</v>
      </c>
      <c r="Y2833">
        <v>1389</v>
      </c>
      <c r="Z2833">
        <v>1231</v>
      </c>
    </row>
    <row r="2834" spans="1:26" x14ac:dyDescent="0.25">
      <c r="A2834">
        <v>2974</v>
      </c>
      <c r="B2834">
        <v>45012</v>
      </c>
      <c r="C2834" t="s">
        <v>8640</v>
      </c>
      <c r="D2834" t="s">
        <v>8964</v>
      </c>
      <c r="E2834" t="s">
        <v>8843</v>
      </c>
      <c r="F2834" t="s">
        <v>958</v>
      </c>
      <c r="G2834">
        <v>93</v>
      </c>
      <c r="H2834" t="s">
        <v>24</v>
      </c>
      <c r="I2834">
        <v>4</v>
      </c>
      <c r="J2834" t="s">
        <v>1565</v>
      </c>
      <c r="K2834">
        <v>2019</v>
      </c>
      <c r="L2834">
        <v>140000</v>
      </c>
      <c r="M2834">
        <v>173865</v>
      </c>
      <c r="Q2834">
        <v>179258</v>
      </c>
      <c r="R2834">
        <v>493123</v>
      </c>
      <c r="S2834" t="s">
        <v>1566</v>
      </c>
      <c r="T2834">
        <v>1185166</v>
      </c>
      <c r="V2834">
        <v>2006</v>
      </c>
      <c r="W2834">
        <v>69</v>
      </c>
      <c r="X2834" t="s">
        <v>27</v>
      </c>
      <c r="Y2834">
        <v>1389</v>
      </c>
      <c r="Z2834">
        <v>1231</v>
      </c>
    </row>
    <row r="2835" spans="1:26" x14ac:dyDescent="0.25">
      <c r="A2835">
        <v>2975</v>
      </c>
      <c r="B2835">
        <v>45012</v>
      </c>
      <c r="C2835" t="s">
        <v>8640</v>
      </c>
      <c r="D2835" t="s">
        <v>8964</v>
      </c>
      <c r="E2835" t="s">
        <v>8843</v>
      </c>
      <c r="F2835" t="s">
        <v>958</v>
      </c>
      <c r="G2835">
        <v>93</v>
      </c>
      <c r="H2835" t="s">
        <v>24</v>
      </c>
      <c r="I2835">
        <v>5</v>
      </c>
      <c r="J2835" t="s">
        <v>5089</v>
      </c>
      <c r="K2835">
        <v>2019</v>
      </c>
      <c r="L2835">
        <v>50440</v>
      </c>
      <c r="Q2835">
        <v>88789</v>
      </c>
      <c r="R2835">
        <v>139229</v>
      </c>
      <c r="S2835" t="s">
        <v>5090</v>
      </c>
      <c r="T2835">
        <v>1023535</v>
      </c>
      <c r="V2835">
        <v>2006</v>
      </c>
      <c r="W2835">
        <v>73</v>
      </c>
      <c r="X2835" t="s">
        <v>27</v>
      </c>
      <c r="Y2835">
        <v>1389</v>
      </c>
      <c r="Z2835">
        <v>1231</v>
      </c>
    </row>
    <row r="2836" spans="1:26" x14ac:dyDescent="0.25">
      <c r="A2836">
        <v>2976</v>
      </c>
      <c r="B2836">
        <v>45012</v>
      </c>
      <c r="C2836" t="s">
        <v>8640</v>
      </c>
      <c r="D2836" t="s">
        <v>8964</v>
      </c>
      <c r="E2836" t="s">
        <v>8843</v>
      </c>
      <c r="F2836" t="s">
        <v>958</v>
      </c>
      <c r="G2836">
        <v>93</v>
      </c>
      <c r="H2836" t="s">
        <v>24</v>
      </c>
      <c r="I2836">
        <v>6</v>
      </c>
      <c r="J2836" t="s">
        <v>4537</v>
      </c>
      <c r="K2836">
        <v>2019</v>
      </c>
      <c r="L2836">
        <v>130000</v>
      </c>
      <c r="M2836">
        <v>173865</v>
      </c>
      <c r="Q2836">
        <v>63991</v>
      </c>
      <c r="R2836">
        <v>367856</v>
      </c>
      <c r="S2836" t="s">
        <v>4538</v>
      </c>
      <c r="T2836">
        <v>1188744</v>
      </c>
      <c r="V2836">
        <v>2006</v>
      </c>
      <c r="W2836">
        <v>69</v>
      </c>
      <c r="X2836" t="s">
        <v>27</v>
      </c>
      <c r="Y2836">
        <v>1389</v>
      </c>
      <c r="Z2836">
        <v>1231</v>
      </c>
    </row>
    <row r="2837" spans="1:26" x14ac:dyDescent="0.25">
      <c r="A2837">
        <v>2977</v>
      </c>
      <c r="B2837">
        <v>45012</v>
      </c>
      <c r="C2837" t="s">
        <v>8640</v>
      </c>
      <c r="D2837" t="s">
        <v>8964</v>
      </c>
      <c r="E2837" t="s">
        <v>8843</v>
      </c>
      <c r="F2837" t="s">
        <v>958</v>
      </c>
      <c r="G2837">
        <v>93</v>
      </c>
      <c r="H2837" t="s">
        <v>24</v>
      </c>
      <c r="I2837">
        <v>7</v>
      </c>
      <c r="J2837" t="s">
        <v>4541</v>
      </c>
      <c r="K2837">
        <v>2019</v>
      </c>
      <c r="L2837">
        <v>130000</v>
      </c>
      <c r="M2837">
        <v>173865</v>
      </c>
      <c r="Q2837">
        <v>156778</v>
      </c>
      <c r="R2837">
        <v>460643</v>
      </c>
      <c r="S2837" t="s">
        <v>4542</v>
      </c>
      <c r="T2837">
        <v>1198097</v>
      </c>
      <c r="V2837">
        <v>2009</v>
      </c>
      <c r="W2837">
        <v>72</v>
      </c>
      <c r="X2837" t="s">
        <v>36</v>
      </c>
      <c r="Y2837">
        <v>1389</v>
      </c>
      <c r="Z2837">
        <v>1231</v>
      </c>
    </row>
    <row r="2838" spans="1:26" x14ac:dyDescent="0.25">
      <c r="A2838">
        <v>2978</v>
      </c>
      <c r="B2838">
        <v>45012</v>
      </c>
      <c r="C2838" t="s">
        <v>8640</v>
      </c>
      <c r="D2838" t="s">
        <v>8964</v>
      </c>
      <c r="E2838" t="s">
        <v>8843</v>
      </c>
      <c r="F2838" t="s">
        <v>958</v>
      </c>
      <c r="G2838">
        <v>93</v>
      </c>
      <c r="H2838" t="s">
        <v>24</v>
      </c>
      <c r="I2838">
        <v>8</v>
      </c>
      <c r="J2838" t="s">
        <v>1995</v>
      </c>
      <c r="K2838">
        <v>2019</v>
      </c>
      <c r="L2838">
        <v>127582</v>
      </c>
      <c r="M2838">
        <v>173865</v>
      </c>
      <c r="Q2838">
        <v>10595</v>
      </c>
      <c r="R2838">
        <v>312042</v>
      </c>
      <c r="S2838" t="s">
        <v>1996</v>
      </c>
      <c r="T2838">
        <v>1210402</v>
      </c>
      <c r="V2838">
        <v>2012</v>
      </c>
      <c r="W2838">
        <v>67</v>
      </c>
      <c r="X2838" t="s">
        <v>27</v>
      </c>
      <c r="Y2838">
        <v>1389</v>
      </c>
      <c r="Z2838">
        <v>1231</v>
      </c>
    </row>
    <row r="2839" spans="1:26" x14ac:dyDescent="0.25">
      <c r="A2839">
        <v>2979</v>
      </c>
      <c r="B2839">
        <v>45012</v>
      </c>
      <c r="C2839" t="s">
        <v>8640</v>
      </c>
      <c r="D2839" t="s">
        <v>8964</v>
      </c>
      <c r="E2839" t="s">
        <v>8843</v>
      </c>
      <c r="F2839" t="s">
        <v>958</v>
      </c>
      <c r="G2839">
        <v>93</v>
      </c>
      <c r="H2839" t="s">
        <v>24</v>
      </c>
      <c r="I2839">
        <v>9</v>
      </c>
      <c r="J2839" t="s">
        <v>10929</v>
      </c>
      <c r="K2839">
        <v>2019</v>
      </c>
      <c r="L2839">
        <v>5431</v>
      </c>
      <c r="Q2839">
        <v>11323</v>
      </c>
      <c r="R2839">
        <v>16754</v>
      </c>
      <c r="S2839" t="s">
        <v>5092</v>
      </c>
      <c r="T2839">
        <v>1572444</v>
      </c>
      <c r="V2839">
        <v>2013</v>
      </c>
      <c r="W2839">
        <v>63</v>
      </c>
      <c r="X2839" t="s">
        <v>27</v>
      </c>
      <c r="Y2839">
        <v>1389</v>
      </c>
      <c r="Z2839">
        <v>1231</v>
      </c>
    </row>
    <row r="2840" spans="1:26" x14ac:dyDescent="0.25">
      <c r="A2840">
        <v>2980</v>
      </c>
      <c r="B2840">
        <v>45012</v>
      </c>
      <c r="C2840" t="s">
        <v>8640</v>
      </c>
      <c r="D2840" t="s">
        <v>8964</v>
      </c>
      <c r="E2840" t="s">
        <v>8843</v>
      </c>
      <c r="F2840" t="s">
        <v>958</v>
      </c>
      <c r="G2840">
        <v>93</v>
      </c>
      <c r="H2840" t="s">
        <v>24</v>
      </c>
      <c r="I2840">
        <v>10</v>
      </c>
      <c r="J2840" t="s">
        <v>10930</v>
      </c>
      <c r="K2840">
        <v>2019</v>
      </c>
      <c r="L2840">
        <v>101264</v>
      </c>
      <c r="M2840">
        <v>267408</v>
      </c>
      <c r="Q2840">
        <v>117739</v>
      </c>
      <c r="R2840">
        <v>486411</v>
      </c>
      <c r="S2840" t="s">
        <v>8308</v>
      </c>
      <c r="T2840">
        <v>1517890</v>
      </c>
      <c r="X2840" t="s">
        <v>36</v>
      </c>
      <c r="Y2840">
        <v>1389</v>
      </c>
      <c r="Z2840">
        <v>1231</v>
      </c>
    </row>
    <row r="2841" spans="1:26" x14ac:dyDescent="0.25">
      <c r="A2841">
        <v>2981</v>
      </c>
      <c r="B2841">
        <v>45012</v>
      </c>
      <c r="C2841" t="s">
        <v>8640</v>
      </c>
      <c r="D2841" t="s">
        <v>8964</v>
      </c>
      <c r="E2841" t="s">
        <v>8843</v>
      </c>
      <c r="F2841" t="s">
        <v>958</v>
      </c>
      <c r="G2841">
        <v>93</v>
      </c>
      <c r="H2841" t="s">
        <v>24</v>
      </c>
      <c r="I2841">
        <v>11</v>
      </c>
      <c r="J2841" t="s">
        <v>5095</v>
      </c>
      <c r="K2841">
        <v>2019</v>
      </c>
      <c r="L2841">
        <v>145000</v>
      </c>
      <c r="M2841">
        <v>173865</v>
      </c>
      <c r="Q2841">
        <v>132342</v>
      </c>
      <c r="R2841">
        <v>451207</v>
      </c>
      <c r="S2841" t="s">
        <v>5096</v>
      </c>
      <c r="T2841">
        <v>1464471</v>
      </c>
      <c r="V2841">
        <v>2009</v>
      </c>
      <c r="W2841">
        <v>68</v>
      </c>
      <c r="X2841" t="s">
        <v>27</v>
      </c>
      <c r="Y2841">
        <v>1389</v>
      </c>
      <c r="Z2841">
        <v>1231</v>
      </c>
    </row>
    <row r="2842" spans="1:26" x14ac:dyDescent="0.25">
      <c r="A2842">
        <v>2996</v>
      </c>
      <c r="B2842">
        <v>813672</v>
      </c>
      <c r="C2842" t="s">
        <v>8552</v>
      </c>
      <c r="D2842" t="s">
        <v>8992</v>
      </c>
      <c r="E2842" t="s">
        <v>9403</v>
      </c>
      <c r="F2842" t="s">
        <v>67</v>
      </c>
      <c r="G2842">
        <v>67</v>
      </c>
      <c r="H2842" t="s">
        <v>24</v>
      </c>
      <c r="I2842">
        <v>1</v>
      </c>
      <c r="J2842" t="s">
        <v>10931</v>
      </c>
      <c r="K2842">
        <v>2019</v>
      </c>
      <c r="L2842">
        <v>130945</v>
      </c>
      <c r="M2842">
        <v>190019</v>
      </c>
      <c r="R2842">
        <v>320964</v>
      </c>
      <c r="S2842" t="s">
        <v>10932</v>
      </c>
      <c r="T2842">
        <v>1349123</v>
      </c>
      <c r="V2842">
        <v>2015</v>
      </c>
      <c r="W2842">
        <v>55</v>
      </c>
      <c r="X2842" t="s">
        <v>27</v>
      </c>
      <c r="Y2842">
        <v>7372</v>
      </c>
      <c r="Z2842">
        <v>1228</v>
      </c>
    </row>
    <row r="2843" spans="1:26" x14ac:dyDescent="0.25">
      <c r="A2843">
        <v>2997</v>
      </c>
      <c r="B2843">
        <v>813672</v>
      </c>
      <c r="C2843" t="s">
        <v>8552</v>
      </c>
      <c r="D2843" t="s">
        <v>8992</v>
      </c>
      <c r="E2843" t="s">
        <v>9403</v>
      </c>
      <c r="F2843" t="s">
        <v>67</v>
      </c>
      <c r="G2843">
        <v>67</v>
      </c>
      <c r="H2843" t="s">
        <v>24</v>
      </c>
      <c r="I2843">
        <v>2</v>
      </c>
      <c r="J2843" t="s">
        <v>2075</v>
      </c>
      <c r="K2843">
        <v>2019</v>
      </c>
      <c r="L2843">
        <v>126000</v>
      </c>
      <c r="M2843">
        <v>190019</v>
      </c>
      <c r="Q2843">
        <v>20000</v>
      </c>
      <c r="R2843">
        <v>336019</v>
      </c>
      <c r="S2843" t="s">
        <v>2076</v>
      </c>
      <c r="T2843">
        <v>1181469</v>
      </c>
      <c r="V2843">
        <v>2011</v>
      </c>
      <c r="W2843">
        <v>59</v>
      </c>
      <c r="X2843" t="s">
        <v>36</v>
      </c>
      <c r="Y2843">
        <v>7372</v>
      </c>
      <c r="Z2843">
        <v>1228</v>
      </c>
    </row>
    <row r="2844" spans="1:26" x14ac:dyDescent="0.25">
      <c r="A2844">
        <v>2998</v>
      </c>
      <c r="B2844">
        <v>813672</v>
      </c>
      <c r="C2844" t="s">
        <v>8552</v>
      </c>
      <c r="D2844" t="s">
        <v>8992</v>
      </c>
      <c r="E2844" t="s">
        <v>9403</v>
      </c>
      <c r="F2844" t="s">
        <v>67</v>
      </c>
      <c r="G2844">
        <v>67</v>
      </c>
      <c r="H2844" t="s">
        <v>24</v>
      </c>
      <c r="I2844">
        <v>3</v>
      </c>
      <c r="J2844" t="s">
        <v>331</v>
      </c>
      <c r="K2844">
        <v>2019</v>
      </c>
      <c r="L2844">
        <v>131000</v>
      </c>
      <c r="M2844">
        <v>190019</v>
      </c>
      <c r="R2844">
        <v>321019</v>
      </c>
      <c r="S2844" t="s">
        <v>332</v>
      </c>
      <c r="T2844">
        <v>1242607</v>
      </c>
      <c r="V2844">
        <v>2011</v>
      </c>
      <c r="W2844">
        <v>75</v>
      </c>
      <c r="X2844" t="s">
        <v>27</v>
      </c>
      <c r="Y2844">
        <v>7372</v>
      </c>
      <c r="Z2844">
        <v>1228</v>
      </c>
    </row>
    <row r="2845" spans="1:26" x14ac:dyDescent="0.25">
      <c r="A2845">
        <v>2999</v>
      </c>
      <c r="B2845">
        <v>813672</v>
      </c>
      <c r="C2845" t="s">
        <v>8552</v>
      </c>
      <c r="D2845" t="s">
        <v>8992</v>
      </c>
      <c r="E2845" t="s">
        <v>9403</v>
      </c>
      <c r="F2845" t="s">
        <v>67</v>
      </c>
      <c r="G2845">
        <v>67</v>
      </c>
      <c r="H2845" t="s">
        <v>24</v>
      </c>
      <c r="I2845">
        <v>4</v>
      </c>
      <c r="J2845" t="s">
        <v>5099</v>
      </c>
      <c r="K2845">
        <v>2019</v>
      </c>
      <c r="L2845">
        <v>102000</v>
      </c>
      <c r="M2845">
        <v>190019</v>
      </c>
      <c r="Q2845">
        <v>1195</v>
      </c>
      <c r="R2845">
        <v>293214</v>
      </c>
      <c r="S2845" t="s">
        <v>5100</v>
      </c>
      <c r="T2845">
        <v>1181490</v>
      </c>
      <c r="V2845">
        <v>1992</v>
      </c>
      <c r="W2845">
        <v>72</v>
      </c>
      <c r="X2845" t="s">
        <v>27</v>
      </c>
      <c r="Y2845">
        <v>7372</v>
      </c>
      <c r="Z2845">
        <v>1228</v>
      </c>
    </row>
    <row r="2846" spans="1:26" x14ac:dyDescent="0.25">
      <c r="A2846">
        <v>3000</v>
      </c>
      <c r="B2846">
        <v>813672</v>
      </c>
      <c r="C2846" t="s">
        <v>8552</v>
      </c>
      <c r="D2846" t="s">
        <v>8992</v>
      </c>
      <c r="E2846" t="s">
        <v>9403</v>
      </c>
      <c r="F2846" t="s">
        <v>67</v>
      </c>
      <c r="G2846">
        <v>67</v>
      </c>
      <c r="H2846" t="s">
        <v>24</v>
      </c>
      <c r="I2846">
        <v>5</v>
      </c>
      <c r="J2846" t="s">
        <v>5103</v>
      </c>
      <c r="K2846">
        <v>2019</v>
      </c>
      <c r="L2846">
        <v>221055</v>
      </c>
      <c r="M2846">
        <v>220001</v>
      </c>
      <c r="Q2846">
        <v>11938</v>
      </c>
      <c r="R2846">
        <v>452994</v>
      </c>
      <c r="S2846" t="s">
        <v>5104</v>
      </c>
      <c r="T2846">
        <v>1181492</v>
      </c>
      <c r="V2846">
        <v>1992</v>
      </c>
      <c r="W2846">
        <v>72</v>
      </c>
      <c r="X2846" t="s">
        <v>27</v>
      </c>
      <c r="Y2846">
        <v>7372</v>
      </c>
      <c r="Z2846">
        <v>1228</v>
      </c>
    </row>
    <row r="2847" spans="1:26" x14ac:dyDescent="0.25">
      <c r="A2847">
        <v>3001</v>
      </c>
      <c r="B2847">
        <v>813672</v>
      </c>
      <c r="C2847" t="s">
        <v>8552</v>
      </c>
      <c r="D2847" t="s">
        <v>8992</v>
      </c>
      <c r="E2847" t="s">
        <v>9403</v>
      </c>
      <c r="F2847" t="s">
        <v>67</v>
      </c>
      <c r="G2847">
        <v>67</v>
      </c>
      <c r="H2847" t="s">
        <v>24</v>
      </c>
      <c r="I2847">
        <v>6</v>
      </c>
      <c r="J2847" t="s">
        <v>5105</v>
      </c>
      <c r="K2847">
        <v>2019</v>
      </c>
      <c r="L2847">
        <v>155000</v>
      </c>
      <c r="M2847">
        <v>190019</v>
      </c>
      <c r="R2847">
        <v>345019</v>
      </c>
      <c r="S2847" t="s">
        <v>5106</v>
      </c>
      <c r="T2847">
        <v>1105624</v>
      </c>
      <c r="V2847">
        <v>1999</v>
      </c>
      <c r="W2847">
        <v>65</v>
      </c>
      <c r="X2847" t="s">
        <v>27</v>
      </c>
      <c r="Y2847">
        <v>7372</v>
      </c>
      <c r="Z2847">
        <v>1228</v>
      </c>
    </row>
    <row r="2848" spans="1:26" x14ac:dyDescent="0.25">
      <c r="A2848">
        <v>3002</v>
      </c>
      <c r="B2848">
        <v>813672</v>
      </c>
      <c r="C2848" t="s">
        <v>8552</v>
      </c>
      <c r="D2848" t="s">
        <v>8992</v>
      </c>
      <c r="E2848" t="s">
        <v>9403</v>
      </c>
      <c r="F2848" t="s">
        <v>67</v>
      </c>
      <c r="G2848">
        <v>67</v>
      </c>
      <c r="H2848" t="s">
        <v>24</v>
      </c>
      <c r="I2848">
        <v>7</v>
      </c>
      <c r="J2848" t="s">
        <v>5107</v>
      </c>
      <c r="K2848">
        <v>2019</v>
      </c>
      <c r="L2848">
        <v>130000</v>
      </c>
      <c r="M2848">
        <v>190019</v>
      </c>
      <c r="R2848">
        <v>320019</v>
      </c>
      <c r="S2848" t="s">
        <v>5108</v>
      </c>
      <c r="T2848">
        <v>1223726</v>
      </c>
      <c r="V2848">
        <v>2013</v>
      </c>
      <c r="W2848">
        <v>64</v>
      </c>
      <c r="X2848" t="s">
        <v>27</v>
      </c>
      <c r="Y2848">
        <v>7372</v>
      </c>
      <c r="Z2848">
        <v>1228</v>
      </c>
    </row>
    <row r="2849" spans="1:26" x14ac:dyDescent="0.25">
      <c r="A2849">
        <v>3003</v>
      </c>
      <c r="B2849">
        <v>813672</v>
      </c>
      <c r="C2849" t="s">
        <v>8552</v>
      </c>
      <c r="D2849" t="s">
        <v>8992</v>
      </c>
      <c r="E2849" t="s">
        <v>9403</v>
      </c>
      <c r="F2849" t="s">
        <v>67</v>
      </c>
      <c r="G2849">
        <v>67</v>
      </c>
      <c r="H2849" t="s">
        <v>24</v>
      </c>
      <c r="I2849">
        <v>8</v>
      </c>
      <c r="J2849" t="s">
        <v>177</v>
      </c>
      <c r="K2849">
        <v>2019</v>
      </c>
      <c r="L2849">
        <v>105000</v>
      </c>
      <c r="M2849">
        <v>190019</v>
      </c>
      <c r="R2849">
        <v>295019</v>
      </c>
      <c r="S2849" t="s">
        <v>178</v>
      </c>
      <c r="T2849">
        <v>1180610</v>
      </c>
      <c r="V2849">
        <v>2017</v>
      </c>
      <c r="W2849">
        <v>65</v>
      </c>
      <c r="X2849" t="s">
        <v>36</v>
      </c>
      <c r="Y2849">
        <v>7372</v>
      </c>
      <c r="Z2849">
        <v>1228</v>
      </c>
    </row>
    <row r="2850" spans="1:26" x14ac:dyDescent="0.25">
      <c r="A2850">
        <v>3004</v>
      </c>
      <c r="B2850">
        <v>815097</v>
      </c>
      <c r="C2850" t="s">
        <v>8550</v>
      </c>
      <c r="D2850" t="s">
        <v>10933</v>
      </c>
      <c r="E2850" t="s">
        <v>10370</v>
      </c>
      <c r="F2850" t="s">
        <v>4530</v>
      </c>
      <c r="G2850">
        <v>175</v>
      </c>
      <c r="H2850" t="s">
        <v>24</v>
      </c>
      <c r="I2850">
        <v>1</v>
      </c>
      <c r="J2850" t="s">
        <v>10934</v>
      </c>
      <c r="K2850">
        <v>2019</v>
      </c>
      <c r="L2850">
        <v>1000000</v>
      </c>
      <c r="Q2850">
        <v>101837</v>
      </c>
      <c r="R2850">
        <v>1101837</v>
      </c>
      <c r="S2850" t="s">
        <v>10935</v>
      </c>
      <c r="T2850">
        <v>1142244</v>
      </c>
      <c r="V2850">
        <v>1987</v>
      </c>
      <c r="W2850">
        <v>70</v>
      </c>
      <c r="X2850" t="s">
        <v>27</v>
      </c>
      <c r="Y2850">
        <v>4400</v>
      </c>
      <c r="Z2850">
        <v>1130</v>
      </c>
    </row>
    <row r="2851" spans="1:26" x14ac:dyDescent="0.25">
      <c r="A2851">
        <v>3005</v>
      </c>
      <c r="B2851">
        <v>815097</v>
      </c>
      <c r="C2851" t="s">
        <v>8550</v>
      </c>
      <c r="D2851" t="s">
        <v>10933</v>
      </c>
      <c r="E2851" t="s">
        <v>10370</v>
      </c>
      <c r="F2851" t="s">
        <v>4530</v>
      </c>
      <c r="G2851">
        <v>175</v>
      </c>
      <c r="H2851" t="s">
        <v>24</v>
      </c>
      <c r="I2851">
        <v>2</v>
      </c>
      <c r="J2851" t="s">
        <v>5109</v>
      </c>
      <c r="K2851">
        <v>2019</v>
      </c>
      <c r="L2851">
        <v>140000</v>
      </c>
      <c r="M2851">
        <v>174976</v>
      </c>
      <c r="Q2851">
        <v>1202</v>
      </c>
      <c r="R2851">
        <v>316178</v>
      </c>
      <c r="S2851" t="s">
        <v>5110</v>
      </c>
      <c r="T2851">
        <v>1489421</v>
      </c>
      <c r="V2851">
        <v>2010</v>
      </c>
      <c r="W2851">
        <v>70</v>
      </c>
      <c r="X2851" t="s">
        <v>27</v>
      </c>
      <c r="Y2851">
        <v>4400</v>
      </c>
      <c r="Z2851">
        <v>1130</v>
      </c>
    </row>
    <row r="2852" spans="1:26" x14ac:dyDescent="0.25">
      <c r="A2852">
        <v>3006</v>
      </c>
      <c r="B2852">
        <v>815097</v>
      </c>
      <c r="C2852" t="s">
        <v>8550</v>
      </c>
      <c r="D2852" t="s">
        <v>10933</v>
      </c>
      <c r="E2852" t="s">
        <v>10370</v>
      </c>
      <c r="F2852" t="s">
        <v>4530</v>
      </c>
      <c r="G2852">
        <v>175</v>
      </c>
      <c r="H2852" t="s">
        <v>24</v>
      </c>
      <c r="I2852">
        <v>3</v>
      </c>
      <c r="J2852" t="s">
        <v>10936</v>
      </c>
      <c r="K2852">
        <v>2019</v>
      </c>
      <c r="L2852">
        <v>110000</v>
      </c>
      <c r="M2852">
        <v>174976</v>
      </c>
      <c r="Q2852">
        <v>10808</v>
      </c>
      <c r="R2852">
        <v>295784</v>
      </c>
      <c r="S2852" t="s">
        <v>10937</v>
      </c>
      <c r="T2852">
        <v>1712087</v>
      </c>
      <c r="V2852">
        <v>2017</v>
      </c>
      <c r="W2852">
        <v>49</v>
      </c>
      <c r="X2852" t="s">
        <v>27</v>
      </c>
      <c r="Y2852">
        <v>4400</v>
      </c>
      <c r="Z2852">
        <v>1130</v>
      </c>
    </row>
    <row r="2853" spans="1:26" x14ac:dyDescent="0.25">
      <c r="A2853">
        <v>3007</v>
      </c>
      <c r="B2853">
        <v>815097</v>
      </c>
      <c r="C2853" t="s">
        <v>8550</v>
      </c>
      <c r="D2853" t="s">
        <v>10933</v>
      </c>
      <c r="E2853" t="s">
        <v>10370</v>
      </c>
      <c r="F2853" t="s">
        <v>4530</v>
      </c>
      <c r="G2853">
        <v>175</v>
      </c>
      <c r="H2853" t="s">
        <v>24</v>
      </c>
      <c r="I2853">
        <v>4</v>
      </c>
      <c r="J2853" t="s">
        <v>10938</v>
      </c>
      <c r="K2853">
        <v>2019</v>
      </c>
      <c r="L2853">
        <v>110000</v>
      </c>
      <c r="M2853">
        <v>174976</v>
      </c>
      <c r="R2853">
        <v>284976</v>
      </c>
      <c r="S2853" t="s">
        <v>10939</v>
      </c>
      <c r="T2853">
        <v>1677805</v>
      </c>
      <c r="V2853">
        <v>2016</v>
      </c>
      <c r="W2853">
        <v>58</v>
      </c>
      <c r="X2853" t="s">
        <v>36</v>
      </c>
      <c r="Y2853">
        <v>4400</v>
      </c>
      <c r="Z2853">
        <v>1130</v>
      </c>
    </row>
    <row r="2854" spans="1:26" x14ac:dyDescent="0.25">
      <c r="A2854">
        <v>3008</v>
      </c>
      <c r="B2854">
        <v>815097</v>
      </c>
      <c r="C2854" t="s">
        <v>8550</v>
      </c>
      <c r="D2854" t="s">
        <v>10933</v>
      </c>
      <c r="E2854" t="s">
        <v>10370</v>
      </c>
      <c r="F2854" t="s">
        <v>4530</v>
      </c>
      <c r="G2854">
        <v>175</v>
      </c>
      <c r="H2854" t="s">
        <v>24</v>
      </c>
      <c r="I2854">
        <v>5</v>
      </c>
      <c r="J2854" t="s">
        <v>5113</v>
      </c>
      <c r="K2854">
        <v>2019</v>
      </c>
      <c r="L2854">
        <v>140000</v>
      </c>
      <c r="M2854">
        <v>174976</v>
      </c>
      <c r="Q2854">
        <v>5016</v>
      </c>
      <c r="R2854">
        <v>319992</v>
      </c>
      <c r="S2854" t="s">
        <v>5114</v>
      </c>
      <c r="T2854">
        <v>1239605</v>
      </c>
      <c r="V2854">
        <v>2004</v>
      </c>
      <c r="W2854">
        <v>74</v>
      </c>
      <c r="X2854" t="s">
        <v>27</v>
      </c>
      <c r="Y2854">
        <v>4400</v>
      </c>
      <c r="Z2854">
        <v>1130</v>
      </c>
    </row>
    <row r="2855" spans="1:26" x14ac:dyDescent="0.25">
      <c r="A2855">
        <v>3009</v>
      </c>
      <c r="B2855">
        <v>815097</v>
      </c>
      <c r="C2855" t="s">
        <v>8550</v>
      </c>
      <c r="D2855" t="s">
        <v>10933</v>
      </c>
      <c r="E2855" t="s">
        <v>10370</v>
      </c>
      <c r="F2855" t="s">
        <v>4530</v>
      </c>
      <c r="G2855">
        <v>175</v>
      </c>
      <c r="H2855" t="s">
        <v>24</v>
      </c>
      <c r="I2855">
        <v>6</v>
      </c>
      <c r="J2855" t="s">
        <v>5115</v>
      </c>
      <c r="K2855">
        <v>2019</v>
      </c>
      <c r="L2855">
        <v>110000</v>
      </c>
      <c r="M2855">
        <v>174976</v>
      </c>
      <c r="Q2855">
        <v>3926</v>
      </c>
      <c r="R2855">
        <v>288902</v>
      </c>
      <c r="S2855" t="s">
        <v>1286</v>
      </c>
      <c r="T2855">
        <v>1231237</v>
      </c>
      <c r="V2855">
        <v>2012</v>
      </c>
      <c r="W2855">
        <v>63</v>
      </c>
      <c r="X2855" t="s">
        <v>36</v>
      </c>
      <c r="Y2855">
        <v>4400</v>
      </c>
      <c r="Z2855">
        <v>1130</v>
      </c>
    </row>
    <row r="2856" spans="1:26" x14ac:dyDescent="0.25">
      <c r="A2856">
        <v>3010</v>
      </c>
      <c r="B2856">
        <v>815097</v>
      </c>
      <c r="C2856" t="s">
        <v>8550</v>
      </c>
      <c r="D2856" t="s">
        <v>10933</v>
      </c>
      <c r="E2856" t="s">
        <v>10370</v>
      </c>
      <c r="F2856" t="s">
        <v>4530</v>
      </c>
      <c r="G2856">
        <v>175</v>
      </c>
      <c r="H2856" t="s">
        <v>24</v>
      </c>
      <c r="I2856">
        <v>7</v>
      </c>
      <c r="J2856" t="s">
        <v>10940</v>
      </c>
      <c r="K2856">
        <v>2019</v>
      </c>
      <c r="L2856">
        <v>110000</v>
      </c>
      <c r="M2856">
        <v>174976</v>
      </c>
      <c r="Q2856">
        <v>13069</v>
      </c>
      <c r="R2856">
        <v>298045</v>
      </c>
      <c r="S2856" t="s">
        <v>10941</v>
      </c>
      <c r="T2856">
        <v>1764958</v>
      </c>
      <c r="V2856">
        <v>2019</v>
      </c>
      <c r="W2856">
        <v>69</v>
      </c>
      <c r="X2856" t="s">
        <v>36</v>
      </c>
      <c r="Y2856">
        <v>4400</v>
      </c>
      <c r="Z2856">
        <v>1130</v>
      </c>
    </row>
    <row r="2857" spans="1:26" x14ac:dyDescent="0.25">
      <c r="A2857">
        <v>3011</v>
      </c>
      <c r="B2857">
        <v>815097</v>
      </c>
      <c r="C2857" t="s">
        <v>8550</v>
      </c>
      <c r="D2857" t="s">
        <v>10933</v>
      </c>
      <c r="E2857" t="s">
        <v>10370</v>
      </c>
      <c r="F2857" t="s">
        <v>4530</v>
      </c>
      <c r="G2857">
        <v>175</v>
      </c>
      <c r="H2857" t="s">
        <v>24</v>
      </c>
      <c r="I2857">
        <v>8</v>
      </c>
      <c r="J2857" t="s">
        <v>5116</v>
      </c>
      <c r="K2857">
        <v>2019</v>
      </c>
      <c r="L2857">
        <v>110000</v>
      </c>
      <c r="M2857">
        <v>174976</v>
      </c>
      <c r="R2857">
        <v>284976</v>
      </c>
      <c r="S2857" t="s">
        <v>5117</v>
      </c>
      <c r="T2857">
        <v>1243487</v>
      </c>
      <c r="V2857">
        <v>2003</v>
      </c>
      <c r="W2857">
        <v>77</v>
      </c>
      <c r="X2857" t="s">
        <v>27</v>
      </c>
      <c r="Y2857">
        <v>4400</v>
      </c>
      <c r="Z2857">
        <v>1130</v>
      </c>
    </row>
    <row r="2858" spans="1:26" x14ac:dyDescent="0.25">
      <c r="A2858">
        <v>3012</v>
      </c>
      <c r="B2858">
        <v>815097</v>
      </c>
      <c r="C2858" t="s">
        <v>8550</v>
      </c>
      <c r="D2858" t="s">
        <v>10933</v>
      </c>
      <c r="E2858" t="s">
        <v>10370</v>
      </c>
      <c r="F2858" t="s">
        <v>4530</v>
      </c>
      <c r="G2858">
        <v>175</v>
      </c>
      <c r="H2858" t="s">
        <v>24</v>
      </c>
      <c r="I2858">
        <v>9</v>
      </c>
      <c r="J2858" t="s">
        <v>5118</v>
      </c>
      <c r="K2858">
        <v>2019</v>
      </c>
      <c r="L2858">
        <v>132500</v>
      </c>
      <c r="M2858">
        <v>174976</v>
      </c>
      <c r="Q2858">
        <v>3100</v>
      </c>
      <c r="R2858">
        <v>310576</v>
      </c>
      <c r="S2858" t="s">
        <v>5119</v>
      </c>
      <c r="T2858">
        <v>1052438</v>
      </c>
      <c r="V2858">
        <v>1987</v>
      </c>
      <c r="W2858">
        <v>78</v>
      </c>
      <c r="X2858" t="s">
        <v>27</v>
      </c>
      <c r="Y2858">
        <v>4400</v>
      </c>
      <c r="Z2858">
        <v>1130</v>
      </c>
    </row>
    <row r="2859" spans="1:26" x14ac:dyDescent="0.25">
      <c r="A2859">
        <v>3013</v>
      </c>
      <c r="B2859">
        <v>815097</v>
      </c>
      <c r="C2859" t="s">
        <v>8550</v>
      </c>
      <c r="D2859" t="s">
        <v>10933</v>
      </c>
      <c r="E2859" t="s">
        <v>10370</v>
      </c>
      <c r="F2859" t="s">
        <v>4530</v>
      </c>
      <c r="G2859">
        <v>175</v>
      </c>
      <c r="H2859" t="s">
        <v>24</v>
      </c>
      <c r="I2859">
        <v>10</v>
      </c>
      <c r="J2859" t="s">
        <v>5120</v>
      </c>
      <c r="K2859">
        <v>2019</v>
      </c>
      <c r="L2859">
        <v>110000</v>
      </c>
      <c r="M2859">
        <v>174976</v>
      </c>
      <c r="R2859">
        <v>284976</v>
      </c>
      <c r="S2859" t="s">
        <v>5121</v>
      </c>
      <c r="T2859">
        <v>1191885</v>
      </c>
      <c r="V2859">
        <v>2007</v>
      </c>
      <c r="W2859">
        <v>63</v>
      </c>
      <c r="X2859" t="s">
        <v>36</v>
      </c>
      <c r="Y2859">
        <v>4400</v>
      </c>
      <c r="Z2859">
        <v>1130</v>
      </c>
    </row>
    <row r="2860" spans="1:26" x14ac:dyDescent="0.25">
      <c r="A2860">
        <v>3014</v>
      </c>
      <c r="B2860">
        <v>815097</v>
      </c>
      <c r="C2860" t="s">
        <v>8550</v>
      </c>
      <c r="D2860" t="s">
        <v>10933</v>
      </c>
      <c r="E2860" t="s">
        <v>10370</v>
      </c>
      <c r="F2860" t="s">
        <v>4530</v>
      </c>
      <c r="G2860">
        <v>175</v>
      </c>
      <c r="H2860" t="s">
        <v>24</v>
      </c>
      <c r="I2860">
        <v>11</v>
      </c>
      <c r="J2860" t="s">
        <v>3157</v>
      </c>
      <c r="K2860">
        <v>2019</v>
      </c>
      <c r="L2860">
        <v>172500</v>
      </c>
      <c r="M2860">
        <v>174976</v>
      </c>
      <c r="R2860">
        <v>347476</v>
      </c>
      <c r="S2860" t="s">
        <v>3158</v>
      </c>
      <c r="T2860">
        <v>1031609</v>
      </c>
      <c r="V2860">
        <v>2009</v>
      </c>
      <c r="W2860">
        <v>61</v>
      </c>
      <c r="X2860" t="s">
        <v>27</v>
      </c>
      <c r="Y2860">
        <v>4400</v>
      </c>
      <c r="Z2860">
        <v>1130</v>
      </c>
    </row>
    <row r="2861" spans="1:26" x14ac:dyDescent="0.25">
      <c r="A2861">
        <v>3015</v>
      </c>
      <c r="B2861">
        <v>1060391</v>
      </c>
      <c r="C2861" t="s">
        <v>8770</v>
      </c>
      <c r="D2861" t="s">
        <v>9333</v>
      </c>
      <c r="E2861" t="s">
        <v>9158</v>
      </c>
      <c r="F2861" t="s">
        <v>1274</v>
      </c>
      <c r="G2861">
        <v>217</v>
      </c>
      <c r="H2861" t="s">
        <v>10942</v>
      </c>
      <c r="I2861">
        <v>1</v>
      </c>
      <c r="J2861" t="s">
        <v>5124</v>
      </c>
      <c r="K2861">
        <v>2019</v>
      </c>
      <c r="L2861">
        <v>120000</v>
      </c>
      <c r="M2861">
        <v>230040</v>
      </c>
      <c r="R2861">
        <v>350040</v>
      </c>
      <c r="S2861" t="s">
        <v>5125</v>
      </c>
      <c r="T2861">
        <v>1585115</v>
      </c>
      <c r="V2861">
        <v>2013</v>
      </c>
      <c r="W2861">
        <v>48</v>
      </c>
      <c r="X2861" t="s">
        <v>27</v>
      </c>
      <c r="Y2861">
        <v>4953</v>
      </c>
      <c r="Z2861">
        <v>1231</v>
      </c>
    </row>
    <row r="2862" spans="1:26" x14ac:dyDescent="0.25">
      <c r="A2862">
        <v>3016</v>
      </c>
      <c r="B2862">
        <v>1060391</v>
      </c>
      <c r="C2862" t="s">
        <v>8770</v>
      </c>
      <c r="D2862" t="s">
        <v>9333</v>
      </c>
      <c r="E2862" t="s">
        <v>9158</v>
      </c>
      <c r="F2862" t="s">
        <v>1274</v>
      </c>
      <c r="G2862">
        <v>217</v>
      </c>
      <c r="H2862" t="s">
        <v>10942</v>
      </c>
      <c r="I2862">
        <v>2</v>
      </c>
      <c r="J2862" t="s">
        <v>10943</v>
      </c>
      <c r="K2862">
        <v>2019</v>
      </c>
      <c r="L2862">
        <v>120000</v>
      </c>
      <c r="M2862">
        <v>230040</v>
      </c>
      <c r="R2862">
        <v>350040</v>
      </c>
      <c r="S2862" t="s">
        <v>10944</v>
      </c>
      <c r="T2862">
        <v>1275967</v>
      </c>
      <c r="V2862">
        <v>2016</v>
      </c>
      <c r="W2862">
        <v>65</v>
      </c>
      <c r="X2862" t="s">
        <v>27</v>
      </c>
      <c r="Y2862">
        <v>4953</v>
      </c>
      <c r="Z2862">
        <v>1231</v>
      </c>
    </row>
    <row r="2863" spans="1:26" x14ac:dyDescent="0.25">
      <c r="A2863">
        <v>3017</v>
      </c>
      <c r="B2863">
        <v>1060391</v>
      </c>
      <c r="C2863" t="s">
        <v>8770</v>
      </c>
      <c r="D2863" t="s">
        <v>9333</v>
      </c>
      <c r="E2863" t="s">
        <v>9158</v>
      </c>
      <c r="F2863" t="s">
        <v>1274</v>
      </c>
      <c r="G2863">
        <v>217</v>
      </c>
      <c r="H2863" t="s">
        <v>10942</v>
      </c>
      <c r="I2863">
        <v>3</v>
      </c>
      <c r="J2863" t="s">
        <v>10945</v>
      </c>
      <c r="K2863">
        <v>2019</v>
      </c>
      <c r="L2863">
        <v>265000</v>
      </c>
      <c r="M2863">
        <v>230040</v>
      </c>
      <c r="R2863">
        <v>495040</v>
      </c>
      <c r="S2863" t="s">
        <v>5133</v>
      </c>
      <c r="T2863">
        <v>1396538</v>
      </c>
      <c r="V2863">
        <v>2014</v>
      </c>
      <c r="W2863">
        <v>54</v>
      </c>
      <c r="X2863" t="s">
        <v>27</v>
      </c>
      <c r="Y2863">
        <v>4953</v>
      </c>
      <c r="Z2863">
        <v>1231</v>
      </c>
    </row>
    <row r="2864" spans="1:26" x14ac:dyDescent="0.25">
      <c r="A2864">
        <v>3018</v>
      </c>
      <c r="B2864">
        <v>1060391</v>
      </c>
      <c r="C2864" t="s">
        <v>8770</v>
      </c>
      <c r="D2864" t="s">
        <v>9333</v>
      </c>
      <c r="E2864" t="s">
        <v>9158</v>
      </c>
      <c r="F2864" t="s">
        <v>1274</v>
      </c>
      <c r="G2864">
        <v>217</v>
      </c>
      <c r="H2864" t="s">
        <v>10942</v>
      </c>
      <c r="I2864">
        <v>4</v>
      </c>
      <c r="J2864" t="s">
        <v>10946</v>
      </c>
      <c r="K2864">
        <v>2019</v>
      </c>
      <c r="L2864">
        <v>117945</v>
      </c>
      <c r="M2864">
        <v>230040</v>
      </c>
      <c r="R2864">
        <v>347985</v>
      </c>
      <c r="S2864" t="s">
        <v>10947</v>
      </c>
      <c r="T2864">
        <v>1613343</v>
      </c>
      <c r="V2864">
        <v>2016</v>
      </c>
      <c r="W2864">
        <v>45</v>
      </c>
      <c r="X2864" t="s">
        <v>36</v>
      </c>
      <c r="Y2864">
        <v>4953</v>
      </c>
      <c r="Z2864">
        <v>1231</v>
      </c>
    </row>
    <row r="2865" spans="1:26" x14ac:dyDescent="0.25">
      <c r="A2865">
        <v>3019</v>
      </c>
      <c r="B2865">
        <v>1060391</v>
      </c>
      <c r="C2865" t="s">
        <v>8770</v>
      </c>
      <c r="D2865" t="s">
        <v>9333</v>
      </c>
      <c r="E2865" t="s">
        <v>9158</v>
      </c>
      <c r="F2865" t="s">
        <v>1274</v>
      </c>
      <c r="G2865">
        <v>217</v>
      </c>
      <c r="H2865" t="s">
        <v>10942</v>
      </c>
      <c r="I2865">
        <v>5</v>
      </c>
      <c r="J2865" t="s">
        <v>2589</v>
      </c>
      <c r="K2865">
        <v>2019</v>
      </c>
      <c r="L2865">
        <v>120000</v>
      </c>
      <c r="M2865">
        <v>230040</v>
      </c>
      <c r="R2865">
        <v>350040</v>
      </c>
      <c r="S2865" t="s">
        <v>2590</v>
      </c>
      <c r="T2865">
        <v>1098825</v>
      </c>
      <c r="V2865">
        <v>2009</v>
      </c>
      <c r="W2865">
        <v>60</v>
      </c>
      <c r="X2865" t="s">
        <v>27</v>
      </c>
      <c r="Y2865">
        <v>4953</v>
      </c>
      <c r="Z2865">
        <v>1231</v>
      </c>
    </row>
    <row r="2866" spans="1:26" x14ac:dyDescent="0.25">
      <c r="A2866">
        <v>3020</v>
      </c>
      <c r="B2866">
        <v>1060391</v>
      </c>
      <c r="C2866" t="s">
        <v>8770</v>
      </c>
      <c r="D2866" t="s">
        <v>9333</v>
      </c>
      <c r="E2866" t="s">
        <v>9158</v>
      </c>
      <c r="F2866" t="s">
        <v>1274</v>
      </c>
      <c r="G2866">
        <v>217</v>
      </c>
      <c r="H2866" t="s">
        <v>10942</v>
      </c>
      <c r="I2866">
        <v>6</v>
      </c>
      <c r="J2866" t="s">
        <v>10948</v>
      </c>
      <c r="K2866">
        <v>2019</v>
      </c>
      <c r="L2866">
        <v>100000</v>
      </c>
      <c r="M2866">
        <v>230040</v>
      </c>
      <c r="R2866">
        <v>330040</v>
      </c>
      <c r="S2866" t="s">
        <v>10949</v>
      </c>
      <c r="T2866">
        <v>1713201</v>
      </c>
      <c r="V2866">
        <v>2017</v>
      </c>
      <c r="W2866">
        <v>50</v>
      </c>
      <c r="X2866" t="s">
        <v>36</v>
      </c>
      <c r="Y2866">
        <v>4953</v>
      </c>
      <c r="Z2866">
        <v>1231</v>
      </c>
    </row>
    <row r="2867" spans="1:26" x14ac:dyDescent="0.25">
      <c r="A2867">
        <v>3021</v>
      </c>
      <c r="B2867">
        <v>1060391</v>
      </c>
      <c r="C2867" t="s">
        <v>8770</v>
      </c>
      <c r="D2867" t="s">
        <v>9333</v>
      </c>
      <c r="E2867" t="s">
        <v>9158</v>
      </c>
      <c r="F2867" t="s">
        <v>1274</v>
      </c>
      <c r="G2867">
        <v>217</v>
      </c>
      <c r="H2867" t="s">
        <v>10942</v>
      </c>
      <c r="I2867">
        <v>7</v>
      </c>
      <c r="J2867" t="s">
        <v>5122</v>
      </c>
      <c r="K2867">
        <v>2019</v>
      </c>
      <c r="L2867">
        <v>105000</v>
      </c>
      <c r="M2867">
        <v>230040</v>
      </c>
      <c r="R2867">
        <v>335040</v>
      </c>
      <c r="S2867" t="s">
        <v>5123</v>
      </c>
      <c r="T2867">
        <v>1193732</v>
      </c>
      <c r="V2867">
        <v>1999</v>
      </c>
      <c r="W2867">
        <v>74</v>
      </c>
      <c r="X2867" t="s">
        <v>27</v>
      </c>
      <c r="Y2867">
        <v>4953</v>
      </c>
      <c r="Z2867">
        <v>1231</v>
      </c>
    </row>
    <row r="2868" spans="1:26" x14ac:dyDescent="0.25">
      <c r="A2868">
        <v>3022</v>
      </c>
      <c r="B2868">
        <v>1060391</v>
      </c>
      <c r="C2868" t="s">
        <v>8770</v>
      </c>
      <c r="D2868" t="s">
        <v>9333</v>
      </c>
      <c r="E2868" t="s">
        <v>9158</v>
      </c>
      <c r="F2868" t="s">
        <v>1274</v>
      </c>
      <c r="G2868">
        <v>217</v>
      </c>
      <c r="H2868" t="s">
        <v>10942</v>
      </c>
      <c r="I2868">
        <v>8</v>
      </c>
      <c r="J2868" t="s">
        <v>10950</v>
      </c>
      <c r="K2868">
        <v>2019</v>
      </c>
      <c r="L2868">
        <v>100000</v>
      </c>
      <c r="M2868">
        <v>230040</v>
      </c>
      <c r="R2868">
        <v>330040</v>
      </c>
      <c r="S2868" t="s">
        <v>10951</v>
      </c>
      <c r="T2868">
        <v>1446721</v>
      </c>
      <c r="V2868">
        <v>2018</v>
      </c>
      <c r="W2868">
        <v>53</v>
      </c>
      <c r="X2868" t="s">
        <v>27</v>
      </c>
      <c r="Y2868">
        <v>4953</v>
      </c>
      <c r="Z2868">
        <v>1231</v>
      </c>
    </row>
    <row r="2869" spans="1:26" x14ac:dyDescent="0.25">
      <c r="A2869">
        <v>3023</v>
      </c>
      <c r="B2869">
        <v>1060391</v>
      </c>
      <c r="C2869" t="s">
        <v>8770</v>
      </c>
      <c r="D2869" t="s">
        <v>9333</v>
      </c>
      <c r="E2869" t="s">
        <v>9158</v>
      </c>
      <c r="F2869" t="s">
        <v>1274</v>
      </c>
      <c r="G2869">
        <v>217</v>
      </c>
      <c r="H2869" t="s">
        <v>10942</v>
      </c>
      <c r="I2869">
        <v>9</v>
      </c>
      <c r="J2869" t="s">
        <v>5138</v>
      </c>
      <c r="K2869">
        <v>2019</v>
      </c>
      <c r="L2869">
        <v>100000</v>
      </c>
      <c r="M2869">
        <v>230040</v>
      </c>
      <c r="R2869">
        <v>330040</v>
      </c>
      <c r="S2869" t="s">
        <v>5139</v>
      </c>
      <c r="T2869">
        <v>1214741</v>
      </c>
      <c r="V2869">
        <v>2008</v>
      </c>
      <c r="W2869">
        <v>75</v>
      </c>
      <c r="X2869" t="s">
        <v>27</v>
      </c>
      <c r="Y2869">
        <v>4953</v>
      </c>
      <c r="Z2869">
        <v>1231</v>
      </c>
    </row>
    <row r="2870" spans="1:26" x14ac:dyDescent="0.25">
      <c r="A2870">
        <v>3024</v>
      </c>
      <c r="B2870">
        <v>1060391</v>
      </c>
      <c r="C2870" t="s">
        <v>8770</v>
      </c>
      <c r="D2870" t="s">
        <v>9333</v>
      </c>
      <c r="E2870" t="s">
        <v>9158</v>
      </c>
      <c r="F2870" t="s">
        <v>1274</v>
      </c>
      <c r="G2870">
        <v>217</v>
      </c>
      <c r="H2870" t="s">
        <v>10942</v>
      </c>
      <c r="I2870">
        <v>10</v>
      </c>
      <c r="J2870" t="s">
        <v>10952</v>
      </c>
      <c r="K2870">
        <v>2019</v>
      </c>
      <c r="L2870">
        <v>100000</v>
      </c>
      <c r="M2870">
        <v>230040</v>
      </c>
      <c r="R2870">
        <v>330040</v>
      </c>
      <c r="S2870" t="s">
        <v>10953</v>
      </c>
      <c r="T2870">
        <v>1692053</v>
      </c>
      <c r="V2870">
        <v>2016</v>
      </c>
      <c r="W2870">
        <v>52</v>
      </c>
      <c r="X2870" t="s">
        <v>36</v>
      </c>
      <c r="Y2870">
        <v>4953</v>
      </c>
      <c r="Z2870">
        <v>1231</v>
      </c>
    </row>
    <row r="2871" spans="1:26" x14ac:dyDescent="0.25">
      <c r="A2871">
        <v>3025</v>
      </c>
      <c r="B2871">
        <v>1060391</v>
      </c>
      <c r="C2871" t="s">
        <v>8770</v>
      </c>
      <c r="D2871" t="s">
        <v>9333</v>
      </c>
      <c r="E2871" t="s">
        <v>9158</v>
      </c>
      <c r="F2871" t="s">
        <v>1274</v>
      </c>
      <c r="G2871">
        <v>217</v>
      </c>
      <c r="H2871" t="s">
        <v>10942</v>
      </c>
      <c r="I2871">
        <v>11</v>
      </c>
      <c r="J2871" t="s">
        <v>10954</v>
      </c>
      <c r="K2871">
        <v>2019</v>
      </c>
      <c r="L2871">
        <v>100000</v>
      </c>
      <c r="M2871">
        <v>230040</v>
      </c>
      <c r="R2871">
        <v>330040</v>
      </c>
      <c r="S2871" t="s">
        <v>10955</v>
      </c>
      <c r="T2871">
        <v>1501808</v>
      </c>
      <c r="V2871">
        <v>2018</v>
      </c>
      <c r="W2871">
        <v>53</v>
      </c>
      <c r="X2871" t="s">
        <v>36</v>
      </c>
      <c r="Y2871">
        <v>4953</v>
      </c>
      <c r="Z2871">
        <v>1231</v>
      </c>
    </row>
    <row r="2872" spans="1:26" x14ac:dyDescent="0.25">
      <c r="A2872">
        <v>3026</v>
      </c>
      <c r="B2872">
        <v>891103</v>
      </c>
      <c r="C2872" t="s">
        <v>8512</v>
      </c>
      <c r="D2872" t="s">
        <v>8895</v>
      </c>
      <c r="E2872" t="s">
        <v>9424</v>
      </c>
      <c r="F2872" t="s">
        <v>7283</v>
      </c>
      <c r="G2872">
        <v>50</v>
      </c>
      <c r="H2872" t="s">
        <v>24</v>
      </c>
      <c r="I2872">
        <v>1</v>
      </c>
      <c r="J2872" t="s">
        <v>5142</v>
      </c>
      <c r="K2872">
        <v>2019</v>
      </c>
      <c r="L2872">
        <v>50000</v>
      </c>
      <c r="M2872">
        <v>249861</v>
      </c>
      <c r="R2872">
        <v>299861</v>
      </c>
      <c r="S2872" t="s">
        <v>5143</v>
      </c>
      <c r="T2872">
        <v>1530920</v>
      </c>
      <c r="V2872">
        <v>2011</v>
      </c>
      <c r="W2872">
        <v>40</v>
      </c>
      <c r="X2872" t="s">
        <v>36</v>
      </c>
      <c r="Y2872">
        <v>5990</v>
      </c>
      <c r="Z2872">
        <v>1231</v>
      </c>
    </row>
    <row r="2873" spans="1:26" x14ac:dyDescent="0.25">
      <c r="A2873">
        <v>3027</v>
      </c>
      <c r="B2873">
        <v>891103</v>
      </c>
      <c r="C2873" t="s">
        <v>8512</v>
      </c>
      <c r="D2873" t="s">
        <v>8895</v>
      </c>
      <c r="E2873" t="s">
        <v>9424</v>
      </c>
      <c r="F2873" t="s">
        <v>7283</v>
      </c>
      <c r="G2873">
        <v>50</v>
      </c>
      <c r="H2873" t="s">
        <v>24</v>
      </c>
      <c r="I2873">
        <v>2</v>
      </c>
      <c r="J2873" t="s">
        <v>5146</v>
      </c>
      <c r="K2873">
        <v>2019</v>
      </c>
      <c r="L2873">
        <v>50000</v>
      </c>
      <c r="M2873">
        <v>249861</v>
      </c>
      <c r="R2873">
        <v>299861</v>
      </c>
      <c r="S2873" t="s">
        <v>5147</v>
      </c>
      <c r="T2873">
        <v>1205854</v>
      </c>
      <c r="V2873">
        <v>2011</v>
      </c>
      <c r="W2873">
        <v>78</v>
      </c>
      <c r="X2873" t="s">
        <v>27</v>
      </c>
      <c r="Y2873">
        <v>5990</v>
      </c>
      <c r="Z2873">
        <v>1231</v>
      </c>
    </row>
    <row r="2874" spans="1:26" x14ac:dyDescent="0.25">
      <c r="A2874">
        <v>3028</v>
      </c>
      <c r="B2874">
        <v>891103</v>
      </c>
      <c r="C2874" t="s">
        <v>8512</v>
      </c>
      <c r="D2874" t="s">
        <v>8895</v>
      </c>
      <c r="E2874" t="s">
        <v>9424</v>
      </c>
      <c r="F2874" t="s">
        <v>7283</v>
      </c>
      <c r="G2874">
        <v>50</v>
      </c>
      <c r="H2874" t="s">
        <v>24</v>
      </c>
      <c r="I2874">
        <v>3</v>
      </c>
      <c r="J2874" t="s">
        <v>10437</v>
      </c>
      <c r="K2874">
        <v>2019</v>
      </c>
      <c r="L2874">
        <v>75000</v>
      </c>
      <c r="M2874">
        <v>249861</v>
      </c>
      <c r="R2874">
        <v>324861</v>
      </c>
      <c r="S2874" t="s">
        <v>5149</v>
      </c>
      <c r="T2874">
        <v>1438260</v>
      </c>
      <c r="V2874">
        <v>2014</v>
      </c>
      <c r="W2874">
        <v>69</v>
      </c>
      <c r="X2874" t="s">
        <v>36</v>
      </c>
      <c r="Y2874">
        <v>5990</v>
      </c>
      <c r="Z2874">
        <v>1231</v>
      </c>
    </row>
    <row r="2875" spans="1:26" x14ac:dyDescent="0.25">
      <c r="A2875">
        <v>3029</v>
      </c>
      <c r="B2875">
        <v>891103</v>
      </c>
      <c r="C2875" t="s">
        <v>8512</v>
      </c>
      <c r="D2875" t="s">
        <v>8895</v>
      </c>
      <c r="E2875" t="s">
        <v>9424</v>
      </c>
      <c r="F2875" t="s">
        <v>7283</v>
      </c>
      <c r="G2875">
        <v>50</v>
      </c>
      <c r="H2875" t="s">
        <v>24</v>
      </c>
      <c r="I2875">
        <v>4</v>
      </c>
      <c r="J2875" t="s">
        <v>5150</v>
      </c>
      <c r="K2875">
        <v>2019</v>
      </c>
      <c r="L2875">
        <v>60000</v>
      </c>
      <c r="M2875">
        <v>249861</v>
      </c>
      <c r="R2875">
        <v>309861</v>
      </c>
      <c r="S2875" t="s">
        <v>5151</v>
      </c>
      <c r="T2875">
        <v>1325206</v>
      </c>
      <c r="V2875">
        <v>2005</v>
      </c>
      <c r="W2875">
        <v>59</v>
      </c>
      <c r="X2875" t="s">
        <v>27</v>
      </c>
      <c r="Y2875">
        <v>5990</v>
      </c>
      <c r="Z2875">
        <v>1231</v>
      </c>
    </row>
    <row r="2876" spans="1:26" x14ac:dyDescent="0.25">
      <c r="A2876">
        <v>3030</v>
      </c>
      <c r="B2876">
        <v>891103</v>
      </c>
      <c r="C2876" t="s">
        <v>8512</v>
      </c>
      <c r="D2876" t="s">
        <v>8895</v>
      </c>
      <c r="E2876" t="s">
        <v>9424</v>
      </c>
      <c r="F2876" t="s">
        <v>7283</v>
      </c>
      <c r="G2876">
        <v>50</v>
      </c>
      <c r="H2876" t="s">
        <v>24</v>
      </c>
      <c r="I2876">
        <v>5</v>
      </c>
      <c r="J2876" t="s">
        <v>4248</v>
      </c>
      <c r="K2876">
        <v>2019</v>
      </c>
      <c r="L2876">
        <v>55000</v>
      </c>
      <c r="M2876">
        <v>249861</v>
      </c>
      <c r="R2876">
        <v>304861</v>
      </c>
      <c r="S2876" t="s">
        <v>4249</v>
      </c>
      <c r="T2876">
        <v>1237860</v>
      </c>
      <c r="V2876">
        <v>2008</v>
      </c>
      <c r="W2876">
        <v>52</v>
      </c>
      <c r="X2876" t="s">
        <v>27</v>
      </c>
      <c r="Y2876">
        <v>5990</v>
      </c>
      <c r="Z2876">
        <v>1231</v>
      </c>
    </row>
    <row r="2877" spans="1:26" x14ac:dyDescent="0.25">
      <c r="A2877">
        <v>3031</v>
      </c>
      <c r="B2877">
        <v>891103</v>
      </c>
      <c r="C2877" t="s">
        <v>8512</v>
      </c>
      <c r="D2877" t="s">
        <v>8895</v>
      </c>
      <c r="E2877" t="s">
        <v>9424</v>
      </c>
      <c r="F2877" t="s">
        <v>7283</v>
      </c>
      <c r="G2877">
        <v>50</v>
      </c>
      <c r="H2877" t="s">
        <v>24</v>
      </c>
      <c r="I2877">
        <v>6</v>
      </c>
      <c r="J2877" t="s">
        <v>1158</v>
      </c>
      <c r="K2877">
        <v>2019</v>
      </c>
      <c r="L2877">
        <v>80000</v>
      </c>
      <c r="M2877">
        <v>249861</v>
      </c>
      <c r="R2877">
        <v>329861</v>
      </c>
      <c r="S2877" t="s">
        <v>1159</v>
      </c>
      <c r="T2877">
        <v>1018394</v>
      </c>
      <c r="V2877">
        <v>2003</v>
      </c>
      <c r="W2877">
        <v>68</v>
      </c>
      <c r="X2877" t="s">
        <v>27</v>
      </c>
      <c r="Y2877">
        <v>5990</v>
      </c>
      <c r="Z2877">
        <v>1231</v>
      </c>
    </row>
    <row r="2878" spans="1:26" x14ac:dyDescent="0.25">
      <c r="A2878">
        <v>3032</v>
      </c>
      <c r="B2878">
        <v>891103</v>
      </c>
      <c r="C2878" t="s">
        <v>8512</v>
      </c>
      <c r="D2878" t="s">
        <v>8895</v>
      </c>
      <c r="E2878" t="s">
        <v>9424</v>
      </c>
      <c r="F2878" t="s">
        <v>7283</v>
      </c>
      <c r="G2878">
        <v>50</v>
      </c>
      <c r="H2878" t="s">
        <v>24</v>
      </c>
      <c r="I2878">
        <v>7</v>
      </c>
      <c r="J2878" t="s">
        <v>5152</v>
      </c>
      <c r="K2878">
        <v>2019</v>
      </c>
      <c r="L2878">
        <v>50000</v>
      </c>
      <c r="M2878">
        <v>249861</v>
      </c>
      <c r="R2878">
        <v>299861</v>
      </c>
      <c r="S2878" t="s">
        <v>5153</v>
      </c>
      <c r="T2878">
        <v>1451171</v>
      </c>
      <c r="V2878">
        <v>2008</v>
      </c>
      <c r="W2878">
        <v>50</v>
      </c>
      <c r="X2878" t="s">
        <v>27</v>
      </c>
      <c r="Y2878">
        <v>5990</v>
      </c>
      <c r="Z2878">
        <v>1231</v>
      </c>
    </row>
    <row r="2879" spans="1:26" x14ac:dyDescent="0.25">
      <c r="A2879">
        <v>3033</v>
      </c>
      <c r="B2879">
        <v>891103</v>
      </c>
      <c r="C2879" t="s">
        <v>8512</v>
      </c>
      <c r="D2879" t="s">
        <v>8895</v>
      </c>
      <c r="E2879" t="s">
        <v>9424</v>
      </c>
      <c r="F2879" t="s">
        <v>7283</v>
      </c>
      <c r="G2879">
        <v>50</v>
      </c>
      <c r="H2879" t="s">
        <v>24</v>
      </c>
      <c r="I2879">
        <v>8</v>
      </c>
      <c r="J2879" t="s">
        <v>5154</v>
      </c>
      <c r="K2879">
        <v>2019</v>
      </c>
      <c r="L2879">
        <v>60000</v>
      </c>
      <c r="M2879">
        <v>249861</v>
      </c>
      <c r="R2879">
        <v>309861</v>
      </c>
      <c r="S2879" t="s">
        <v>5155</v>
      </c>
      <c r="T2879">
        <v>1189770</v>
      </c>
      <c r="V2879">
        <v>2009</v>
      </c>
      <c r="W2879">
        <v>61</v>
      </c>
      <c r="X2879" t="s">
        <v>27</v>
      </c>
      <c r="Y2879">
        <v>5990</v>
      </c>
      <c r="Z2879">
        <v>1231</v>
      </c>
    </row>
    <row r="2880" spans="1:26" x14ac:dyDescent="0.25">
      <c r="A2880">
        <v>3034</v>
      </c>
      <c r="B2880">
        <v>1097149</v>
      </c>
      <c r="C2880" t="s">
        <v>8746</v>
      </c>
      <c r="D2880" t="s">
        <v>8842</v>
      </c>
      <c r="E2880" t="s">
        <v>9424</v>
      </c>
      <c r="F2880" t="s">
        <v>935</v>
      </c>
      <c r="G2880">
        <v>108</v>
      </c>
      <c r="H2880" t="s">
        <v>24</v>
      </c>
      <c r="I2880">
        <v>1</v>
      </c>
      <c r="J2880" t="s">
        <v>10956</v>
      </c>
      <c r="K2880">
        <v>2019</v>
      </c>
      <c r="L2880">
        <v>55000</v>
      </c>
      <c r="M2880">
        <v>299979</v>
      </c>
      <c r="R2880">
        <v>354979</v>
      </c>
      <c r="S2880" t="s">
        <v>10957</v>
      </c>
      <c r="T2880">
        <v>1730784</v>
      </c>
      <c r="V2880">
        <v>2018</v>
      </c>
      <c r="W2880">
        <v>56</v>
      </c>
      <c r="X2880" t="s">
        <v>27</v>
      </c>
      <c r="Y2880">
        <v>3842</v>
      </c>
      <c r="Z2880">
        <v>1231</v>
      </c>
    </row>
    <row r="2881" spans="1:26" x14ac:dyDescent="0.25">
      <c r="A2881">
        <v>3035</v>
      </c>
      <c r="B2881">
        <v>1097149</v>
      </c>
      <c r="C2881" t="s">
        <v>8746</v>
      </c>
      <c r="D2881" t="s">
        <v>8842</v>
      </c>
      <c r="E2881" t="s">
        <v>9424</v>
      </c>
      <c r="F2881" t="s">
        <v>935</v>
      </c>
      <c r="G2881">
        <v>108</v>
      </c>
      <c r="H2881" t="s">
        <v>24</v>
      </c>
      <c r="I2881">
        <v>2</v>
      </c>
      <c r="J2881" t="s">
        <v>5156</v>
      </c>
      <c r="K2881">
        <v>2019</v>
      </c>
      <c r="L2881">
        <v>65000</v>
      </c>
      <c r="M2881">
        <v>299979</v>
      </c>
      <c r="R2881">
        <v>364979</v>
      </c>
      <c r="S2881" t="s">
        <v>5157</v>
      </c>
      <c r="T2881">
        <v>1215490</v>
      </c>
      <c r="V2881">
        <v>1997</v>
      </c>
      <c r="W2881">
        <v>64</v>
      </c>
      <c r="X2881" t="s">
        <v>27</v>
      </c>
      <c r="Y2881">
        <v>3842</v>
      </c>
      <c r="Z2881">
        <v>1231</v>
      </c>
    </row>
    <row r="2882" spans="1:26" x14ac:dyDescent="0.25">
      <c r="A2882">
        <v>3036</v>
      </c>
      <c r="B2882">
        <v>1097149</v>
      </c>
      <c r="C2882" t="s">
        <v>8746</v>
      </c>
      <c r="D2882" t="s">
        <v>8842</v>
      </c>
      <c r="E2882" t="s">
        <v>9424</v>
      </c>
      <c r="F2882" t="s">
        <v>935</v>
      </c>
      <c r="G2882">
        <v>108</v>
      </c>
      <c r="H2882" t="s">
        <v>24</v>
      </c>
      <c r="I2882">
        <v>3</v>
      </c>
      <c r="J2882" t="s">
        <v>5158</v>
      </c>
      <c r="K2882">
        <v>2019</v>
      </c>
      <c r="L2882">
        <v>100000</v>
      </c>
      <c r="M2882">
        <v>399972</v>
      </c>
      <c r="R2882">
        <v>499972</v>
      </c>
      <c r="S2882" t="s">
        <v>5159</v>
      </c>
      <c r="T2882">
        <v>1034464</v>
      </c>
      <c r="V2882">
        <v>2004</v>
      </c>
      <c r="W2882">
        <v>71</v>
      </c>
      <c r="X2882" t="s">
        <v>27</v>
      </c>
      <c r="Y2882">
        <v>3842</v>
      </c>
      <c r="Z2882">
        <v>1231</v>
      </c>
    </row>
    <row r="2883" spans="1:26" x14ac:dyDescent="0.25">
      <c r="A2883">
        <v>3037</v>
      </c>
      <c r="B2883">
        <v>1097149</v>
      </c>
      <c r="C2883" t="s">
        <v>8746</v>
      </c>
      <c r="D2883" t="s">
        <v>8842</v>
      </c>
      <c r="E2883" t="s">
        <v>9424</v>
      </c>
      <c r="F2883" t="s">
        <v>935</v>
      </c>
      <c r="G2883">
        <v>108</v>
      </c>
      <c r="H2883" t="s">
        <v>24</v>
      </c>
      <c r="I2883">
        <v>4</v>
      </c>
      <c r="J2883" t="s">
        <v>10958</v>
      </c>
      <c r="K2883">
        <v>2019</v>
      </c>
      <c r="L2883">
        <v>82000</v>
      </c>
      <c r="M2883">
        <v>299979</v>
      </c>
      <c r="R2883">
        <v>381979</v>
      </c>
      <c r="S2883" t="s">
        <v>5161</v>
      </c>
      <c r="T2883">
        <v>1068754</v>
      </c>
      <c r="V2883">
        <v>2006</v>
      </c>
      <c r="W2883">
        <v>68</v>
      </c>
      <c r="X2883" t="s">
        <v>27</v>
      </c>
      <c r="Y2883">
        <v>3842</v>
      </c>
      <c r="Z2883">
        <v>1231</v>
      </c>
    </row>
    <row r="2884" spans="1:26" x14ac:dyDescent="0.25">
      <c r="A2884">
        <v>3038</v>
      </c>
      <c r="B2884">
        <v>1097149</v>
      </c>
      <c r="C2884" t="s">
        <v>8746</v>
      </c>
      <c r="D2884" t="s">
        <v>8842</v>
      </c>
      <c r="E2884" t="s">
        <v>9424</v>
      </c>
      <c r="F2884" t="s">
        <v>935</v>
      </c>
      <c r="G2884">
        <v>108</v>
      </c>
      <c r="H2884" t="s">
        <v>24</v>
      </c>
      <c r="I2884">
        <v>5</v>
      </c>
      <c r="J2884" t="s">
        <v>10959</v>
      </c>
      <c r="K2884">
        <v>2019</v>
      </c>
      <c r="L2884">
        <v>21958</v>
      </c>
      <c r="M2884">
        <v>189197</v>
      </c>
      <c r="R2884">
        <v>211155</v>
      </c>
      <c r="S2884" t="s">
        <v>10960</v>
      </c>
      <c r="T2884">
        <v>1783781</v>
      </c>
      <c r="X2884" t="s">
        <v>36</v>
      </c>
      <c r="Y2884">
        <v>3842</v>
      </c>
      <c r="Z2884">
        <v>1231</v>
      </c>
    </row>
    <row r="2885" spans="1:26" x14ac:dyDescent="0.25">
      <c r="A2885">
        <v>3039</v>
      </c>
      <c r="B2885">
        <v>1097149</v>
      </c>
      <c r="C2885" t="s">
        <v>8746</v>
      </c>
      <c r="D2885" t="s">
        <v>8842</v>
      </c>
      <c r="E2885" t="s">
        <v>9424</v>
      </c>
      <c r="F2885" t="s">
        <v>935</v>
      </c>
      <c r="G2885">
        <v>108</v>
      </c>
      <c r="H2885" t="s">
        <v>24</v>
      </c>
      <c r="I2885">
        <v>6</v>
      </c>
      <c r="J2885" t="s">
        <v>10961</v>
      </c>
      <c r="K2885">
        <v>2019</v>
      </c>
      <c r="L2885">
        <v>55000</v>
      </c>
      <c r="M2885">
        <v>299979</v>
      </c>
      <c r="R2885">
        <v>354979</v>
      </c>
      <c r="S2885" t="s">
        <v>10962</v>
      </c>
      <c r="T2885">
        <v>1234773</v>
      </c>
      <c r="V2885">
        <v>2002</v>
      </c>
      <c r="W2885">
        <v>64</v>
      </c>
      <c r="X2885" t="s">
        <v>27</v>
      </c>
      <c r="Y2885">
        <v>3842</v>
      </c>
      <c r="Z2885">
        <v>1231</v>
      </c>
    </row>
    <row r="2886" spans="1:26" x14ac:dyDescent="0.25">
      <c r="A2886">
        <v>3040</v>
      </c>
      <c r="B2886">
        <v>1097149</v>
      </c>
      <c r="C2886" t="s">
        <v>8746</v>
      </c>
      <c r="D2886" t="s">
        <v>8842</v>
      </c>
      <c r="E2886" t="s">
        <v>9424</v>
      </c>
      <c r="F2886" t="s">
        <v>935</v>
      </c>
      <c r="G2886">
        <v>108</v>
      </c>
      <c r="H2886" t="s">
        <v>24</v>
      </c>
      <c r="I2886">
        <v>7</v>
      </c>
      <c r="J2886" t="s">
        <v>5164</v>
      </c>
      <c r="K2886">
        <v>2019</v>
      </c>
      <c r="L2886">
        <v>82000</v>
      </c>
      <c r="M2886">
        <v>299979</v>
      </c>
      <c r="R2886">
        <v>381979</v>
      </c>
      <c r="S2886" t="s">
        <v>5165</v>
      </c>
      <c r="T2886">
        <v>1552993</v>
      </c>
      <c r="V2886">
        <v>2013</v>
      </c>
      <c r="W2886">
        <v>62</v>
      </c>
      <c r="X2886" t="s">
        <v>36</v>
      </c>
      <c r="Y2886">
        <v>3842</v>
      </c>
      <c r="Z2886">
        <v>1231</v>
      </c>
    </row>
    <row r="2887" spans="1:26" x14ac:dyDescent="0.25">
      <c r="A2887">
        <v>3041</v>
      </c>
      <c r="B2887">
        <v>1097149</v>
      </c>
      <c r="C2887" t="s">
        <v>8746</v>
      </c>
      <c r="D2887" t="s">
        <v>8842</v>
      </c>
      <c r="E2887" t="s">
        <v>9424</v>
      </c>
      <c r="F2887" t="s">
        <v>935</v>
      </c>
      <c r="G2887">
        <v>108</v>
      </c>
      <c r="H2887" t="s">
        <v>24</v>
      </c>
      <c r="I2887">
        <v>8</v>
      </c>
      <c r="J2887" t="s">
        <v>10963</v>
      </c>
      <c r="K2887">
        <v>2019</v>
      </c>
      <c r="L2887">
        <v>90500</v>
      </c>
      <c r="M2887">
        <v>299979</v>
      </c>
      <c r="R2887">
        <v>390479</v>
      </c>
      <c r="S2887" t="s">
        <v>5167</v>
      </c>
      <c r="T2887">
        <v>1188901</v>
      </c>
      <c r="V2887">
        <v>2003</v>
      </c>
      <c r="W2887">
        <v>68</v>
      </c>
      <c r="X2887" t="s">
        <v>27</v>
      </c>
      <c r="Y2887">
        <v>3842</v>
      </c>
      <c r="Z2887">
        <v>1231</v>
      </c>
    </row>
    <row r="2888" spans="1:26" x14ac:dyDescent="0.25">
      <c r="A2888">
        <v>3042</v>
      </c>
      <c r="B2888">
        <v>1097149</v>
      </c>
      <c r="C2888" t="s">
        <v>8746</v>
      </c>
      <c r="D2888" t="s">
        <v>8842</v>
      </c>
      <c r="E2888" t="s">
        <v>9424</v>
      </c>
      <c r="F2888" t="s">
        <v>935</v>
      </c>
      <c r="G2888">
        <v>108</v>
      </c>
      <c r="H2888" t="s">
        <v>24</v>
      </c>
      <c r="I2888">
        <v>9</v>
      </c>
      <c r="J2888" t="s">
        <v>9869</v>
      </c>
      <c r="K2888">
        <v>2019</v>
      </c>
      <c r="L2888">
        <v>60000</v>
      </c>
      <c r="M2888">
        <v>299979</v>
      </c>
      <c r="R2888">
        <v>359979</v>
      </c>
      <c r="S2888" t="s">
        <v>9870</v>
      </c>
      <c r="T2888">
        <v>1240363</v>
      </c>
      <c r="V2888">
        <v>2017</v>
      </c>
      <c r="W2888">
        <v>59</v>
      </c>
      <c r="X2888" t="s">
        <v>36</v>
      </c>
      <c r="Y2888">
        <v>3842</v>
      </c>
      <c r="Z2888">
        <v>1231</v>
      </c>
    </row>
    <row r="2889" spans="1:26" x14ac:dyDescent="0.25">
      <c r="A2889">
        <v>3043</v>
      </c>
      <c r="B2889">
        <v>1097149</v>
      </c>
      <c r="C2889" t="s">
        <v>8746</v>
      </c>
      <c r="D2889" t="s">
        <v>8842</v>
      </c>
      <c r="E2889" t="s">
        <v>9424</v>
      </c>
      <c r="F2889" t="s">
        <v>935</v>
      </c>
      <c r="G2889">
        <v>108</v>
      </c>
      <c r="H2889" t="s">
        <v>24</v>
      </c>
      <c r="I2889">
        <v>10</v>
      </c>
      <c r="J2889" t="s">
        <v>10964</v>
      </c>
      <c r="K2889">
        <v>2019</v>
      </c>
      <c r="L2889">
        <v>73500</v>
      </c>
      <c r="M2889">
        <v>299979</v>
      </c>
      <c r="R2889">
        <v>373479</v>
      </c>
      <c r="S2889" t="s">
        <v>5169</v>
      </c>
      <c r="T2889">
        <v>1293595</v>
      </c>
      <c r="V2889">
        <v>2004</v>
      </c>
      <c r="W2889">
        <v>57</v>
      </c>
      <c r="X2889" t="s">
        <v>27</v>
      </c>
      <c r="Y2889">
        <v>3842</v>
      </c>
      <c r="Z2889">
        <v>1231</v>
      </c>
    </row>
    <row r="2890" spans="1:26" x14ac:dyDescent="0.25">
      <c r="A2890">
        <v>3044</v>
      </c>
      <c r="B2890">
        <v>91576</v>
      </c>
      <c r="C2890" t="s">
        <v>8493</v>
      </c>
      <c r="D2890" t="s">
        <v>9179</v>
      </c>
      <c r="E2890" t="s">
        <v>8934</v>
      </c>
      <c r="F2890" t="s">
        <v>1939</v>
      </c>
      <c r="G2890">
        <v>311</v>
      </c>
      <c r="H2890" t="s">
        <v>24</v>
      </c>
      <c r="I2890">
        <v>1</v>
      </c>
      <c r="J2890" t="s">
        <v>10965</v>
      </c>
      <c r="K2890">
        <v>2019</v>
      </c>
      <c r="L2890">
        <v>90000</v>
      </c>
      <c r="M2890">
        <v>129996</v>
      </c>
      <c r="R2890">
        <v>219996</v>
      </c>
      <c r="S2890" t="s">
        <v>10966</v>
      </c>
      <c r="T2890">
        <v>1185643</v>
      </c>
      <c r="V2890">
        <v>2015</v>
      </c>
      <c r="W2890">
        <v>57</v>
      </c>
      <c r="X2890" t="s">
        <v>27</v>
      </c>
      <c r="Y2890">
        <v>6021</v>
      </c>
      <c r="Z2890">
        <v>1231</v>
      </c>
    </row>
    <row r="2891" spans="1:26" x14ac:dyDescent="0.25">
      <c r="A2891">
        <v>3045</v>
      </c>
      <c r="B2891">
        <v>91576</v>
      </c>
      <c r="C2891" t="s">
        <v>8493</v>
      </c>
      <c r="D2891" t="s">
        <v>9179</v>
      </c>
      <c r="E2891" t="s">
        <v>8934</v>
      </c>
      <c r="F2891" t="s">
        <v>1939</v>
      </c>
      <c r="G2891">
        <v>311</v>
      </c>
      <c r="H2891" t="s">
        <v>24</v>
      </c>
      <c r="I2891">
        <v>2</v>
      </c>
      <c r="J2891" t="s">
        <v>5172</v>
      </c>
      <c r="K2891">
        <v>2019</v>
      </c>
      <c r="L2891">
        <v>130000</v>
      </c>
      <c r="M2891">
        <v>129996</v>
      </c>
      <c r="R2891">
        <v>259996</v>
      </c>
      <c r="S2891" t="s">
        <v>5173</v>
      </c>
      <c r="T2891">
        <v>1058933</v>
      </c>
      <c r="V2891">
        <v>2011</v>
      </c>
      <c r="W2891">
        <v>64</v>
      </c>
      <c r="X2891" t="s">
        <v>27</v>
      </c>
      <c r="Y2891">
        <v>6021</v>
      </c>
      <c r="Z2891">
        <v>1231</v>
      </c>
    </row>
    <row r="2892" spans="1:26" x14ac:dyDescent="0.25">
      <c r="A2892">
        <v>3046</v>
      </c>
      <c r="B2892">
        <v>91576</v>
      </c>
      <c r="C2892" t="s">
        <v>8493</v>
      </c>
      <c r="D2892" t="s">
        <v>9179</v>
      </c>
      <c r="E2892" t="s">
        <v>8934</v>
      </c>
      <c r="F2892" t="s">
        <v>1939</v>
      </c>
      <c r="G2892">
        <v>311</v>
      </c>
      <c r="H2892" t="s">
        <v>24</v>
      </c>
      <c r="I2892">
        <v>3</v>
      </c>
      <c r="J2892" t="s">
        <v>10967</v>
      </c>
      <c r="K2892">
        <v>2019</v>
      </c>
      <c r="L2892">
        <v>90000</v>
      </c>
      <c r="M2892">
        <v>129996</v>
      </c>
      <c r="R2892">
        <v>219996</v>
      </c>
      <c r="S2892" t="s">
        <v>10968</v>
      </c>
      <c r="T2892">
        <v>1468118</v>
      </c>
      <c r="V2892">
        <v>2016</v>
      </c>
      <c r="W2892">
        <v>65</v>
      </c>
      <c r="X2892" t="s">
        <v>27</v>
      </c>
      <c r="Y2892">
        <v>6021</v>
      </c>
      <c r="Z2892">
        <v>1231</v>
      </c>
    </row>
    <row r="2893" spans="1:26" x14ac:dyDescent="0.25">
      <c r="A2893">
        <v>3047</v>
      </c>
      <c r="B2893">
        <v>91576</v>
      </c>
      <c r="C2893" t="s">
        <v>8493</v>
      </c>
      <c r="D2893" t="s">
        <v>9179</v>
      </c>
      <c r="E2893" t="s">
        <v>8934</v>
      </c>
      <c r="F2893" t="s">
        <v>1939</v>
      </c>
      <c r="G2893">
        <v>311</v>
      </c>
      <c r="H2893" t="s">
        <v>24</v>
      </c>
      <c r="I2893">
        <v>4</v>
      </c>
      <c r="J2893" t="s">
        <v>5174</v>
      </c>
      <c r="K2893">
        <v>2019</v>
      </c>
      <c r="L2893">
        <v>150000</v>
      </c>
      <c r="M2893">
        <v>129996</v>
      </c>
      <c r="R2893">
        <v>279996</v>
      </c>
      <c r="S2893" t="s">
        <v>5175</v>
      </c>
      <c r="T2893">
        <v>1188585</v>
      </c>
      <c r="V2893">
        <v>2000</v>
      </c>
      <c r="W2893">
        <v>68</v>
      </c>
      <c r="X2893" t="s">
        <v>27</v>
      </c>
      <c r="Y2893">
        <v>6021</v>
      </c>
      <c r="Z2893">
        <v>1231</v>
      </c>
    </row>
    <row r="2894" spans="1:26" x14ac:dyDescent="0.25">
      <c r="A2894">
        <v>3048</v>
      </c>
      <c r="B2894">
        <v>91576</v>
      </c>
      <c r="C2894" t="s">
        <v>8493</v>
      </c>
      <c r="D2894" t="s">
        <v>9179</v>
      </c>
      <c r="E2894" t="s">
        <v>8934</v>
      </c>
      <c r="F2894" t="s">
        <v>1939</v>
      </c>
      <c r="G2894">
        <v>311</v>
      </c>
      <c r="H2894" t="s">
        <v>24</v>
      </c>
      <c r="I2894">
        <v>5</v>
      </c>
      <c r="J2894" t="s">
        <v>5176</v>
      </c>
      <c r="K2894">
        <v>2019</v>
      </c>
      <c r="L2894">
        <v>100000</v>
      </c>
      <c r="M2894">
        <v>129996</v>
      </c>
      <c r="R2894">
        <v>229996</v>
      </c>
      <c r="S2894" t="s">
        <v>5177</v>
      </c>
      <c r="T2894">
        <v>1324953</v>
      </c>
      <c r="V2894">
        <v>2005</v>
      </c>
      <c r="W2894">
        <v>61</v>
      </c>
      <c r="X2894" t="s">
        <v>27</v>
      </c>
      <c r="Y2894">
        <v>6021</v>
      </c>
      <c r="Z2894">
        <v>1231</v>
      </c>
    </row>
    <row r="2895" spans="1:26" x14ac:dyDescent="0.25">
      <c r="A2895">
        <v>3049</v>
      </c>
      <c r="B2895">
        <v>91576</v>
      </c>
      <c r="C2895" t="s">
        <v>8493</v>
      </c>
      <c r="D2895" t="s">
        <v>9179</v>
      </c>
      <c r="E2895" t="s">
        <v>8934</v>
      </c>
      <c r="F2895" t="s">
        <v>1939</v>
      </c>
      <c r="G2895">
        <v>311</v>
      </c>
      <c r="H2895" t="s">
        <v>24</v>
      </c>
      <c r="I2895">
        <v>6</v>
      </c>
      <c r="J2895" t="s">
        <v>5178</v>
      </c>
      <c r="K2895">
        <v>2019</v>
      </c>
      <c r="L2895">
        <v>130000</v>
      </c>
      <c r="M2895">
        <v>129996</v>
      </c>
      <c r="R2895">
        <v>259996</v>
      </c>
      <c r="S2895" t="s">
        <v>5179</v>
      </c>
      <c r="T2895">
        <v>1487311</v>
      </c>
      <c r="V2895">
        <v>2010</v>
      </c>
      <c r="W2895">
        <v>64</v>
      </c>
      <c r="X2895" t="s">
        <v>36</v>
      </c>
      <c r="Y2895">
        <v>6021</v>
      </c>
      <c r="Z2895">
        <v>1231</v>
      </c>
    </row>
    <row r="2896" spans="1:26" x14ac:dyDescent="0.25">
      <c r="A2896">
        <v>3050</v>
      </c>
      <c r="B2896">
        <v>91576</v>
      </c>
      <c r="C2896" t="s">
        <v>8493</v>
      </c>
      <c r="D2896" t="s">
        <v>9179</v>
      </c>
      <c r="E2896" t="s">
        <v>8934</v>
      </c>
      <c r="F2896" t="s">
        <v>1939</v>
      </c>
      <c r="G2896">
        <v>311</v>
      </c>
      <c r="H2896" t="s">
        <v>24</v>
      </c>
      <c r="I2896">
        <v>7</v>
      </c>
      <c r="J2896" t="s">
        <v>5180</v>
      </c>
      <c r="K2896">
        <v>2019</v>
      </c>
      <c r="L2896">
        <v>100000</v>
      </c>
      <c r="M2896">
        <v>129996</v>
      </c>
      <c r="R2896">
        <v>229996</v>
      </c>
      <c r="S2896" t="s">
        <v>5181</v>
      </c>
      <c r="T2896">
        <v>1185158</v>
      </c>
      <c r="V2896">
        <v>2009</v>
      </c>
      <c r="W2896">
        <v>65</v>
      </c>
      <c r="X2896" t="s">
        <v>36</v>
      </c>
      <c r="Y2896">
        <v>6021</v>
      </c>
      <c r="Z2896">
        <v>1231</v>
      </c>
    </row>
    <row r="2897" spans="1:26" x14ac:dyDescent="0.25">
      <c r="A2897">
        <v>3051</v>
      </c>
      <c r="B2897">
        <v>91576</v>
      </c>
      <c r="C2897" t="s">
        <v>8493</v>
      </c>
      <c r="D2897" t="s">
        <v>9179</v>
      </c>
      <c r="E2897" t="s">
        <v>8934</v>
      </c>
      <c r="F2897" t="s">
        <v>1939</v>
      </c>
      <c r="G2897">
        <v>311</v>
      </c>
      <c r="H2897" t="s">
        <v>24</v>
      </c>
      <c r="I2897">
        <v>8</v>
      </c>
      <c r="J2897" t="s">
        <v>5182</v>
      </c>
      <c r="K2897">
        <v>2019</v>
      </c>
      <c r="L2897">
        <v>115000</v>
      </c>
      <c r="M2897">
        <v>129996</v>
      </c>
      <c r="R2897">
        <v>244996</v>
      </c>
      <c r="S2897" t="s">
        <v>5183</v>
      </c>
      <c r="T2897">
        <v>1223879</v>
      </c>
      <c r="V2897">
        <v>2011</v>
      </c>
      <c r="W2897">
        <v>67</v>
      </c>
      <c r="X2897" t="s">
        <v>27</v>
      </c>
      <c r="Y2897">
        <v>6021</v>
      </c>
      <c r="Z2897">
        <v>1231</v>
      </c>
    </row>
    <row r="2898" spans="1:26" x14ac:dyDescent="0.25">
      <c r="A2898">
        <v>3052</v>
      </c>
      <c r="B2898">
        <v>91576</v>
      </c>
      <c r="C2898" t="s">
        <v>8493</v>
      </c>
      <c r="D2898" t="s">
        <v>9179</v>
      </c>
      <c r="E2898" t="s">
        <v>8934</v>
      </c>
      <c r="F2898" t="s">
        <v>1939</v>
      </c>
      <c r="G2898">
        <v>311</v>
      </c>
      <c r="H2898" t="s">
        <v>24</v>
      </c>
      <c r="I2898">
        <v>9</v>
      </c>
      <c r="J2898" t="s">
        <v>10969</v>
      </c>
      <c r="K2898">
        <v>2019</v>
      </c>
      <c r="L2898">
        <v>100000</v>
      </c>
      <c r="M2898">
        <v>129996</v>
      </c>
      <c r="R2898">
        <v>229996</v>
      </c>
      <c r="S2898" t="s">
        <v>10970</v>
      </c>
      <c r="T2898">
        <v>1379848</v>
      </c>
      <c r="V2898">
        <v>2016</v>
      </c>
      <c r="W2898">
        <v>68</v>
      </c>
      <c r="X2898" t="s">
        <v>27</v>
      </c>
      <c r="Y2898">
        <v>6021</v>
      </c>
      <c r="Z2898">
        <v>1231</v>
      </c>
    </row>
    <row r="2899" spans="1:26" x14ac:dyDescent="0.25">
      <c r="A2899">
        <v>3053</v>
      </c>
      <c r="B2899">
        <v>91576</v>
      </c>
      <c r="C2899" t="s">
        <v>8493</v>
      </c>
      <c r="D2899" t="s">
        <v>9179</v>
      </c>
      <c r="E2899" t="s">
        <v>8934</v>
      </c>
      <c r="F2899" t="s">
        <v>1939</v>
      </c>
      <c r="G2899">
        <v>311</v>
      </c>
      <c r="H2899" t="s">
        <v>24</v>
      </c>
      <c r="I2899">
        <v>10</v>
      </c>
      <c r="J2899" t="s">
        <v>5184</v>
      </c>
      <c r="K2899">
        <v>2019</v>
      </c>
      <c r="L2899">
        <v>100000</v>
      </c>
      <c r="M2899">
        <v>129996</v>
      </c>
      <c r="R2899">
        <v>229996</v>
      </c>
      <c r="S2899" t="s">
        <v>5185</v>
      </c>
      <c r="T2899">
        <v>1311365</v>
      </c>
      <c r="V2899">
        <v>2012</v>
      </c>
      <c r="W2899">
        <v>67</v>
      </c>
      <c r="X2899" t="s">
        <v>27</v>
      </c>
      <c r="Y2899">
        <v>6021</v>
      </c>
      <c r="Z2899">
        <v>1231</v>
      </c>
    </row>
    <row r="2900" spans="1:26" x14ac:dyDescent="0.25">
      <c r="A2900">
        <v>3054</v>
      </c>
      <c r="B2900">
        <v>91576</v>
      </c>
      <c r="C2900" t="s">
        <v>8493</v>
      </c>
      <c r="D2900" t="s">
        <v>9179</v>
      </c>
      <c r="E2900" t="s">
        <v>8934</v>
      </c>
      <c r="F2900" t="s">
        <v>1939</v>
      </c>
      <c r="G2900">
        <v>311</v>
      </c>
      <c r="H2900" t="s">
        <v>24</v>
      </c>
      <c r="I2900">
        <v>11</v>
      </c>
      <c r="J2900" t="s">
        <v>5186</v>
      </c>
      <c r="K2900">
        <v>2019</v>
      </c>
      <c r="L2900">
        <v>100000</v>
      </c>
      <c r="M2900">
        <v>129996</v>
      </c>
      <c r="R2900">
        <v>229996</v>
      </c>
      <c r="S2900" t="s">
        <v>5187</v>
      </c>
      <c r="T2900">
        <v>1203997</v>
      </c>
      <c r="V2900">
        <v>2009</v>
      </c>
      <c r="W2900">
        <v>60</v>
      </c>
      <c r="X2900" t="s">
        <v>36</v>
      </c>
      <c r="Y2900">
        <v>6021</v>
      </c>
      <c r="Z2900">
        <v>1231</v>
      </c>
    </row>
    <row r="2901" spans="1:26" x14ac:dyDescent="0.25">
      <c r="A2901">
        <v>3055</v>
      </c>
      <c r="B2901">
        <v>91576</v>
      </c>
      <c r="C2901" t="s">
        <v>8493</v>
      </c>
      <c r="D2901" t="s">
        <v>9179</v>
      </c>
      <c r="E2901" t="s">
        <v>8934</v>
      </c>
      <c r="F2901" t="s">
        <v>1939</v>
      </c>
      <c r="G2901">
        <v>311</v>
      </c>
      <c r="H2901" t="s">
        <v>24</v>
      </c>
      <c r="I2901">
        <v>12</v>
      </c>
      <c r="J2901" t="s">
        <v>2814</v>
      </c>
      <c r="K2901">
        <v>2019</v>
      </c>
      <c r="L2901">
        <v>90000</v>
      </c>
      <c r="M2901">
        <v>129996</v>
      </c>
      <c r="R2901">
        <v>219996</v>
      </c>
      <c r="S2901" t="s">
        <v>2815</v>
      </c>
      <c r="T2901">
        <v>1496583</v>
      </c>
      <c r="V2901">
        <v>2010</v>
      </c>
      <c r="W2901">
        <v>64</v>
      </c>
      <c r="X2901" t="s">
        <v>36</v>
      </c>
      <c r="Y2901">
        <v>6021</v>
      </c>
      <c r="Z2901">
        <v>1231</v>
      </c>
    </row>
    <row r="2902" spans="1:26" x14ac:dyDescent="0.25">
      <c r="A2902">
        <v>3056</v>
      </c>
      <c r="B2902">
        <v>91576</v>
      </c>
      <c r="C2902" t="s">
        <v>8493</v>
      </c>
      <c r="D2902" t="s">
        <v>9179</v>
      </c>
      <c r="E2902" t="s">
        <v>8934</v>
      </c>
      <c r="F2902" t="s">
        <v>1939</v>
      </c>
      <c r="G2902">
        <v>311</v>
      </c>
      <c r="H2902" t="s">
        <v>24</v>
      </c>
      <c r="I2902">
        <v>13</v>
      </c>
      <c r="J2902" t="s">
        <v>5190</v>
      </c>
      <c r="K2902">
        <v>2019</v>
      </c>
      <c r="L2902">
        <v>100000</v>
      </c>
      <c r="M2902">
        <v>129996</v>
      </c>
      <c r="R2902">
        <v>229996</v>
      </c>
      <c r="S2902" t="s">
        <v>5191</v>
      </c>
      <c r="T2902">
        <v>1613813</v>
      </c>
      <c r="V2902">
        <v>2014</v>
      </c>
      <c r="W2902">
        <v>65</v>
      </c>
      <c r="X2902" t="s">
        <v>27</v>
      </c>
      <c r="Y2902">
        <v>6021</v>
      </c>
      <c r="Z2902">
        <v>1231</v>
      </c>
    </row>
    <row r="2903" spans="1:26" x14ac:dyDescent="0.25">
      <c r="A2903">
        <v>3057</v>
      </c>
      <c r="B2903">
        <v>1037540</v>
      </c>
      <c r="C2903" t="s">
        <v>8793</v>
      </c>
      <c r="D2903" t="s">
        <v>9179</v>
      </c>
      <c r="E2903" t="s">
        <v>9154</v>
      </c>
      <c r="F2903" t="s">
        <v>2645</v>
      </c>
      <c r="G2903">
        <v>253</v>
      </c>
      <c r="H2903" t="s">
        <v>24</v>
      </c>
      <c r="I2903">
        <v>1</v>
      </c>
      <c r="J2903" t="s">
        <v>9371</v>
      </c>
      <c r="K2903">
        <v>2019</v>
      </c>
      <c r="L2903">
        <v>105000</v>
      </c>
      <c r="M2903">
        <v>135000</v>
      </c>
      <c r="R2903">
        <v>240000</v>
      </c>
      <c r="S2903" t="s">
        <v>9372</v>
      </c>
      <c r="T2903">
        <v>1702559</v>
      </c>
      <c r="V2903">
        <v>2018</v>
      </c>
      <c r="W2903">
        <v>51</v>
      </c>
      <c r="X2903" t="s">
        <v>36</v>
      </c>
      <c r="Y2903">
        <v>6798</v>
      </c>
      <c r="Z2903">
        <v>1231</v>
      </c>
    </row>
    <row r="2904" spans="1:26" x14ac:dyDescent="0.25">
      <c r="A2904">
        <v>3058</v>
      </c>
      <c r="B2904">
        <v>1037540</v>
      </c>
      <c r="C2904" t="s">
        <v>8793</v>
      </c>
      <c r="D2904" t="s">
        <v>9179</v>
      </c>
      <c r="E2904" t="s">
        <v>9154</v>
      </c>
      <c r="F2904" t="s">
        <v>2645</v>
      </c>
      <c r="G2904">
        <v>253</v>
      </c>
      <c r="H2904" t="s">
        <v>24</v>
      </c>
      <c r="I2904">
        <v>2</v>
      </c>
      <c r="J2904" t="s">
        <v>10004</v>
      </c>
      <c r="K2904">
        <v>2019</v>
      </c>
      <c r="L2904">
        <v>139190</v>
      </c>
      <c r="M2904">
        <v>135000</v>
      </c>
      <c r="R2904">
        <v>274190</v>
      </c>
      <c r="S2904" t="s">
        <v>10005</v>
      </c>
      <c r="T2904">
        <v>1105577</v>
      </c>
      <c r="V2904">
        <v>2016</v>
      </c>
      <c r="W2904">
        <v>68</v>
      </c>
      <c r="X2904" t="s">
        <v>27</v>
      </c>
      <c r="Y2904">
        <v>6798</v>
      </c>
      <c r="Z2904">
        <v>1231</v>
      </c>
    </row>
    <row r="2905" spans="1:26" x14ac:dyDescent="0.25">
      <c r="A2905">
        <v>3059</v>
      </c>
      <c r="B2905">
        <v>1037540</v>
      </c>
      <c r="C2905" t="s">
        <v>8793</v>
      </c>
      <c r="D2905" t="s">
        <v>9179</v>
      </c>
      <c r="E2905" t="s">
        <v>9154</v>
      </c>
      <c r="F2905" t="s">
        <v>2645</v>
      </c>
      <c r="G2905">
        <v>253</v>
      </c>
      <c r="H2905" t="s">
        <v>24</v>
      </c>
      <c r="I2905">
        <v>3</v>
      </c>
      <c r="J2905" t="s">
        <v>6291</v>
      </c>
      <c r="K2905">
        <v>2019</v>
      </c>
      <c r="L2905">
        <v>110000</v>
      </c>
      <c r="M2905">
        <v>150000</v>
      </c>
      <c r="R2905">
        <v>260000</v>
      </c>
      <c r="S2905" t="s">
        <v>6292</v>
      </c>
      <c r="T2905">
        <v>1198848</v>
      </c>
      <c r="V2905">
        <v>2016</v>
      </c>
      <c r="W2905">
        <v>61</v>
      </c>
      <c r="X2905" t="s">
        <v>36</v>
      </c>
      <c r="Y2905">
        <v>6798</v>
      </c>
      <c r="Z2905">
        <v>1231</v>
      </c>
    </row>
    <row r="2906" spans="1:26" x14ac:dyDescent="0.25">
      <c r="A2906">
        <v>3060</v>
      </c>
      <c r="B2906">
        <v>1037540</v>
      </c>
      <c r="C2906" t="s">
        <v>8793</v>
      </c>
      <c r="D2906" t="s">
        <v>9179</v>
      </c>
      <c r="E2906" t="s">
        <v>9154</v>
      </c>
      <c r="F2906" t="s">
        <v>2645</v>
      </c>
      <c r="G2906">
        <v>253</v>
      </c>
      <c r="H2906" t="s">
        <v>24</v>
      </c>
      <c r="I2906">
        <v>4</v>
      </c>
      <c r="J2906" t="s">
        <v>5195</v>
      </c>
      <c r="K2906">
        <v>2019</v>
      </c>
      <c r="L2906">
        <v>100852</v>
      </c>
      <c r="M2906">
        <v>135000</v>
      </c>
      <c r="R2906">
        <v>235852</v>
      </c>
      <c r="S2906" t="s">
        <v>5196</v>
      </c>
      <c r="T2906">
        <v>1289668</v>
      </c>
      <c r="V2906">
        <v>2004</v>
      </c>
      <c r="W2906">
        <v>70</v>
      </c>
      <c r="X2906" t="s">
        <v>36</v>
      </c>
      <c r="Y2906">
        <v>6798</v>
      </c>
      <c r="Z2906">
        <v>1231</v>
      </c>
    </row>
    <row r="2907" spans="1:26" x14ac:dyDescent="0.25">
      <c r="A2907">
        <v>3061</v>
      </c>
      <c r="B2907">
        <v>1037540</v>
      </c>
      <c r="C2907" t="s">
        <v>8793</v>
      </c>
      <c r="D2907" t="s">
        <v>9179</v>
      </c>
      <c r="E2907" t="s">
        <v>9154</v>
      </c>
      <c r="F2907" t="s">
        <v>2645</v>
      </c>
      <c r="G2907">
        <v>253</v>
      </c>
      <c r="H2907" t="s">
        <v>24</v>
      </c>
      <c r="I2907">
        <v>5</v>
      </c>
      <c r="J2907" t="s">
        <v>5197</v>
      </c>
      <c r="K2907">
        <v>2019</v>
      </c>
      <c r="L2907">
        <v>37060</v>
      </c>
      <c r="R2907">
        <v>37060</v>
      </c>
      <c r="S2907" t="s">
        <v>5198</v>
      </c>
      <c r="T2907">
        <v>1237418</v>
      </c>
      <c r="V2907">
        <v>2010</v>
      </c>
      <c r="W2907">
        <v>77</v>
      </c>
      <c r="X2907" t="s">
        <v>27</v>
      </c>
      <c r="Y2907">
        <v>6798</v>
      </c>
      <c r="Z2907">
        <v>1231</v>
      </c>
    </row>
    <row r="2908" spans="1:26" x14ac:dyDescent="0.25">
      <c r="A2908">
        <v>3062</v>
      </c>
      <c r="B2908">
        <v>1037540</v>
      </c>
      <c r="C2908" t="s">
        <v>8793</v>
      </c>
      <c r="D2908" t="s">
        <v>9179</v>
      </c>
      <c r="E2908" t="s">
        <v>9154</v>
      </c>
      <c r="F2908" t="s">
        <v>2645</v>
      </c>
      <c r="G2908">
        <v>253</v>
      </c>
      <c r="H2908" t="s">
        <v>24</v>
      </c>
      <c r="I2908">
        <v>6</v>
      </c>
      <c r="J2908" t="s">
        <v>10971</v>
      </c>
      <c r="K2908">
        <v>2019</v>
      </c>
      <c r="L2908">
        <v>58200</v>
      </c>
      <c r="M2908">
        <v>150000</v>
      </c>
      <c r="R2908">
        <v>208200</v>
      </c>
      <c r="S2908" t="s">
        <v>10972</v>
      </c>
      <c r="T2908">
        <v>1522588</v>
      </c>
      <c r="V2908">
        <v>2019</v>
      </c>
      <c r="W2908">
        <v>62</v>
      </c>
      <c r="X2908" t="s">
        <v>36</v>
      </c>
      <c r="Y2908">
        <v>6798</v>
      </c>
      <c r="Z2908">
        <v>1231</v>
      </c>
    </row>
    <row r="2909" spans="1:26" x14ac:dyDescent="0.25">
      <c r="A2909">
        <v>3063</v>
      </c>
      <c r="B2909">
        <v>1037540</v>
      </c>
      <c r="C2909" t="s">
        <v>8793</v>
      </c>
      <c r="D2909" t="s">
        <v>9179</v>
      </c>
      <c r="E2909" t="s">
        <v>9154</v>
      </c>
      <c r="F2909" t="s">
        <v>2645</v>
      </c>
      <c r="G2909">
        <v>253</v>
      </c>
      <c r="H2909" t="s">
        <v>24</v>
      </c>
      <c r="I2909">
        <v>7</v>
      </c>
      <c r="J2909" t="s">
        <v>5199</v>
      </c>
      <c r="K2909">
        <v>2019</v>
      </c>
      <c r="L2909">
        <v>185000</v>
      </c>
      <c r="M2909">
        <v>135000</v>
      </c>
      <c r="R2909">
        <v>320000</v>
      </c>
      <c r="S2909" t="s">
        <v>5200</v>
      </c>
      <c r="T2909">
        <v>1166832</v>
      </c>
      <c r="V2909">
        <v>2013</v>
      </c>
      <c r="W2909">
        <v>73</v>
      </c>
      <c r="X2909" t="s">
        <v>27</v>
      </c>
      <c r="Y2909">
        <v>6798</v>
      </c>
      <c r="Z2909">
        <v>1231</v>
      </c>
    </row>
    <row r="2910" spans="1:26" x14ac:dyDescent="0.25">
      <c r="A2910">
        <v>3064</v>
      </c>
      <c r="B2910">
        <v>1037540</v>
      </c>
      <c r="C2910" t="s">
        <v>8793</v>
      </c>
      <c r="D2910" t="s">
        <v>9179</v>
      </c>
      <c r="E2910" t="s">
        <v>9154</v>
      </c>
      <c r="F2910" t="s">
        <v>2645</v>
      </c>
      <c r="G2910">
        <v>253</v>
      </c>
      <c r="H2910" t="s">
        <v>24</v>
      </c>
      <c r="I2910">
        <v>8</v>
      </c>
      <c r="J2910" t="s">
        <v>4834</v>
      </c>
      <c r="K2910">
        <v>2019</v>
      </c>
      <c r="L2910">
        <v>120000</v>
      </c>
      <c r="M2910">
        <v>135000</v>
      </c>
      <c r="R2910">
        <v>255000</v>
      </c>
      <c r="S2910" t="s">
        <v>4835</v>
      </c>
      <c r="T2910">
        <v>1203367</v>
      </c>
      <c r="V2910">
        <v>2011</v>
      </c>
      <c r="W2910">
        <v>59</v>
      </c>
      <c r="X2910" t="s">
        <v>27</v>
      </c>
      <c r="Y2910">
        <v>6798</v>
      </c>
      <c r="Z2910">
        <v>1231</v>
      </c>
    </row>
    <row r="2911" spans="1:26" x14ac:dyDescent="0.25">
      <c r="A2911">
        <v>3065</v>
      </c>
      <c r="B2911">
        <v>1037540</v>
      </c>
      <c r="C2911" t="s">
        <v>8793</v>
      </c>
      <c r="D2911" t="s">
        <v>9179</v>
      </c>
      <c r="E2911" t="s">
        <v>9154</v>
      </c>
      <c r="F2911" t="s">
        <v>2645</v>
      </c>
      <c r="G2911">
        <v>253</v>
      </c>
      <c r="H2911" t="s">
        <v>24</v>
      </c>
      <c r="I2911">
        <v>9</v>
      </c>
      <c r="J2911" t="s">
        <v>5203</v>
      </c>
      <c r="K2911">
        <v>2019</v>
      </c>
      <c r="L2911">
        <v>39011</v>
      </c>
      <c r="R2911">
        <v>39011</v>
      </c>
      <c r="S2911" t="s">
        <v>5204</v>
      </c>
      <c r="T2911">
        <v>1217112</v>
      </c>
      <c r="V2911">
        <v>1997</v>
      </c>
      <c r="W2911">
        <v>78</v>
      </c>
      <c r="X2911" t="s">
        <v>27</v>
      </c>
      <c r="Y2911">
        <v>6798</v>
      </c>
      <c r="Z2911">
        <v>1231</v>
      </c>
    </row>
    <row r="2912" spans="1:26" x14ac:dyDescent="0.25">
      <c r="A2912">
        <v>3066</v>
      </c>
      <c r="B2912">
        <v>1037540</v>
      </c>
      <c r="C2912" t="s">
        <v>8793</v>
      </c>
      <c r="D2912" t="s">
        <v>9179</v>
      </c>
      <c r="E2912" t="s">
        <v>9154</v>
      </c>
      <c r="F2912" t="s">
        <v>2645</v>
      </c>
      <c r="G2912">
        <v>253</v>
      </c>
      <c r="H2912" t="s">
        <v>24</v>
      </c>
      <c r="I2912">
        <v>10</v>
      </c>
      <c r="J2912" t="s">
        <v>5205</v>
      </c>
      <c r="K2912">
        <v>2019</v>
      </c>
      <c r="L2912">
        <v>130000</v>
      </c>
      <c r="M2912">
        <v>150000</v>
      </c>
      <c r="R2912">
        <v>280000</v>
      </c>
      <c r="S2912" t="s">
        <v>5206</v>
      </c>
      <c r="T2912">
        <v>1229891</v>
      </c>
      <c r="V2912">
        <v>2003</v>
      </c>
      <c r="W2912">
        <v>62</v>
      </c>
      <c r="X2912" t="s">
        <v>27</v>
      </c>
      <c r="Y2912">
        <v>6798</v>
      </c>
      <c r="Z2912">
        <v>1231</v>
      </c>
    </row>
    <row r="2913" spans="1:26" x14ac:dyDescent="0.25">
      <c r="A2913">
        <v>3067</v>
      </c>
      <c r="B2913">
        <v>1037540</v>
      </c>
      <c r="C2913" t="s">
        <v>8793</v>
      </c>
      <c r="D2913" t="s">
        <v>9179</v>
      </c>
      <c r="E2913" t="s">
        <v>9154</v>
      </c>
      <c r="F2913" t="s">
        <v>2645</v>
      </c>
      <c r="G2913">
        <v>253</v>
      </c>
      <c r="H2913" t="s">
        <v>24</v>
      </c>
      <c r="I2913">
        <v>11</v>
      </c>
      <c r="J2913" t="s">
        <v>10973</v>
      </c>
      <c r="K2913">
        <v>2019</v>
      </c>
      <c r="L2913">
        <v>61264</v>
      </c>
      <c r="M2913">
        <v>135000</v>
      </c>
      <c r="R2913">
        <v>196264</v>
      </c>
      <c r="S2913" t="s">
        <v>10974</v>
      </c>
      <c r="T2913">
        <v>1058795</v>
      </c>
      <c r="V2913">
        <v>2019</v>
      </c>
      <c r="W2913">
        <v>68</v>
      </c>
      <c r="X2913" t="s">
        <v>27</v>
      </c>
      <c r="Y2913">
        <v>6798</v>
      </c>
      <c r="Z2913">
        <v>1231</v>
      </c>
    </row>
    <row r="2914" spans="1:26" x14ac:dyDescent="0.25">
      <c r="A2914">
        <v>3081</v>
      </c>
      <c r="B2914">
        <v>100517</v>
      </c>
      <c r="C2914" t="s">
        <v>12556</v>
      </c>
      <c r="D2914" t="s">
        <v>8867</v>
      </c>
      <c r="E2914" t="s">
        <v>9154</v>
      </c>
      <c r="F2914" t="s">
        <v>1371</v>
      </c>
      <c r="G2914">
        <v>199</v>
      </c>
      <c r="H2914" t="s">
        <v>24</v>
      </c>
      <c r="I2914">
        <v>1</v>
      </c>
      <c r="J2914" t="s">
        <v>5207</v>
      </c>
      <c r="K2914">
        <v>2019</v>
      </c>
      <c r="L2914">
        <v>147500</v>
      </c>
      <c r="M2914">
        <v>170112</v>
      </c>
      <c r="Q2914">
        <v>11760</v>
      </c>
      <c r="R2914">
        <v>329372</v>
      </c>
      <c r="S2914" t="s">
        <v>5208</v>
      </c>
      <c r="T2914">
        <v>1465541</v>
      </c>
      <c r="V2914">
        <v>2010</v>
      </c>
      <c r="W2914">
        <v>68</v>
      </c>
      <c r="X2914" t="s">
        <v>36</v>
      </c>
      <c r="Y2914">
        <v>4512</v>
      </c>
      <c r="Z2914">
        <v>1231</v>
      </c>
    </row>
    <row r="2915" spans="1:26" x14ac:dyDescent="0.25">
      <c r="A2915">
        <v>3082</v>
      </c>
      <c r="B2915">
        <v>100517</v>
      </c>
      <c r="C2915" t="s">
        <v>12556</v>
      </c>
      <c r="D2915" t="s">
        <v>8867</v>
      </c>
      <c r="E2915" t="s">
        <v>9154</v>
      </c>
      <c r="F2915" t="s">
        <v>1371</v>
      </c>
      <c r="G2915">
        <v>199</v>
      </c>
      <c r="H2915" t="s">
        <v>24</v>
      </c>
      <c r="I2915">
        <v>2</v>
      </c>
      <c r="J2915" t="s">
        <v>5211</v>
      </c>
      <c r="K2915">
        <v>2019</v>
      </c>
      <c r="L2915">
        <v>225000</v>
      </c>
      <c r="M2915">
        <v>290224</v>
      </c>
      <c r="Q2915">
        <v>17708</v>
      </c>
      <c r="R2915">
        <v>532932</v>
      </c>
      <c r="S2915" t="s">
        <v>5212</v>
      </c>
      <c r="T2915">
        <v>1472638</v>
      </c>
      <c r="V2915">
        <v>2009</v>
      </c>
      <c r="W2915">
        <v>76</v>
      </c>
      <c r="X2915" t="s">
        <v>36</v>
      </c>
      <c r="Y2915">
        <v>4512</v>
      </c>
      <c r="Z2915">
        <v>1231</v>
      </c>
    </row>
    <row r="2916" spans="1:26" x14ac:dyDescent="0.25">
      <c r="A2916">
        <v>3083</v>
      </c>
      <c r="B2916">
        <v>100517</v>
      </c>
      <c r="C2916" t="s">
        <v>12556</v>
      </c>
      <c r="D2916" t="s">
        <v>8867</v>
      </c>
      <c r="E2916" t="s">
        <v>9154</v>
      </c>
      <c r="F2916" t="s">
        <v>1371</v>
      </c>
      <c r="G2916">
        <v>199</v>
      </c>
      <c r="H2916" t="s">
        <v>24</v>
      </c>
      <c r="I2916">
        <v>3</v>
      </c>
      <c r="J2916" t="s">
        <v>10975</v>
      </c>
      <c r="K2916">
        <v>2019</v>
      </c>
      <c r="L2916">
        <v>138510</v>
      </c>
      <c r="M2916">
        <v>170112</v>
      </c>
      <c r="Q2916">
        <v>63553</v>
      </c>
      <c r="R2916">
        <v>372175</v>
      </c>
      <c r="S2916" t="s">
        <v>10976</v>
      </c>
      <c r="T2916">
        <v>1453413</v>
      </c>
      <c r="V2916">
        <v>2016</v>
      </c>
      <c r="W2916">
        <v>48</v>
      </c>
      <c r="X2916" t="s">
        <v>27</v>
      </c>
      <c r="Y2916">
        <v>4512</v>
      </c>
      <c r="Z2916">
        <v>1231</v>
      </c>
    </row>
    <row r="2917" spans="1:26" x14ac:dyDescent="0.25">
      <c r="A2917">
        <v>3084</v>
      </c>
      <c r="B2917">
        <v>100517</v>
      </c>
      <c r="C2917" t="s">
        <v>12556</v>
      </c>
      <c r="D2917" t="s">
        <v>8867</v>
      </c>
      <c r="E2917" t="s">
        <v>9154</v>
      </c>
      <c r="F2917" t="s">
        <v>1371</v>
      </c>
      <c r="G2917">
        <v>199</v>
      </c>
      <c r="H2917" t="s">
        <v>24</v>
      </c>
      <c r="I2917">
        <v>4</v>
      </c>
      <c r="J2917" t="s">
        <v>218</v>
      </c>
      <c r="K2917">
        <v>2019</v>
      </c>
      <c r="L2917">
        <v>140000</v>
      </c>
      <c r="M2917">
        <v>170154</v>
      </c>
      <c r="Q2917">
        <v>30635</v>
      </c>
      <c r="R2917">
        <v>340789</v>
      </c>
      <c r="S2917" t="s">
        <v>219</v>
      </c>
      <c r="T2917">
        <v>1201723</v>
      </c>
      <c r="V2917">
        <v>2018</v>
      </c>
      <c r="W2917">
        <v>68</v>
      </c>
      <c r="X2917" t="s">
        <v>36</v>
      </c>
      <c r="Y2917">
        <v>4512</v>
      </c>
      <c r="Z2917">
        <v>1231</v>
      </c>
    </row>
    <row r="2918" spans="1:26" x14ac:dyDescent="0.25">
      <c r="A2918">
        <v>3085</v>
      </c>
      <c r="B2918">
        <v>100517</v>
      </c>
      <c r="C2918" t="s">
        <v>12556</v>
      </c>
      <c r="D2918" t="s">
        <v>8867</v>
      </c>
      <c r="E2918" t="s">
        <v>9154</v>
      </c>
      <c r="F2918" t="s">
        <v>1371</v>
      </c>
      <c r="G2918">
        <v>199</v>
      </c>
      <c r="H2918" t="s">
        <v>24</v>
      </c>
      <c r="I2918">
        <v>5</v>
      </c>
      <c r="J2918" t="s">
        <v>10977</v>
      </c>
      <c r="K2918">
        <v>2019</v>
      </c>
      <c r="Q2918">
        <v>32254</v>
      </c>
      <c r="R2918">
        <v>32254</v>
      </c>
      <c r="S2918" t="s">
        <v>10978</v>
      </c>
      <c r="T2918">
        <v>1669161</v>
      </c>
      <c r="V2918">
        <v>2016</v>
      </c>
      <c r="W2918">
        <v>51</v>
      </c>
      <c r="X2918" t="s">
        <v>27</v>
      </c>
      <c r="Y2918">
        <v>4512</v>
      </c>
      <c r="Z2918">
        <v>1231</v>
      </c>
    </row>
    <row r="2919" spans="1:26" x14ac:dyDescent="0.25">
      <c r="A2919">
        <v>3086</v>
      </c>
      <c r="B2919">
        <v>100517</v>
      </c>
      <c r="C2919" t="s">
        <v>12556</v>
      </c>
      <c r="D2919" t="s">
        <v>8867</v>
      </c>
      <c r="E2919" t="s">
        <v>9154</v>
      </c>
      <c r="F2919" t="s">
        <v>1371</v>
      </c>
      <c r="G2919">
        <v>199</v>
      </c>
      <c r="H2919" t="s">
        <v>24</v>
      </c>
      <c r="I2919">
        <v>6</v>
      </c>
      <c r="J2919" t="s">
        <v>5215</v>
      </c>
      <c r="K2919">
        <v>2019</v>
      </c>
      <c r="L2919">
        <v>145000</v>
      </c>
      <c r="M2919">
        <v>170154</v>
      </c>
      <c r="Q2919">
        <v>18199</v>
      </c>
      <c r="R2919">
        <v>333353</v>
      </c>
      <c r="S2919" t="s">
        <v>5216</v>
      </c>
      <c r="T2919">
        <v>1270821</v>
      </c>
      <c r="V2919">
        <v>2006</v>
      </c>
      <c r="W2919">
        <v>67</v>
      </c>
      <c r="X2919" t="s">
        <v>27</v>
      </c>
      <c r="Y2919">
        <v>4512</v>
      </c>
      <c r="Z2919">
        <v>1231</v>
      </c>
    </row>
    <row r="2920" spans="1:26" x14ac:dyDescent="0.25">
      <c r="A2920">
        <v>3087</v>
      </c>
      <c r="B2920">
        <v>100517</v>
      </c>
      <c r="C2920" t="s">
        <v>12556</v>
      </c>
      <c r="D2920" t="s">
        <v>8867</v>
      </c>
      <c r="E2920" t="s">
        <v>9154</v>
      </c>
      <c r="F2920" t="s">
        <v>1371</v>
      </c>
      <c r="G2920">
        <v>199</v>
      </c>
      <c r="H2920" t="s">
        <v>24</v>
      </c>
      <c r="I2920">
        <v>7</v>
      </c>
      <c r="J2920" t="s">
        <v>10979</v>
      </c>
      <c r="K2920">
        <v>2019</v>
      </c>
      <c r="L2920">
        <v>145000</v>
      </c>
      <c r="M2920">
        <v>170112</v>
      </c>
      <c r="Q2920">
        <v>51317</v>
      </c>
      <c r="R2920">
        <v>366429</v>
      </c>
      <c r="S2920" t="s">
        <v>10980</v>
      </c>
      <c r="T2920">
        <v>1203069</v>
      </c>
      <c r="V2920">
        <v>2016</v>
      </c>
      <c r="W2920">
        <v>66</v>
      </c>
      <c r="X2920" t="s">
        <v>27</v>
      </c>
      <c r="Y2920">
        <v>4512</v>
      </c>
      <c r="Z2920">
        <v>1231</v>
      </c>
    </row>
    <row r="2921" spans="1:26" x14ac:dyDescent="0.25">
      <c r="A2921">
        <v>3088</v>
      </c>
      <c r="B2921">
        <v>100517</v>
      </c>
      <c r="C2921" t="s">
        <v>12556</v>
      </c>
      <c r="D2921" t="s">
        <v>8867</v>
      </c>
      <c r="E2921" t="s">
        <v>9154</v>
      </c>
      <c r="F2921" t="s">
        <v>1371</v>
      </c>
      <c r="G2921">
        <v>199</v>
      </c>
      <c r="H2921" t="s">
        <v>24</v>
      </c>
      <c r="I2921">
        <v>8</v>
      </c>
      <c r="J2921" t="s">
        <v>10981</v>
      </c>
      <c r="K2921">
        <v>2019</v>
      </c>
      <c r="Q2921">
        <v>38925</v>
      </c>
      <c r="R2921">
        <v>38925</v>
      </c>
      <c r="S2921" t="s">
        <v>10982</v>
      </c>
      <c r="T2921">
        <v>1669123</v>
      </c>
      <c r="V2921">
        <v>2016</v>
      </c>
      <c r="W2921">
        <v>63</v>
      </c>
      <c r="X2921" t="s">
        <v>27</v>
      </c>
      <c r="Y2921">
        <v>4512</v>
      </c>
      <c r="Z2921">
        <v>1231</v>
      </c>
    </row>
    <row r="2922" spans="1:26" x14ac:dyDescent="0.25">
      <c r="A2922">
        <v>3089</v>
      </c>
      <c r="B2922">
        <v>100517</v>
      </c>
      <c r="C2922" t="s">
        <v>12556</v>
      </c>
      <c r="D2922" t="s">
        <v>8867</v>
      </c>
      <c r="E2922" t="s">
        <v>9154</v>
      </c>
      <c r="F2922" t="s">
        <v>1371</v>
      </c>
      <c r="G2922">
        <v>199</v>
      </c>
      <c r="H2922" t="s">
        <v>24</v>
      </c>
      <c r="I2922">
        <v>9</v>
      </c>
      <c r="J2922" t="s">
        <v>6828</v>
      </c>
      <c r="K2922">
        <v>2019</v>
      </c>
      <c r="L2922">
        <v>147500</v>
      </c>
      <c r="M2922">
        <v>170154</v>
      </c>
      <c r="Q2922">
        <v>21011</v>
      </c>
      <c r="R2922">
        <v>338665</v>
      </c>
      <c r="S2922" t="s">
        <v>6829</v>
      </c>
      <c r="T2922">
        <v>1078280</v>
      </c>
      <c r="V2922">
        <v>2016</v>
      </c>
      <c r="W2922">
        <v>54</v>
      </c>
      <c r="X2922" t="s">
        <v>27</v>
      </c>
      <c r="Y2922">
        <v>4512</v>
      </c>
      <c r="Z2922">
        <v>1231</v>
      </c>
    </row>
    <row r="2923" spans="1:26" x14ac:dyDescent="0.25">
      <c r="A2923">
        <v>3090</v>
      </c>
      <c r="B2923">
        <v>100517</v>
      </c>
      <c r="C2923" t="s">
        <v>12556</v>
      </c>
      <c r="D2923" t="s">
        <v>8867</v>
      </c>
      <c r="E2923" t="s">
        <v>9154</v>
      </c>
      <c r="F2923" t="s">
        <v>1371</v>
      </c>
      <c r="G2923">
        <v>199</v>
      </c>
      <c r="H2923" t="s">
        <v>24</v>
      </c>
      <c r="I2923">
        <v>10</v>
      </c>
      <c r="J2923" t="s">
        <v>10983</v>
      </c>
      <c r="K2923">
        <v>2019</v>
      </c>
      <c r="L2923">
        <v>137500</v>
      </c>
      <c r="M2923">
        <v>170154</v>
      </c>
      <c r="Q2923">
        <v>61434</v>
      </c>
      <c r="R2923">
        <v>369088</v>
      </c>
      <c r="S2923" t="s">
        <v>10984</v>
      </c>
      <c r="T2923">
        <v>1168692</v>
      </c>
      <c r="V2923">
        <v>2016</v>
      </c>
      <c r="W2923">
        <v>55</v>
      </c>
      <c r="X2923" t="s">
        <v>27</v>
      </c>
      <c r="Y2923">
        <v>4512</v>
      </c>
      <c r="Z2923">
        <v>1231</v>
      </c>
    </row>
    <row r="2924" spans="1:26" x14ac:dyDescent="0.25">
      <c r="A2924">
        <v>3091</v>
      </c>
      <c r="B2924">
        <v>100517</v>
      </c>
      <c r="C2924" t="s">
        <v>12556</v>
      </c>
      <c r="D2924" t="s">
        <v>8867</v>
      </c>
      <c r="E2924" t="s">
        <v>9154</v>
      </c>
      <c r="F2924" t="s">
        <v>1371</v>
      </c>
      <c r="G2924">
        <v>199</v>
      </c>
      <c r="H2924" t="s">
        <v>24</v>
      </c>
      <c r="I2924">
        <v>11</v>
      </c>
      <c r="J2924" t="s">
        <v>5225</v>
      </c>
      <c r="K2924">
        <v>2019</v>
      </c>
      <c r="L2924">
        <v>150000</v>
      </c>
      <c r="M2924">
        <v>170112</v>
      </c>
      <c r="Q2924">
        <v>30636</v>
      </c>
      <c r="R2924">
        <v>350748</v>
      </c>
      <c r="S2924" t="s">
        <v>5226</v>
      </c>
      <c r="T2924">
        <v>1180949</v>
      </c>
      <c r="V2924">
        <v>2006</v>
      </c>
      <c r="W2924">
        <v>73</v>
      </c>
      <c r="X2924" t="s">
        <v>27</v>
      </c>
      <c r="Y2924">
        <v>4512</v>
      </c>
      <c r="Z2924">
        <v>1231</v>
      </c>
    </row>
    <row r="2925" spans="1:26" x14ac:dyDescent="0.25">
      <c r="A2925">
        <v>3092</v>
      </c>
      <c r="B2925">
        <v>100517</v>
      </c>
      <c r="C2925" t="s">
        <v>12556</v>
      </c>
      <c r="D2925" t="s">
        <v>8867</v>
      </c>
      <c r="E2925" t="s">
        <v>9154</v>
      </c>
      <c r="F2925" t="s">
        <v>1371</v>
      </c>
      <c r="G2925">
        <v>199</v>
      </c>
      <c r="H2925" t="s">
        <v>24</v>
      </c>
      <c r="I2925">
        <v>12</v>
      </c>
      <c r="J2925" t="s">
        <v>10985</v>
      </c>
      <c r="K2925">
        <v>2019</v>
      </c>
      <c r="L2925">
        <v>137500</v>
      </c>
      <c r="M2925">
        <v>170154</v>
      </c>
      <c r="Q2925">
        <v>49998</v>
      </c>
      <c r="R2925">
        <v>357652</v>
      </c>
      <c r="S2925" t="s">
        <v>10986</v>
      </c>
      <c r="T2925">
        <v>1292272</v>
      </c>
      <c r="V2925">
        <v>2016</v>
      </c>
      <c r="W2925">
        <v>52</v>
      </c>
      <c r="X2925" t="s">
        <v>27</v>
      </c>
      <c r="Y2925">
        <v>4512</v>
      </c>
      <c r="Z2925">
        <v>1231</v>
      </c>
    </row>
    <row r="2926" spans="1:26" x14ac:dyDescent="0.25">
      <c r="A2926">
        <v>3093</v>
      </c>
      <c r="B2926">
        <v>100517</v>
      </c>
      <c r="C2926" t="s">
        <v>12556</v>
      </c>
      <c r="D2926" t="s">
        <v>8867</v>
      </c>
      <c r="E2926" t="s">
        <v>9154</v>
      </c>
      <c r="F2926" t="s">
        <v>1371</v>
      </c>
      <c r="G2926">
        <v>199</v>
      </c>
      <c r="H2926" t="s">
        <v>24</v>
      </c>
      <c r="I2926">
        <v>13</v>
      </c>
      <c r="J2926" t="s">
        <v>5221</v>
      </c>
      <c r="K2926">
        <v>2019</v>
      </c>
      <c r="L2926">
        <v>53639</v>
      </c>
      <c r="Q2926">
        <v>14354</v>
      </c>
      <c r="R2926">
        <v>67993</v>
      </c>
      <c r="S2926" t="s">
        <v>5222</v>
      </c>
      <c r="T2926">
        <v>1185755</v>
      </c>
      <c r="V2926">
        <v>2013</v>
      </c>
      <c r="W2926">
        <v>56</v>
      </c>
      <c r="X2926" t="s">
        <v>27</v>
      </c>
      <c r="Y2926">
        <v>4512</v>
      </c>
      <c r="Z2926">
        <v>1231</v>
      </c>
    </row>
    <row r="2927" spans="1:26" x14ac:dyDescent="0.25">
      <c r="A2927">
        <v>3094</v>
      </c>
      <c r="B2927">
        <v>1611983</v>
      </c>
      <c r="C2927" t="s">
        <v>12481</v>
      </c>
      <c r="D2927" t="s">
        <v>8828</v>
      </c>
      <c r="E2927" t="s">
        <v>8843</v>
      </c>
      <c r="F2927" t="s">
        <v>1162</v>
      </c>
      <c r="G2927">
        <v>22</v>
      </c>
      <c r="I2927">
        <v>1</v>
      </c>
      <c r="J2927" t="s">
        <v>1382</v>
      </c>
      <c r="K2927">
        <v>2019</v>
      </c>
      <c r="S2927" t="s">
        <v>10987</v>
      </c>
      <c r="T2927">
        <v>937797</v>
      </c>
      <c r="V2927">
        <v>2014</v>
      </c>
      <c r="W2927">
        <v>79</v>
      </c>
      <c r="X2927" t="s">
        <v>27</v>
      </c>
      <c r="Y2927">
        <v>4841</v>
      </c>
      <c r="Z2927">
        <v>1231</v>
      </c>
    </row>
    <row r="2928" spans="1:26" x14ac:dyDescent="0.25">
      <c r="A2928">
        <v>3095</v>
      </c>
      <c r="B2928">
        <v>1611983</v>
      </c>
      <c r="C2928" t="s">
        <v>12481</v>
      </c>
      <c r="D2928" t="s">
        <v>8828</v>
      </c>
      <c r="E2928" t="s">
        <v>8843</v>
      </c>
      <c r="F2928" t="s">
        <v>1162</v>
      </c>
      <c r="G2928">
        <v>22</v>
      </c>
      <c r="I2928">
        <v>2</v>
      </c>
      <c r="J2928" t="s">
        <v>5235</v>
      </c>
      <c r="K2928">
        <v>2019</v>
      </c>
      <c r="L2928">
        <v>118000</v>
      </c>
      <c r="M2928">
        <v>80177</v>
      </c>
      <c r="R2928">
        <v>198177</v>
      </c>
      <c r="S2928" t="s">
        <v>5236</v>
      </c>
      <c r="T2928">
        <v>1452212</v>
      </c>
      <c r="V2928">
        <v>2014</v>
      </c>
      <c r="W2928">
        <v>82</v>
      </c>
      <c r="X2928" t="s">
        <v>27</v>
      </c>
      <c r="Y2928">
        <v>4841</v>
      </c>
      <c r="Z2928">
        <v>1231</v>
      </c>
    </row>
    <row r="2929" spans="1:26" x14ac:dyDescent="0.25">
      <c r="A2929">
        <v>3096</v>
      </c>
      <c r="B2929">
        <v>1611983</v>
      </c>
      <c r="C2929" t="s">
        <v>12481</v>
      </c>
      <c r="D2929" t="s">
        <v>8828</v>
      </c>
      <c r="E2929" t="s">
        <v>8843</v>
      </c>
      <c r="F2929" t="s">
        <v>1162</v>
      </c>
      <c r="G2929">
        <v>22</v>
      </c>
      <c r="I2929">
        <v>3</v>
      </c>
      <c r="J2929" t="s">
        <v>10988</v>
      </c>
      <c r="K2929">
        <v>2019</v>
      </c>
      <c r="L2929">
        <v>40000</v>
      </c>
      <c r="N2929">
        <v>164929</v>
      </c>
      <c r="R2929">
        <v>204929</v>
      </c>
      <c r="S2929" t="s">
        <v>7705</v>
      </c>
      <c r="T2929">
        <v>1082013</v>
      </c>
      <c r="V2929">
        <v>2015</v>
      </c>
      <c r="W2929">
        <v>66</v>
      </c>
      <c r="X2929" t="s">
        <v>27</v>
      </c>
      <c r="Y2929">
        <v>4841</v>
      </c>
      <c r="Z2929">
        <v>1231</v>
      </c>
    </row>
    <row r="2930" spans="1:26" x14ac:dyDescent="0.25">
      <c r="A2930">
        <v>3097</v>
      </c>
      <c r="B2930">
        <v>1611983</v>
      </c>
      <c r="C2930" t="s">
        <v>12481</v>
      </c>
      <c r="D2930" t="s">
        <v>8828</v>
      </c>
      <c r="E2930" t="s">
        <v>8843</v>
      </c>
      <c r="F2930" t="s">
        <v>1162</v>
      </c>
      <c r="G2930">
        <v>22</v>
      </c>
      <c r="I2930">
        <v>4</v>
      </c>
      <c r="J2930" t="s">
        <v>5237</v>
      </c>
      <c r="K2930">
        <v>2019</v>
      </c>
      <c r="L2930">
        <v>123000</v>
      </c>
      <c r="N2930">
        <v>82480</v>
      </c>
      <c r="Q2930">
        <v>18431</v>
      </c>
      <c r="R2930">
        <v>223911</v>
      </c>
      <c r="S2930" t="s">
        <v>5238</v>
      </c>
      <c r="T2930">
        <v>1180040</v>
      </c>
      <c r="V2930">
        <v>2014</v>
      </c>
      <c r="W2930">
        <v>69</v>
      </c>
      <c r="X2930" t="s">
        <v>27</v>
      </c>
      <c r="Y2930">
        <v>4841</v>
      </c>
      <c r="Z2930">
        <v>1231</v>
      </c>
    </row>
    <row r="2931" spans="1:26" x14ac:dyDescent="0.25">
      <c r="A2931">
        <v>3106</v>
      </c>
      <c r="B2931">
        <v>1393052</v>
      </c>
      <c r="C2931" t="s">
        <v>8702</v>
      </c>
      <c r="D2931" t="s">
        <v>10716</v>
      </c>
      <c r="E2931" t="s">
        <v>10384</v>
      </c>
      <c r="F2931" t="s">
        <v>3294</v>
      </c>
      <c r="G2931">
        <v>49</v>
      </c>
      <c r="H2931" t="s">
        <v>24</v>
      </c>
      <c r="I2931">
        <v>1</v>
      </c>
      <c r="J2931" t="s">
        <v>10990</v>
      </c>
      <c r="K2931">
        <v>2020</v>
      </c>
      <c r="L2931">
        <v>50000</v>
      </c>
      <c r="M2931">
        <v>237385</v>
      </c>
      <c r="R2931">
        <v>287385</v>
      </c>
      <c r="S2931" t="s">
        <v>10991</v>
      </c>
      <c r="T2931">
        <v>1237409</v>
      </c>
      <c r="V2931">
        <v>2015</v>
      </c>
      <c r="W2931">
        <v>67</v>
      </c>
      <c r="X2931" t="s">
        <v>27</v>
      </c>
      <c r="Y2931">
        <v>7372</v>
      </c>
      <c r="Z2931">
        <v>131</v>
      </c>
    </row>
    <row r="2932" spans="1:26" x14ac:dyDescent="0.25">
      <c r="A2932">
        <v>3107</v>
      </c>
      <c r="B2932">
        <v>1393052</v>
      </c>
      <c r="C2932" t="s">
        <v>8702</v>
      </c>
      <c r="D2932" t="s">
        <v>10716</v>
      </c>
      <c r="E2932" t="s">
        <v>10384</v>
      </c>
      <c r="F2932" t="s">
        <v>3294</v>
      </c>
      <c r="G2932">
        <v>49</v>
      </c>
      <c r="H2932" t="s">
        <v>24</v>
      </c>
      <c r="I2932">
        <v>2</v>
      </c>
      <c r="J2932" t="s">
        <v>4353</v>
      </c>
      <c r="K2932">
        <v>2020</v>
      </c>
      <c r="L2932">
        <v>50000</v>
      </c>
      <c r="M2932">
        <v>209140</v>
      </c>
      <c r="R2932">
        <v>259140</v>
      </c>
      <c r="S2932" t="s">
        <v>4354</v>
      </c>
      <c r="T2932">
        <v>1303935</v>
      </c>
      <c r="V2932">
        <v>2017</v>
      </c>
      <c r="W2932">
        <v>58</v>
      </c>
      <c r="X2932" t="s">
        <v>27</v>
      </c>
      <c r="Y2932">
        <v>7372</v>
      </c>
      <c r="Z2932">
        <v>131</v>
      </c>
    </row>
    <row r="2933" spans="1:26" x14ac:dyDescent="0.25">
      <c r="A2933">
        <v>3108</v>
      </c>
      <c r="B2933">
        <v>1393052</v>
      </c>
      <c r="C2933" t="s">
        <v>8702</v>
      </c>
      <c r="D2933" t="s">
        <v>10716</v>
      </c>
      <c r="E2933" t="s">
        <v>10384</v>
      </c>
      <c r="F2933" t="s">
        <v>3294</v>
      </c>
      <c r="G2933">
        <v>49</v>
      </c>
      <c r="H2933" t="s">
        <v>24</v>
      </c>
      <c r="I2933">
        <v>3</v>
      </c>
      <c r="J2933" t="s">
        <v>9650</v>
      </c>
      <c r="K2933">
        <v>2020</v>
      </c>
      <c r="L2933">
        <v>50000</v>
      </c>
      <c r="M2933">
        <v>224891</v>
      </c>
      <c r="R2933">
        <v>274891</v>
      </c>
      <c r="S2933" t="s">
        <v>9651</v>
      </c>
      <c r="T2933">
        <v>1659774</v>
      </c>
      <c r="V2933">
        <v>2015</v>
      </c>
      <c r="W2933">
        <v>56</v>
      </c>
      <c r="X2933" t="s">
        <v>27</v>
      </c>
      <c r="Y2933">
        <v>7372</v>
      </c>
      <c r="Z2933">
        <v>131</v>
      </c>
    </row>
    <row r="2934" spans="1:26" x14ac:dyDescent="0.25">
      <c r="A2934">
        <v>3109</v>
      </c>
      <c r="B2934">
        <v>1393052</v>
      </c>
      <c r="C2934" t="s">
        <v>8702</v>
      </c>
      <c r="D2934" t="s">
        <v>10716</v>
      </c>
      <c r="E2934" t="s">
        <v>10384</v>
      </c>
      <c r="F2934" t="s">
        <v>3294</v>
      </c>
      <c r="G2934">
        <v>49</v>
      </c>
      <c r="H2934" t="s">
        <v>24</v>
      </c>
      <c r="I2934">
        <v>4</v>
      </c>
      <c r="J2934" t="s">
        <v>5242</v>
      </c>
      <c r="K2934">
        <v>2020</v>
      </c>
      <c r="L2934">
        <v>50000</v>
      </c>
      <c r="M2934">
        <v>262373</v>
      </c>
      <c r="R2934">
        <v>312373</v>
      </c>
      <c r="S2934" t="s">
        <v>2078</v>
      </c>
      <c r="T2934">
        <v>1201177</v>
      </c>
      <c r="V2934">
        <v>2012</v>
      </c>
      <c r="W2934">
        <v>64</v>
      </c>
      <c r="X2934" t="s">
        <v>27</v>
      </c>
      <c r="Y2934">
        <v>7372</v>
      </c>
      <c r="Z2934">
        <v>131</v>
      </c>
    </row>
    <row r="2935" spans="1:26" x14ac:dyDescent="0.25">
      <c r="A2935">
        <v>3110</v>
      </c>
      <c r="B2935">
        <v>1393052</v>
      </c>
      <c r="C2935" t="s">
        <v>8702</v>
      </c>
      <c r="D2935" t="s">
        <v>10716</v>
      </c>
      <c r="E2935" t="s">
        <v>10384</v>
      </c>
      <c r="F2935" t="s">
        <v>3294</v>
      </c>
      <c r="G2935">
        <v>49</v>
      </c>
      <c r="H2935" t="s">
        <v>24</v>
      </c>
      <c r="I2935">
        <v>5</v>
      </c>
      <c r="J2935" t="s">
        <v>10992</v>
      </c>
      <c r="K2935">
        <v>2020</v>
      </c>
      <c r="L2935">
        <v>20833</v>
      </c>
      <c r="M2935">
        <v>166560</v>
      </c>
      <c r="R2935">
        <v>187393</v>
      </c>
      <c r="S2935" t="s">
        <v>10993</v>
      </c>
      <c r="T2935">
        <v>1340823</v>
      </c>
      <c r="V2935">
        <v>2019</v>
      </c>
      <c r="W2935">
        <v>57</v>
      </c>
      <c r="X2935" t="s">
        <v>36</v>
      </c>
      <c r="Y2935">
        <v>7372</v>
      </c>
      <c r="Z2935">
        <v>131</v>
      </c>
    </row>
    <row r="2936" spans="1:26" x14ac:dyDescent="0.25">
      <c r="A2936">
        <v>3111</v>
      </c>
      <c r="B2936">
        <v>1393052</v>
      </c>
      <c r="C2936" t="s">
        <v>8702</v>
      </c>
      <c r="D2936" t="s">
        <v>10716</v>
      </c>
      <c r="E2936" t="s">
        <v>10384</v>
      </c>
      <c r="F2936" t="s">
        <v>3294</v>
      </c>
      <c r="G2936">
        <v>49</v>
      </c>
      <c r="H2936" t="s">
        <v>24</v>
      </c>
      <c r="I2936">
        <v>6</v>
      </c>
      <c r="J2936" t="s">
        <v>5243</v>
      </c>
      <c r="K2936">
        <v>2020</v>
      </c>
      <c r="L2936">
        <v>50000</v>
      </c>
      <c r="M2936">
        <v>274867</v>
      </c>
      <c r="R2936">
        <v>324867</v>
      </c>
      <c r="S2936" t="s">
        <v>5244</v>
      </c>
      <c r="T2936">
        <v>1585857</v>
      </c>
      <c r="V2936">
        <v>2008</v>
      </c>
      <c r="W2936">
        <v>55</v>
      </c>
      <c r="X2936" t="s">
        <v>27</v>
      </c>
      <c r="Y2936">
        <v>7372</v>
      </c>
      <c r="Z2936">
        <v>131</v>
      </c>
    </row>
    <row r="2937" spans="1:26" x14ac:dyDescent="0.25">
      <c r="A2937">
        <v>3112</v>
      </c>
      <c r="B2937">
        <v>1393052</v>
      </c>
      <c r="C2937" t="s">
        <v>8702</v>
      </c>
      <c r="D2937" t="s">
        <v>10716</v>
      </c>
      <c r="E2937" t="s">
        <v>10384</v>
      </c>
      <c r="F2937" t="s">
        <v>3294</v>
      </c>
      <c r="G2937">
        <v>49</v>
      </c>
      <c r="H2937" t="s">
        <v>24</v>
      </c>
      <c r="I2937">
        <v>7</v>
      </c>
      <c r="J2937" t="s">
        <v>5245</v>
      </c>
      <c r="K2937">
        <v>2020</v>
      </c>
      <c r="L2937">
        <v>50000</v>
      </c>
      <c r="M2937">
        <v>204867</v>
      </c>
      <c r="R2937">
        <v>254867</v>
      </c>
      <c r="S2937" t="s">
        <v>5246</v>
      </c>
      <c r="T2937">
        <v>1264519</v>
      </c>
      <c r="V2937">
        <v>2014</v>
      </c>
      <c r="W2937">
        <v>62</v>
      </c>
      <c r="X2937" t="s">
        <v>27</v>
      </c>
      <c r="Y2937">
        <v>7372</v>
      </c>
      <c r="Z2937">
        <v>131</v>
      </c>
    </row>
    <row r="2938" spans="1:26" x14ac:dyDescent="0.25">
      <c r="A2938">
        <v>3113</v>
      </c>
      <c r="B2938">
        <v>1393052</v>
      </c>
      <c r="C2938" t="s">
        <v>8702</v>
      </c>
      <c r="D2938" t="s">
        <v>10716</v>
      </c>
      <c r="E2938" t="s">
        <v>10384</v>
      </c>
      <c r="F2938" t="s">
        <v>3294</v>
      </c>
      <c r="G2938">
        <v>49</v>
      </c>
      <c r="H2938" t="s">
        <v>24</v>
      </c>
      <c r="I2938">
        <v>8</v>
      </c>
      <c r="J2938" t="s">
        <v>10994</v>
      </c>
      <c r="K2938">
        <v>2020</v>
      </c>
      <c r="L2938">
        <v>4167</v>
      </c>
      <c r="R2938">
        <v>4167</v>
      </c>
      <c r="S2938" t="s">
        <v>10995</v>
      </c>
      <c r="T2938">
        <v>1585819</v>
      </c>
      <c r="V2938">
        <v>2020</v>
      </c>
      <c r="W2938">
        <v>47</v>
      </c>
      <c r="X2938" t="s">
        <v>27</v>
      </c>
      <c r="Y2938">
        <v>7372</v>
      </c>
      <c r="Z2938">
        <v>131</v>
      </c>
    </row>
    <row r="2939" spans="1:26" x14ac:dyDescent="0.25">
      <c r="A2939">
        <v>3114</v>
      </c>
      <c r="B2939">
        <v>1002910</v>
      </c>
      <c r="C2939" t="s">
        <v>8812</v>
      </c>
      <c r="D2939" t="s">
        <v>9148</v>
      </c>
      <c r="E2939" t="s">
        <v>8940</v>
      </c>
      <c r="F2939" t="s">
        <v>395</v>
      </c>
      <c r="G2939">
        <v>68</v>
      </c>
      <c r="H2939" t="s">
        <v>24</v>
      </c>
      <c r="I2939">
        <v>1</v>
      </c>
      <c r="J2939" t="s">
        <v>10996</v>
      </c>
      <c r="K2939">
        <v>2019</v>
      </c>
      <c r="L2939">
        <v>8750</v>
      </c>
      <c r="M2939">
        <v>10726</v>
      </c>
      <c r="R2939">
        <v>19476</v>
      </c>
      <c r="S2939" t="s">
        <v>10997</v>
      </c>
      <c r="T2939">
        <v>1229100</v>
      </c>
      <c r="V2939">
        <v>2019</v>
      </c>
      <c r="W2939">
        <v>60</v>
      </c>
      <c r="X2939" t="s">
        <v>36</v>
      </c>
      <c r="Y2939">
        <v>4931</v>
      </c>
      <c r="Z2939">
        <v>1231</v>
      </c>
    </row>
    <row r="2940" spans="1:26" x14ac:dyDescent="0.25">
      <c r="A2940">
        <v>3115</v>
      </c>
      <c r="B2940">
        <v>1002910</v>
      </c>
      <c r="C2940" t="s">
        <v>8812</v>
      </c>
      <c r="D2940" t="s">
        <v>9148</v>
      </c>
      <c r="E2940" t="s">
        <v>8940</v>
      </c>
      <c r="F2940" t="s">
        <v>395</v>
      </c>
      <c r="G2940">
        <v>68</v>
      </c>
      <c r="H2940" t="s">
        <v>24</v>
      </c>
      <c r="I2940">
        <v>2</v>
      </c>
      <c r="J2940" t="s">
        <v>10998</v>
      </c>
      <c r="K2940">
        <v>2019</v>
      </c>
      <c r="L2940">
        <v>114980</v>
      </c>
      <c r="M2940">
        <v>135001</v>
      </c>
      <c r="R2940">
        <v>249981</v>
      </c>
      <c r="S2940" t="s">
        <v>5252</v>
      </c>
      <c r="T2940">
        <v>1199579</v>
      </c>
      <c r="V2940">
        <v>2011</v>
      </c>
      <c r="W2940">
        <v>66</v>
      </c>
      <c r="X2940" t="s">
        <v>36</v>
      </c>
      <c r="Y2940">
        <v>4931</v>
      </c>
      <c r="Z2940">
        <v>1231</v>
      </c>
    </row>
    <row r="2941" spans="1:26" x14ac:dyDescent="0.25">
      <c r="A2941">
        <v>3116</v>
      </c>
      <c r="B2941">
        <v>1002910</v>
      </c>
      <c r="C2941" t="s">
        <v>8812</v>
      </c>
      <c r="D2941" t="s">
        <v>9148</v>
      </c>
      <c r="E2941" t="s">
        <v>8940</v>
      </c>
      <c r="F2941" t="s">
        <v>395</v>
      </c>
      <c r="G2941">
        <v>68</v>
      </c>
      <c r="H2941" t="s">
        <v>24</v>
      </c>
      <c r="I2941">
        <v>3</v>
      </c>
      <c r="J2941" t="s">
        <v>10999</v>
      </c>
      <c r="K2941">
        <v>2019</v>
      </c>
      <c r="L2941">
        <v>116660</v>
      </c>
      <c r="M2941">
        <v>135001</v>
      </c>
      <c r="R2941">
        <v>251661</v>
      </c>
      <c r="S2941" t="s">
        <v>11000</v>
      </c>
      <c r="T2941">
        <v>1447555</v>
      </c>
      <c r="V2941">
        <v>2015</v>
      </c>
      <c r="W2941">
        <v>68</v>
      </c>
      <c r="X2941" t="s">
        <v>27</v>
      </c>
      <c r="Y2941">
        <v>4931</v>
      </c>
      <c r="Z2941">
        <v>1231</v>
      </c>
    </row>
    <row r="2942" spans="1:26" x14ac:dyDescent="0.25">
      <c r="A2942">
        <v>3117</v>
      </c>
      <c r="B2942">
        <v>1002910</v>
      </c>
      <c r="C2942" t="s">
        <v>8812</v>
      </c>
      <c r="D2942" t="s">
        <v>9148</v>
      </c>
      <c r="E2942" t="s">
        <v>8940</v>
      </c>
      <c r="F2942" t="s">
        <v>395</v>
      </c>
      <c r="G2942">
        <v>68</v>
      </c>
      <c r="H2942" t="s">
        <v>24</v>
      </c>
      <c r="I2942">
        <v>4</v>
      </c>
      <c r="J2942" t="s">
        <v>11001</v>
      </c>
      <c r="K2942">
        <v>2019</v>
      </c>
      <c r="L2942">
        <v>110000</v>
      </c>
      <c r="M2942">
        <v>135001</v>
      </c>
      <c r="R2942">
        <v>245001</v>
      </c>
      <c r="S2942" t="s">
        <v>11002</v>
      </c>
      <c r="T2942">
        <v>1584438</v>
      </c>
      <c r="V2942">
        <v>2018</v>
      </c>
      <c r="W2942">
        <v>57</v>
      </c>
      <c r="X2942" t="s">
        <v>27</v>
      </c>
      <c r="Y2942">
        <v>4931</v>
      </c>
      <c r="Z2942">
        <v>1231</v>
      </c>
    </row>
    <row r="2943" spans="1:26" x14ac:dyDescent="0.25">
      <c r="A2943">
        <v>3118</v>
      </c>
      <c r="B2943">
        <v>1002910</v>
      </c>
      <c r="C2943" t="s">
        <v>8812</v>
      </c>
      <c r="D2943" t="s">
        <v>9148</v>
      </c>
      <c r="E2943" t="s">
        <v>8940</v>
      </c>
      <c r="F2943" t="s">
        <v>395</v>
      </c>
      <c r="G2943">
        <v>68</v>
      </c>
      <c r="H2943" t="s">
        <v>24</v>
      </c>
      <c r="I2943">
        <v>5</v>
      </c>
      <c r="J2943" t="s">
        <v>11003</v>
      </c>
      <c r="K2943">
        <v>2019</v>
      </c>
      <c r="L2943">
        <v>115000</v>
      </c>
      <c r="M2943">
        <v>135001</v>
      </c>
      <c r="R2943">
        <v>250001</v>
      </c>
      <c r="S2943" t="s">
        <v>11004</v>
      </c>
      <c r="T2943">
        <v>1691704</v>
      </c>
      <c r="V2943">
        <v>2018</v>
      </c>
      <c r="W2943">
        <v>50</v>
      </c>
      <c r="X2943" t="s">
        <v>36</v>
      </c>
      <c r="Y2943">
        <v>4931</v>
      </c>
      <c r="Z2943">
        <v>1231</v>
      </c>
    </row>
    <row r="2944" spans="1:26" x14ac:dyDescent="0.25">
      <c r="A2944">
        <v>3119</v>
      </c>
      <c r="B2944">
        <v>1002910</v>
      </c>
      <c r="C2944" t="s">
        <v>8812</v>
      </c>
      <c r="D2944" t="s">
        <v>9148</v>
      </c>
      <c r="E2944" t="s">
        <v>8940</v>
      </c>
      <c r="F2944" t="s">
        <v>395</v>
      </c>
      <c r="G2944">
        <v>68</v>
      </c>
      <c r="H2944" t="s">
        <v>24</v>
      </c>
      <c r="I2944">
        <v>6</v>
      </c>
      <c r="J2944" t="s">
        <v>11005</v>
      </c>
      <c r="K2944">
        <v>2019</v>
      </c>
      <c r="L2944">
        <v>110000</v>
      </c>
      <c r="M2944">
        <v>135001</v>
      </c>
      <c r="R2944">
        <v>245001</v>
      </c>
      <c r="S2944" t="s">
        <v>5254</v>
      </c>
      <c r="T2944">
        <v>1203249</v>
      </c>
      <c r="V2944">
        <v>2009</v>
      </c>
      <c r="W2944">
        <v>59</v>
      </c>
      <c r="X2944" t="s">
        <v>36</v>
      </c>
      <c r="Y2944">
        <v>4931</v>
      </c>
      <c r="Z2944">
        <v>1231</v>
      </c>
    </row>
    <row r="2945" spans="1:26" x14ac:dyDescent="0.25">
      <c r="A2945">
        <v>3120</v>
      </c>
      <c r="B2945">
        <v>1002910</v>
      </c>
      <c r="C2945" t="s">
        <v>8812</v>
      </c>
      <c r="D2945" t="s">
        <v>9148</v>
      </c>
      <c r="E2945" t="s">
        <v>8940</v>
      </c>
      <c r="F2945" t="s">
        <v>395</v>
      </c>
      <c r="G2945">
        <v>68</v>
      </c>
      <c r="H2945" t="s">
        <v>24</v>
      </c>
      <c r="I2945">
        <v>7</v>
      </c>
      <c r="J2945" t="s">
        <v>11006</v>
      </c>
      <c r="K2945">
        <v>2019</v>
      </c>
      <c r="L2945">
        <v>110000</v>
      </c>
      <c r="M2945">
        <v>135001</v>
      </c>
      <c r="R2945">
        <v>245001</v>
      </c>
      <c r="S2945" t="s">
        <v>11007</v>
      </c>
      <c r="T2945">
        <v>1656999</v>
      </c>
      <c r="V2945">
        <v>2015</v>
      </c>
      <c r="W2945">
        <v>64</v>
      </c>
      <c r="X2945" t="s">
        <v>27</v>
      </c>
      <c r="Y2945">
        <v>4931</v>
      </c>
      <c r="Z2945">
        <v>1231</v>
      </c>
    </row>
    <row r="2946" spans="1:26" x14ac:dyDescent="0.25">
      <c r="A2946">
        <v>3121</v>
      </c>
      <c r="B2946">
        <v>1002910</v>
      </c>
      <c r="C2946" t="s">
        <v>8812</v>
      </c>
      <c r="D2946" t="s">
        <v>9148</v>
      </c>
      <c r="E2946" t="s">
        <v>8940</v>
      </c>
      <c r="F2946" t="s">
        <v>395</v>
      </c>
      <c r="G2946">
        <v>68</v>
      </c>
      <c r="H2946" t="s">
        <v>24</v>
      </c>
      <c r="I2946">
        <v>8</v>
      </c>
      <c r="J2946" t="s">
        <v>11008</v>
      </c>
      <c r="K2946">
        <v>2019</v>
      </c>
      <c r="L2946">
        <v>39483</v>
      </c>
      <c r="M2946">
        <v>135001</v>
      </c>
      <c r="P2946">
        <v>2515</v>
      </c>
      <c r="R2946">
        <v>176999</v>
      </c>
      <c r="S2946" t="s">
        <v>5256</v>
      </c>
      <c r="T2946">
        <v>1183476</v>
      </c>
      <c r="V2946">
        <v>2007</v>
      </c>
      <c r="W2946">
        <v>73</v>
      </c>
      <c r="X2946" t="s">
        <v>27</v>
      </c>
      <c r="Y2946">
        <v>4931</v>
      </c>
      <c r="Z2946">
        <v>1231</v>
      </c>
    </row>
    <row r="2947" spans="1:26" x14ac:dyDescent="0.25">
      <c r="A2947">
        <v>3122</v>
      </c>
      <c r="B2947">
        <v>1002910</v>
      </c>
      <c r="C2947" t="s">
        <v>8812</v>
      </c>
      <c r="D2947" t="s">
        <v>9148</v>
      </c>
      <c r="E2947" t="s">
        <v>8940</v>
      </c>
      <c r="F2947" t="s">
        <v>395</v>
      </c>
      <c r="G2947">
        <v>68</v>
      </c>
      <c r="H2947" t="s">
        <v>24</v>
      </c>
      <c r="I2947">
        <v>9</v>
      </c>
      <c r="J2947" t="s">
        <v>9532</v>
      </c>
      <c r="K2947">
        <v>2019</v>
      </c>
      <c r="L2947">
        <v>150000</v>
      </c>
      <c r="M2947">
        <v>135001</v>
      </c>
      <c r="R2947">
        <v>285001</v>
      </c>
      <c r="S2947" t="s">
        <v>5258</v>
      </c>
      <c r="T2947">
        <v>1200244</v>
      </c>
      <c r="V2947">
        <v>2013</v>
      </c>
      <c r="W2947">
        <v>63</v>
      </c>
      <c r="X2947" t="s">
        <v>27</v>
      </c>
      <c r="Y2947">
        <v>4931</v>
      </c>
      <c r="Z2947">
        <v>1231</v>
      </c>
    </row>
    <row r="2948" spans="1:26" x14ac:dyDescent="0.25">
      <c r="A2948">
        <v>3123</v>
      </c>
      <c r="B2948">
        <v>1002910</v>
      </c>
      <c r="C2948" t="s">
        <v>8812</v>
      </c>
      <c r="D2948" t="s">
        <v>9148</v>
      </c>
      <c r="E2948" t="s">
        <v>8940</v>
      </c>
      <c r="F2948" t="s">
        <v>395</v>
      </c>
      <c r="G2948">
        <v>68</v>
      </c>
      <c r="H2948" t="s">
        <v>24</v>
      </c>
      <c r="I2948">
        <v>10</v>
      </c>
      <c r="J2948" t="s">
        <v>11009</v>
      </c>
      <c r="K2948">
        <v>2019</v>
      </c>
      <c r="L2948">
        <v>115000</v>
      </c>
      <c r="M2948">
        <v>135001</v>
      </c>
      <c r="R2948">
        <v>250001</v>
      </c>
      <c r="S2948" t="s">
        <v>11010</v>
      </c>
      <c r="T2948">
        <v>1358393</v>
      </c>
      <c r="V2948">
        <v>2018</v>
      </c>
      <c r="W2948">
        <v>57</v>
      </c>
      <c r="X2948" t="s">
        <v>27</v>
      </c>
      <c r="Y2948">
        <v>4931</v>
      </c>
      <c r="Z2948">
        <v>1231</v>
      </c>
    </row>
    <row r="2949" spans="1:26" x14ac:dyDescent="0.25">
      <c r="A2949">
        <v>3124</v>
      </c>
      <c r="B2949">
        <v>1002910</v>
      </c>
      <c r="C2949" t="s">
        <v>8812</v>
      </c>
      <c r="D2949" t="s">
        <v>9148</v>
      </c>
      <c r="E2949" t="s">
        <v>8940</v>
      </c>
      <c r="F2949" t="s">
        <v>395</v>
      </c>
      <c r="G2949">
        <v>68</v>
      </c>
      <c r="H2949" t="s">
        <v>24</v>
      </c>
      <c r="I2949">
        <v>11</v>
      </c>
      <c r="J2949" t="s">
        <v>11011</v>
      </c>
      <c r="K2949">
        <v>2019</v>
      </c>
      <c r="L2949">
        <v>39483</v>
      </c>
      <c r="M2949">
        <v>135001</v>
      </c>
      <c r="R2949">
        <v>174484</v>
      </c>
      <c r="S2949" t="s">
        <v>5260</v>
      </c>
      <c r="T2949">
        <v>1318198</v>
      </c>
      <c r="V2949">
        <v>2005</v>
      </c>
      <c r="W2949">
        <v>73</v>
      </c>
      <c r="X2949" t="s">
        <v>36</v>
      </c>
      <c r="Y2949">
        <v>4931</v>
      </c>
      <c r="Z2949">
        <v>1231</v>
      </c>
    </row>
    <row r="2950" spans="1:26" x14ac:dyDescent="0.25">
      <c r="A2950">
        <v>3125</v>
      </c>
      <c r="B2950">
        <v>1002910</v>
      </c>
      <c r="C2950" t="s">
        <v>8812</v>
      </c>
      <c r="D2950" t="s">
        <v>9148</v>
      </c>
      <c r="E2950" t="s">
        <v>8940</v>
      </c>
      <c r="F2950" t="s">
        <v>395</v>
      </c>
      <c r="G2950">
        <v>68</v>
      </c>
      <c r="H2950" t="s">
        <v>24</v>
      </c>
      <c r="I2950">
        <v>12</v>
      </c>
      <c r="J2950" t="s">
        <v>11012</v>
      </c>
      <c r="K2950">
        <v>2019</v>
      </c>
      <c r="L2950">
        <v>115000</v>
      </c>
      <c r="M2950">
        <v>135001</v>
      </c>
      <c r="R2950">
        <v>250001</v>
      </c>
      <c r="S2950" t="s">
        <v>5262</v>
      </c>
      <c r="T2950">
        <v>1325453</v>
      </c>
      <c r="V2950">
        <v>2005</v>
      </c>
      <c r="W2950">
        <v>67</v>
      </c>
      <c r="X2950" t="s">
        <v>27</v>
      </c>
      <c r="Y2950">
        <v>4931</v>
      </c>
      <c r="Z2950">
        <v>1231</v>
      </c>
    </row>
    <row r="2951" spans="1:26" x14ac:dyDescent="0.25">
      <c r="A2951">
        <v>3126</v>
      </c>
      <c r="B2951">
        <v>1002910</v>
      </c>
      <c r="C2951" t="s">
        <v>8812</v>
      </c>
      <c r="D2951" t="s">
        <v>9148</v>
      </c>
      <c r="E2951" t="s">
        <v>8940</v>
      </c>
      <c r="F2951" t="s">
        <v>395</v>
      </c>
      <c r="G2951">
        <v>68</v>
      </c>
      <c r="H2951" t="s">
        <v>24</v>
      </c>
      <c r="I2951">
        <v>13</v>
      </c>
      <c r="J2951" t="s">
        <v>11013</v>
      </c>
      <c r="K2951">
        <v>2019</v>
      </c>
      <c r="L2951">
        <v>107500</v>
      </c>
      <c r="M2951">
        <v>135001</v>
      </c>
      <c r="R2951">
        <v>242501</v>
      </c>
      <c r="S2951" t="s">
        <v>5264</v>
      </c>
      <c r="T2951">
        <v>1491305</v>
      </c>
      <c r="V2951">
        <v>2010</v>
      </c>
      <c r="W2951">
        <v>63</v>
      </c>
      <c r="X2951" t="s">
        <v>27</v>
      </c>
      <c r="Y2951">
        <v>4931</v>
      </c>
      <c r="Z2951">
        <v>1231</v>
      </c>
    </row>
    <row r="2952" spans="1:26" x14ac:dyDescent="0.25">
      <c r="A2952">
        <v>3127</v>
      </c>
      <c r="B2952">
        <v>1002910</v>
      </c>
      <c r="C2952" t="s">
        <v>8812</v>
      </c>
      <c r="D2952" t="s">
        <v>9148</v>
      </c>
      <c r="E2952" t="s">
        <v>8940</v>
      </c>
      <c r="F2952" t="s">
        <v>395</v>
      </c>
      <c r="G2952">
        <v>68</v>
      </c>
      <c r="H2952" t="s">
        <v>24</v>
      </c>
      <c r="I2952">
        <v>14</v>
      </c>
      <c r="J2952" t="s">
        <v>7856</v>
      </c>
      <c r="K2952">
        <v>2019</v>
      </c>
      <c r="L2952">
        <v>115000</v>
      </c>
      <c r="M2952">
        <v>135001</v>
      </c>
      <c r="R2952">
        <v>250001</v>
      </c>
      <c r="S2952" t="s">
        <v>5267</v>
      </c>
      <c r="T2952">
        <v>1329553</v>
      </c>
      <c r="V2952">
        <v>2009</v>
      </c>
      <c r="W2952">
        <v>71</v>
      </c>
      <c r="X2952" t="s">
        <v>27</v>
      </c>
      <c r="Y2952">
        <v>4931</v>
      </c>
      <c r="Z2952">
        <v>1231</v>
      </c>
    </row>
    <row r="2953" spans="1:26" x14ac:dyDescent="0.25">
      <c r="A2953">
        <v>3128</v>
      </c>
      <c r="B2953">
        <v>831259</v>
      </c>
      <c r="C2953" t="s">
        <v>8539</v>
      </c>
      <c r="D2953" t="s">
        <v>9130</v>
      </c>
      <c r="E2953" t="s">
        <v>8839</v>
      </c>
      <c r="F2953" t="s">
        <v>3960</v>
      </c>
      <c r="G2953">
        <v>227</v>
      </c>
      <c r="H2953" t="s">
        <v>1186</v>
      </c>
      <c r="I2953">
        <v>1</v>
      </c>
      <c r="J2953" t="s">
        <v>5276</v>
      </c>
      <c r="K2953">
        <v>2019</v>
      </c>
      <c r="L2953">
        <v>190000</v>
      </c>
      <c r="M2953">
        <v>169925</v>
      </c>
      <c r="P2953">
        <v>10992</v>
      </c>
      <c r="R2953">
        <v>370917</v>
      </c>
      <c r="S2953" t="s">
        <v>5277</v>
      </c>
      <c r="T2953">
        <v>1021572</v>
      </c>
      <c r="V2953">
        <v>2000</v>
      </c>
      <c r="W2953">
        <v>75</v>
      </c>
      <c r="X2953" t="s">
        <v>27</v>
      </c>
      <c r="Y2953">
        <v>1000</v>
      </c>
      <c r="Z2953">
        <v>1231</v>
      </c>
    </row>
    <row r="2954" spans="1:26" x14ac:dyDescent="0.25">
      <c r="A2954">
        <v>3129</v>
      </c>
      <c r="B2954">
        <v>831259</v>
      </c>
      <c r="C2954" t="s">
        <v>8539</v>
      </c>
      <c r="D2954" t="s">
        <v>9130</v>
      </c>
      <c r="E2954" t="s">
        <v>8839</v>
      </c>
      <c r="F2954" t="s">
        <v>3960</v>
      </c>
      <c r="G2954">
        <v>227</v>
      </c>
      <c r="H2954" t="s">
        <v>1186</v>
      </c>
      <c r="I2954">
        <v>2</v>
      </c>
      <c r="J2954" t="s">
        <v>2190</v>
      </c>
      <c r="K2954">
        <v>2019</v>
      </c>
      <c r="L2954">
        <v>113750</v>
      </c>
      <c r="M2954">
        <v>169925</v>
      </c>
      <c r="R2954">
        <v>283675</v>
      </c>
      <c r="S2954" t="s">
        <v>2191</v>
      </c>
      <c r="T2954">
        <v>1223115</v>
      </c>
      <c r="V2954">
        <v>2013</v>
      </c>
      <c r="W2954">
        <v>65</v>
      </c>
      <c r="X2954" t="s">
        <v>36</v>
      </c>
      <c r="Y2954">
        <v>1000</v>
      </c>
      <c r="Z2954">
        <v>1231</v>
      </c>
    </row>
    <row r="2955" spans="1:26" x14ac:dyDescent="0.25">
      <c r="A2955">
        <v>3130</v>
      </c>
      <c r="B2955">
        <v>831259</v>
      </c>
      <c r="C2955" t="s">
        <v>8539</v>
      </c>
      <c r="D2955" t="s">
        <v>9130</v>
      </c>
      <c r="E2955" t="s">
        <v>8839</v>
      </c>
      <c r="F2955" t="s">
        <v>3960</v>
      </c>
      <c r="G2955">
        <v>227</v>
      </c>
      <c r="H2955" t="s">
        <v>1186</v>
      </c>
      <c r="I2955">
        <v>3</v>
      </c>
      <c r="J2955" t="s">
        <v>11014</v>
      </c>
      <c r="K2955">
        <v>2019</v>
      </c>
      <c r="L2955">
        <v>21875</v>
      </c>
      <c r="R2955">
        <v>21875</v>
      </c>
      <c r="S2955" t="s">
        <v>11015</v>
      </c>
      <c r="T2955">
        <v>1608717</v>
      </c>
      <c r="V2955">
        <v>2015</v>
      </c>
      <c r="W2955">
        <v>43</v>
      </c>
      <c r="X2955" t="s">
        <v>27</v>
      </c>
      <c r="Y2955">
        <v>1000</v>
      </c>
      <c r="Z2955">
        <v>1231</v>
      </c>
    </row>
    <row r="2956" spans="1:26" x14ac:dyDescent="0.25">
      <c r="A2956">
        <v>3131</v>
      </c>
      <c r="B2956">
        <v>831259</v>
      </c>
      <c r="C2956" t="s">
        <v>8539</v>
      </c>
      <c r="D2956" t="s">
        <v>9130</v>
      </c>
      <c r="E2956" t="s">
        <v>8839</v>
      </c>
      <c r="F2956" t="s">
        <v>3960</v>
      </c>
      <c r="G2956">
        <v>227</v>
      </c>
      <c r="H2956" t="s">
        <v>1186</v>
      </c>
      <c r="I2956">
        <v>4</v>
      </c>
      <c r="J2956" t="s">
        <v>5284</v>
      </c>
      <c r="K2956">
        <v>2019</v>
      </c>
      <c r="L2956">
        <v>127466</v>
      </c>
      <c r="M2956">
        <v>169925</v>
      </c>
      <c r="P2956">
        <v>23992</v>
      </c>
      <c r="Q2956">
        <v>6812</v>
      </c>
      <c r="R2956">
        <v>328195</v>
      </c>
      <c r="S2956" t="s">
        <v>5285</v>
      </c>
      <c r="T2956">
        <v>1220053</v>
      </c>
      <c r="V2956">
        <v>2007</v>
      </c>
      <c r="W2956">
        <v>70</v>
      </c>
      <c r="X2956" t="s">
        <v>27</v>
      </c>
      <c r="Y2956">
        <v>1000</v>
      </c>
      <c r="Z2956">
        <v>1231</v>
      </c>
    </row>
    <row r="2957" spans="1:26" x14ac:dyDescent="0.25">
      <c r="A2957">
        <v>3132</v>
      </c>
      <c r="B2957">
        <v>831259</v>
      </c>
      <c r="C2957" t="s">
        <v>8539</v>
      </c>
      <c r="D2957" t="s">
        <v>9130</v>
      </c>
      <c r="E2957" t="s">
        <v>8839</v>
      </c>
      <c r="F2957" t="s">
        <v>3960</v>
      </c>
      <c r="G2957">
        <v>227</v>
      </c>
      <c r="H2957" t="s">
        <v>1186</v>
      </c>
      <c r="I2957">
        <v>5</v>
      </c>
      <c r="J2957" t="s">
        <v>11016</v>
      </c>
      <c r="K2957">
        <v>2019</v>
      </c>
      <c r="L2957">
        <v>25476</v>
      </c>
      <c r="M2957">
        <v>105380</v>
      </c>
      <c r="R2957">
        <v>130856</v>
      </c>
      <c r="S2957" t="s">
        <v>11017</v>
      </c>
      <c r="T2957">
        <v>1258391</v>
      </c>
      <c r="V2957">
        <v>2019</v>
      </c>
      <c r="W2957">
        <v>60</v>
      </c>
      <c r="X2957" t="s">
        <v>27</v>
      </c>
      <c r="Y2957">
        <v>1000</v>
      </c>
      <c r="Z2957">
        <v>1231</v>
      </c>
    </row>
    <row r="2958" spans="1:26" x14ac:dyDescent="0.25">
      <c r="A2958">
        <v>3133</v>
      </c>
      <c r="B2958">
        <v>831259</v>
      </c>
      <c r="C2958" t="s">
        <v>8539</v>
      </c>
      <c r="D2958" t="s">
        <v>9130</v>
      </c>
      <c r="E2958" t="s">
        <v>8839</v>
      </c>
      <c r="F2958" t="s">
        <v>3960</v>
      </c>
      <c r="G2958">
        <v>227</v>
      </c>
      <c r="H2958" t="s">
        <v>1186</v>
      </c>
      <c r="I2958">
        <v>6</v>
      </c>
      <c r="J2958" t="s">
        <v>5288</v>
      </c>
      <c r="K2958">
        <v>2019</v>
      </c>
      <c r="L2958">
        <v>120000</v>
      </c>
      <c r="M2958">
        <v>169925</v>
      </c>
      <c r="R2958">
        <v>289925</v>
      </c>
      <c r="S2958" t="s">
        <v>5289</v>
      </c>
      <c r="T2958">
        <v>1490306</v>
      </c>
      <c r="V2958">
        <v>2013</v>
      </c>
      <c r="W2958">
        <v>58</v>
      </c>
      <c r="X2958" t="s">
        <v>36</v>
      </c>
      <c r="Y2958">
        <v>1000</v>
      </c>
      <c r="Z2958">
        <v>1231</v>
      </c>
    </row>
    <row r="2959" spans="1:26" x14ac:dyDescent="0.25">
      <c r="A2959">
        <v>3134</v>
      </c>
      <c r="B2959">
        <v>1396009</v>
      </c>
      <c r="C2959" t="s">
        <v>12519</v>
      </c>
      <c r="D2959" t="s">
        <v>9148</v>
      </c>
      <c r="E2959" t="s">
        <v>9158</v>
      </c>
      <c r="F2959" t="s">
        <v>4100</v>
      </c>
      <c r="G2959">
        <v>492</v>
      </c>
      <c r="H2959" t="s">
        <v>7</v>
      </c>
      <c r="I2959">
        <v>1</v>
      </c>
      <c r="J2959" t="s">
        <v>11018</v>
      </c>
      <c r="K2959">
        <v>2019</v>
      </c>
      <c r="L2959">
        <v>55000</v>
      </c>
      <c r="R2959">
        <v>55000</v>
      </c>
      <c r="S2959" t="s">
        <v>11019</v>
      </c>
      <c r="T2959">
        <v>1631925</v>
      </c>
      <c r="X2959" t="s">
        <v>36</v>
      </c>
      <c r="Y2959">
        <v>1400</v>
      </c>
      <c r="Z2959">
        <v>1231</v>
      </c>
    </row>
    <row r="2960" spans="1:26" x14ac:dyDescent="0.25">
      <c r="A2960">
        <v>3135</v>
      </c>
      <c r="B2960">
        <v>1396009</v>
      </c>
      <c r="C2960" t="s">
        <v>12519</v>
      </c>
      <c r="D2960" t="s">
        <v>9148</v>
      </c>
      <c r="E2960" t="s">
        <v>9158</v>
      </c>
      <c r="F2960" t="s">
        <v>4100</v>
      </c>
      <c r="G2960">
        <v>492</v>
      </c>
      <c r="H2960" t="s">
        <v>7</v>
      </c>
      <c r="I2960">
        <v>2</v>
      </c>
      <c r="J2960" t="s">
        <v>5290</v>
      </c>
      <c r="K2960">
        <v>2019</v>
      </c>
      <c r="L2960">
        <v>130000</v>
      </c>
      <c r="M2960">
        <v>150215</v>
      </c>
      <c r="Q2960">
        <v>7883</v>
      </c>
      <c r="R2960">
        <v>288098</v>
      </c>
      <c r="S2960" t="s">
        <v>5291</v>
      </c>
      <c r="T2960">
        <v>1227464</v>
      </c>
      <c r="V2960">
        <v>2015</v>
      </c>
      <c r="W2960">
        <v>63</v>
      </c>
      <c r="X2960" t="s">
        <v>27</v>
      </c>
      <c r="Y2960">
        <v>1400</v>
      </c>
      <c r="Z2960">
        <v>1231</v>
      </c>
    </row>
    <row r="2961" spans="1:26" x14ac:dyDescent="0.25">
      <c r="A2961">
        <v>3136</v>
      </c>
      <c r="B2961">
        <v>1396009</v>
      </c>
      <c r="C2961" t="s">
        <v>12519</v>
      </c>
      <c r="D2961" t="s">
        <v>9148</v>
      </c>
      <c r="E2961" t="s">
        <v>9158</v>
      </c>
      <c r="F2961" t="s">
        <v>4100</v>
      </c>
      <c r="G2961">
        <v>492</v>
      </c>
      <c r="H2961" t="s">
        <v>7</v>
      </c>
      <c r="I2961">
        <v>3</v>
      </c>
      <c r="J2961" t="s">
        <v>11020</v>
      </c>
      <c r="K2961">
        <v>2019</v>
      </c>
      <c r="L2961">
        <v>145000</v>
      </c>
      <c r="M2961">
        <v>150215</v>
      </c>
      <c r="Q2961">
        <v>10531</v>
      </c>
      <c r="R2961">
        <v>305746</v>
      </c>
      <c r="S2961" t="s">
        <v>5297</v>
      </c>
      <c r="T2961">
        <v>1217173</v>
      </c>
      <c r="V2961">
        <v>2014</v>
      </c>
      <c r="W2961">
        <v>62</v>
      </c>
      <c r="X2961" t="s">
        <v>27</v>
      </c>
      <c r="Y2961">
        <v>1400</v>
      </c>
      <c r="Z2961">
        <v>1231</v>
      </c>
    </row>
    <row r="2962" spans="1:26" x14ac:dyDescent="0.25">
      <c r="A2962">
        <v>3137</v>
      </c>
      <c r="B2962">
        <v>1396009</v>
      </c>
      <c r="C2962" t="s">
        <v>12519</v>
      </c>
      <c r="D2962" t="s">
        <v>9148</v>
      </c>
      <c r="E2962" t="s">
        <v>9158</v>
      </c>
      <c r="F2962" t="s">
        <v>4100</v>
      </c>
      <c r="G2962">
        <v>492</v>
      </c>
      <c r="H2962" t="s">
        <v>7</v>
      </c>
      <c r="I2962">
        <v>4</v>
      </c>
      <c r="J2962" t="s">
        <v>5298</v>
      </c>
      <c r="K2962">
        <v>2019</v>
      </c>
      <c r="L2962">
        <v>110000</v>
      </c>
      <c r="M2962">
        <v>150215</v>
      </c>
      <c r="Q2962">
        <v>7883</v>
      </c>
      <c r="R2962">
        <v>268098</v>
      </c>
      <c r="S2962" t="s">
        <v>5299</v>
      </c>
      <c r="T2962">
        <v>1547404</v>
      </c>
      <c r="V2962">
        <v>2014</v>
      </c>
      <c r="W2962">
        <v>57</v>
      </c>
      <c r="X2962" t="s">
        <v>36</v>
      </c>
      <c r="Y2962">
        <v>1400</v>
      </c>
      <c r="Z2962">
        <v>1231</v>
      </c>
    </row>
    <row r="2963" spans="1:26" x14ac:dyDescent="0.25">
      <c r="A2963">
        <v>3138</v>
      </c>
      <c r="B2963">
        <v>1396009</v>
      </c>
      <c r="C2963" t="s">
        <v>12519</v>
      </c>
      <c r="D2963" t="s">
        <v>9148</v>
      </c>
      <c r="E2963" t="s">
        <v>9158</v>
      </c>
      <c r="F2963" t="s">
        <v>4100</v>
      </c>
      <c r="G2963">
        <v>492</v>
      </c>
      <c r="H2963" t="s">
        <v>7</v>
      </c>
      <c r="I2963">
        <v>5</v>
      </c>
      <c r="J2963" t="s">
        <v>3363</v>
      </c>
      <c r="K2963">
        <v>2019</v>
      </c>
      <c r="L2963">
        <v>130000</v>
      </c>
      <c r="M2963">
        <v>150215</v>
      </c>
      <c r="Q2963">
        <v>23528</v>
      </c>
      <c r="R2963">
        <v>303743</v>
      </c>
      <c r="S2963" t="s">
        <v>3364</v>
      </c>
      <c r="T2963">
        <v>1179997</v>
      </c>
      <c r="V2963">
        <v>2008</v>
      </c>
      <c r="W2963">
        <v>66</v>
      </c>
      <c r="X2963" t="s">
        <v>27</v>
      </c>
      <c r="Y2963">
        <v>1400</v>
      </c>
      <c r="Z2963">
        <v>1231</v>
      </c>
    </row>
    <row r="2964" spans="1:26" x14ac:dyDescent="0.25">
      <c r="A2964">
        <v>3139</v>
      </c>
      <c r="B2964">
        <v>1396009</v>
      </c>
      <c r="C2964" t="s">
        <v>12519</v>
      </c>
      <c r="D2964" t="s">
        <v>9148</v>
      </c>
      <c r="E2964" t="s">
        <v>9158</v>
      </c>
      <c r="F2964" t="s">
        <v>4100</v>
      </c>
      <c r="G2964">
        <v>492</v>
      </c>
      <c r="H2964" t="s">
        <v>7</v>
      </c>
      <c r="I2964">
        <v>6</v>
      </c>
      <c r="J2964" t="s">
        <v>5302</v>
      </c>
      <c r="K2964">
        <v>2019</v>
      </c>
      <c r="L2964">
        <v>110000</v>
      </c>
      <c r="M2964">
        <v>150215</v>
      </c>
      <c r="Q2964">
        <v>20875</v>
      </c>
      <c r="R2964">
        <v>281090</v>
      </c>
      <c r="S2964" t="s">
        <v>5303</v>
      </c>
      <c r="T2964">
        <v>1301456</v>
      </c>
      <c r="V2964">
        <v>2009</v>
      </c>
      <c r="W2964">
        <v>66</v>
      </c>
      <c r="X2964" t="s">
        <v>27</v>
      </c>
      <c r="Y2964">
        <v>1400</v>
      </c>
      <c r="Z2964">
        <v>1231</v>
      </c>
    </row>
    <row r="2965" spans="1:26" x14ac:dyDescent="0.25">
      <c r="A2965">
        <v>3140</v>
      </c>
      <c r="B2965">
        <v>1396009</v>
      </c>
      <c r="C2965" t="s">
        <v>12519</v>
      </c>
      <c r="D2965" t="s">
        <v>9148</v>
      </c>
      <c r="E2965" t="s">
        <v>9158</v>
      </c>
      <c r="F2965" t="s">
        <v>4100</v>
      </c>
      <c r="G2965">
        <v>492</v>
      </c>
      <c r="H2965" t="s">
        <v>7</v>
      </c>
      <c r="I2965">
        <v>7</v>
      </c>
      <c r="J2965" t="s">
        <v>11021</v>
      </c>
      <c r="K2965">
        <v>2019</v>
      </c>
      <c r="L2965">
        <v>110000</v>
      </c>
      <c r="M2965">
        <v>150215</v>
      </c>
      <c r="Q2965">
        <v>2566</v>
      </c>
      <c r="R2965">
        <v>262781</v>
      </c>
      <c r="S2965" t="s">
        <v>11022</v>
      </c>
      <c r="T2965">
        <v>1200809</v>
      </c>
      <c r="V2965">
        <v>2017</v>
      </c>
      <c r="W2965">
        <v>56</v>
      </c>
      <c r="X2965" t="s">
        <v>36</v>
      </c>
      <c r="Y2965">
        <v>1400</v>
      </c>
      <c r="Z2965">
        <v>1231</v>
      </c>
    </row>
    <row r="2966" spans="1:26" x14ac:dyDescent="0.25">
      <c r="A2966">
        <v>3141</v>
      </c>
      <c r="B2966">
        <v>1396009</v>
      </c>
      <c r="C2966" t="s">
        <v>12519</v>
      </c>
      <c r="D2966" t="s">
        <v>9148</v>
      </c>
      <c r="E2966" t="s">
        <v>9158</v>
      </c>
      <c r="F2966" t="s">
        <v>4100</v>
      </c>
      <c r="G2966">
        <v>492</v>
      </c>
      <c r="H2966" t="s">
        <v>7</v>
      </c>
      <c r="I2966">
        <v>8</v>
      </c>
      <c r="J2966" t="s">
        <v>3409</v>
      </c>
      <c r="K2966">
        <v>2019</v>
      </c>
      <c r="L2966">
        <v>125000</v>
      </c>
      <c r="M2966">
        <v>150215</v>
      </c>
      <c r="Q2966">
        <v>4030</v>
      </c>
      <c r="R2966">
        <v>279245</v>
      </c>
      <c r="S2966" t="s">
        <v>3177</v>
      </c>
      <c r="T2966">
        <v>1197040</v>
      </c>
      <c r="V2966">
        <v>2017</v>
      </c>
      <c r="W2966">
        <v>60</v>
      </c>
      <c r="X2966" t="s">
        <v>27</v>
      </c>
      <c r="Y2966">
        <v>1400</v>
      </c>
      <c r="Z2966">
        <v>1231</v>
      </c>
    </row>
    <row r="2967" spans="1:26" x14ac:dyDescent="0.25">
      <c r="A2967">
        <v>3142</v>
      </c>
      <c r="B2967">
        <v>1396009</v>
      </c>
      <c r="C2967" t="s">
        <v>12519</v>
      </c>
      <c r="D2967" t="s">
        <v>9148</v>
      </c>
      <c r="E2967" t="s">
        <v>9158</v>
      </c>
      <c r="F2967" t="s">
        <v>4100</v>
      </c>
      <c r="G2967">
        <v>492</v>
      </c>
      <c r="H2967" t="s">
        <v>7</v>
      </c>
      <c r="I2967">
        <v>9</v>
      </c>
      <c r="J2967" t="s">
        <v>5306</v>
      </c>
      <c r="K2967">
        <v>2019</v>
      </c>
      <c r="L2967">
        <v>120000</v>
      </c>
      <c r="M2967">
        <v>150215</v>
      </c>
      <c r="Q2967">
        <v>12654</v>
      </c>
      <c r="R2967">
        <v>282869</v>
      </c>
      <c r="S2967" t="s">
        <v>5307</v>
      </c>
      <c r="T2967">
        <v>1256896</v>
      </c>
      <c r="V2967">
        <v>2013</v>
      </c>
      <c r="W2967">
        <v>59</v>
      </c>
      <c r="X2967" t="s">
        <v>27</v>
      </c>
      <c r="Y2967">
        <v>1400</v>
      </c>
      <c r="Z2967">
        <v>1231</v>
      </c>
    </row>
    <row r="2968" spans="1:26" x14ac:dyDescent="0.25">
      <c r="A2968">
        <v>3143</v>
      </c>
      <c r="B2968">
        <v>1396009</v>
      </c>
      <c r="C2968" t="s">
        <v>12519</v>
      </c>
      <c r="D2968" t="s">
        <v>9148</v>
      </c>
      <c r="E2968" t="s">
        <v>9158</v>
      </c>
      <c r="F2968" t="s">
        <v>4100</v>
      </c>
      <c r="G2968">
        <v>492</v>
      </c>
      <c r="H2968" t="s">
        <v>7</v>
      </c>
      <c r="I2968">
        <v>10</v>
      </c>
      <c r="J2968" t="s">
        <v>11023</v>
      </c>
      <c r="K2968">
        <v>2019</v>
      </c>
      <c r="S2968" t="s">
        <v>11024</v>
      </c>
      <c r="T2968">
        <v>1739314</v>
      </c>
      <c r="X2968" t="s">
        <v>27</v>
      </c>
      <c r="Y2968">
        <v>1400</v>
      </c>
      <c r="Z2968">
        <v>1231</v>
      </c>
    </row>
    <row r="2969" spans="1:26" x14ac:dyDescent="0.25">
      <c r="A2969">
        <v>3144</v>
      </c>
      <c r="B2969">
        <v>1396009</v>
      </c>
      <c r="C2969" t="s">
        <v>12519</v>
      </c>
      <c r="D2969" t="s">
        <v>9148</v>
      </c>
      <c r="E2969" t="s">
        <v>9158</v>
      </c>
      <c r="F2969" t="s">
        <v>4100</v>
      </c>
      <c r="G2969">
        <v>492</v>
      </c>
      <c r="H2969" t="s">
        <v>7</v>
      </c>
      <c r="I2969">
        <v>11</v>
      </c>
      <c r="J2969" t="s">
        <v>11025</v>
      </c>
      <c r="K2969">
        <v>2019</v>
      </c>
      <c r="L2969">
        <v>55000</v>
      </c>
      <c r="R2969">
        <v>55000</v>
      </c>
      <c r="S2969" t="s">
        <v>11026</v>
      </c>
      <c r="T2969">
        <v>1262280</v>
      </c>
      <c r="X2969" t="s">
        <v>27</v>
      </c>
      <c r="Y2969">
        <v>1400</v>
      </c>
      <c r="Z2969">
        <v>1231</v>
      </c>
    </row>
    <row r="2970" spans="1:26" x14ac:dyDescent="0.25">
      <c r="A2970">
        <v>3145</v>
      </c>
      <c r="B2970">
        <v>811156</v>
      </c>
      <c r="C2970" t="s">
        <v>8553</v>
      </c>
      <c r="D2970" t="s">
        <v>9348</v>
      </c>
      <c r="E2970" t="s">
        <v>10030</v>
      </c>
      <c r="F2970" t="s">
        <v>1371</v>
      </c>
      <c r="G2970">
        <v>76</v>
      </c>
      <c r="H2970" t="s">
        <v>24</v>
      </c>
      <c r="I2970">
        <v>1</v>
      </c>
      <c r="J2970" t="s">
        <v>5312</v>
      </c>
      <c r="K2970">
        <v>2019</v>
      </c>
      <c r="L2970">
        <v>122084</v>
      </c>
      <c r="M2970">
        <v>150000</v>
      </c>
      <c r="R2970">
        <v>272084</v>
      </c>
      <c r="S2970" t="s">
        <v>5313</v>
      </c>
      <c r="T2970">
        <v>1181676</v>
      </c>
      <c r="V2970">
        <v>2005</v>
      </c>
      <c r="W2970">
        <v>68</v>
      </c>
      <c r="X2970" t="s">
        <v>27</v>
      </c>
      <c r="Y2970">
        <v>4931</v>
      </c>
      <c r="Z2970">
        <v>1231</v>
      </c>
    </row>
    <row r="2971" spans="1:26" x14ac:dyDescent="0.25">
      <c r="A2971">
        <v>3146</v>
      </c>
      <c r="B2971">
        <v>811156</v>
      </c>
      <c r="C2971" t="s">
        <v>8553</v>
      </c>
      <c r="D2971" t="s">
        <v>9348</v>
      </c>
      <c r="E2971" t="s">
        <v>10030</v>
      </c>
      <c r="F2971" t="s">
        <v>1371</v>
      </c>
      <c r="G2971">
        <v>76</v>
      </c>
      <c r="H2971" t="s">
        <v>24</v>
      </c>
      <c r="I2971">
        <v>2</v>
      </c>
      <c r="J2971" t="s">
        <v>11027</v>
      </c>
      <c r="K2971">
        <v>2019</v>
      </c>
      <c r="L2971">
        <v>113334</v>
      </c>
      <c r="M2971">
        <v>150000</v>
      </c>
      <c r="R2971">
        <v>263334</v>
      </c>
      <c r="S2971" t="s">
        <v>11028</v>
      </c>
      <c r="T2971">
        <v>1401687</v>
      </c>
      <c r="V2971">
        <v>2015</v>
      </c>
      <c r="W2971">
        <v>65</v>
      </c>
      <c r="X2971" t="s">
        <v>36</v>
      </c>
      <c r="Y2971">
        <v>4931</v>
      </c>
      <c r="Z2971">
        <v>1231</v>
      </c>
    </row>
    <row r="2972" spans="1:26" x14ac:dyDescent="0.25">
      <c r="A2972">
        <v>3147</v>
      </c>
      <c r="B2972">
        <v>811156</v>
      </c>
      <c r="C2972" t="s">
        <v>8553</v>
      </c>
      <c r="D2972" t="s">
        <v>9348</v>
      </c>
      <c r="E2972" t="s">
        <v>10030</v>
      </c>
      <c r="F2972" t="s">
        <v>1371</v>
      </c>
      <c r="G2972">
        <v>76</v>
      </c>
      <c r="H2972" t="s">
        <v>24</v>
      </c>
      <c r="I2972">
        <v>3</v>
      </c>
      <c r="J2972" t="s">
        <v>5314</v>
      </c>
      <c r="K2972">
        <v>2019</v>
      </c>
      <c r="L2972">
        <v>125000</v>
      </c>
      <c r="M2972">
        <v>150000</v>
      </c>
      <c r="R2972">
        <v>275000</v>
      </c>
      <c r="S2972" t="s">
        <v>5315</v>
      </c>
      <c r="T2972">
        <v>1263270</v>
      </c>
      <c r="V2972">
        <v>2013</v>
      </c>
      <c r="W2972">
        <v>65</v>
      </c>
      <c r="X2972" t="s">
        <v>27</v>
      </c>
      <c r="Y2972">
        <v>4931</v>
      </c>
      <c r="Z2972">
        <v>1231</v>
      </c>
    </row>
    <row r="2973" spans="1:26" x14ac:dyDescent="0.25">
      <c r="A2973">
        <v>3148</v>
      </c>
      <c r="B2973">
        <v>811156</v>
      </c>
      <c r="C2973" t="s">
        <v>8553</v>
      </c>
      <c r="D2973" t="s">
        <v>9348</v>
      </c>
      <c r="E2973" t="s">
        <v>10030</v>
      </c>
      <c r="F2973" t="s">
        <v>1371</v>
      </c>
      <c r="G2973">
        <v>76</v>
      </c>
      <c r="H2973" t="s">
        <v>24</v>
      </c>
      <c r="I2973">
        <v>4</v>
      </c>
      <c r="J2973" t="s">
        <v>5316</v>
      </c>
      <c r="K2973">
        <v>2019</v>
      </c>
      <c r="L2973">
        <v>116250</v>
      </c>
      <c r="M2973">
        <v>150000</v>
      </c>
      <c r="R2973">
        <v>266250</v>
      </c>
      <c r="S2973" t="s">
        <v>5317</v>
      </c>
      <c r="T2973">
        <v>1167312</v>
      </c>
      <c r="V2973">
        <v>2009</v>
      </c>
      <c r="W2973">
        <v>76</v>
      </c>
      <c r="X2973" t="s">
        <v>27</v>
      </c>
      <c r="Y2973">
        <v>4931</v>
      </c>
      <c r="Z2973">
        <v>1231</v>
      </c>
    </row>
    <row r="2974" spans="1:26" x14ac:dyDescent="0.25">
      <c r="A2974">
        <v>3149</v>
      </c>
      <c r="B2974">
        <v>811156</v>
      </c>
      <c r="C2974" t="s">
        <v>8553</v>
      </c>
      <c r="D2974" t="s">
        <v>9348</v>
      </c>
      <c r="E2974" t="s">
        <v>10030</v>
      </c>
      <c r="F2974" t="s">
        <v>1371</v>
      </c>
      <c r="G2974">
        <v>76</v>
      </c>
      <c r="H2974" t="s">
        <v>24</v>
      </c>
      <c r="I2974">
        <v>5</v>
      </c>
      <c r="J2974" t="s">
        <v>5320</v>
      </c>
      <c r="K2974">
        <v>2019</v>
      </c>
      <c r="L2974">
        <v>146250</v>
      </c>
      <c r="M2974">
        <v>150000</v>
      </c>
      <c r="R2974">
        <v>296250</v>
      </c>
      <c r="S2974" t="s">
        <v>5321</v>
      </c>
      <c r="T2974">
        <v>1209101</v>
      </c>
      <c r="V2974">
        <v>2016</v>
      </c>
      <c r="W2974">
        <v>71</v>
      </c>
      <c r="X2974" t="s">
        <v>27</v>
      </c>
      <c r="Y2974">
        <v>4931</v>
      </c>
      <c r="Z2974">
        <v>1231</v>
      </c>
    </row>
    <row r="2975" spans="1:26" x14ac:dyDescent="0.25">
      <c r="A2975">
        <v>3150</v>
      </c>
      <c r="B2975">
        <v>811156</v>
      </c>
      <c r="C2975" t="s">
        <v>8553</v>
      </c>
      <c r="D2975" t="s">
        <v>9348</v>
      </c>
      <c r="E2975" t="s">
        <v>10030</v>
      </c>
      <c r="F2975" t="s">
        <v>1371</v>
      </c>
      <c r="G2975">
        <v>76</v>
      </c>
      <c r="H2975" t="s">
        <v>24</v>
      </c>
      <c r="I2975">
        <v>6</v>
      </c>
      <c r="J2975" t="s">
        <v>11029</v>
      </c>
      <c r="K2975">
        <v>2019</v>
      </c>
      <c r="L2975">
        <v>285000</v>
      </c>
      <c r="M2975">
        <v>150000</v>
      </c>
      <c r="Q2975">
        <v>1000</v>
      </c>
      <c r="R2975">
        <v>436000</v>
      </c>
      <c r="S2975" t="s">
        <v>11030</v>
      </c>
      <c r="T2975">
        <v>1180661</v>
      </c>
      <c r="V2975">
        <v>2010</v>
      </c>
      <c r="W2975">
        <v>62</v>
      </c>
      <c r="X2975" t="s">
        <v>27</v>
      </c>
      <c r="Y2975">
        <v>4931</v>
      </c>
      <c r="Z2975">
        <v>1231</v>
      </c>
    </row>
    <row r="2976" spans="1:26" x14ac:dyDescent="0.25">
      <c r="A2976">
        <v>3151</v>
      </c>
      <c r="B2976">
        <v>811156</v>
      </c>
      <c r="C2976" t="s">
        <v>8553</v>
      </c>
      <c r="D2976" t="s">
        <v>9348</v>
      </c>
      <c r="E2976" t="s">
        <v>10030</v>
      </c>
      <c r="F2976" t="s">
        <v>1371</v>
      </c>
      <c r="G2976">
        <v>76</v>
      </c>
      <c r="H2976" t="s">
        <v>24</v>
      </c>
      <c r="I2976">
        <v>7</v>
      </c>
      <c r="J2976" t="s">
        <v>11031</v>
      </c>
      <c r="K2976">
        <v>2019</v>
      </c>
      <c r="L2976">
        <v>115000</v>
      </c>
      <c r="M2976">
        <v>193334</v>
      </c>
      <c r="R2976">
        <v>308334</v>
      </c>
      <c r="S2976" t="s">
        <v>11032</v>
      </c>
      <c r="T2976">
        <v>1713197</v>
      </c>
      <c r="V2976">
        <v>2019</v>
      </c>
      <c r="W2976">
        <v>58</v>
      </c>
      <c r="X2976" t="s">
        <v>36</v>
      </c>
      <c r="Y2976">
        <v>4931</v>
      </c>
      <c r="Z2976">
        <v>1231</v>
      </c>
    </row>
    <row r="2977" spans="1:26" x14ac:dyDescent="0.25">
      <c r="A2977">
        <v>3152</v>
      </c>
      <c r="B2977">
        <v>811156</v>
      </c>
      <c r="C2977" t="s">
        <v>8553</v>
      </c>
      <c r="D2977" t="s">
        <v>9348</v>
      </c>
      <c r="E2977" t="s">
        <v>10030</v>
      </c>
      <c r="F2977" t="s">
        <v>1371</v>
      </c>
      <c r="G2977">
        <v>76</v>
      </c>
      <c r="H2977" t="s">
        <v>24</v>
      </c>
      <c r="I2977">
        <v>8</v>
      </c>
      <c r="J2977" t="s">
        <v>11033</v>
      </c>
      <c r="K2977">
        <v>2019</v>
      </c>
      <c r="L2977">
        <v>115000</v>
      </c>
      <c r="M2977">
        <v>150000</v>
      </c>
      <c r="R2977">
        <v>265000</v>
      </c>
      <c r="S2977" t="s">
        <v>11034</v>
      </c>
      <c r="T2977">
        <v>1631411</v>
      </c>
      <c r="V2977">
        <v>2015</v>
      </c>
      <c r="W2977">
        <v>51</v>
      </c>
      <c r="X2977" t="s">
        <v>36</v>
      </c>
      <c r="Y2977">
        <v>4931</v>
      </c>
      <c r="Z2977">
        <v>1231</v>
      </c>
    </row>
    <row r="2978" spans="1:26" x14ac:dyDescent="0.25">
      <c r="A2978">
        <v>3153</v>
      </c>
      <c r="B2978">
        <v>811156</v>
      </c>
      <c r="C2978" t="s">
        <v>8553</v>
      </c>
      <c r="D2978" t="s">
        <v>9348</v>
      </c>
      <c r="E2978" t="s">
        <v>10030</v>
      </c>
      <c r="F2978" t="s">
        <v>1371</v>
      </c>
      <c r="G2978">
        <v>76</v>
      </c>
      <c r="H2978" t="s">
        <v>24</v>
      </c>
      <c r="I2978">
        <v>9</v>
      </c>
      <c r="J2978" t="s">
        <v>11035</v>
      </c>
      <c r="K2978">
        <v>2019</v>
      </c>
      <c r="L2978">
        <v>125000</v>
      </c>
      <c r="M2978">
        <v>150000</v>
      </c>
      <c r="R2978">
        <v>275000</v>
      </c>
      <c r="S2978" t="s">
        <v>11036</v>
      </c>
      <c r="T2978">
        <v>1333724</v>
      </c>
      <c r="V2978">
        <v>2015</v>
      </c>
      <c r="W2978">
        <v>52</v>
      </c>
      <c r="X2978" t="s">
        <v>27</v>
      </c>
      <c r="Y2978">
        <v>4931</v>
      </c>
      <c r="Z2978">
        <v>1231</v>
      </c>
    </row>
    <row r="2979" spans="1:26" x14ac:dyDescent="0.25">
      <c r="A2979">
        <v>3154</v>
      </c>
      <c r="B2979">
        <v>811156</v>
      </c>
      <c r="C2979" t="s">
        <v>8553</v>
      </c>
      <c r="D2979" t="s">
        <v>9348</v>
      </c>
      <c r="E2979" t="s">
        <v>10030</v>
      </c>
      <c r="F2979" t="s">
        <v>1371</v>
      </c>
      <c r="G2979">
        <v>76</v>
      </c>
      <c r="H2979" t="s">
        <v>24</v>
      </c>
      <c r="I2979">
        <v>10</v>
      </c>
      <c r="J2979" t="s">
        <v>11037</v>
      </c>
      <c r="K2979">
        <v>2019</v>
      </c>
      <c r="L2979">
        <v>18334</v>
      </c>
      <c r="M2979">
        <v>75000</v>
      </c>
      <c r="R2979">
        <v>93334</v>
      </c>
      <c r="S2979" t="s">
        <v>11038</v>
      </c>
      <c r="T2979">
        <v>1209940</v>
      </c>
      <c r="V2979">
        <v>2019</v>
      </c>
      <c r="W2979">
        <v>67</v>
      </c>
      <c r="X2979" t="s">
        <v>27</v>
      </c>
      <c r="Y2979">
        <v>4931</v>
      </c>
      <c r="Z2979">
        <v>1231</v>
      </c>
    </row>
    <row r="2980" spans="1:26" x14ac:dyDescent="0.25">
      <c r="A2980">
        <v>3155</v>
      </c>
      <c r="B2980">
        <v>811156</v>
      </c>
      <c r="C2980" t="s">
        <v>8553</v>
      </c>
      <c r="D2980" t="s">
        <v>9348</v>
      </c>
      <c r="E2980" t="s">
        <v>10030</v>
      </c>
      <c r="F2980" t="s">
        <v>1371</v>
      </c>
      <c r="G2980">
        <v>76</v>
      </c>
      <c r="H2980" t="s">
        <v>24</v>
      </c>
      <c r="I2980">
        <v>11</v>
      </c>
      <c r="J2980" t="s">
        <v>3412</v>
      </c>
      <c r="K2980">
        <v>2019</v>
      </c>
      <c r="L2980">
        <v>130000</v>
      </c>
      <c r="M2980">
        <v>150000</v>
      </c>
      <c r="R2980">
        <v>280000</v>
      </c>
      <c r="S2980" t="s">
        <v>3413</v>
      </c>
      <c r="T2980">
        <v>1297907</v>
      </c>
      <c r="V2980">
        <v>2013</v>
      </c>
      <c r="W2980">
        <v>60</v>
      </c>
      <c r="X2980" t="s">
        <v>36</v>
      </c>
      <c r="Y2980">
        <v>4931</v>
      </c>
      <c r="Z2980">
        <v>1231</v>
      </c>
    </row>
    <row r="2981" spans="1:26" x14ac:dyDescent="0.25">
      <c r="A2981">
        <v>3156</v>
      </c>
      <c r="B2981">
        <v>33185</v>
      </c>
      <c r="C2981" t="s">
        <v>8656</v>
      </c>
      <c r="D2981" t="s">
        <v>9416</v>
      </c>
      <c r="E2981" t="s">
        <v>8940</v>
      </c>
      <c r="F2981" t="s">
        <v>1336</v>
      </c>
      <c r="G2981">
        <v>299</v>
      </c>
      <c r="H2981" t="s">
        <v>24</v>
      </c>
      <c r="I2981">
        <v>1</v>
      </c>
      <c r="J2981" t="s">
        <v>5338</v>
      </c>
      <c r="K2981">
        <v>2019</v>
      </c>
      <c r="L2981">
        <v>210000</v>
      </c>
      <c r="M2981">
        <v>170031</v>
      </c>
      <c r="Q2981">
        <v>5000</v>
      </c>
      <c r="R2981">
        <v>385031</v>
      </c>
      <c r="S2981" t="s">
        <v>5339</v>
      </c>
      <c r="T2981">
        <v>1026941</v>
      </c>
      <c r="V2981">
        <v>2007</v>
      </c>
      <c r="W2981">
        <v>63</v>
      </c>
      <c r="X2981" t="s">
        <v>27</v>
      </c>
      <c r="Y2981">
        <v>7320</v>
      </c>
      <c r="Z2981">
        <v>1231</v>
      </c>
    </row>
    <row r="2982" spans="1:26" x14ac:dyDescent="0.25">
      <c r="A2982">
        <v>3157</v>
      </c>
      <c r="B2982">
        <v>33185</v>
      </c>
      <c r="C2982" t="s">
        <v>8656</v>
      </c>
      <c r="D2982" t="s">
        <v>9416</v>
      </c>
      <c r="E2982" t="s">
        <v>8940</v>
      </c>
      <c r="F2982" t="s">
        <v>1336</v>
      </c>
      <c r="G2982">
        <v>299</v>
      </c>
      <c r="H2982" t="s">
        <v>24</v>
      </c>
      <c r="I2982">
        <v>2</v>
      </c>
      <c r="J2982" t="s">
        <v>11039</v>
      </c>
      <c r="K2982">
        <v>2019</v>
      </c>
      <c r="L2982">
        <v>117500</v>
      </c>
      <c r="M2982">
        <v>170031</v>
      </c>
      <c r="R2982">
        <v>287531</v>
      </c>
      <c r="S2982" t="s">
        <v>11040</v>
      </c>
      <c r="T2982">
        <v>1640483</v>
      </c>
      <c r="V2982">
        <v>2016</v>
      </c>
      <c r="W2982">
        <v>65</v>
      </c>
      <c r="X2982" t="s">
        <v>27</v>
      </c>
      <c r="Y2982">
        <v>7320</v>
      </c>
      <c r="Z2982">
        <v>1231</v>
      </c>
    </row>
    <row r="2983" spans="1:26" x14ac:dyDescent="0.25">
      <c r="A2983">
        <v>3158</v>
      </c>
      <c r="B2983">
        <v>33185</v>
      </c>
      <c r="C2983" t="s">
        <v>8656</v>
      </c>
      <c r="D2983" t="s">
        <v>9416</v>
      </c>
      <c r="E2983" t="s">
        <v>8940</v>
      </c>
      <c r="F2983" t="s">
        <v>1336</v>
      </c>
      <c r="G2983">
        <v>299</v>
      </c>
      <c r="H2983" t="s">
        <v>24</v>
      </c>
      <c r="I2983">
        <v>3</v>
      </c>
      <c r="J2983" t="s">
        <v>5342</v>
      </c>
      <c r="K2983">
        <v>2019</v>
      </c>
      <c r="L2983">
        <v>120000</v>
      </c>
      <c r="M2983">
        <v>170031</v>
      </c>
      <c r="Q2983">
        <v>10239</v>
      </c>
      <c r="R2983">
        <v>300270</v>
      </c>
      <c r="S2983" t="s">
        <v>5343</v>
      </c>
      <c r="T2983">
        <v>1225752</v>
      </c>
      <c r="V2983">
        <v>2013</v>
      </c>
      <c r="W2983">
        <v>54</v>
      </c>
      <c r="X2983" t="s">
        <v>27</v>
      </c>
      <c r="Y2983">
        <v>7320</v>
      </c>
      <c r="Z2983">
        <v>1231</v>
      </c>
    </row>
    <row r="2984" spans="1:26" x14ac:dyDescent="0.25">
      <c r="A2984">
        <v>3159</v>
      </c>
      <c r="B2984">
        <v>33185</v>
      </c>
      <c r="C2984" t="s">
        <v>8656</v>
      </c>
      <c r="D2984" t="s">
        <v>9416</v>
      </c>
      <c r="E2984" t="s">
        <v>8940</v>
      </c>
      <c r="F2984" t="s">
        <v>1336</v>
      </c>
      <c r="G2984">
        <v>299</v>
      </c>
      <c r="H2984" t="s">
        <v>24</v>
      </c>
      <c r="I2984">
        <v>4</v>
      </c>
      <c r="J2984" t="s">
        <v>4760</v>
      </c>
      <c r="K2984">
        <v>2019</v>
      </c>
      <c r="L2984">
        <v>117500</v>
      </c>
      <c r="M2984">
        <v>170031</v>
      </c>
      <c r="Q2984">
        <v>5203</v>
      </c>
      <c r="R2984">
        <v>292734</v>
      </c>
      <c r="S2984" t="s">
        <v>4761</v>
      </c>
      <c r="T2984">
        <v>1206689</v>
      </c>
      <c r="V2984">
        <v>2006</v>
      </c>
      <c r="W2984">
        <v>71</v>
      </c>
      <c r="X2984" t="s">
        <v>36</v>
      </c>
      <c r="Y2984">
        <v>7320</v>
      </c>
      <c r="Z2984">
        <v>1231</v>
      </c>
    </row>
    <row r="2985" spans="1:26" x14ac:dyDescent="0.25">
      <c r="A2985">
        <v>3160</v>
      </c>
      <c r="B2985">
        <v>33185</v>
      </c>
      <c r="C2985" t="s">
        <v>8656</v>
      </c>
      <c r="D2985" t="s">
        <v>9416</v>
      </c>
      <c r="E2985" t="s">
        <v>8940</v>
      </c>
      <c r="F2985" t="s">
        <v>1336</v>
      </c>
      <c r="G2985">
        <v>299</v>
      </c>
      <c r="H2985" t="s">
        <v>24</v>
      </c>
      <c r="I2985">
        <v>5</v>
      </c>
      <c r="J2985" t="s">
        <v>9718</v>
      </c>
      <c r="K2985">
        <v>2019</v>
      </c>
      <c r="L2985">
        <v>120000</v>
      </c>
      <c r="M2985">
        <v>170031</v>
      </c>
      <c r="Q2985">
        <v>5000</v>
      </c>
      <c r="R2985">
        <v>295031</v>
      </c>
      <c r="S2985" t="s">
        <v>9719</v>
      </c>
      <c r="T2985">
        <v>1057449</v>
      </c>
      <c r="V2985">
        <v>2017</v>
      </c>
      <c r="W2985">
        <v>63</v>
      </c>
      <c r="X2985" t="s">
        <v>27</v>
      </c>
      <c r="Y2985">
        <v>7320</v>
      </c>
      <c r="Z2985">
        <v>1231</v>
      </c>
    </row>
    <row r="2986" spans="1:26" x14ac:dyDescent="0.25">
      <c r="A2986">
        <v>3161</v>
      </c>
      <c r="B2986">
        <v>33185</v>
      </c>
      <c r="C2986" t="s">
        <v>8656</v>
      </c>
      <c r="D2986" t="s">
        <v>9416</v>
      </c>
      <c r="E2986" t="s">
        <v>8940</v>
      </c>
      <c r="F2986" t="s">
        <v>1336</v>
      </c>
      <c r="G2986">
        <v>299</v>
      </c>
      <c r="H2986" t="s">
        <v>24</v>
      </c>
      <c r="I2986">
        <v>6</v>
      </c>
      <c r="J2986" t="s">
        <v>5344</v>
      </c>
      <c r="K2986">
        <v>2019</v>
      </c>
      <c r="L2986">
        <v>132500</v>
      </c>
      <c r="M2986">
        <v>170031</v>
      </c>
      <c r="Q2986">
        <v>239</v>
      </c>
      <c r="R2986">
        <v>302770</v>
      </c>
      <c r="S2986" t="s">
        <v>5345</v>
      </c>
      <c r="T2986">
        <v>1445313</v>
      </c>
      <c r="V2986">
        <v>2008</v>
      </c>
      <c r="W2986">
        <v>62</v>
      </c>
      <c r="X2986" t="s">
        <v>27</v>
      </c>
      <c r="Y2986">
        <v>7320</v>
      </c>
      <c r="Z2986">
        <v>1231</v>
      </c>
    </row>
    <row r="2987" spans="1:26" x14ac:dyDescent="0.25">
      <c r="A2987">
        <v>3162</v>
      </c>
      <c r="B2987">
        <v>33185</v>
      </c>
      <c r="C2987" t="s">
        <v>8656</v>
      </c>
      <c r="D2987" t="s">
        <v>9416</v>
      </c>
      <c r="E2987" t="s">
        <v>8940</v>
      </c>
      <c r="F2987" t="s">
        <v>1336</v>
      </c>
      <c r="G2987">
        <v>299</v>
      </c>
      <c r="H2987" t="s">
        <v>24</v>
      </c>
      <c r="I2987">
        <v>7</v>
      </c>
      <c r="J2987" t="s">
        <v>7248</v>
      </c>
      <c r="K2987">
        <v>2019</v>
      </c>
      <c r="L2987">
        <v>117500</v>
      </c>
      <c r="M2987">
        <v>170031</v>
      </c>
      <c r="Q2987">
        <v>10000</v>
      </c>
      <c r="R2987">
        <v>297531</v>
      </c>
      <c r="S2987" t="s">
        <v>7249</v>
      </c>
      <c r="T2987">
        <v>1160228</v>
      </c>
      <c r="V2987">
        <v>2018</v>
      </c>
      <c r="W2987">
        <v>69</v>
      </c>
      <c r="X2987" t="s">
        <v>27</v>
      </c>
      <c r="Y2987">
        <v>7320</v>
      </c>
      <c r="Z2987">
        <v>1231</v>
      </c>
    </row>
    <row r="2988" spans="1:26" x14ac:dyDescent="0.25">
      <c r="A2988">
        <v>3163</v>
      </c>
      <c r="B2988">
        <v>33185</v>
      </c>
      <c r="C2988" t="s">
        <v>8656</v>
      </c>
      <c r="D2988" t="s">
        <v>9416</v>
      </c>
      <c r="E2988" t="s">
        <v>8940</v>
      </c>
      <c r="F2988" t="s">
        <v>1336</v>
      </c>
      <c r="G2988">
        <v>299</v>
      </c>
      <c r="H2988" t="s">
        <v>24</v>
      </c>
      <c r="I2988">
        <v>8</v>
      </c>
      <c r="J2988" t="s">
        <v>11041</v>
      </c>
      <c r="K2988">
        <v>2019</v>
      </c>
      <c r="L2988">
        <v>112500</v>
      </c>
      <c r="M2988">
        <v>170031</v>
      </c>
      <c r="Q2988">
        <v>239</v>
      </c>
      <c r="R2988">
        <v>282770</v>
      </c>
      <c r="S2988" t="s">
        <v>3670</v>
      </c>
      <c r="T2988">
        <v>1500235</v>
      </c>
      <c r="V2988">
        <v>2017</v>
      </c>
      <c r="W2988">
        <v>55</v>
      </c>
      <c r="X2988" t="s">
        <v>36</v>
      </c>
      <c r="Y2988">
        <v>7320</v>
      </c>
      <c r="Z2988">
        <v>1231</v>
      </c>
    </row>
    <row r="2989" spans="1:26" x14ac:dyDescent="0.25">
      <c r="A2989">
        <v>3164</v>
      </c>
      <c r="B2989">
        <v>33185</v>
      </c>
      <c r="C2989" t="s">
        <v>8656</v>
      </c>
      <c r="D2989" t="s">
        <v>9416</v>
      </c>
      <c r="E2989" t="s">
        <v>8940</v>
      </c>
      <c r="F2989" t="s">
        <v>1336</v>
      </c>
      <c r="G2989">
        <v>299</v>
      </c>
      <c r="H2989" t="s">
        <v>24</v>
      </c>
      <c r="I2989">
        <v>9</v>
      </c>
      <c r="J2989" t="s">
        <v>11042</v>
      </c>
      <c r="K2989">
        <v>2019</v>
      </c>
      <c r="L2989">
        <v>89833</v>
      </c>
      <c r="M2989">
        <v>345032</v>
      </c>
      <c r="R2989">
        <v>434865</v>
      </c>
      <c r="S2989" t="s">
        <v>11043</v>
      </c>
      <c r="T2989">
        <v>1768917</v>
      </c>
      <c r="X2989" t="s">
        <v>36</v>
      </c>
      <c r="Y2989">
        <v>7320</v>
      </c>
      <c r="Z2989">
        <v>1231</v>
      </c>
    </row>
    <row r="2990" spans="1:26" x14ac:dyDescent="0.25">
      <c r="A2990">
        <v>3165</v>
      </c>
      <c r="B2990">
        <v>354190</v>
      </c>
      <c r="C2990" t="s">
        <v>12475</v>
      </c>
      <c r="D2990" t="s">
        <v>8939</v>
      </c>
      <c r="E2990" t="s">
        <v>9277</v>
      </c>
      <c r="F2990" t="s">
        <v>1237</v>
      </c>
      <c r="G2990">
        <v>48</v>
      </c>
      <c r="H2990" t="s">
        <v>24</v>
      </c>
      <c r="I2990">
        <v>1</v>
      </c>
      <c r="J2990" t="s">
        <v>1004</v>
      </c>
      <c r="K2990">
        <v>2019</v>
      </c>
      <c r="L2990">
        <v>123750</v>
      </c>
      <c r="M2990">
        <v>152588</v>
      </c>
      <c r="R2990">
        <v>276338</v>
      </c>
      <c r="S2990" t="s">
        <v>1005</v>
      </c>
      <c r="T2990">
        <v>1182700</v>
      </c>
      <c r="V2990">
        <v>2013</v>
      </c>
      <c r="W2990">
        <v>70</v>
      </c>
      <c r="X2990" t="s">
        <v>36</v>
      </c>
      <c r="Y2990">
        <v>6411</v>
      </c>
      <c r="Z2990">
        <v>1231</v>
      </c>
    </row>
    <row r="2991" spans="1:26" x14ac:dyDescent="0.25">
      <c r="A2991">
        <v>3166</v>
      </c>
      <c r="B2991">
        <v>354190</v>
      </c>
      <c r="C2991" t="s">
        <v>12475</v>
      </c>
      <c r="D2991" t="s">
        <v>8939</v>
      </c>
      <c r="E2991" t="s">
        <v>9277</v>
      </c>
      <c r="F2991" t="s">
        <v>1237</v>
      </c>
      <c r="G2991">
        <v>48</v>
      </c>
      <c r="H2991" t="s">
        <v>24</v>
      </c>
      <c r="I2991">
        <v>2</v>
      </c>
      <c r="J2991" t="s">
        <v>5349</v>
      </c>
      <c r="K2991">
        <v>2019</v>
      </c>
      <c r="L2991">
        <v>128750</v>
      </c>
      <c r="M2991">
        <v>152588</v>
      </c>
      <c r="R2991">
        <v>281338</v>
      </c>
      <c r="S2991" t="s">
        <v>5350</v>
      </c>
      <c r="T2991">
        <v>1247335</v>
      </c>
      <c r="V2991">
        <v>2006</v>
      </c>
      <c r="W2991">
        <v>76</v>
      </c>
      <c r="X2991" t="s">
        <v>27</v>
      </c>
      <c r="Y2991">
        <v>6411</v>
      </c>
      <c r="Z2991">
        <v>1231</v>
      </c>
    </row>
    <row r="2992" spans="1:26" x14ac:dyDescent="0.25">
      <c r="A2992">
        <v>3167</v>
      </c>
      <c r="B2992">
        <v>354190</v>
      </c>
      <c r="C2992" t="s">
        <v>12475</v>
      </c>
      <c r="D2992" t="s">
        <v>8939</v>
      </c>
      <c r="E2992" t="s">
        <v>9277</v>
      </c>
      <c r="F2992" t="s">
        <v>1237</v>
      </c>
      <c r="G2992">
        <v>48</v>
      </c>
      <c r="H2992" t="s">
        <v>24</v>
      </c>
      <c r="I2992">
        <v>3</v>
      </c>
      <c r="J2992" t="s">
        <v>5351</v>
      </c>
      <c r="K2992">
        <v>2019</v>
      </c>
      <c r="L2992">
        <v>103750</v>
      </c>
      <c r="M2992">
        <v>152588</v>
      </c>
      <c r="R2992">
        <v>256338</v>
      </c>
      <c r="S2992" t="s">
        <v>5352</v>
      </c>
      <c r="T2992">
        <v>1626207</v>
      </c>
      <c r="V2992">
        <v>2014</v>
      </c>
      <c r="W2992">
        <v>72</v>
      </c>
      <c r="X2992" t="s">
        <v>27</v>
      </c>
      <c r="Y2992">
        <v>6411</v>
      </c>
      <c r="Z2992">
        <v>1231</v>
      </c>
    </row>
    <row r="2993" spans="1:26" x14ac:dyDescent="0.25">
      <c r="A2993">
        <v>3168</v>
      </c>
      <c r="B2993">
        <v>354190</v>
      </c>
      <c r="C2993" t="s">
        <v>12475</v>
      </c>
      <c r="D2993" t="s">
        <v>8939</v>
      </c>
      <c r="E2993" t="s">
        <v>9277</v>
      </c>
      <c r="F2993" t="s">
        <v>1237</v>
      </c>
      <c r="G2993">
        <v>48</v>
      </c>
      <c r="H2993" t="s">
        <v>24</v>
      </c>
      <c r="I2993">
        <v>4</v>
      </c>
      <c r="J2993" t="s">
        <v>5353</v>
      </c>
      <c r="K2993">
        <v>2019</v>
      </c>
      <c r="L2993">
        <v>103750</v>
      </c>
      <c r="M2993">
        <v>152588</v>
      </c>
      <c r="R2993">
        <v>256338</v>
      </c>
      <c r="S2993" t="s">
        <v>5354</v>
      </c>
      <c r="T2993">
        <v>1463048</v>
      </c>
      <c r="V2993">
        <v>2009</v>
      </c>
      <c r="W2993">
        <v>74</v>
      </c>
      <c r="X2993" t="s">
        <v>27</v>
      </c>
      <c r="Y2993">
        <v>6411</v>
      </c>
      <c r="Z2993">
        <v>1231</v>
      </c>
    </row>
    <row r="2994" spans="1:26" x14ac:dyDescent="0.25">
      <c r="A2994">
        <v>3169</v>
      </c>
      <c r="B2994">
        <v>354190</v>
      </c>
      <c r="C2994" t="s">
        <v>12475</v>
      </c>
      <c r="D2994" t="s">
        <v>8939</v>
      </c>
      <c r="E2994" t="s">
        <v>9277</v>
      </c>
      <c r="F2994" t="s">
        <v>1237</v>
      </c>
      <c r="G2994">
        <v>48</v>
      </c>
      <c r="H2994" t="s">
        <v>24</v>
      </c>
      <c r="I2994">
        <v>5</v>
      </c>
      <c r="J2994" t="s">
        <v>5355</v>
      </c>
      <c r="K2994">
        <v>2019</v>
      </c>
      <c r="L2994">
        <v>25000</v>
      </c>
      <c r="R2994">
        <v>25000</v>
      </c>
      <c r="S2994" t="s">
        <v>5356</v>
      </c>
      <c r="T2994">
        <v>1207704</v>
      </c>
      <c r="V2994">
        <v>2002</v>
      </c>
      <c r="W2994">
        <v>80</v>
      </c>
      <c r="X2994" t="s">
        <v>27</v>
      </c>
      <c r="Y2994">
        <v>6411</v>
      </c>
      <c r="Z2994">
        <v>1231</v>
      </c>
    </row>
    <row r="2995" spans="1:26" x14ac:dyDescent="0.25">
      <c r="A2995">
        <v>3170</v>
      </c>
      <c r="B2995">
        <v>354190</v>
      </c>
      <c r="C2995" t="s">
        <v>12475</v>
      </c>
      <c r="D2995" t="s">
        <v>8939</v>
      </c>
      <c r="E2995" t="s">
        <v>9277</v>
      </c>
      <c r="F2995" t="s">
        <v>1237</v>
      </c>
      <c r="G2995">
        <v>48</v>
      </c>
      <c r="H2995" t="s">
        <v>24</v>
      </c>
      <c r="I2995">
        <v>6</v>
      </c>
      <c r="J2995" t="s">
        <v>5357</v>
      </c>
      <c r="K2995">
        <v>2019</v>
      </c>
      <c r="L2995">
        <v>133750</v>
      </c>
      <c r="M2995">
        <v>152588</v>
      </c>
      <c r="R2995">
        <v>286338</v>
      </c>
      <c r="S2995" t="s">
        <v>5358</v>
      </c>
      <c r="T2995">
        <v>1192476</v>
      </c>
      <c r="V2995">
        <v>2003</v>
      </c>
      <c r="W2995">
        <v>63</v>
      </c>
      <c r="X2995" t="s">
        <v>27</v>
      </c>
      <c r="Y2995">
        <v>6411</v>
      </c>
      <c r="Z2995">
        <v>1231</v>
      </c>
    </row>
    <row r="2996" spans="1:26" x14ac:dyDescent="0.25">
      <c r="A2996">
        <v>3171</v>
      </c>
      <c r="B2996">
        <v>354190</v>
      </c>
      <c r="C2996" t="s">
        <v>12475</v>
      </c>
      <c r="D2996" t="s">
        <v>8939</v>
      </c>
      <c r="E2996" t="s">
        <v>9277</v>
      </c>
      <c r="F2996" t="s">
        <v>1237</v>
      </c>
      <c r="G2996">
        <v>48</v>
      </c>
      <c r="H2996" t="s">
        <v>24</v>
      </c>
      <c r="I2996">
        <v>7</v>
      </c>
      <c r="J2996" t="s">
        <v>5359</v>
      </c>
      <c r="K2996">
        <v>2019</v>
      </c>
      <c r="L2996">
        <v>118750</v>
      </c>
      <c r="M2996">
        <v>152588</v>
      </c>
      <c r="R2996">
        <v>271338</v>
      </c>
      <c r="S2996" t="s">
        <v>5360</v>
      </c>
      <c r="T2996">
        <v>1342075</v>
      </c>
      <c r="V2996">
        <v>2005</v>
      </c>
      <c r="W2996">
        <v>69</v>
      </c>
      <c r="X2996" t="s">
        <v>36</v>
      </c>
      <c r="Y2996">
        <v>6411</v>
      </c>
      <c r="Z2996">
        <v>1231</v>
      </c>
    </row>
    <row r="2997" spans="1:26" x14ac:dyDescent="0.25">
      <c r="A2997">
        <v>3172</v>
      </c>
      <c r="B2997">
        <v>354190</v>
      </c>
      <c r="C2997" t="s">
        <v>12475</v>
      </c>
      <c r="D2997" t="s">
        <v>8939</v>
      </c>
      <c r="E2997" t="s">
        <v>9277</v>
      </c>
      <c r="F2997" t="s">
        <v>1237</v>
      </c>
      <c r="G2997">
        <v>48</v>
      </c>
      <c r="H2997" t="s">
        <v>24</v>
      </c>
      <c r="I2997">
        <v>8</v>
      </c>
      <c r="J2997" t="s">
        <v>11044</v>
      </c>
      <c r="K2997">
        <v>2019</v>
      </c>
      <c r="L2997">
        <v>103750</v>
      </c>
      <c r="M2997">
        <v>152588</v>
      </c>
      <c r="R2997">
        <v>256338</v>
      </c>
      <c r="S2997" t="s">
        <v>11045</v>
      </c>
      <c r="T2997">
        <v>1192519</v>
      </c>
      <c r="V2997">
        <v>2016</v>
      </c>
      <c r="W2997">
        <v>62</v>
      </c>
      <c r="X2997" t="s">
        <v>27</v>
      </c>
      <c r="Y2997">
        <v>6411</v>
      </c>
      <c r="Z2997">
        <v>1231</v>
      </c>
    </row>
    <row r="2998" spans="1:26" x14ac:dyDescent="0.25">
      <c r="A2998">
        <v>3173</v>
      </c>
      <c r="B2998">
        <v>354190</v>
      </c>
      <c r="C2998" t="s">
        <v>12475</v>
      </c>
      <c r="D2998" t="s">
        <v>8939</v>
      </c>
      <c r="E2998" t="s">
        <v>9277</v>
      </c>
      <c r="F2998" t="s">
        <v>1237</v>
      </c>
      <c r="G2998">
        <v>48</v>
      </c>
      <c r="H2998" t="s">
        <v>24</v>
      </c>
      <c r="I2998">
        <v>9</v>
      </c>
      <c r="J2998" t="s">
        <v>11046</v>
      </c>
      <c r="K2998">
        <v>2019</v>
      </c>
      <c r="L2998">
        <v>103750</v>
      </c>
      <c r="M2998">
        <v>152588</v>
      </c>
      <c r="R2998">
        <v>256338</v>
      </c>
      <c r="S2998" t="s">
        <v>5362</v>
      </c>
      <c r="T2998">
        <v>1137113</v>
      </c>
      <c r="V2998">
        <v>2008</v>
      </c>
      <c r="W2998">
        <v>68</v>
      </c>
      <c r="X2998" t="s">
        <v>27</v>
      </c>
      <c r="Y2998">
        <v>6411</v>
      </c>
      <c r="Z2998">
        <v>1231</v>
      </c>
    </row>
    <row r="2999" spans="1:26" x14ac:dyDescent="0.25">
      <c r="A2999">
        <v>3174</v>
      </c>
      <c r="B2999">
        <v>947484</v>
      </c>
      <c r="C2999" t="s">
        <v>8471</v>
      </c>
      <c r="D2999" t="s">
        <v>9416</v>
      </c>
      <c r="E2999" t="s">
        <v>8940</v>
      </c>
      <c r="F2999" t="s">
        <v>262</v>
      </c>
      <c r="G2999">
        <v>88</v>
      </c>
      <c r="H2999" t="s">
        <v>24</v>
      </c>
      <c r="I2999">
        <v>1</v>
      </c>
      <c r="J2999" t="s">
        <v>11047</v>
      </c>
      <c r="K2999">
        <v>2019</v>
      </c>
      <c r="L2999">
        <v>179562</v>
      </c>
      <c r="M2999">
        <v>94985</v>
      </c>
      <c r="Q2999">
        <v>25000</v>
      </c>
      <c r="R2999">
        <v>299547</v>
      </c>
      <c r="S2999" t="s">
        <v>5364</v>
      </c>
      <c r="T2999">
        <v>1084943</v>
      </c>
      <c r="V2999">
        <v>2001</v>
      </c>
      <c r="W2999">
        <v>61</v>
      </c>
      <c r="X2999" t="s">
        <v>27</v>
      </c>
      <c r="Y2999">
        <v>6331</v>
      </c>
      <c r="Z2999">
        <v>1231</v>
      </c>
    </row>
    <row r="3000" spans="1:26" x14ac:dyDescent="0.25">
      <c r="A3000">
        <v>3175</v>
      </c>
      <c r="B3000">
        <v>947484</v>
      </c>
      <c r="C3000" t="s">
        <v>8471</v>
      </c>
      <c r="D3000" t="s">
        <v>9416</v>
      </c>
      <c r="E3000" t="s">
        <v>8940</v>
      </c>
      <c r="F3000" t="s">
        <v>262</v>
      </c>
      <c r="G3000">
        <v>88</v>
      </c>
      <c r="H3000" t="s">
        <v>24</v>
      </c>
      <c r="I3000">
        <v>2</v>
      </c>
      <c r="J3000" t="s">
        <v>11048</v>
      </c>
      <c r="K3000">
        <v>2019</v>
      </c>
      <c r="L3000">
        <v>172062</v>
      </c>
      <c r="M3000">
        <v>94985</v>
      </c>
      <c r="R3000">
        <v>267047</v>
      </c>
      <c r="S3000" t="s">
        <v>5366</v>
      </c>
      <c r="T3000">
        <v>1504815</v>
      </c>
      <c r="V3000">
        <v>2010</v>
      </c>
      <c r="W3000">
        <v>60</v>
      </c>
      <c r="X3000" t="s">
        <v>27</v>
      </c>
      <c r="Y3000">
        <v>6331</v>
      </c>
      <c r="Z3000">
        <v>1231</v>
      </c>
    </row>
    <row r="3001" spans="1:26" x14ac:dyDescent="0.25">
      <c r="A3001">
        <v>3176</v>
      </c>
      <c r="B3001">
        <v>947484</v>
      </c>
      <c r="C3001" t="s">
        <v>8471</v>
      </c>
      <c r="D3001" t="s">
        <v>9416</v>
      </c>
      <c r="E3001" t="s">
        <v>8940</v>
      </c>
      <c r="F3001" t="s">
        <v>262</v>
      </c>
      <c r="G3001">
        <v>88</v>
      </c>
      <c r="H3001" t="s">
        <v>24</v>
      </c>
      <c r="I3001">
        <v>3</v>
      </c>
      <c r="J3001" t="s">
        <v>11049</v>
      </c>
      <c r="K3001">
        <v>2019</v>
      </c>
      <c r="L3001">
        <v>173562</v>
      </c>
      <c r="M3001">
        <v>94985</v>
      </c>
      <c r="Q3001">
        <v>50000</v>
      </c>
      <c r="R3001">
        <v>318547</v>
      </c>
      <c r="S3001" t="s">
        <v>11050</v>
      </c>
      <c r="T3001">
        <v>1612789</v>
      </c>
      <c r="V3001">
        <v>2018</v>
      </c>
      <c r="W3001">
        <v>63</v>
      </c>
      <c r="X3001" t="s">
        <v>36</v>
      </c>
      <c r="Y3001">
        <v>6331</v>
      </c>
      <c r="Z3001">
        <v>1231</v>
      </c>
    </row>
    <row r="3002" spans="1:26" x14ac:dyDescent="0.25">
      <c r="A3002">
        <v>3177</v>
      </c>
      <c r="B3002">
        <v>947484</v>
      </c>
      <c r="C3002" t="s">
        <v>8471</v>
      </c>
      <c r="D3002" t="s">
        <v>9416</v>
      </c>
      <c r="E3002" t="s">
        <v>8940</v>
      </c>
      <c r="F3002" t="s">
        <v>262</v>
      </c>
      <c r="G3002">
        <v>88</v>
      </c>
      <c r="H3002" t="s">
        <v>24</v>
      </c>
      <c r="I3002">
        <v>4</v>
      </c>
      <c r="J3002" t="s">
        <v>11051</v>
      </c>
      <c r="K3002">
        <v>2019</v>
      </c>
      <c r="L3002">
        <v>353175</v>
      </c>
      <c r="Q3002">
        <v>802435</v>
      </c>
      <c r="R3002">
        <v>1155610</v>
      </c>
      <c r="S3002" t="s">
        <v>4192</v>
      </c>
      <c r="T3002">
        <v>1227102</v>
      </c>
      <c r="X3002" t="s">
        <v>27</v>
      </c>
      <c r="Y3002">
        <v>6331</v>
      </c>
      <c r="Z3002">
        <v>1231</v>
      </c>
    </row>
    <row r="3003" spans="1:26" x14ac:dyDescent="0.25">
      <c r="A3003">
        <v>3178</v>
      </c>
      <c r="B3003">
        <v>947484</v>
      </c>
      <c r="C3003" t="s">
        <v>8471</v>
      </c>
      <c r="D3003" t="s">
        <v>9416</v>
      </c>
      <c r="E3003" t="s">
        <v>8940</v>
      </c>
      <c r="F3003" t="s">
        <v>262</v>
      </c>
      <c r="G3003">
        <v>88</v>
      </c>
      <c r="H3003" t="s">
        <v>24</v>
      </c>
      <c r="I3003">
        <v>5</v>
      </c>
      <c r="J3003" t="s">
        <v>5369</v>
      </c>
      <c r="K3003">
        <v>2019</v>
      </c>
      <c r="L3003">
        <v>8562</v>
      </c>
      <c r="R3003">
        <v>8562</v>
      </c>
      <c r="S3003" t="s">
        <v>5370</v>
      </c>
      <c r="T3003">
        <v>1504809</v>
      </c>
      <c r="V3003">
        <v>2010</v>
      </c>
      <c r="W3003">
        <v>59</v>
      </c>
      <c r="X3003" t="s">
        <v>27</v>
      </c>
      <c r="Y3003">
        <v>6331</v>
      </c>
      <c r="Z3003">
        <v>1231</v>
      </c>
    </row>
    <row r="3004" spans="1:26" x14ac:dyDescent="0.25">
      <c r="A3004">
        <v>3179</v>
      </c>
      <c r="B3004">
        <v>947484</v>
      </c>
      <c r="C3004" t="s">
        <v>8471</v>
      </c>
      <c r="D3004" t="s">
        <v>9416</v>
      </c>
      <c r="E3004" t="s">
        <v>8940</v>
      </c>
      <c r="F3004" t="s">
        <v>262</v>
      </c>
      <c r="G3004">
        <v>88</v>
      </c>
      <c r="H3004" t="s">
        <v>24</v>
      </c>
      <c r="I3004">
        <v>6</v>
      </c>
      <c r="J3004" t="s">
        <v>11052</v>
      </c>
      <c r="K3004">
        <v>2019</v>
      </c>
      <c r="L3004">
        <v>254462</v>
      </c>
      <c r="M3004">
        <v>94985</v>
      </c>
      <c r="Q3004">
        <v>50000</v>
      </c>
      <c r="R3004">
        <v>399447</v>
      </c>
      <c r="S3004" t="s">
        <v>5376</v>
      </c>
      <c r="T3004">
        <v>1199584</v>
      </c>
      <c r="V3004">
        <v>2014</v>
      </c>
      <c r="W3004">
        <v>62</v>
      </c>
      <c r="X3004" t="s">
        <v>27</v>
      </c>
      <c r="Y3004">
        <v>6331</v>
      </c>
      <c r="Z3004">
        <v>1231</v>
      </c>
    </row>
    <row r="3005" spans="1:26" x14ac:dyDescent="0.25">
      <c r="A3005">
        <v>3180</v>
      </c>
      <c r="B3005">
        <v>947484</v>
      </c>
      <c r="C3005" t="s">
        <v>8471</v>
      </c>
      <c r="D3005" t="s">
        <v>9416</v>
      </c>
      <c r="E3005" t="s">
        <v>8940</v>
      </c>
      <c r="F3005" t="s">
        <v>262</v>
      </c>
      <c r="G3005">
        <v>88</v>
      </c>
      <c r="H3005" t="s">
        <v>24</v>
      </c>
      <c r="I3005">
        <v>7</v>
      </c>
      <c r="J3005" t="s">
        <v>11053</v>
      </c>
      <c r="K3005">
        <v>2019</v>
      </c>
      <c r="L3005">
        <v>184062</v>
      </c>
      <c r="M3005">
        <v>94985</v>
      </c>
      <c r="Q3005">
        <v>50000</v>
      </c>
      <c r="R3005">
        <v>329047</v>
      </c>
      <c r="S3005" t="s">
        <v>5378</v>
      </c>
      <c r="T3005">
        <v>1227099</v>
      </c>
      <c r="V3005">
        <v>2001</v>
      </c>
      <c r="W3005">
        <v>60</v>
      </c>
      <c r="X3005" t="s">
        <v>27</v>
      </c>
      <c r="Y3005">
        <v>6331</v>
      </c>
      <c r="Z3005">
        <v>1231</v>
      </c>
    </row>
    <row r="3006" spans="1:26" x14ac:dyDescent="0.25">
      <c r="A3006">
        <v>3181</v>
      </c>
      <c r="B3006">
        <v>947484</v>
      </c>
      <c r="C3006" t="s">
        <v>8471</v>
      </c>
      <c r="D3006" t="s">
        <v>9416</v>
      </c>
      <c r="E3006" t="s">
        <v>8940</v>
      </c>
      <c r="F3006" t="s">
        <v>262</v>
      </c>
      <c r="G3006">
        <v>88</v>
      </c>
      <c r="H3006" t="s">
        <v>24</v>
      </c>
      <c r="I3006">
        <v>8</v>
      </c>
      <c r="J3006" t="s">
        <v>11054</v>
      </c>
      <c r="K3006">
        <v>2019</v>
      </c>
      <c r="L3006">
        <v>204562</v>
      </c>
      <c r="M3006">
        <v>94985</v>
      </c>
      <c r="Q3006">
        <v>50000</v>
      </c>
      <c r="R3006">
        <v>349547</v>
      </c>
      <c r="S3006" t="s">
        <v>2322</v>
      </c>
      <c r="T3006">
        <v>1372455</v>
      </c>
      <c r="V3006">
        <v>2010</v>
      </c>
      <c r="W3006">
        <v>58</v>
      </c>
      <c r="X3006" t="s">
        <v>27</v>
      </c>
      <c r="Y3006">
        <v>6331</v>
      </c>
      <c r="Z3006">
        <v>1231</v>
      </c>
    </row>
    <row r="3007" spans="1:26" x14ac:dyDescent="0.25">
      <c r="A3007">
        <v>3182</v>
      </c>
      <c r="B3007">
        <v>947484</v>
      </c>
      <c r="C3007" t="s">
        <v>8471</v>
      </c>
      <c r="D3007" t="s">
        <v>9416</v>
      </c>
      <c r="E3007" t="s">
        <v>8940</v>
      </c>
      <c r="F3007" t="s">
        <v>262</v>
      </c>
      <c r="G3007">
        <v>88</v>
      </c>
      <c r="H3007" t="s">
        <v>24</v>
      </c>
      <c r="I3007">
        <v>9</v>
      </c>
      <c r="J3007" t="s">
        <v>11055</v>
      </c>
      <c r="K3007">
        <v>2019</v>
      </c>
      <c r="L3007">
        <v>206062</v>
      </c>
      <c r="M3007">
        <v>94985</v>
      </c>
      <c r="Q3007">
        <v>21400</v>
      </c>
      <c r="R3007">
        <v>322447</v>
      </c>
      <c r="S3007" t="s">
        <v>5380</v>
      </c>
      <c r="T3007">
        <v>1317973</v>
      </c>
      <c r="V3007">
        <v>2014</v>
      </c>
      <c r="W3007">
        <v>70</v>
      </c>
      <c r="X3007" t="s">
        <v>27</v>
      </c>
      <c r="Y3007">
        <v>6331</v>
      </c>
      <c r="Z3007">
        <v>1231</v>
      </c>
    </row>
    <row r="3008" spans="1:26" x14ac:dyDescent="0.25">
      <c r="A3008">
        <v>3183</v>
      </c>
      <c r="B3008">
        <v>947484</v>
      </c>
      <c r="C3008" t="s">
        <v>8471</v>
      </c>
      <c r="D3008" t="s">
        <v>9416</v>
      </c>
      <c r="E3008" t="s">
        <v>8940</v>
      </c>
      <c r="F3008" t="s">
        <v>262</v>
      </c>
      <c r="G3008">
        <v>88</v>
      </c>
      <c r="H3008" t="s">
        <v>24</v>
      </c>
      <c r="I3008">
        <v>10</v>
      </c>
      <c r="J3008" t="s">
        <v>5381</v>
      </c>
      <c r="K3008">
        <v>2019</v>
      </c>
      <c r="L3008">
        <v>750000</v>
      </c>
      <c r="Q3008">
        <v>79645</v>
      </c>
      <c r="R3008">
        <v>829645</v>
      </c>
      <c r="S3008" t="s">
        <v>5382</v>
      </c>
      <c r="T3008">
        <v>1304230</v>
      </c>
      <c r="V3008">
        <v>2009</v>
      </c>
      <c r="W3008">
        <v>75</v>
      </c>
      <c r="X3008" t="s">
        <v>27</v>
      </c>
      <c r="Y3008">
        <v>6331</v>
      </c>
      <c r="Z3008">
        <v>1231</v>
      </c>
    </row>
    <row r="3009" spans="1:26" x14ac:dyDescent="0.25">
      <c r="A3009">
        <v>3184</v>
      </c>
      <c r="B3009">
        <v>4447</v>
      </c>
      <c r="C3009" t="s">
        <v>8641</v>
      </c>
      <c r="D3009" t="s">
        <v>8838</v>
      </c>
      <c r="E3009" t="s">
        <v>8839</v>
      </c>
      <c r="F3009" t="s">
        <v>1336</v>
      </c>
      <c r="G3009">
        <v>165</v>
      </c>
      <c r="H3009" t="s">
        <v>24</v>
      </c>
      <c r="I3009">
        <v>1</v>
      </c>
      <c r="J3009" t="s">
        <v>5385</v>
      </c>
      <c r="K3009">
        <v>2019</v>
      </c>
      <c r="L3009">
        <v>150000</v>
      </c>
      <c r="M3009">
        <v>175043</v>
      </c>
      <c r="Q3009">
        <v>12174</v>
      </c>
      <c r="R3009">
        <v>337217</v>
      </c>
      <c r="S3009" t="s">
        <v>5386</v>
      </c>
      <c r="T3009">
        <v>1218061</v>
      </c>
      <c r="V3009">
        <v>2013</v>
      </c>
      <c r="W3009">
        <v>76</v>
      </c>
      <c r="X3009" t="s">
        <v>27</v>
      </c>
      <c r="Y3009">
        <v>2911</v>
      </c>
      <c r="Z3009">
        <v>1231</v>
      </c>
    </row>
    <row r="3010" spans="1:26" x14ac:dyDescent="0.25">
      <c r="A3010">
        <v>3185</v>
      </c>
      <c r="B3010">
        <v>4447</v>
      </c>
      <c r="C3010" t="s">
        <v>8641</v>
      </c>
      <c r="D3010" t="s">
        <v>8838</v>
      </c>
      <c r="E3010" t="s">
        <v>8839</v>
      </c>
      <c r="F3010" t="s">
        <v>1336</v>
      </c>
      <c r="G3010">
        <v>165</v>
      </c>
      <c r="H3010" t="s">
        <v>24</v>
      </c>
      <c r="I3010">
        <v>2</v>
      </c>
      <c r="J3010" t="s">
        <v>5387</v>
      </c>
      <c r="K3010">
        <v>2019</v>
      </c>
      <c r="L3010">
        <v>150000</v>
      </c>
      <c r="M3010">
        <v>175043</v>
      </c>
      <c r="Q3010">
        <v>2472</v>
      </c>
      <c r="R3010">
        <v>327515</v>
      </c>
      <c r="S3010" t="s">
        <v>5388</v>
      </c>
      <c r="T3010">
        <v>1607441</v>
      </c>
      <c r="V3010">
        <v>2014</v>
      </c>
      <c r="W3010">
        <v>74</v>
      </c>
      <c r="X3010" t="s">
        <v>27</v>
      </c>
      <c r="Y3010">
        <v>2911</v>
      </c>
      <c r="Z3010">
        <v>1231</v>
      </c>
    </row>
    <row r="3011" spans="1:26" x14ac:dyDescent="0.25">
      <c r="A3011">
        <v>3186</v>
      </c>
      <c r="B3011">
        <v>4447</v>
      </c>
      <c r="C3011" t="s">
        <v>8641</v>
      </c>
      <c r="D3011" t="s">
        <v>8838</v>
      </c>
      <c r="E3011" t="s">
        <v>8839</v>
      </c>
      <c r="F3011" t="s">
        <v>1336</v>
      </c>
      <c r="G3011">
        <v>165</v>
      </c>
      <c r="H3011" t="s">
        <v>24</v>
      </c>
      <c r="I3011">
        <v>3</v>
      </c>
      <c r="J3011" t="s">
        <v>11056</v>
      </c>
      <c r="K3011">
        <v>2019</v>
      </c>
      <c r="L3011">
        <v>125000</v>
      </c>
      <c r="M3011">
        <v>175043</v>
      </c>
      <c r="Q3011">
        <v>2995</v>
      </c>
      <c r="R3011">
        <v>303038</v>
      </c>
      <c r="S3011" t="s">
        <v>3488</v>
      </c>
      <c r="T3011">
        <v>1047251</v>
      </c>
      <c r="V3011">
        <v>2016</v>
      </c>
      <c r="W3011">
        <v>70</v>
      </c>
      <c r="X3011" t="s">
        <v>27</v>
      </c>
      <c r="Y3011">
        <v>2911</v>
      </c>
      <c r="Z3011">
        <v>1231</v>
      </c>
    </row>
    <row r="3012" spans="1:26" x14ac:dyDescent="0.25">
      <c r="A3012">
        <v>3187</v>
      </c>
      <c r="B3012">
        <v>4447</v>
      </c>
      <c r="C3012" t="s">
        <v>8641</v>
      </c>
      <c r="D3012" t="s">
        <v>8838</v>
      </c>
      <c r="E3012" t="s">
        <v>8839</v>
      </c>
      <c r="F3012" t="s">
        <v>1336</v>
      </c>
      <c r="G3012">
        <v>165</v>
      </c>
      <c r="H3012" t="s">
        <v>24</v>
      </c>
      <c r="I3012">
        <v>4</v>
      </c>
      <c r="J3012" t="s">
        <v>11057</v>
      </c>
      <c r="K3012">
        <v>2019</v>
      </c>
      <c r="L3012">
        <v>16739</v>
      </c>
      <c r="M3012">
        <v>26849</v>
      </c>
      <c r="R3012">
        <v>43588</v>
      </c>
      <c r="S3012" t="s">
        <v>11058</v>
      </c>
      <c r="T3012">
        <v>1673401</v>
      </c>
      <c r="V3012">
        <v>2019</v>
      </c>
      <c r="W3012">
        <v>58</v>
      </c>
      <c r="X3012" t="s">
        <v>27</v>
      </c>
      <c r="Y3012">
        <v>2911</v>
      </c>
      <c r="Z3012">
        <v>1231</v>
      </c>
    </row>
    <row r="3013" spans="1:26" x14ac:dyDescent="0.25">
      <c r="A3013">
        <v>3188</v>
      </c>
      <c r="B3013">
        <v>4447</v>
      </c>
      <c r="C3013" t="s">
        <v>8641</v>
      </c>
      <c r="D3013" t="s">
        <v>8838</v>
      </c>
      <c r="E3013" t="s">
        <v>8839</v>
      </c>
      <c r="F3013" t="s">
        <v>1336</v>
      </c>
      <c r="G3013">
        <v>165</v>
      </c>
      <c r="H3013" t="s">
        <v>24</v>
      </c>
      <c r="I3013">
        <v>5</v>
      </c>
      <c r="J3013" t="s">
        <v>5391</v>
      </c>
      <c r="K3013">
        <v>2019</v>
      </c>
      <c r="L3013">
        <v>130000</v>
      </c>
      <c r="M3013">
        <v>175043</v>
      </c>
      <c r="Q3013">
        <v>1524</v>
      </c>
      <c r="R3013">
        <v>306567</v>
      </c>
      <c r="S3013" t="s">
        <v>5392</v>
      </c>
      <c r="T3013">
        <v>1015844</v>
      </c>
      <c r="V3013">
        <v>1993</v>
      </c>
      <c r="W3013">
        <v>67</v>
      </c>
      <c r="X3013" t="s">
        <v>36</v>
      </c>
      <c r="Y3013">
        <v>2911</v>
      </c>
      <c r="Z3013">
        <v>1231</v>
      </c>
    </row>
    <row r="3014" spans="1:26" x14ac:dyDescent="0.25">
      <c r="A3014">
        <v>3189</v>
      </c>
      <c r="B3014">
        <v>4447</v>
      </c>
      <c r="C3014" t="s">
        <v>8641</v>
      </c>
      <c r="D3014" t="s">
        <v>8838</v>
      </c>
      <c r="E3014" t="s">
        <v>8839</v>
      </c>
      <c r="F3014" t="s">
        <v>1336</v>
      </c>
      <c r="G3014">
        <v>165</v>
      </c>
      <c r="H3014" t="s">
        <v>24</v>
      </c>
      <c r="I3014">
        <v>6</v>
      </c>
      <c r="J3014" t="s">
        <v>5395</v>
      </c>
      <c r="K3014">
        <v>2019</v>
      </c>
      <c r="L3014">
        <v>130000</v>
      </c>
      <c r="M3014">
        <v>175043</v>
      </c>
      <c r="Q3014">
        <v>1524</v>
      </c>
      <c r="R3014">
        <v>306567</v>
      </c>
      <c r="S3014" t="s">
        <v>5396</v>
      </c>
      <c r="T3014">
        <v>1034465</v>
      </c>
      <c r="V3014">
        <v>2004</v>
      </c>
      <c r="W3014">
        <v>65</v>
      </c>
      <c r="X3014" t="s">
        <v>36</v>
      </c>
      <c r="Y3014">
        <v>2911</v>
      </c>
      <c r="Z3014">
        <v>1231</v>
      </c>
    </row>
    <row r="3015" spans="1:26" x14ac:dyDescent="0.25">
      <c r="A3015">
        <v>3190</v>
      </c>
      <c r="B3015">
        <v>4447</v>
      </c>
      <c r="C3015" t="s">
        <v>8641</v>
      </c>
      <c r="D3015" t="s">
        <v>8838</v>
      </c>
      <c r="E3015" t="s">
        <v>8839</v>
      </c>
      <c r="F3015" t="s">
        <v>1336</v>
      </c>
      <c r="G3015">
        <v>165</v>
      </c>
      <c r="H3015" t="s">
        <v>24</v>
      </c>
      <c r="I3015">
        <v>7</v>
      </c>
      <c r="J3015" t="s">
        <v>11059</v>
      </c>
      <c r="K3015">
        <v>2019</v>
      </c>
      <c r="L3015">
        <v>120000</v>
      </c>
      <c r="M3015">
        <v>175043</v>
      </c>
      <c r="Q3015">
        <v>276</v>
      </c>
      <c r="R3015">
        <v>295319</v>
      </c>
      <c r="S3015" t="s">
        <v>11060</v>
      </c>
      <c r="T3015">
        <v>1081717</v>
      </c>
      <c r="V3015">
        <v>2016</v>
      </c>
      <c r="W3015">
        <v>51</v>
      </c>
      <c r="X3015" t="s">
        <v>27</v>
      </c>
      <c r="Y3015">
        <v>2911</v>
      </c>
      <c r="Z3015">
        <v>1231</v>
      </c>
    </row>
    <row r="3016" spans="1:26" x14ac:dyDescent="0.25">
      <c r="A3016">
        <v>3191</v>
      </c>
      <c r="B3016">
        <v>4447</v>
      </c>
      <c r="C3016" t="s">
        <v>8641</v>
      </c>
      <c r="D3016" t="s">
        <v>8838</v>
      </c>
      <c r="E3016" t="s">
        <v>8839</v>
      </c>
      <c r="F3016" t="s">
        <v>1336</v>
      </c>
      <c r="G3016">
        <v>165</v>
      </c>
      <c r="H3016" t="s">
        <v>24</v>
      </c>
      <c r="I3016">
        <v>8</v>
      </c>
      <c r="J3016" t="s">
        <v>5397</v>
      </c>
      <c r="K3016">
        <v>2019</v>
      </c>
      <c r="L3016">
        <v>125000</v>
      </c>
      <c r="M3016">
        <v>175043</v>
      </c>
      <c r="Q3016">
        <v>1524</v>
      </c>
      <c r="R3016">
        <v>301567</v>
      </c>
      <c r="S3016" t="s">
        <v>5398</v>
      </c>
      <c r="T3016">
        <v>1312074</v>
      </c>
      <c r="V3016">
        <v>2013</v>
      </c>
      <c r="W3016">
        <v>66</v>
      </c>
      <c r="X3016" t="s">
        <v>27</v>
      </c>
      <c r="Y3016">
        <v>2911</v>
      </c>
      <c r="Z3016">
        <v>1231</v>
      </c>
    </row>
    <row r="3017" spans="1:26" x14ac:dyDescent="0.25">
      <c r="A3017">
        <v>3192</v>
      </c>
      <c r="B3017">
        <v>4447</v>
      </c>
      <c r="C3017" t="s">
        <v>8641</v>
      </c>
      <c r="D3017" t="s">
        <v>8838</v>
      </c>
      <c r="E3017" t="s">
        <v>8839</v>
      </c>
      <c r="F3017" t="s">
        <v>1336</v>
      </c>
      <c r="G3017">
        <v>165</v>
      </c>
      <c r="H3017" t="s">
        <v>24</v>
      </c>
      <c r="I3017">
        <v>9</v>
      </c>
      <c r="J3017" t="s">
        <v>5399</v>
      </c>
      <c r="K3017">
        <v>2019</v>
      </c>
      <c r="L3017">
        <v>147857</v>
      </c>
      <c r="M3017">
        <v>175043</v>
      </c>
      <c r="Q3017">
        <v>11226</v>
      </c>
      <c r="R3017">
        <v>334126</v>
      </c>
      <c r="S3017" t="s">
        <v>5400</v>
      </c>
      <c r="T3017">
        <v>1464559</v>
      </c>
      <c r="V3017">
        <v>2013</v>
      </c>
      <c r="W3017">
        <v>66</v>
      </c>
      <c r="X3017" t="s">
        <v>27</v>
      </c>
      <c r="Y3017">
        <v>2911</v>
      </c>
      <c r="Z3017">
        <v>1231</v>
      </c>
    </row>
    <row r="3018" spans="1:26" x14ac:dyDescent="0.25">
      <c r="A3018">
        <v>3193</v>
      </c>
      <c r="B3018">
        <v>4447</v>
      </c>
      <c r="C3018" t="s">
        <v>8641</v>
      </c>
      <c r="D3018" t="s">
        <v>8838</v>
      </c>
      <c r="E3018" t="s">
        <v>8839</v>
      </c>
      <c r="F3018" t="s">
        <v>1336</v>
      </c>
      <c r="G3018">
        <v>165</v>
      </c>
      <c r="H3018" t="s">
        <v>24</v>
      </c>
      <c r="I3018">
        <v>10</v>
      </c>
      <c r="J3018" t="s">
        <v>5403</v>
      </c>
      <c r="K3018">
        <v>2019</v>
      </c>
      <c r="L3018">
        <v>310000</v>
      </c>
      <c r="M3018">
        <v>175043</v>
      </c>
      <c r="Q3018">
        <v>4012</v>
      </c>
      <c r="R3018">
        <v>489055</v>
      </c>
      <c r="S3018" t="s">
        <v>575</v>
      </c>
      <c r="T3018">
        <v>1554331</v>
      </c>
      <c r="V3018">
        <v>2013</v>
      </c>
      <c r="W3018">
        <v>67</v>
      </c>
      <c r="X3018" t="s">
        <v>27</v>
      </c>
      <c r="Y3018">
        <v>2911</v>
      </c>
      <c r="Z3018">
        <v>1231</v>
      </c>
    </row>
    <row r="3019" spans="1:26" x14ac:dyDescent="0.25">
      <c r="A3019">
        <v>3194</v>
      </c>
      <c r="B3019">
        <v>4447</v>
      </c>
      <c r="C3019" t="s">
        <v>8641</v>
      </c>
      <c r="D3019" t="s">
        <v>8838</v>
      </c>
      <c r="E3019" t="s">
        <v>8839</v>
      </c>
      <c r="F3019" t="s">
        <v>1336</v>
      </c>
      <c r="G3019">
        <v>165</v>
      </c>
      <c r="H3019" t="s">
        <v>24</v>
      </c>
      <c r="I3019">
        <v>11</v>
      </c>
      <c r="J3019" t="s">
        <v>1491</v>
      </c>
      <c r="K3019">
        <v>2019</v>
      </c>
      <c r="L3019">
        <v>68572</v>
      </c>
      <c r="M3019">
        <v>74840</v>
      </c>
      <c r="Q3019">
        <v>1285</v>
      </c>
      <c r="R3019">
        <v>144697</v>
      </c>
      <c r="S3019" t="s">
        <v>1492</v>
      </c>
      <c r="T3019">
        <v>1347950</v>
      </c>
      <c r="V3019">
        <v>2013</v>
      </c>
      <c r="W3019">
        <v>69</v>
      </c>
      <c r="X3019" t="s">
        <v>27</v>
      </c>
      <c r="Y3019">
        <v>2911</v>
      </c>
      <c r="Z3019">
        <v>1231</v>
      </c>
    </row>
    <row r="3020" spans="1:26" x14ac:dyDescent="0.25">
      <c r="A3020">
        <v>3195</v>
      </c>
      <c r="B3020">
        <v>4447</v>
      </c>
      <c r="C3020" t="s">
        <v>8641</v>
      </c>
      <c r="D3020" t="s">
        <v>8838</v>
      </c>
      <c r="E3020" t="s">
        <v>8839</v>
      </c>
      <c r="F3020" t="s">
        <v>1336</v>
      </c>
      <c r="G3020">
        <v>165</v>
      </c>
      <c r="H3020" t="s">
        <v>24</v>
      </c>
      <c r="I3020">
        <v>12</v>
      </c>
      <c r="J3020" t="s">
        <v>5404</v>
      </c>
      <c r="K3020">
        <v>2019</v>
      </c>
      <c r="L3020">
        <v>140000</v>
      </c>
      <c r="M3020">
        <v>175043</v>
      </c>
      <c r="Q3020">
        <v>1838</v>
      </c>
      <c r="R3020">
        <v>316881</v>
      </c>
      <c r="S3020" t="s">
        <v>5405</v>
      </c>
      <c r="T3020">
        <v>1577390</v>
      </c>
      <c r="V3020">
        <v>2013</v>
      </c>
      <c r="W3020">
        <v>62</v>
      </c>
      <c r="X3020" t="s">
        <v>27</v>
      </c>
      <c r="Y3020">
        <v>2911</v>
      </c>
      <c r="Z3020">
        <v>1231</v>
      </c>
    </row>
    <row r="3021" spans="1:26" x14ac:dyDescent="0.25">
      <c r="A3021">
        <v>3196</v>
      </c>
      <c r="B3021">
        <v>920760</v>
      </c>
      <c r="C3021" t="s">
        <v>8487</v>
      </c>
      <c r="D3021" t="s">
        <v>10933</v>
      </c>
      <c r="E3021" t="s">
        <v>11061</v>
      </c>
      <c r="F3021" t="s">
        <v>1147</v>
      </c>
      <c r="G3021">
        <v>71</v>
      </c>
      <c r="H3021" t="s">
        <v>24</v>
      </c>
      <c r="I3021">
        <v>1</v>
      </c>
      <c r="J3021" t="s">
        <v>5410</v>
      </c>
      <c r="K3021">
        <v>2019</v>
      </c>
      <c r="L3021">
        <v>100000</v>
      </c>
      <c r="M3021">
        <v>166579</v>
      </c>
      <c r="Q3021">
        <v>101</v>
      </c>
      <c r="R3021">
        <v>266680</v>
      </c>
      <c r="S3021" t="s">
        <v>5411</v>
      </c>
      <c r="T3021">
        <v>1245955</v>
      </c>
      <c r="V3021">
        <v>1974</v>
      </c>
      <c r="W3021">
        <v>87</v>
      </c>
      <c r="X3021" t="s">
        <v>27</v>
      </c>
      <c r="Y3021">
        <v>1520</v>
      </c>
      <c r="Z3021">
        <v>1130</v>
      </c>
    </row>
    <row r="3022" spans="1:26" x14ac:dyDescent="0.25">
      <c r="A3022">
        <v>3197</v>
      </c>
      <c r="B3022">
        <v>920760</v>
      </c>
      <c r="C3022" t="s">
        <v>8487</v>
      </c>
      <c r="D3022" t="s">
        <v>10933</v>
      </c>
      <c r="E3022" t="s">
        <v>11061</v>
      </c>
      <c r="F3022" t="s">
        <v>1147</v>
      </c>
      <c r="G3022">
        <v>71</v>
      </c>
      <c r="H3022" t="s">
        <v>24</v>
      </c>
      <c r="I3022">
        <v>2</v>
      </c>
      <c r="J3022" t="s">
        <v>4419</v>
      </c>
      <c r="K3022">
        <v>2019</v>
      </c>
      <c r="L3022">
        <v>110000</v>
      </c>
      <c r="M3022">
        <v>166579</v>
      </c>
      <c r="Q3022">
        <v>7433</v>
      </c>
      <c r="R3022">
        <v>284012</v>
      </c>
      <c r="S3022" t="s">
        <v>4420</v>
      </c>
      <c r="T3022">
        <v>1007190</v>
      </c>
      <c r="V3022">
        <v>2000</v>
      </c>
      <c r="W3022">
        <v>74</v>
      </c>
      <c r="X3022" t="s">
        <v>27</v>
      </c>
      <c r="Y3022">
        <v>1520</v>
      </c>
      <c r="Z3022">
        <v>1130</v>
      </c>
    </row>
    <row r="3023" spans="1:26" x14ac:dyDescent="0.25">
      <c r="A3023">
        <v>3198</v>
      </c>
      <c r="B3023">
        <v>920760</v>
      </c>
      <c r="C3023" t="s">
        <v>8487</v>
      </c>
      <c r="D3023" t="s">
        <v>10933</v>
      </c>
      <c r="E3023" t="s">
        <v>11061</v>
      </c>
      <c r="F3023" t="s">
        <v>1147</v>
      </c>
      <c r="G3023">
        <v>71</v>
      </c>
      <c r="H3023" t="s">
        <v>24</v>
      </c>
      <c r="I3023">
        <v>3</v>
      </c>
      <c r="J3023" t="s">
        <v>5412</v>
      </c>
      <c r="K3023">
        <v>2019</v>
      </c>
      <c r="L3023">
        <v>115000</v>
      </c>
      <c r="M3023">
        <v>166680</v>
      </c>
      <c r="Q3023">
        <v>4722</v>
      </c>
      <c r="R3023">
        <v>286402</v>
      </c>
      <c r="S3023" t="s">
        <v>5413</v>
      </c>
      <c r="T3023">
        <v>1495318</v>
      </c>
      <c r="V3023">
        <v>2010</v>
      </c>
      <c r="W3023">
        <v>55</v>
      </c>
      <c r="X3023" t="s">
        <v>27</v>
      </c>
      <c r="Y3023">
        <v>1520</v>
      </c>
      <c r="Z3023">
        <v>1130</v>
      </c>
    </row>
    <row r="3024" spans="1:26" x14ac:dyDescent="0.25">
      <c r="A3024">
        <v>3199</v>
      </c>
      <c r="B3024">
        <v>920760</v>
      </c>
      <c r="C3024" t="s">
        <v>8487</v>
      </c>
      <c r="D3024" t="s">
        <v>10933</v>
      </c>
      <c r="E3024" t="s">
        <v>11061</v>
      </c>
      <c r="F3024" t="s">
        <v>1147</v>
      </c>
      <c r="G3024">
        <v>71</v>
      </c>
      <c r="H3024" t="s">
        <v>24</v>
      </c>
      <c r="I3024">
        <v>4</v>
      </c>
      <c r="J3024" t="s">
        <v>5414</v>
      </c>
      <c r="K3024">
        <v>2019</v>
      </c>
      <c r="L3024">
        <v>110000</v>
      </c>
      <c r="M3024">
        <v>166680</v>
      </c>
      <c r="Q3024">
        <v>7912</v>
      </c>
      <c r="R3024">
        <v>284592</v>
      </c>
      <c r="S3024" t="s">
        <v>5415</v>
      </c>
      <c r="T3024">
        <v>1208993</v>
      </c>
      <c r="V3024">
        <v>2008</v>
      </c>
      <c r="W3024">
        <v>77</v>
      </c>
      <c r="X3024" t="s">
        <v>27</v>
      </c>
      <c r="Y3024">
        <v>1520</v>
      </c>
      <c r="Z3024">
        <v>1130</v>
      </c>
    </row>
    <row r="3025" spans="1:26" x14ac:dyDescent="0.25">
      <c r="A3025">
        <v>3200</v>
      </c>
      <c r="B3025">
        <v>920760</v>
      </c>
      <c r="C3025" t="s">
        <v>8487</v>
      </c>
      <c r="D3025" t="s">
        <v>10933</v>
      </c>
      <c r="E3025" t="s">
        <v>11061</v>
      </c>
      <c r="F3025" t="s">
        <v>1147</v>
      </c>
      <c r="G3025">
        <v>71</v>
      </c>
      <c r="H3025" t="s">
        <v>24</v>
      </c>
      <c r="I3025">
        <v>5</v>
      </c>
      <c r="J3025" t="s">
        <v>5418</v>
      </c>
      <c r="K3025">
        <v>2019</v>
      </c>
      <c r="L3025">
        <v>140000</v>
      </c>
      <c r="M3025">
        <v>166680</v>
      </c>
      <c r="Q3025">
        <v>7483</v>
      </c>
      <c r="R3025">
        <v>314163</v>
      </c>
      <c r="S3025" t="s">
        <v>5419</v>
      </c>
      <c r="T3025">
        <v>1210475</v>
      </c>
      <c r="V3025">
        <v>2005</v>
      </c>
      <c r="W3025">
        <v>82</v>
      </c>
      <c r="X3025" t="s">
        <v>27</v>
      </c>
      <c r="Y3025">
        <v>1520</v>
      </c>
      <c r="Z3025">
        <v>1130</v>
      </c>
    </row>
    <row r="3026" spans="1:26" x14ac:dyDescent="0.25">
      <c r="A3026">
        <v>3201</v>
      </c>
      <c r="B3026">
        <v>920760</v>
      </c>
      <c r="C3026" t="s">
        <v>8487</v>
      </c>
      <c r="D3026" t="s">
        <v>10933</v>
      </c>
      <c r="E3026" t="s">
        <v>11061</v>
      </c>
      <c r="F3026" t="s">
        <v>1147</v>
      </c>
      <c r="G3026">
        <v>71</v>
      </c>
      <c r="H3026" t="s">
        <v>24</v>
      </c>
      <c r="I3026">
        <v>6</v>
      </c>
      <c r="J3026" t="s">
        <v>5420</v>
      </c>
      <c r="K3026">
        <v>2019</v>
      </c>
      <c r="L3026">
        <v>90000</v>
      </c>
      <c r="M3026">
        <v>166680</v>
      </c>
      <c r="Q3026">
        <v>2505</v>
      </c>
      <c r="R3026">
        <v>259185</v>
      </c>
      <c r="S3026" t="s">
        <v>5421</v>
      </c>
      <c r="T3026">
        <v>1346705</v>
      </c>
      <c r="V3026">
        <v>2013</v>
      </c>
      <c r="W3026">
        <v>56</v>
      </c>
      <c r="X3026" t="s">
        <v>36</v>
      </c>
      <c r="Y3026">
        <v>1520</v>
      </c>
      <c r="Z3026">
        <v>1130</v>
      </c>
    </row>
    <row r="3027" spans="1:26" x14ac:dyDescent="0.25">
      <c r="A3027">
        <v>3202</v>
      </c>
      <c r="B3027">
        <v>920760</v>
      </c>
      <c r="C3027" t="s">
        <v>8487</v>
      </c>
      <c r="D3027" t="s">
        <v>10933</v>
      </c>
      <c r="E3027" t="s">
        <v>11061</v>
      </c>
      <c r="F3027" t="s">
        <v>1147</v>
      </c>
      <c r="G3027">
        <v>71</v>
      </c>
      <c r="H3027" t="s">
        <v>24</v>
      </c>
      <c r="I3027">
        <v>7</v>
      </c>
      <c r="J3027" t="s">
        <v>11062</v>
      </c>
      <c r="K3027">
        <v>2019</v>
      </c>
      <c r="L3027">
        <v>90000</v>
      </c>
      <c r="M3027">
        <v>166680</v>
      </c>
      <c r="Q3027">
        <v>2049</v>
      </c>
      <c r="R3027">
        <v>258729</v>
      </c>
      <c r="S3027" t="s">
        <v>3835</v>
      </c>
      <c r="T3027">
        <v>1201282</v>
      </c>
      <c r="V3027">
        <v>2015</v>
      </c>
      <c r="W3027">
        <v>70</v>
      </c>
      <c r="X3027" t="s">
        <v>27</v>
      </c>
      <c r="Y3027">
        <v>1520</v>
      </c>
      <c r="Z3027">
        <v>1130</v>
      </c>
    </row>
    <row r="3028" spans="1:26" x14ac:dyDescent="0.25">
      <c r="A3028">
        <v>3203</v>
      </c>
      <c r="B3028">
        <v>920760</v>
      </c>
      <c r="C3028" t="s">
        <v>8487</v>
      </c>
      <c r="D3028" t="s">
        <v>10933</v>
      </c>
      <c r="E3028" t="s">
        <v>11061</v>
      </c>
      <c r="F3028" t="s">
        <v>1147</v>
      </c>
      <c r="G3028">
        <v>71</v>
      </c>
      <c r="H3028" t="s">
        <v>24</v>
      </c>
      <c r="I3028">
        <v>8</v>
      </c>
      <c r="J3028" t="s">
        <v>5422</v>
      </c>
      <c r="K3028">
        <v>2019</v>
      </c>
      <c r="L3028">
        <v>80000</v>
      </c>
      <c r="M3028">
        <v>166680</v>
      </c>
      <c r="Q3028">
        <v>6748</v>
      </c>
      <c r="R3028">
        <v>253428</v>
      </c>
      <c r="S3028" t="s">
        <v>5423</v>
      </c>
      <c r="T3028">
        <v>1259739</v>
      </c>
      <c r="V3028">
        <v>2005</v>
      </c>
      <c r="W3028">
        <v>65</v>
      </c>
      <c r="X3028" t="s">
        <v>27</v>
      </c>
      <c r="Y3028">
        <v>1520</v>
      </c>
      <c r="Z3028">
        <v>1130</v>
      </c>
    </row>
    <row r="3029" spans="1:26" x14ac:dyDescent="0.25">
      <c r="A3029">
        <v>3204</v>
      </c>
      <c r="B3029">
        <v>920760</v>
      </c>
      <c r="C3029" t="s">
        <v>8487</v>
      </c>
      <c r="D3029" t="s">
        <v>10933</v>
      </c>
      <c r="E3029" t="s">
        <v>11061</v>
      </c>
      <c r="F3029" t="s">
        <v>1147</v>
      </c>
      <c r="G3029">
        <v>71</v>
      </c>
      <c r="H3029" t="s">
        <v>24</v>
      </c>
      <c r="I3029">
        <v>9</v>
      </c>
      <c r="J3029" t="s">
        <v>11063</v>
      </c>
      <c r="K3029">
        <v>2019</v>
      </c>
      <c r="L3029">
        <v>65000</v>
      </c>
      <c r="M3029">
        <v>166579</v>
      </c>
      <c r="Q3029">
        <v>101</v>
      </c>
      <c r="R3029">
        <v>231680</v>
      </c>
      <c r="S3029" t="s">
        <v>11064</v>
      </c>
      <c r="T3029">
        <v>1202212</v>
      </c>
      <c r="V3029">
        <v>2018</v>
      </c>
      <c r="W3029">
        <v>62</v>
      </c>
      <c r="X3029" t="s">
        <v>27</v>
      </c>
      <c r="Y3029">
        <v>1520</v>
      </c>
      <c r="Z3029">
        <v>1130</v>
      </c>
    </row>
    <row r="3030" spans="1:26" x14ac:dyDescent="0.25">
      <c r="A3030">
        <v>3205</v>
      </c>
      <c r="B3030">
        <v>765880</v>
      </c>
      <c r="C3030" t="s">
        <v>8570</v>
      </c>
      <c r="D3030" t="s">
        <v>9164</v>
      </c>
      <c r="E3030" t="s">
        <v>8957</v>
      </c>
      <c r="F3030" t="s">
        <v>3377</v>
      </c>
      <c r="G3030">
        <v>111</v>
      </c>
      <c r="H3030" t="s">
        <v>7</v>
      </c>
      <c r="I3030">
        <v>1</v>
      </c>
      <c r="J3030" t="s">
        <v>5424</v>
      </c>
      <c r="K3030">
        <v>2019</v>
      </c>
      <c r="L3030">
        <v>201011</v>
      </c>
      <c r="M3030">
        <v>160012</v>
      </c>
      <c r="R3030">
        <v>361023</v>
      </c>
      <c r="S3030" t="s">
        <v>5425</v>
      </c>
      <c r="T3030">
        <v>1580807</v>
      </c>
      <c r="V3030">
        <v>2013</v>
      </c>
      <c r="W3030">
        <v>72</v>
      </c>
      <c r="X3030" t="s">
        <v>27</v>
      </c>
      <c r="Y3030">
        <v>6798</v>
      </c>
      <c r="Z3030">
        <v>1231</v>
      </c>
    </row>
    <row r="3031" spans="1:26" x14ac:dyDescent="0.25">
      <c r="A3031">
        <v>3206</v>
      </c>
      <c r="B3031">
        <v>765880</v>
      </c>
      <c r="C3031" t="s">
        <v>8570</v>
      </c>
      <c r="D3031" t="s">
        <v>9164</v>
      </c>
      <c r="E3031" t="s">
        <v>8957</v>
      </c>
      <c r="F3031" t="s">
        <v>3377</v>
      </c>
      <c r="G3031">
        <v>111</v>
      </c>
      <c r="H3031" t="s">
        <v>7</v>
      </c>
      <c r="I3031">
        <v>2</v>
      </c>
      <c r="J3031" t="s">
        <v>2188</v>
      </c>
      <c r="K3031">
        <v>2019</v>
      </c>
      <c r="L3031">
        <v>130239</v>
      </c>
      <c r="M3031">
        <v>160012</v>
      </c>
      <c r="R3031">
        <v>290251</v>
      </c>
      <c r="S3031" t="s">
        <v>2189</v>
      </c>
      <c r="T3031">
        <v>1073514</v>
      </c>
      <c r="V3031">
        <v>2007</v>
      </c>
      <c r="W3031">
        <v>74</v>
      </c>
      <c r="X3031" t="s">
        <v>36</v>
      </c>
      <c r="Y3031">
        <v>6798</v>
      </c>
      <c r="Z3031">
        <v>1231</v>
      </c>
    </row>
    <row r="3032" spans="1:26" x14ac:dyDescent="0.25">
      <c r="A3032">
        <v>3207</v>
      </c>
      <c r="B3032">
        <v>765880</v>
      </c>
      <c r="C3032" t="s">
        <v>8570</v>
      </c>
      <c r="D3032" t="s">
        <v>9164</v>
      </c>
      <c r="E3032" t="s">
        <v>8957</v>
      </c>
      <c r="F3032" t="s">
        <v>3377</v>
      </c>
      <c r="G3032">
        <v>111</v>
      </c>
      <c r="H3032" t="s">
        <v>7</v>
      </c>
      <c r="I3032">
        <v>3</v>
      </c>
      <c r="J3032" t="s">
        <v>11065</v>
      </c>
      <c r="K3032">
        <v>2019</v>
      </c>
      <c r="L3032">
        <v>112431</v>
      </c>
      <c r="M3032">
        <v>160012</v>
      </c>
      <c r="R3032">
        <v>272443</v>
      </c>
      <c r="S3032" t="s">
        <v>11066</v>
      </c>
      <c r="T3032">
        <v>1356944</v>
      </c>
      <c r="V3032">
        <v>2018</v>
      </c>
      <c r="W3032">
        <v>50</v>
      </c>
      <c r="X3032" t="s">
        <v>27</v>
      </c>
      <c r="Y3032">
        <v>6798</v>
      </c>
      <c r="Z3032">
        <v>1231</v>
      </c>
    </row>
    <row r="3033" spans="1:26" x14ac:dyDescent="0.25">
      <c r="A3033">
        <v>3208</v>
      </c>
      <c r="B3033">
        <v>765880</v>
      </c>
      <c r="C3033" t="s">
        <v>8570</v>
      </c>
      <c r="D3033" t="s">
        <v>9164</v>
      </c>
      <c r="E3033" t="s">
        <v>8957</v>
      </c>
      <c r="F3033" t="s">
        <v>3377</v>
      </c>
      <c r="G3033">
        <v>111</v>
      </c>
      <c r="H3033" t="s">
        <v>7</v>
      </c>
      <c r="I3033">
        <v>4</v>
      </c>
      <c r="J3033" t="s">
        <v>5426</v>
      </c>
      <c r="K3033">
        <v>2019</v>
      </c>
      <c r="L3033">
        <v>111750</v>
      </c>
      <c r="M3033">
        <v>160012</v>
      </c>
      <c r="R3033">
        <v>271762</v>
      </c>
      <c r="S3033" t="s">
        <v>5427</v>
      </c>
      <c r="T3033">
        <v>1250823</v>
      </c>
      <c r="V3033">
        <v>2004</v>
      </c>
      <c r="W3033">
        <v>71</v>
      </c>
      <c r="X3033" t="s">
        <v>27</v>
      </c>
      <c r="Y3033">
        <v>6798</v>
      </c>
      <c r="Z3033">
        <v>1231</v>
      </c>
    </row>
    <row r="3034" spans="1:26" x14ac:dyDescent="0.25">
      <c r="A3034">
        <v>3209</v>
      </c>
      <c r="B3034">
        <v>765880</v>
      </c>
      <c r="C3034" t="s">
        <v>8570</v>
      </c>
      <c r="D3034" t="s">
        <v>9164</v>
      </c>
      <c r="E3034" t="s">
        <v>8957</v>
      </c>
      <c r="F3034" t="s">
        <v>3377</v>
      </c>
      <c r="G3034">
        <v>111</v>
      </c>
      <c r="H3034" t="s">
        <v>7</v>
      </c>
      <c r="I3034">
        <v>5</v>
      </c>
      <c r="J3034" t="s">
        <v>11067</v>
      </c>
      <c r="K3034">
        <v>2019</v>
      </c>
      <c r="L3034">
        <v>13166</v>
      </c>
      <c r="M3034">
        <v>74546</v>
      </c>
      <c r="R3034">
        <v>87712</v>
      </c>
      <c r="S3034" t="s">
        <v>10698</v>
      </c>
      <c r="T3034">
        <v>1165970</v>
      </c>
      <c r="V3034">
        <v>2019</v>
      </c>
      <c r="W3034">
        <v>52</v>
      </c>
      <c r="X3034" t="s">
        <v>36</v>
      </c>
      <c r="Y3034">
        <v>6798</v>
      </c>
      <c r="Z3034">
        <v>1231</v>
      </c>
    </row>
    <row r="3035" spans="1:26" x14ac:dyDescent="0.25">
      <c r="A3035">
        <v>3210</v>
      </c>
      <c r="B3035">
        <v>765880</v>
      </c>
      <c r="C3035" t="s">
        <v>8570</v>
      </c>
      <c r="D3035" t="s">
        <v>9164</v>
      </c>
      <c r="E3035" t="s">
        <v>8957</v>
      </c>
      <c r="F3035" t="s">
        <v>3377</v>
      </c>
      <c r="G3035">
        <v>111</v>
      </c>
      <c r="H3035" t="s">
        <v>7</v>
      </c>
      <c r="I3035">
        <v>6</v>
      </c>
      <c r="J3035" t="s">
        <v>2190</v>
      </c>
      <c r="K3035">
        <v>2019</v>
      </c>
      <c r="L3035">
        <v>106250</v>
      </c>
      <c r="M3035">
        <v>160012</v>
      </c>
      <c r="R3035">
        <v>266262</v>
      </c>
      <c r="S3035" t="s">
        <v>2191</v>
      </c>
      <c r="T3035">
        <v>1223115</v>
      </c>
      <c r="V3035">
        <v>2018</v>
      </c>
      <c r="W3035">
        <v>65</v>
      </c>
      <c r="X3035" t="s">
        <v>36</v>
      </c>
      <c r="Y3035">
        <v>6798</v>
      </c>
      <c r="Z3035">
        <v>1231</v>
      </c>
    </row>
    <row r="3036" spans="1:26" x14ac:dyDescent="0.25">
      <c r="A3036">
        <v>3211</v>
      </c>
      <c r="B3036">
        <v>765880</v>
      </c>
      <c r="C3036" t="s">
        <v>8570</v>
      </c>
      <c r="D3036" t="s">
        <v>9164</v>
      </c>
      <c r="E3036" t="s">
        <v>8957</v>
      </c>
      <c r="F3036" t="s">
        <v>3377</v>
      </c>
      <c r="G3036">
        <v>111</v>
      </c>
      <c r="H3036" t="s">
        <v>7</v>
      </c>
      <c r="I3036">
        <v>7</v>
      </c>
      <c r="J3036" t="s">
        <v>11068</v>
      </c>
      <c r="K3036">
        <v>2019</v>
      </c>
      <c r="L3036">
        <v>72725</v>
      </c>
      <c r="R3036">
        <v>72725</v>
      </c>
      <c r="S3036" t="s">
        <v>5431</v>
      </c>
      <c r="T3036">
        <v>1183494</v>
      </c>
      <c r="V3036">
        <v>1985</v>
      </c>
      <c r="W3036">
        <v>78</v>
      </c>
      <c r="X3036" t="s">
        <v>27</v>
      </c>
      <c r="Y3036">
        <v>6798</v>
      </c>
      <c r="Z3036">
        <v>1231</v>
      </c>
    </row>
    <row r="3037" spans="1:26" x14ac:dyDescent="0.25">
      <c r="A3037">
        <v>3212</v>
      </c>
      <c r="B3037">
        <v>765880</v>
      </c>
      <c r="C3037" t="s">
        <v>8570</v>
      </c>
      <c r="D3037" t="s">
        <v>9164</v>
      </c>
      <c r="E3037" t="s">
        <v>8957</v>
      </c>
      <c r="F3037" t="s">
        <v>3377</v>
      </c>
      <c r="G3037">
        <v>111</v>
      </c>
      <c r="H3037" t="s">
        <v>7</v>
      </c>
      <c r="I3037">
        <v>8</v>
      </c>
      <c r="J3037" t="s">
        <v>11069</v>
      </c>
      <c r="K3037">
        <v>2019</v>
      </c>
      <c r="L3037">
        <v>102761</v>
      </c>
      <c r="M3037">
        <v>160012</v>
      </c>
      <c r="R3037">
        <v>262773</v>
      </c>
      <c r="S3037" t="s">
        <v>11070</v>
      </c>
      <c r="T3037">
        <v>1748663</v>
      </c>
      <c r="V3037">
        <v>2018</v>
      </c>
      <c r="W3037">
        <v>51</v>
      </c>
      <c r="X3037" t="s">
        <v>36</v>
      </c>
      <c r="Y3037">
        <v>6798</v>
      </c>
      <c r="Z3037">
        <v>1231</v>
      </c>
    </row>
    <row r="3038" spans="1:26" x14ac:dyDescent="0.25">
      <c r="A3038">
        <v>3213</v>
      </c>
      <c r="B3038">
        <v>765880</v>
      </c>
      <c r="C3038" t="s">
        <v>8570</v>
      </c>
      <c r="D3038" t="s">
        <v>9164</v>
      </c>
      <c r="E3038" t="s">
        <v>8957</v>
      </c>
      <c r="F3038" t="s">
        <v>3377</v>
      </c>
      <c r="G3038">
        <v>111</v>
      </c>
      <c r="H3038" t="s">
        <v>7</v>
      </c>
      <c r="I3038">
        <v>9</v>
      </c>
      <c r="J3038" t="s">
        <v>11071</v>
      </c>
      <c r="K3038">
        <v>2019</v>
      </c>
      <c r="L3038">
        <v>65571</v>
      </c>
      <c r="R3038">
        <v>65571</v>
      </c>
      <c r="S3038" t="s">
        <v>5433</v>
      </c>
      <c r="T3038">
        <v>1264152</v>
      </c>
      <c r="V3038">
        <v>2004</v>
      </c>
      <c r="W3038">
        <v>77</v>
      </c>
      <c r="X3038" t="s">
        <v>27</v>
      </c>
      <c r="Y3038">
        <v>6798</v>
      </c>
      <c r="Z3038">
        <v>1231</v>
      </c>
    </row>
    <row r="3039" spans="1:26" x14ac:dyDescent="0.25">
      <c r="A3039">
        <v>3214</v>
      </c>
      <c r="B3039">
        <v>1058057</v>
      </c>
      <c r="C3039" t="s">
        <v>8774</v>
      </c>
      <c r="D3039" t="s">
        <v>11072</v>
      </c>
      <c r="E3039" t="s">
        <v>11073</v>
      </c>
      <c r="F3039" t="s">
        <v>3466</v>
      </c>
      <c r="G3039">
        <v>90</v>
      </c>
      <c r="H3039" t="s">
        <v>11074</v>
      </c>
      <c r="I3039">
        <v>1</v>
      </c>
      <c r="J3039" t="s">
        <v>11075</v>
      </c>
      <c r="K3039">
        <v>2020</v>
      </c>
      <c r="L3039">
        <v>24066</v>
      </c>
      <c r="R3039">
        <v>24066</v>
      </c>
      <c r="S3039" t="s">
        <v>11076</v>
      </c>
      <c r="T3039">
        <v>1395198</v>
      </c>
      <c r="W3039">
        <v>61</v>
      </c>
      <c r="X3039" t="s">
        <v>27</v>
      </c>
      <c r="Y3039">
        <v>3674</v>
      </c>
      <c r="Z3039">
        <v>202</v>
      </c>
    </row>
    <row r="3040" spans="1:26" x14ac:dyDescent="0.25">
      <c r="A3040">
        <v>3215</v>
      </c>
      <c r="B3040">
        <v>1058057</v>
      </c>
      <c r="C3040" t="s">
        <v>8774</v>
      </c>
      <c r="D3040" t="s">
        <v>11072</v>
      </c>
      <c r="E3040" t="s">
        <v>11073</v>
      </c>
      <c r="F3040" t="s">
        <v>3466</v>
      </c>
      <c r="G3040">
        <v>90</v>
      </c>
      <c r="H3040" t="s">
        <v>11074</v>
      </c>
      <c r="I3040">
        <v>2</v>
      </c>
      <c r="J3040" t="s">
        <v>11077</v>
      </c>
      <c r="K3040">
        <v>2020</v>
      </c>
      <c r="L3040">
        <v>73750</v>
      </c>
      <c r="M3040">
        <v>217802</v>
      </c>
      <c r="R3040">
        <v>291552</v>
      </c>
      <c r="S3040" t="s">
        <v>11078</v>
      </c>
      <c r="T3040">
        <v>1577816</v>
      </c>
      <c r="V3040">
        <v>2016</v>
      </c>
      <c r="W3040">
        <v>61</v>
      </c>
      <c r="X3040" t="s">
        <v>27</v>
      </c>
      <c r="Y3040">
        <v>3674</v>
      </c>
      <c r="Z3040">
        <v>202</v>
      </c>
    </row>
    <row r="3041" spans="1:26" x14ac:dyDescent="0.25">
      <c r="A3041">
        <v>3216</v>
      </c>
      <c r="B3041">
        <v>1058057</v>
      </c>
      <c r="C3041" t="s">
        <v>8774</v>
      </c>
      <c r="D3041" t="s">
        <v>11072</v>
      </c>
      <c r="E3041" t="s">
        <v>11073</v>
      </c>
      <c r="F3041" t="s">
        <v>3466</v>
      </c>
      <c r="G3041">
        <v>90</v>
      </c>
      <c r="H3041" t="s">
        <v>11074</v>
      </c>
      <c r="I3041">
        <v>3</v>
      </c>
      <c r="J3041" t="s">
        <v>9433</v>
      </c>
      <c r="K3041">
        <v>2020</v>
      </c>
      <c r="L3041">
        <v>76875</v>
      </c>
      <c r="M3041">
        <v>217802</v>
      </c>
      <c r="R3041">
        <v>294677</v>
      </c>
      <c r="S3041" t="s">
        <v>1547</v>
      </c>
      <c r="T3041">
        <v>1336664</v>
      </c>
      <c r="V3041">
        <v>2018</v>
      </c>
      <c r="W3041">
        <v>56</v>
      </c>
      <c r="X3041" t="s">
        <v>27</v>
      </c>
      <c r="Y3041">
        <v>3674</v>
      </c>
      <c r="Z3041">
        <v>202</v>
      </c>
    </row>
    <row r="3042" spans="1:26" x14ac:dyDescent="0.25">
      <c r="A3042">
        <v>3217</v>
      </c>
      <c r="B3042">
        <v>1058057</v>
      </c>
      <c r="C3042" t="s">
        <v>8774</v>
      </c>
      <c r="D3042" t="s">
        <v>11072</v>
      </c>
      <c r="E3042" t="s">
        <v>11073</v>
      </c>
      <c r="F3042" t="s">
        <v>3466</v>
      </c>
      <c r="G3042">
        <v>90</v>
      </c>
      <c r="H3042" t="s">
        <v>11074</v>
      </c>
      <c r="I3042">
        <v>4</v>
      </c>
      <c r="J3042" t="s">
        <v>11079</v>
      </c>
      <c r="K3042">
        <v>2020</v>
      </c>
      <c r="L3042">
        <v>71250</v>
      </c>
      <c r="M3042">
        <v>217802</v>
      </c>
      <c r="R3042">
        <v>289052</v>
      </c>
      <c r="S3042" t="s">
        <v>2823</v>
      </c>
      <c r="T3042">
        <v>1589827</v>
      </c>
      <c r="V3042">
        <v>2018</v>
      </c>
      <c r="W3042">
        <v>63</v>
      </c>
      <c r="X3042" t="s">
        <v>27</v>
      </c>
      <c r="Y3042">
        <v>3674</v>
      </c>
      <c r="Z3042">
        <v>202</v>
      </c>
    </row>
    <row r="3043" spans="1:26" x14ac:dyDescent="0.25">
      <c r="A3043">
        <v>3218</v>
      </c>
      <c r="B3043">
        <v>1058057</v>
      </c>
      <c r="C3043" t="s">
        <v>8774</v>
      </c>
      <c r="D3043" t="s">
        <v>11072</v>
      </c>
      <c r="E3043" t="s">
        <v>11073</v>
      </c>
      <c r="F3043" t="s">
        <v>3466</v>
      </c>
      <c r="G3043">
        <v>90</v>
      </c>
      <c r="H3043" t="s">
        <v>11074</v>
      </c>
      <c r="I3043">
        <v>5</v>
      </c>
      <c r="J3043" t="s">
        <v>11080</v>
      </c>
      <c r="K3043">
        <v>2020</v>
      </c>
      <c r="L3043">
        <v>166250</v>
      </c>
      <c r="M3043">
        <v>217802</v>
      </c>
      <c r="R3043">
        <v>384052</v>
      </c>
      <c r="S3043" t="s">
        <v>11081</v>
      </c>
      <c r="T3043">
        <v>1185713</v>
      </c>
      <c r="V3043">
        <v>2016</v>
      </c>
      <c r="W3043">
        <v>68</v>
      </c>
      <c r="X3043" t="s">
        <v>27</v>
      </c>
      <c r="Y3043">
        <v>3674</v>
      </c>
      <c r="Z3043">
        <v>202</v>
      </c>
    </row>
    <row r="3044" spans="1:26" x14ac:dyDescent="0.25">
      <c r="A3044">
        <v>3219</v>
      </c>
      <c r="B3044">
        <v>1058057</v>
      </c>
      <c r="C3044" t="s">
        <v>8774</v>
      </c>
      <c r="D3044" t="s">
        <v>11072</v>
      </c>
      <c r="E3044" t="s">
        <v>11073</v>
      </c>
      <c r="F3044" t="s">
        <v>3466</v>
      </c>
      <c r="G3044">
        <v>90</v>
      </c>
      <c r="H3044" t="s">
        <v>11074</v>
      </c>
      <c r="I3044">
        <v>6</v>
      </c>
      <c r="J3044" t="s">
        <v>11082</v>
      </c>
      <c r="K3044">
        <v>2020</v>
      </c>
      <c r="L3044">
        <v>88750</v>
      </c>
      <c r="M3044">
        <v>217802</v>
      </c>
      <c r="R3044">
        <v>306552</v>
      </c>
      <c r="S3044" t="s">
        <v>11083</v>
      </c>
      <c r="T3044">
        <v>1278725</v>
      </c>
      <c r="V3044">
        <v>2016</v>
      </c>
      <c r="W3044">
        <v>55</v>
      </c>
      <c r="X3044" t="s">
        <v>27</v>
      </c>
      <c r="Y3044">
        <v>3674</v>
      </c>
      <c r="Z3044">
        <v>202</v>
      </c>
    </row>
    <row r="3045" spans="1:26" x14ac:dyDescent="0.25">
      <c r="A3045">
        <v>3220</v>
      </c>
      <c r="B3045">
        <v>1058057</v>
      </c>
      <c r="C3045" t="s">
        <v>8774</v>
      </c>
      <c r="D3045" t="s">
        <v>11072</v>
      </c>
      <c r="E3045" t="s">
        <v>11073</v>
      </c>
      <c r="F3045" t="s">
        <v>3466</v>
      </c>
      <c r="G3045">
        <v>90</v>
      </c>
      <c r="H3045" t="s">
        <v>11074</v>
      </c>
      <c r="I3045">
        <v>7</v>
      </c>
      <c r="J3045" t="s">
        <v>11084</v>
      </c>
      <c r="K3045">
        <v>2020</v>
      </c>
      <c r="L3045">
        <v>76875</v>
      </c>
      <c r="M3045">
        <v>217802</v>
      </c>
      <c r="R3045">
        <v>294677</v>
      </c>
      <c r="S3045" t="s">
        <v>9920</v>
      </c>
      <c r="T3045">
        <v>1405693</v>
      </c>
      <c r="V3045">
        <v>2018</v>
      </c>
      <c r="W3045">
        <v>58</v>
      </c>
      <c r="X3045" t="s">
        <v>36</v>
      </c>
      <c r="Y3045">
        <v>3674</v>
      </c>
      <c r="Z3045">
        <v>202</v>
      </c>
    </row>
    <row r="3046" spans="1:26" x14ac:dyDescent="0.25">
      <c r="A3046">
        <v>3221</v>
      </c>
      <c r="B3046">
        <v>1058057</v>
      </c>
      <c r="C3046" t="s">
        <v>8774</v>
      </c>
      <c r="D3046" t="s">
        <v>11072</v>
      </c>
      <c r="E3046" t="s">
        <v>11073</v>
      </c>
      <c r="F3046" t="s">
        <v>3466</v>
      </c>
      <c r="G3046">
        <v>90</v>
      </c>
      <c r="H3046" t="s">
        <v>11074</v>
      </c>
      <c r="I3046">
        <v>8</v>
      </c>
      <c r="J3046" t="s">
        <v>11085</v>
      </c>
      <c r="K3046">
        <v>2020</v>
      </c>
      <c r="M3046">
        <v>298992</v>
      </c>
      <c r="R3046">
        <v>298992</v>
      </c>
      <c r="S3046" t="s">
        <v>11086</v>
      </c>
      <c r="T3046">
        <v>1598108</v>
      </c>
      <c r="V3046">
        <v>2018</v>
      </c>
      <c r="W3046">
        <v>52</v>
      </c>
      <c r="X3046" t="s">
        <v>36</v>
      </c>
      <c r="Y3046">
        <v>3674</v>
      </c>
      <c r="Z3046">
        <v>202</v>
      </c>
    </row>
    <row r="3047" spans="1:26" x14ac:dyDescent="0.25">
      <c r="A3047">
        <v>3222</v>
      </c>
      <c r="B3047">
        <v>1058057</v>
      </c>
      <c r="C3047" t="s">
        <v>8774</v>
      </c>
      <c r="D3047" t="s">
        <v>11072</v>
      </c>
      <c r="E3047" t="s">
        <v>11073</v>
      </c>
      <c r="F3047" t="s">
        <v>3466</v>
      </c>
      <c r="G3047">
        <v>90</v>
      </c>
      <c r="H3047" t="s">
        <v>11074</v>
      </c>
      <c r="I3047">
        <v>9</v>
      </c>
      <c r="J3047" t="s">
        <v>11087</v>
      </c>
      <c r="K3047">
        <v>2020</v>
      </c>
      <c r="L3047">
        <v>90000</v>
      </c>
      <c r="M3047">
        <v>217802</v>
      </c>
      <c r="R3047">
        <v>307802</v>
      </c>
      <c r="S3047" t="s">
        <v>11088</v>
      </c>
      <c r="T3047">
        <v>1455727</v>
      </c>
      <c r="V3047">
        <v>2016</v>
      </c>
      <c r="W3047">
        <v>71</v>
      </c>
      <c r="X3047" t="s">
        <v>27</v>
      </c>
      <c r="Y3047">
        <v>3674</v>
      </c>
      <c r="Z3047">
        <v>202</v>
      </c>
    </row>
    <row r="3048" spans="1:26" x14ac:dyDescent="0.25">
      <c r="A3048">
        <v>3223</v>
      </c>
      <c r="B3048">
        <v>1058057</v>
      </c>
      <c r="C3048" t="s">
        <v>8774</v>
      </c>
      <c r="D3048" t="s">
        <v>11072</v>
      </c>
      <c r="E3048" t="s">
        <v>11073</v>
      </c>
      <c r="F3048" t="s">
        <v>3466</v>
      </c>
      <c r="G3048">
        <v>90</v>
      </c>
      <c r="H3048" t="s">
        <v>11074</v>
      </c>
      <c r="I3048">
        <v>10</v>
      </c>
      <c r="J3048" t="s">
        <v>8008</v>
      </c>
      <c r="K3048">
        <v>2020</v>
      </c>
      <c r="L3048">
        <v>83750</v>
      </c>
      <c r="M3048">
        <v>217802</v>
      </c>
      <c r="R3048">
        <v>301552</v>
      </c>
      <c r="S3048" t="s">
        <v>8009</v>
      </c>
      <c r="T3048">
        <v>1183792</v>
      </c>
      <c r="V3048">
        <v>2016</v>
      </c>
      <c r="W3048">
        <v>73</v>
      </c>
      <c r="X3048" t="s">
        <v>27</v>
      </c>
      <c r="Y3048">
        <v>3674</v>
      </c>
      <c r="Z3048">
        <v>202</v>
      </c>
    </row>
    <row r="3049" spans="1:26" x14ac:dyDescent="0.25">
      <c r="A3049">
        <v>3224</v>
      </c>
      <c r="B3049">
        <v>759944</v>
      </c>
      <c r="C3049" t="s">
        <v>8575</v>
      </c>
      <c r="D3049" t="s">
        <v>8884</v>
      </c>
      <c r="E3049" t="s">
        <v>8957</v>
      </c>
      <c r="F3049" t="s">
        <v>446</v>
      </c>
      <c r="G3049">
        <v>291</v>
      </c>
      <c r="H3049" t="s">
        <v>24</v>
      </c>
      <c r="I3049">
        <v>1</v>
      </c>
      <c r="J3049" t="s">
        <v>5442</v>
      </c>
      <c r="K3049">
        <v>2019</v>
      </c>
      <c r="L3049">
        <v>88333</v>
      </c>
      <c r="M3049">
        <v>139612</v>
      </c>
      <c r="R3049">
        <v>227945</v>
      </c>
      <c r="S3049" t="s">
        <v>5443</v>
      </c>
      <c r="T3049">
        <v>1405275</v>
      </c>
      <c r="V3049">
        <v>2014</v>
      </c>
      <c r="W3049">
        <v>59</v>
      </c>
      <c r="X3049" t="s">
        <v>27</v>
      </c>
      <c r="Y3049">
        <v>6022</v>
      </c>
      <c r="Z3049">
        <v>1231</v>
      </c>
    </row>
    <row r="3050" spans="1:26" x14ac:dyDescent="0.25">
      <c r="A3050">
        <v>3225</v>
      </c>
      <c r="B3050">
        <v>759944</v>
      </c>
      <c r="C3050" t="s">
        <v>8575</v>
      </c>
      <c r="D3050" t="s">
        <v>8884</v>
      </c>
      <c r="E3050" t="s">
        <v>8957</v>
      </c>
      <c r="F3050" t="s">
        <v>446</v>
      </c>
      <c r="G3050">
        <v>291</v>
      </c>
      <c r="H3050" t="s">
        <v>24</v>
      </c>
      <c r="I3050">
        <v>2</v>
      </c>
      <c r="J3050" t="s">
        <v>11089</v>
      </c>
      <c r="K3050">
        <v>2019</v>
      </c>
      <c r="L3050">
        <v>88333</v>
      </c>
      <c r="M3050">
        <v>139612</v>
      </c>
      <c r="R3050">
        <v>227945</v>
      </c>
      <c r="S3050" t="s">
        <v>11090</v>
      </c>
      <c r="T3050">
        <v>1653487</v>
      </c>
      <c r="V3050">
        <v>2015</v>
      </c>
      <c r="W3050">
        <v>67</v>
      </c>
      <c r="X3050" t="s">
        <v>36</v>
      </c>
      <c r="Y3050">
        <v>6022</v>
      </c>
      <c r="Z3050">
        <v>1231</v>
      </c>
    </row>
    <row r="3051" spans="1:26" x14ac:dyDescent="0.25">
      <c r="A3051">
        <v>3226</v>
      </c>
      <c r="B3051">
        <v>759944</v>
      </c>
      <c r="C3051" t="s">
        <v>8575</v>
      </c>
      <c r="D3051" t="s">
        <v>8884</v>
      </c>
      <c r="E3051" t="s">
        <v>8957</v>
      </c>
      <c r="F3051" t="s">
        <v>446</v>
      </c>
      <c r="G3051">
        <v>291</v>
      </c>
      <c r="H3051" t="s">
        <v>24</v>
      </c>
      <c r="I3051">
        <v>3</v>
      </c>
      <c r="J3051" t="s">
        <v>5444</v>
      </c>
      <c r="K3051">
        <v>2019</v>
      </c>
      <c r="L3051">
        <v>31667</v>
      </c>
      <c r="M3051">
        <v>1272</v>
      </c>
      <c r="R3051">
        <v>32939</v>
      </c>
      <c r="S3051" t="s">
        <v>5445</v>
      </c>
      <c r="T3051">
        <v>1026926</v>
      </c>
      <c r="V3051">
        <v>2014</v>
      </c>
      <c r="W3051">
        <v>76</v>
      </c>
      <c r="X3051" t="s">
        <v>27</v>
      </c>
      <c r="Y3051">
        <v>6022</v>
      </c>
      <c r="Z3051">
        <v>1231</v>
      </c>
    </row>
    <row r="3052" spans="1:26" x14ac:dyDescent="0.25">
      <c r="A3052">
        <v>3227</v>
      </c>
      <c r="B3052">
        <v>759944</v>
      </c>
      <c r="C3052" t="s">
        <v>8575</v>
      </c>
      <c r="D3052" t="s">
        <v>8884</v>
      </c>
      <c r="E3052" t="s">
        <v>8957</v>
      </c>
      <c r="F3052" t="s">
        <v>446</v>
      </c>
      <c r="G3052">
        <v>291</v>
      </c>
      <c r="H3052" t="s">
        <v>24</v>
      </c>
      <c r="I3052">
        <v>4</v>
      </c>
      <c r="J3052" t="s">
        <v>5448</v>
      </c>
      <c r="K3052">
        <v>2019</v>
      </c>
      <c r="L3052">
        <v>98333</v>
      </c>
      <c r="M3052">
        <v>139612</v>
      </c>
      <c r="R3052">
        <v>237945</v>
      </c>
      <c r="S3052" t="s">
        <v>5449</v>
      </c>
      <c r="T3052">
        <v>1248371</v>
      </c>
      <c r="V3052">
        <v>2006</v>
      </c>
      <c r="W3052">
        <v>68</v>
      </c>
      <c r="X3052" t="s">
        <v>27</v>
      </c>
      <c r="Y3052">
        <v>6022</v>
      </c>
      <c r="Z3052">
        <v>1231</v>
      </c>
    </row>
    <row r="3053" spans="1:26" x14ac:dyDescent="0.25">
      <c r="A3053">
        <v>3228</v>
      </c>
      <c r="B3053">
        <v>759944</v>
      </c>
      <c r="C3053" t="s">
        <v>8575</v>
      </c>
      <c r="D3053" t="s">
        <v>8884</v>
      </c>
      <c r="E3053" t="s">
        <v>8957</v>
      </c>
      <c r="F3053" t="s">
        <v>446</v>
      </c>
      <c r="G3053">
        <v>291</v>
      </c>
      <c r="H3053" t="s">
        <v>24</v>
      </c>
      <c r="I3053">
        <v>5</v>
      </c>
      <c r="J3053" t="s">
        <v>5450</v>
      </c>
      <c r="K3053">
        <v>2019</v>
      </c>
      <c r="L3053">
        <v>98333</v>
      </c>
      <c r="M3053">
        <v>139612</v>
      </c>
      <c r="Q3053">
        <v>5000</v>
      </c>
      <c r="R3053">
        <v>242945</v>
      </c>
      <c r="S3053" t="s">
        <v>5451</v>
      </c>
      <c r="T3053">
        <v>1614155</v>
      </c>
      <c r="V3053">
        <v>2009</v>
      </c>
      <c r="W3053">
        <v>72</v>
      </c>
      <c r="X3053" t="s">
        <v>27</v>
      </c>
      <c r="Y3053">
        <v>6022</v>
      </c>
      <c r="Z3053">
        <v>1231</v>
      </c>
    </row>
    <row r="3054" spans="1:26" x14ac:dyDescent="0.25">
      <c r="A3054">
        <v>3229</v>
      </c>
      <c r="B3054">
        <v>759944</v>
      </c>
      <c r="C3054" t="s">
        <v>8575</v>
      </c>
      <c r="D3054" t="s">
        <v>8884</v>
      </c>
      <c r="E3054" t="s">
        <v>8957</v>
      </c>
      <c r="F3054" t="s">
        <v>446</v>
      </c>
      <c r="G3054">
        <v>291</v>
      </c>
      <c r="H3054" t="s">
        <v>24</v>
      </c>
      <c r="I3054">
        <v>6</v>
      </c>
      <c r="J3054" t="s">
        <v>5452</v>
      </c>
      <c r="K3054">
        <v>2019</v>
      </c>
      <c r="L3054">
        <v>115000</v>
      </c>
      <c r="M3054">
        <v>139612</v>
      </c>
      <c r="Q3054">
        <v>5000</v>
      </c>
      <c r="R3054">
        <v>259612</v>
      </c>
      <c r="S3054" t="s">
        <v>5453</v>
      </c>
      <c r="T3054">
        <v>1064587</v>
      </c>
      <c r="V3054">
        <v>2014</v>
      </c>
      <c r="W3054">
        <v>73</v>
      </c>
      <c r="X3054" t="s">
        <v>27</v>
      </c>
      <c r="Y3054">
        <v>6022</v>
      </c>
      <c r="Z3054">
        <v>1231</v>
      </c>
    </row>
    <row r="3055" spans="1:26" x14ac:dyDescent="0.25">
      <c r="A3055">
        <v>3230</v>
      </c>
      <c r="B3055">
        <v>759944</v>
      </c>
      <c r="C3055" t="s">
        <v>8575</v>
      </c>
      <c r="D3055" t="s">
        <v>8884</v>
      </c>
      <c r="E3055" t="s">
        <v>8957</v>
      </c>
      <c r="F3055" t="s">
        <v>446</v>
      </c>
      <c r="G3055">
        <v>291</v>
      </c>
      <c r="H3055" t="s">
        <v>24</v>
      </c>
      <c r="I3055">
        <v>7</v>
      </c>
      <c r="J3055" t="s">
        <v>11091</v>
      </c>
      <c r="K3055">
        <v>2019</v>
      </c>
      <c r="L3055">
        <v>81250</v>
      </c>
      <c r="M3055">
        <v>163194</v>
      </c>
      <c r="R3055">
        <v>244444</v>
      </c>
      <c r="S3055" t="s">
        <v>2154</v>
      </c>
      <c r="T3055">
        <v>1160225</v>
      </c>
      <c r="X3055" t="s">
        <v>27</v>
      </c>
      <c r="Y3055">
        <v>6022</v>
      </c>
      <c r="Z3055">
        <v>1231</v>
      </c>
    </row>
    <row r="3056" spans="1:26" x14ac:dyDescent="0.25">
      <c r="A3056">
        <v>3231</v>
      </c>
      <c r="B3056">
        <v>759944</v>
      </c>
      <c r="C3056" t="s">
        <v>8575</v>
      </c>
      <c r="D3056" t="s">
        <v>8884</v>
      </c>
      <c r="E3056" t="s">
        <v>8957</v>
      </c>
      <c r="F3056" t="s">
        <v>446</v>
      </c>
      <c r="G3056">
        <v>291</v>
      </c>
      <c r="H3056" t="s">
        <v>24</v>
      </c>
      <c r="I3056">
        <v>8</v>
      </c>
      <c r="J3056" t="s">
        <v>5454</v>
      </c>
      <c r="K3056">
        <v>2019</v>
      </c>
      <c r="L3056">
        <v>128333</v>
      </c>
      <c r="M3056">
        <v>139612</v>
      </c>
      <c r="R3056">
        <v>267945</v>
      </c>
      <c r="S3056" t="s">
        <v>5455</v>
      </c>
      <c r="T3056">
        <v>1220183</v>
      </c>
      <c r="V3056">
        <v>2004</v>
      </c>
      <c r="W3056">
        <v>73</v>
      </c>
      <c r="X3056" t="s">
        <v>27</v>
      </c>
      <c r="Y3056">
        <v>6022</v>
      </c>
      <c r="Z3056">
        <v>1231</v>
      </c>
    </row>
    <row r="3057" spans="1:26" x14ac:dyDescent="0.25">
      <c r="A3057">
        <v>3232</v>
      </c>
      <c r="B3057">
        <v>759944</v>
      </c>
      <c r="C3057" t="s">
        <v>8575</v>
      </c>
      <c r="D3057" t="s">
        <v>8884</v>
      </c>
      <c r="E3057" t="s">
        <v>8957</v>
      </c>
      <c r="F3057" t="s">
        <v>446</v>
      </c>
      <c r="G3057">
        <v>291</v>
      </c>
      <c r="H3057" t="s">
        <v>24</v>
      </c>
      <c r="I3057">
        <v>9</v>
      </c>
      <c r="J3057" t="s">
        <v>11092</v>
      </c>
      <c r="K3057">
        <v>2019</v>
      </c>
      <c r="L3057">
        <v>90417</v>
      </c>
      <c r="M3057">
        <v>163194</v>
      </c>
      <c r="Q3057">
        <v>5000</v>
      </c>
      <c r="R3057">
        <v>258611</v>
      </c>
      <c r="S3057" t="s">
        <v>11093</v>
      </c>
      <c r="T3057">
        <v>1443238</v>
      </c>
      <c r="X3057" t="s">
        <v>27</v>
      </c>
      <c r="Y3057">
        <v>6022</v>
      </c>
      <c r="Z3057">
        <v>1231</v>
      </c>
    </row>
    <row r="3058" spans="1:26" x14ac:dyDescent="0.25">
      <c r="A3058">
        <v>3233</v>
      </c>
      <c r="B3058">
        <v>759944</v>
      </c>
      <c r="C3058" t="s">
        <v>8575</v>
      </c>
      <c r="D3058" t="s">
        <v>8884</v>
      </c>
      <c r="E3058" t="s">
        <v>8957</v>
      </c>
      <c r="F3058" t="s">
        <v>446</v>
      </c>
      <c r="G3058">
        <v>291</v>
      </c>
      <c r="H3058" t="s">
        <v>24</v>
      </c>
      <c r="I3058">
        <v>10</v>
      </c>
      <c r="J3058" t="s">
        <v>3572</v>
      </c>
      <c r="K3058">
        <v>2019</v>
      </c>
      <c r="L3058">
        <v>45000</v>
      </c>
      <c r="M3058">
        <v>1272</v>
      </c>
      <c r="R3058">
        <v>46272</v>
      </c>
      <c r="S3058" t="s">
        <v>3573</v>
      </c>
      <c r="T3058">
        <v>1187443</v>
      </c>
      <c r="V3058">
        <v>2009</v>
      </c>
      <c r="W3058">
        <v>77</v>
      </c>
      <c r="X3058" t="s">
        <v>27</v>
      </c>
      <c r="Y3058">
        <v>6022</v>
      </c>
      <c r="Z3058">
        <v>1231</v>
      </c>
    </row>
    <row r="3059" spans="1:26" x14ac:dyDescent="0.25">
      <c r="A3059">
        <v>3234</v>
      </c>
      <c r="B3059">
        <v>759944</v>
      </c>
      <c r="C3059" t="s">
        <v>8575</v>
      </c>
      <c r="D3059" t="s">
        <v>8884</v>
      </c>
      <c r="E3059" t="s">
        <v>8957</v>
      </c>
      <c r="F3059" t="s">
        <v>446</v>
      </c>
      <c r="G3059">
        <v>291</v>
      </c>
      <c r="H3059" t="s">
        <v>24</v>
      </c>
      <c r="I3059">
        <v>11</v>
      </c>
      <c r="J3059" t="s">
        <v>11094</v>
      </c>
      <c r="K3059">
        <v>2019</v>
      </c>
      <c r="L3059">
        <v>135000</v>
      </c>
      <c r="M3059">
        <v>139612</v>
      </c>
      <c r="Q3059">
        <v>5000</v>
      </c>
      <c r="R3059">
        <v>279612</v>
      </c>
      <c r="S3059" t="s">
        <v>5457</v>
      </c>
      <c r="T3059">
        <v>1614157</v>
      </c>
      <c r="V3059">
        <v>2005</v>
      </c>
      <c r="W3059">
        <v>71</v>
      </c>
      <c r="X3059" t="s">
        <v>27</v>
      </c>
      <c r="Y3059">
        <v>6022</v>
      </c>
      <c r="Z3059">
        <v>1231</v>
      </c>
    </row>
    <row r="3060" spans="1:26" x14ac:dyDescent="0.25">
      <c r="A3060">
        <v>3235</v>
      </c>
      <c r="B3060">
        <v>759944</v>
      </c>
      <c r="C3060" t="s">
        <v>8575</v>
      </c>
      <c r="D3060" t="s">
        <v>8884</v>
      </c>
      <c r="E3060" t="s">
        <v>8957</v>
      </c>
      <c r="F3060" t="s">
        <v>446</v>
      </c>
      <c r="G3060">
        <v>291</v>
      </c>
      <c r="H3060" t="s">
        <v>24</v>
      </c>
      <c r="I3060">
        <v>12</v>
      </c>
      <c r="J3060" t="s">
        <v>5458</v>
      </c>
      <c r="K3060">
        <v>2019</v>
      </c>
      <c r="L3060">
        <v>133333</v>
      </c>
      <c r="M3060">
        <v>139612</v>
      </c>
      <c r="Q3060">
        <v>5000</v>
      </c>
      <c r="R3060">
        <v>277945</v>
      </c>
      <c r="S3060" t="s">
        <v>5459</v>
      </c>
      <c r="T3060">
        <v>1614169</v>
      </c>
      <c r="V3060">
        <v>2010</v>
      </c>
      <c r="W3060">
        <v>71</v>
      </c>
      <c r="X3060" t="s">
        <v>36</v>
      </c>
      <c r="Y3060">
        <v>6022</v>
      </c>
      <c r="Z3060">
        <v>1231</v>
      </c>
    </row>
    <row r="3061" spans="1:26" x14ac:dyDescent="0.25">
      <c r="A3061">
        <v>3236</v>
      </c>
      <c r="B3061">
        <v>759944</v>
      </c>
      <c r="C3061" t="s">
        <v>8575</v>
      </c>
      <c r="D3061" t="s">
        <v>8884</v>
      </c>
      <c r="E3061" t="s">
        <v>8957</v>
      </c>
      <c r="F3061" t="s">
        <v>446</v>
      </c>
      <c r="G3061">
        <v>291</v>
      </c>
      <c r="H3061" t="s">
        <v>24</v>
      </c>
      <c r="I3061">
        <v>13</v>
      </c>
      <c r="J3061" t="s">
        <v>5460</v>
      </c>
      <c r="K3061">
        <v>2019</v>
      </c>
      <c r="L3061">
        <v>88333</v>
      </c>
      <c r="M3061">
        <v>139612</v>
      </c>
      <c r="R3061">
        <v>227945</v>
      </c>
      <c r="S3061" t="s">
        <v>5461</v>
      </c>
      <c r="T3061">
        <v>1198960</v>
      </c>
      <c r="V3061">
        <v>2011</v>
      </c>
      <c r="W3061">
        <v>59</v>
      </c>
      <c r="X3061" t="s">
        <v>36</v>
      </c>
      <c r="Y3061">
        <v>6022</v>
      </c>
      <c r="Z3061">
        <v>1231</v>
      </c>
    </row>
    <row r="3062" spans="1:26" x14ac:dyDescent="0.25">
      <c r="A3062">
        <v>3237</v>
      </c>
      <c r="B3062">
        <v>313927</v>
      </c>
      <c r="C3062" t="s">
        <v>8666</v>
      </c>
      <c r="D3062" t="s">
        <v>8992</v>
      </c>
      <c r="E3062" t="s">
        <v>9403</v>
      </c>
      <c r="F3062" t="s">
        <v>1216</v>
      </c>
      <c r="G3062">
        <v>129</v>
      </c>
      <c r="H3062" t="s">
        <v>24</v>
      </c>
      <c r="I3062">
        <v>1</v>
      </c>
      <c r="J3062" t="s">
        <v>11095</v>
      </c>
      <c r="K3062">
        <v>2019</v>
      </c>
      <c r="L3062">
        <v>164000</v>
      </c>
      <c r="N3062">
        <v>130000</v>
      </c>
      <c r="Q3062">
        <v>10000</v>
      </c>
      <c r="R3062">
        <v>304000</v>
      </c>
      <c r="S3062" t="s">
        <v>11096</v>
      </c>
      <c r="T3062">
        <v>1295990</v>
      </c>
      <c r="V3062">
        <v>2004</v>
      </c>
      <c r="W3062">
        <v>66</v>
      </c>
      <c r="X3062" t="s">
        <v>27</v>
      </c>
      <c r="Y3062">
        <v>2840</v>
      </c>
      <c r="Z3062">
        <v>1231</v>
      </c>
    </row>
    <row r="3063" spans="1:26" x14ac:dyDescent="0.25">
      <c r="A3063">
        <v>3238</v>
      </c>
      <c r="B3063">
        <v>313927</v>
      </c>
      <c r="C3063" t="s">
        <v>8666</v>
      </c>
      <c r="D3063" t="s">
        <v>8992</v>
      </c>
      <c r="E3063" t="s">
        <v>9403</v>
      </c>
      <c r="F3063" t="s">
        <v>1216</v>
      </c>
      <c r="G3063">
        <v>129</v>
      </c>
      <c r="H3063" t="s">
        <v>24</v>
      </c>
      <c r="I3063">
        <v>2</v>
      </c>
      <c r="J3063" t="s">
        <v>5466</v>
      </c>
      <c r="K3063">
        <v>2019</v>
      </c>
      <c r="L3063">
        <v>55000</v>
      </c>
      <c r="M3063">
        <v>55000</v>
      </c>
      <c r="N3063">
        <v>130000</v>
      </c>
      <c r="R3063">
        <v>240000</v>
      </c>
      <c r="S3063" t="s">
        <v>5467</v>
      </c>
      <c r="T3063">
        <v>1379399</v>
      </c>
      <c r="V3063">
        <v>2006</v>
      </c>
      <c r="W3063">
        <v>61</v>
      </c>
      <c r="X3063" t="s">
        <v>27</v>
      </c>
      <c r="Y3063">
        <v>2840</v>
      </c>
      <c r="Z3063">
        <v>1231</v>
      </c>
    </row>
    <row r="3064" spans="1:26" x14ac:dyDescent="0.25">
      <c r="A3064">
        <v>3239</v>
      </c>
      <c r="B3064">
        <v>313927</v>
      </c>
      <c r="C3064" t="s">
        <v>8666</v>
      </c>
      <c r="D3064" t="s">
        <v>8992</v>
      </c>
      <c r="E3064" t="s">
        <v>9403</v>
      </c>
      <c r="F3064" t="s">
        <v>1216</v>
      </c>
      <c r="G3064">
        <v>129</v>
      </c>
      <c r="H3064" t="s">
        <v>24</v>
      </c>
      <c r="I3064">
        <v>3</v>
      </c>
      <c r="J3064" t="s">
        <v>5468</v>
      </c>
      <c r="K3064">
        <v>2019</v>
      </c>
      <c r="L3064">
        <v>67667</v>
      </c>
      <c r="M3064">
        <v>67666</v>
      </c>
      <c r="N3064">
        <v>130000</v>
      </c>
      <c r="R3064">
        <v>265333</v>
      </c>
      <c r="S3064" t="s">
        <v>5469</v>
      </c>
      <c r="T3064">
        <v>1067455</v>
      </c>
      <c r="V3064">
        <v>1998</v>
      </c>
      <c r="W3064">
        <v>70</v>
      </c>
      <c r="X3064" t="s">
        <v>27</v>
      </c>
      <c r="Y3064">
        <v>2840</v>
      </c>
      <c r="Z3064">
        <v>1231</v>
      </c>
    </row>
    <row r="3065" spans="1:26" x14ac:dyDescent="0.25">
      <c r="A3065">
        <v>3240</v>
      </c>
      <c r="B3065">
        <v>313927</v>
      </c>
      <c r="C3065" t="s">
        <v>8666</v>
      </c>
      <c r="D3065" t="s">
        <v>8992</v>
      </c>
      <c r="E3065" t="s">
        <v>9403</v>
      </c>
      <c r="F3065" t="s">
        <v>1216</v>
      </c>
      <c r="G3065">
        <v>129</v>
      </c>
      <c r="H3065" t="s">
        <v>24</v>
      </c>
      <c r="I3065">
        <v>4</v>
      </c>
      <c r="J3065" t="s">
        <v>5470</v>
      </c>
      <c r="K3065">
        <v>2019</v>
      </c>
      <c r="M3065">
        <v>110000</v>
      </c>
      <c r="N3065">
        <v>130000</v>
      </c>
      <c r="R3065">
        <v>240000</v>
      </c>
      <c r="S3065" t="s">
        <v>5471</v>
      </c>
      <c r="T3065">
        <v>1534034</v>
      </c>
      <c r="V3065">
        <v>2011</v>
      </c>
      <c r="W3065">
        <v>51</v>
      </c>
      <c r="X3065" t="s">
        <v>27</v>
      </c>
      <c r="Y3065">
        <v>2840</v>
      </c>
      <c r="Z3065">
        <v>1231</v>
      </c>
    </row>
    <row r="3066" spans="1:26" x14ac:dyDescent="0.25">
      <c r="A3066">
        <v>3241</v>
      </c>
      <c r="B3066">
        <v>313927</v>
      </c>
      <c r="C3066" t="s">
        <v>8666</v>
      </c>
      <c r="D3066" t="s">
        <v>8992</v>
      </c>
      <c r="E3066" t="s">
        <v>9403</v>
      </c>
      <c r="F3066" t="s">
        <v>1216</v>
      </c>
      <c r="G3066">
        <v>129</v>
      </c>
      <c r="H3066" t="s">
        <v>24</v>
      </c>
      <c r="I3066">
        <v>5</v>
      </c>
      <c r="J3066" t="s">
        <v>5472</v>
      </c>
      <c r="K3066">
        <v>2019</v>
      </c>
      <c r="M3066">
        <v>116667</v>
      </c>
      <c r="N3066">
        <v>130000</v>
      </c>
      <c r="R3066">
        <v>246667</v>
      </c>
      <c r="S3066" t="s">
        <v>5473</v>
      </c>
      <c r="T3066">
        <v>1307991</v>
      </c>
      <c r="V3066">
        <v>2006</v>
      </c>
      <c r="W3066">
        <v>63</v>
      </c>
      <c r="X3066" t="s">
        <v>27</v>
      </c>
      <c r="Y3066">
        <v>2840</v>
      </c>
      <c r="Z3066">
        <v>1231</v>
      </c>
    </row>
    <row r="3067" spans="1:26" x14ac:dyDescent="0.25">
      <c r="A3067">
        <v>3242</v>
      </c>
      <c r="B3067">
        <v>313927</v>
      </c>
      <c r="C3067" t="s">
        <v>8666</v>
      </c>
      <c r="D3067" t="s">
        <v>8992</v>
      </c>
      <c r="E3067" t="s">
        <v>9403</v>
      </c>
      <c r="F3067" t="s">
        <v>1216</v>
      </c>
      <c r="G3067">
        <v>129</v>
      </c>
      <c r="H3067" t="s">
        <v>24</v>
      </c>
      <c r="I3067">
        <v>6</v>
      </c>
      <c r="J3067" t="s">
        <v>5474</v>
      </c>
      <c r="K3067">
        <v>2019</v>
      </c>
      <c r="L3067">
        <v>64000</v>
      </c>
      <c r="M3067">
        <v>64000</v>
      </c>
      <c r="N3067">
        <v>130000</v>
      </c>
      <c r="R3067">
        <v>258000</v>
      </c>
      <c r="S3067" t="s">
        <v>5475</v>
      </c>
      <c r="T3067">
        <v>1234928</v>
      </c>
      <c r="V3067">
        <v>2008</v>
      </c>
      <c r="W3067">
        <v>68</v>
      </c>
      <c r="X3067" t="s">
        <v>27</v>
      </c>
      <c r="Y3067">
        <v>2840</v>
      </c>
      <c r="Z3067">
        <v>1231</v>
      </c>
    </row>
    <row r="3068" spans="1:26" x14ac:dyDescent="0.25">
      <c r="A3068">
        <v>3243</v>
      </c>
      <c r="B3068">
        <v>313927</v>
      </c>
      <c r="C3068" t="s">
        <v>8666</v>
      </c>
      <c r="D3068" t="s">
        <v>8992</v>
      </c>
      <c r="E3068" t="s">
        <v>9403</v>
      </c>
      <c r="F3068" t="s">
        <v>1216</v>
      </c>
      <c r="G3068">
        <v>129</v>
      </c>
      <c r="H3068" t="s">
        <v>24</v>
      </c>
      <c r="I3068">
        <v>7</v>
      </c>
      <c r="J3068" t="s">
        <v>5476</v>
      </c>
      <c r="K3068">
        <v>2019</v>
      </c>
      <c r="L3068">
        <v>55000</v>
      </c>
      <c r="M3068">
        <v>55000</v>
      </c>
      <c r="N3068">
        <v>130000</v>
      </c>
      <c r="R3068">
        <v>240000</v>
      </c>
      <c r="S3068" t="s">
        <v>5477</v>
      </c>
      <c r="T3068">
        <v>1590794</v>
      </c>
      <c r="V3068">
        <v>2014</v>
      </c>
      <c r="W3068">
        <v>55</v>
      </c>
      <c r="X3068" t="s">
        <v>36</v>
      </c>
      <c r="Y3068">
        <v>2840</v>
      </c>
      <c r="Z3068">
        <v>1231</v>
      </c>
    </row>
    <row r="3069" spans="1:26" x14ac:dyDescent="0.25">
      <c r="A3069">
        <v>3244</v>
      </c>
      <c r="B3069">
        <v>313927</v>
      </c>
      <c r="C3069" t="s">
        <v>8666</v>
      </c>
      <c r="D3069" t="s">
        <v>8992</v>
      </c>
      <c r="E3069" t="s">
        <v>9403</v>
      </c>
      <c r="F3069" t="s">
        <v>1216</v>
      </c>
      <c r="G3069">
        <v>129</v>
      </c>
      <c r="H3069" t="s">
        <v>24</v>
      </c>
      <c r="I3069">
        <v>8</v>
      </c>
      <c r="J3069" t="s">
        <v>5478</v>
      </c>
      <c r="K3069">
        <v>2019</v>
      </c>
      <c r="L3069">
        <v>125000</v>
      </c>
      <c r="N3069">
        <v>130000</v>
      </c>
      <c r="R3069">
        <v>255000</v>
      </c>
      <c r="S3069" t="s">
        <v>5479</v>
      </c>
      <c r="T3069">
        <v>1199100</v>
      </c>
      <c r="V3069">
        <v>2008</v>
      </c>
      <c r="W3069">
        <v>62</v>
      </c>
      <c r="X3069" t="s">
        <v>27</v>
      </c>
      <c r="Y3069">
        <v>2840</v>
      </c>
      <c r="Z3069">
        <v>1231</v>
      </c>
    </row>
    <row r="3070" spans="1:26" x14ac:dyDescent="0.25">
      <c r="A3070">
        <v>3245</v>
      </c>
      <c r="B3070">
        <v>313927</v>
      </c>
      <c r="C3070" t="s">
        <v>8666</v>
      </c>
      <c r="D3070" t="s">
        <v>8992</v>
      </c>
      <c r="E3070" t="s">
        <v>9403</v>
      </c>
      <c r="F3070" t="s">
        <v>1216</v>
      </c>
      <c r="G3070">
        <v>129</v>
      </c>
      <c r="H3070" t="s">
        <v>24</v>
      </c>
      <c r="I3070">
        <v>9</v>
      </c>
      <c r="J3070" t="s">
        <v>11097</v>
      </c>
      <c r="K3070">
        <v>2019</v>
      </c>
      <c r="M3070">
        <v>110000</v>
      </c>
      <c r="N3070">
        <v>130000</v>
      </c>
      <c r="R3070">
        <v>240000</v>
      </c>
      <c r="S3070" t="s">
        <v>11098</v>
      </c>
      <c r="T3070">
        <v>1737634</v>
      </c>
      <c r="V3070">
        <v>2018</v>
      </c>
      <c r="W3070">
        <v>55</v>
      </c>
      <c r="X3070" t="s">
        <v>36</v>
      </c>
      <c r="Y3070">
        <v>2840</v>
      </c>
      <c r="Z3070">
        <v>1231</v>
      </c>
    </row>
    <row r="3071" spans="1:26" x14ac:dyDescent="0.25">
      <c r="A3071">
        <v>3246</v>
      </c>
      <c r="B3071">
        <v>1358071</v>
      </c>
      <c r="C3071" t="s">
        <v>8704</v>
      </c>
      <c r="D3071" t="s">
        <v>9003</v>
      </c>
      <c r="E3071" t="s">
        <v>9042</v>
      </c>
      <c r="F3071" t="s">
        <v>857</v>
      </c>
      <c r="G3071">
        <v>118</v>
      </c>
      <c r="H3071" t="s">
        <v>24</v>
      </c>
      <c r="I3071">
        <v>1</v>
      </c>
      <c r="J3071" t="s">
        <v>5480</v>
      </c>
      <c r="K3071">
        <v>2019</v>
      </c>
      <c r="L3071">
        <v>115000</v>
      </c>
      <c r="M3071">
        <v>201735</v>
      </c>
      <c r="R3071">
        <v>316735</v>
      </c>
      <c r="S3071" t="s">
        <v>5481</v>
      </c>
      <c r="T3071">
        <v>1034315</v>
      </c>
      <c r="V3071">
        <v>2006</v>
      </c>
      <c r="W3071">
        <v>61</v>
      </c>
      <c r="X3071" t="s">
        <v>27</v>
      </c>
      <c r="Y3071">
        <v>1311</v>
      </c>
      <c r="Z3071">
        <v>1231</v>
      </c>
    </row>
    <row r="3072" spans="1:26" x14ac:dyDescent="0.25">
      <c r="A3072">
        <v>3247</v>
      </c>
      <c r="B3072">
        <v>1358071</v>
      </c>
      <c r="C3072" t="s">
        <v>8704</v>
      </c>
      <c r="D3072" t="s">
        <v>9003</v>
      </c>
      <c r="E3072" t="s">
        <v>9042</v>
      </c>
      <c r="F3072" t="s">
        <v>857</v>
      </c>
      <c r="G3072">
        <v>118</v>
      </c>
      <c r="H3072" t="s">
        <v>24</v>
      </c>
      <c r="I3072">
        <v>2</v>
      </c>
      <c r="J3072" t="s">
        <v>5482</v>
      </c>
      <c r="K3072">
        <v>2019</v>
      </c>
      <c r="L3072">
        <v>90000</v>
      </c>
      <c r="M3072">
        <v>201735</v>
      </c>
      <c r="R3072">
        <v>291735</v>
      </c>
      <c r="S3072" t="s">
        <v>5483</v>
      </c>
      <c r="T3072">
        <v>1280499</v>
      </c>
      <c r="V3072">
        <v>2006</v>
      </c>
      <c r="W3072">
        <v>68</v>
      </c>
      <c r="X3072" t="s">
        <v>27</v>
      </c>
      <c r="Y3072">
        <v>1311</v>
      </c>
      <c r="Z3072">
        <v>1231</v>
      </c>
    </row>
    <row r="3073" spans="1:26" x14ac:dyDescent="0.25">
      <c r="A3073">
        <v>3248</v>
      </c>
      <c r="B3073">
        <v>1358071</v>
      </c>
      <c r="C3073" t="s">
        <v>8704</v>
      </c>
      <c r="D3073" t="s">
        <v>9003</v>
      </c>
      <c r="E3073" t="s">
        <v>9042</v>
      </c>
      <c r="F3073" t="s">
        <v>857</v>
      </c>
      <c r="G3073">
        <v>118</v>
      </c>
      <c r="H3073" t="s">
        <v>24</v>
      </c>
      <c r="I3073">
        <v>3</v>
      </c>
      <c r="J3073" t="s">
        <v>3301</v>
      </c>
      <c r="K3073">
        <v>2019</v>
      </c>
      <c r="L3073">
        <v>110000</v>
      </c>
      <c r="M3073">
        <v>201735</v>
      </c>
      <c r="R3073">
        <v>311735</v>
      </c>
      <c r="S3073" t="s">
        <v>3302</v>
      </c>
      <c r="T3073">
        <v>1275630</v>
      </c>
      <c r="V3073">
        <v>2008</v>
      </c>
      <c r="W3073">
        <v>70</v>
      </c>
      <c r="X3073" t="s">
        <v>27</v>
      </c>
      <c r="Y3073">
        <v>1311</v>
      </c>
      <c r="Z3073">
        <v>1231</v>
      </c>
    </row>
    <row r="3074" spans="1:26" x14ac:dyDescent="0.25">
      <c r="A3074">
        <v>3249</v>
      </c>
      <c r="B3074">
        <v>1358071</v>
      </c>
      <c r="C3074" t="s">
        <v>8704</v>
      </c>
      <c r="D3074" t="s">
        <v>9003</v>
      </c>
      <c r="E3074" t="s">
        <v>9042</v>
      </c>
      <c r="F3074" t="s">
        <v>857</v>
      </c>
      <c r="G3074">
        <v>118</v>
      </c>
      <c r="H3074" t="s">
        <v>24</v>
      </c>
      <c r="I3074">
        <v>4</v>
      </c>
      <c r="J3074" t="s">
        <v>11099</v>
      </c>
      <c r="K3074">
        <v>2019</v>
      </c>
      <c r="L3074">
        <v>90000</v>
      </c>
      <c r="M3074">
        <v>201735</v>
      </c>
      <c r="R3074">
        <v>291735</v>
      </c>
      <c r="S3074" t="s">
        <v>11100</v>
      </c>
      <c r="T3074">
        <v>1086699</v>
      </c>
      <c r="V3074">
        <v>2018</v>
      </c>
      <c r="W3074">
        <v>60</v>
      </c>
      <c r="X3074" t="s">
        <v>27</v>
      </c>
      <c r="Y3074">
        <v>1311</v>
      </c>
      <c r="Z3074">
        <v>1231</v>
      </c>
    </row>
    <row r="3075" spans="1:26" x14ac:dyDescent="0.25">
      <c r="A3075">
        <v>3250</v>
      </c>
      <c r="B3075">
        <v>1358071</v>
      </c>
      <c r="C3075" t="s">
        <v>8704</v>
      </c>
      <c r="D3075" t="s">
        <v>9003</v>
      </c>
      <c r="E3075" t="s">
        <v>9042</v>
      </c>
      <c r="F3075" t="s">
        <v>857</v>
      </c>
      <c r="G3075">
        <v>118</v>
      </c>
      <c r="H3075" t="s">
        <v>24</v>
      </c>
      <c r="I3075">
        <v>5</v>
      </c>
      <c r="J3075" t="s">
        <v>11101</v>
      </c>
      <c r="K3075">
        <v>2019</v>
      </c>
      <c r="L3075">
        <v>90000</v>
      </c>
      <c r="M3075">
        <v>201735</v>
      </c>
      <c r="R3075">
        <v>291735</v>
      </c>
      <c r="S3075" t="s">
        <v>11102</v>
      </c>
      <c r="T3075">
        <v>1701825</v>
      </c>
      <c r="V3075">
        <v>2017</v>
      </c>
      <c r="W3075">
        <v>62</v>
      </c>
      <c r="X3075" t="s">
        <v>36</v>
      </c>
      <c r="Y3075">
        <v>1311</v>
      </c>
      <c r="Z3075">
        <v>1231</v>
      </c>
    </row>
    <row r="3076" spans="1:26" x14ac:dyDescent="0.25">
      <c r="A3076">
        <v>3251</v>
      </c>
      <c r="B3076">
        <v>1358071</v>
      </c>
      <c r="C3076" t="s">
        <v>8704</v>
      </c>
      <c r="D3076" t="s">
        <v>9003</v>
      </c>
      <c r="E3076" t="s">
        <v>9042</v>
      </c>
      <c r="F3076" t="s">
        <v>857</v>
      </c>
      <c r="G3076">
        <v>118</v>
      </c>
      <c r="H3076" t="s">
        <v>24</v>
      </c>
      <c r="I3076">
        <v>6</v>
      </c>
      <c r="J3076" t="s">
        <v>5485</v>
      </c>
      <c r="K3076">
        <v>2019</v>
      </c>
      <c r="L3076">
        <v>105000</v>
      </c>
      <c r="M3076">
        <v>201735</v>
      </c>
      <c r="R3076">
        <v>306735</v>
      </c>
      <c r="S3076" t="s">
        <v>5486</v>
      </c>
      <c r="T3076">
        <v>1322946</v>
      </c>
      <c r="V3076">
        <v>2012</v>
      </c>
      <c r="W3076">
        <v>65</v>
      </c>
      <c r="X3076" t="s">
        <v>27</v>
      </c>
      <c r="Y3076">
        <v>1311</v>
      </c>
      <c r="Z3076">
        <v>1231</v>
      </c>
    </row>
    <row r="3077" spans="1:26" x14ac:dyDescent="0.25">
      <c r="A3077">
        <v>3252</v>
      </c>
      <c r="B3077">
        <v>1358071</v>
      </c>
      <c r="C3077" t="s">
        <v>8704</v>
      </c>
      <c r="D3077" t="s">
        <v>9003</v>
      </c>
      <c r="E3077" t="s">
        <v>9042</v>
      </c>
      <c r="F3077" t="s">
        <v>857</v>
      </c>
      <c r="G3077">
        <v>118</v>
      </c>
      <c r="H3077" t="s">
        <v>24</v>
      </c>
      <c r="I3077">
        <v>7</v>
      </c>
      <c r="J3077" t="s">
        <v>5489</v>
      </c>
      <c r="K3077">
        <v>2019</v>
      </c>
      <c r="L3077">
        <v>131500</v>
      </c>
      <c r="M3077">
        <v>201735</v>
      </c>
      <c r="R3077">
        <v>333235</v>
      </c>
      <c r="S3077" t="s">
        <v>5490</v>
      </c>
      <c r="T3077">
        <v>1476314</v>
      </c>
      <c r="V3077">
        <v>2009</v>
      </c>
      <c r="W3077">
        <v>68</v>
      </c>
      <c r="X3077" t="s">
        <v>27</v>
      </c>
      <c r="Y3077">
        <v>1311</v>
      </c>
      <c r="Z3077">
        <v>1231</v>
      </c>
    </row>
    <row r="3078" spans="1:26" x14ac:dyDescent="0.25">
      <c r="A3078">
        <v>3253</v>
      </c>
      <c r="B3078">
        <v>1358071</v>
      </c>
      <c r="C3078" t="s">
        <v>8704</v>
      </c>
      <c r="D3078" t="s">
        <v>9003</v>
      </c>
      <c r="E3078" t="s">
        <v>9042</v>
      </c>
      <c r="F3078" t="s">
        <v>857</v>
      </c>
      <c r="G3078">
        <v>118</v>
      </c>
      <c r="H3078" t="s">
        <v>24</v>
      </c>
      <c r="I3078">
        <v>8</v>
      </c>
      <c r="J3078" t="s">
        <v>3197</v>
      </c>
      <c r="K3078">
        <v>2019</v>
      </c>
      <c r="L3078">
        <v>91500</v>
      </c>
      <c r="M3078">
        <v>201735</v>
      </c>
      <c r="R3078">
        <v>293235</v>
      </c>
      <c r="S3078" t="s">
        <v>3198</v>
      </c>
      <c r="T3078">
        <v>1229767</v>
      </c>
      <c r="V3078">
        <v>2014</v>
      </c>
      <c r="W3078">
        <v>65</v>
      </c>
      <c r="X3078" t="s">
        <v>27</v>
      </c>
      <c r="Y3078">
        <v>1311</v>
      </c>
      <c r="Z3078">
        <v>1231</v>
      </c>
    </row>
    <row r="3079" spans="1:26" x14ac:dyDescent="0.25">
      <c r="A3079">
        <v>3254</v>
      </c>
      <c r="B3079">
        <v>1358071</v>
      </c>
      <c r="C3079" t="s">
        <v>8704</v>
      </c>
      <c r="D3079" t="s">
        <v>9003</v>
      </c>
      <c r="E3079" t="s">
        <v>9042</v>
      </c>
      <c r="F3079" t="s">
        <v>857</v>
      </c>
      <c r="G3079">
        <v>118</v>
      </c>
      <c r="H3079" t="s">
        <v>24</v>
      </c>
      <c r="I3079">
        <v>9</v>
      </c>
      <c r="J3079" t="s">
        <v>11103</v>
      </c>
      <c r="K3079">
        <v>2019</v>
      </c>
      <c r="L3079">
        <v>90000</v>
      </c>
      <c r="M3079">
        <v>218648</v>
      </c>
      <c r="Q3079">
        <v>15815</v>
      </c>
      <c r="R3079">
        <v>324463</v>
      </c>
      <c r="S3079" t="s">
        <v>11104</v>
      </c>
      <c r="T3079">
        <v>1396406</v>
      </c>
      <c r="X3079" t="s">
        <v>27</v>
      </c>
      <c r="Y3079">
        <v>1311</v>
      </c>
      <c r="Z3079">
        <v>1231</v>
      </c>
    </row>
    <row r="3080" spans="1:26" x14ac:dyDescent="0.25">
      <c r="A3080">
        <v>3255</v>
      </c>
      <c r="B3080">
        <v>96943</v>
      </c>
      <c r="C3080" t="s">
        <v>8469</v>
      </c>
      <c r="D3080" t="s">
        <v>9416</v>
      </c>
      <c r="E3080" t="s">
        <v>10030</v>
      </c>
      <c r="F3080" t="s">
        <v>6029</v>
      </c>
      <c r="G3080">
        <v>59</v>
      </c>
      <c r="H3080" t="s">
        <v>24</v>
      </c>
      <c r="I3080">
        <v>1</v>
      </c>
      <c r="J3080" t="s">
        <v>5493</v>
      </c>
      <c r="K3080">
        <v>2019</v>
      </c>
      <c r="L3080">
        <v>96833</v>
      </c>
      <c r="M3080">
        <v>126857</v>
      </c>
      <c r="N3080">
        <v>67978</v>
      </c>
      <c r="P3080">
        <v>212</v>
      </c>
      <c r="R3080">
        <v>291880</v>
      </c>
      <c r="S3080" t="s">
        <v>5494</v>
      </c>
      <c r="T3080">
        <v>1179563</v>
      </c>
      <c r="V3080">
        <v>2005</v>
      </c>
      <c r="W3080">
        <v>68</v>
      </c>
      <c r="X3080" t="s">
        <v>27</v>
      </c>
      <c r="Y3080">
        <v>3841</v>
      </c>
      <c r="Z3080">
        <v>1231</v>
      </c>
    </row>
    <row r="3081" spans="1:26" x14ac:dyDescent="0.25">
      <c r="A3081">
        <v>3256</v>
      </c>
      <c r="B3081">
        <v>96943</v>
      </c>
      <c r="C3081" t="s">
        <v>8469</v>
      </c>
      <c r="D3081" t="s">
        <v>9416</v>
      </c>
      <c r="E3081" t="s">
        <v>10030</v>
      </c>
      <c r="F3081" t="s">
        <v>6029</v>
      </c>
      <c r="G3081">
        <v>59</v>
      </c>
      <c r="H3081" t="s">
        <v>24</v>
      </c>
      <c r="I3081">
        <v>2</v>
      </c>
      <c r="J3081" t="s">
        <v>4117</v>
      </c>
      <c r="K3081">
        <v>2019</v>
      </c>
      <c r="L3081">
        <v>104250</v>
      </c>
      <c r="M3081">
        <v>101897</v>
      </c>
      <c r="N3081">
        <v>67978</v>
      </c>
      <c r="R3081">
        <v>274125</v>
      </c>
      <c r="S3081" t="s">
        <v>4118</v>
      </c>
      <c r="T3081">
        <v>1606555</v>
      </c>
      <c r="V3081">
        <v>2015</v>
      </c>
      <c r="W3081">
        <v>65</v>
      </c>
      <c r="X3081" t="s">
        <v>36</v>
      </c>
      <c r="Y3081">
        <v>3841</v>
      </c>
      <c r="Z3081">
        <v>1231</v>
      </c>
    </row>
    <row r="3082" spans="1:26" x14ac:dyDescent="0.25">
      <c r="A3082">
        <v>3257</v>
      </c>
      <c r="B3082">
        <v>96943</v>
      </c>
      <c r="C3082" t="s">
        <v>8469</v>
      </c>
      <c r="D3082" t="s">
        <v>9416</v>
      </c>
      <c r="E3082" t="s">
        <v>10030</v>
      </c>
      <c r="F3082" t="s">
        <v>6029</v>
      </c>
      <c r="G3082">
        <v>59</v>
      </c>
      <c r="H3082" t="s">
        <v>24</v>
      </c>
      <c r="I3082">
        <v>3</v>
      </c>
      <c r="J3082" t="s">
        <v>11105</v>
      </c>
      <c r="K3082">
        <v>2019</v>
      </c>
      <c r="L3082">
        <v>81583</v>
      </c>
      <c r="M3082">
        <v>101897</v>
      </c>
      <c r="N3082">
        <v>67978</v>
      </c>
      <c r="R3082">
        <v>251458</v>
      </c>
      <c r="S3082" t="s">
        <v>10175</v>
      </c>
      <c r="T3082">
        <v>1236161</v>
      </c>
      <c r="V3082">
        <v>2016</v>
      </c>
      <c r="W3082">
        <v>64</v>
      </c>
      <c r="X3082" t="s">
        <v>36</v>
      </c>
      <c r="Y3082">
        <v>3841</v>
      </c>
      <c r="Z3082">
        <v>1231</v>
      </c>
    </row>
    <row r="3083" spans="1:26" x14ac:dyDescent="0.25">
      <c r="A3083">
        <v>3258</v>
      </c>
      <c r="B3083">
        <v>96943</v>
      </c>
      <c r="C3083" t="s">
        <v>8469</v>
      </c>
      <c r="D3083" t="s">
        <v>9416</v>
      </c>
      <c r="E3083" t="s">
        <v>10030</v>
      </c>
      <c r="F3083" t="s">
        <v>6029</v>
      </c>
      <c r="G3083">
        <v>59</v>
      </c>
      <c r="H3083" t="s">
        <v>24</v>
      </c>
      <c r="I3083">
        <v>4</v>
      </c>
      <c r="J3083" t="s">
        <v>11106</v>
      </c>
      <c r="K3083">
        <v>2019</v>
      </c>
      <c r="L3083">
        <v>78583</v>
      </c>
      <c r="M3083">
        <v>136442</v>
      </c>
      <c r="N3083">
        <v>205810</v>
      </c>
      <c r="R3083">
        <v>420835</v>
      </c>
      <c r="S3083" t="s">
        <v>11107</v>
      </c>
      <c r="T3083">
        <v>1233296</v>
      </c>
      <c r="X3083" t="s">
        <v>27</v>
      </c>
      <c r="Y3083">
        <v>3841</v>
      </c>
      <c r="Z3083">
        <v>1231</v>
      </c>
    </row>
    <row r="3084" spans="1:26" x14ac:dyDescent="0.25">
      <c r="A3084">
        <v>3259</v>
      </c>
      <c r="B3084">
        <v>96943</v>
      </c>
      <c r="C3084" t="s">
        <v>8469</v>
      </c>
      <c r="D3084" t="s">
        <v>9416</v>
      </c>
      <c r="E3084" t="s">
        <v>10030</v>
      </c>
      <c r="F3084" t="s">
        <v>6029</v>
      </c>
      <c r="G3084">
        <v>59</v>
      </c>
      <c r="H3084" t="s">
        <v>24</v>
      </c>
      <c r="I3084">
        <v>5</v>
      </c>
      <c r="J3084" t="s">
        <v>5503</v>
      </c>
      <c r="K3084">
        <v>2019</v>
      </c>
      <c r="L3084">
        <v>77583</v>
      </c>
      <c r="M3084">
        <v>101897</v>
      </c>
      <c r="N3084">
        <v>67978</v>
      </c>
      <c r="P3084">
        <v>79</v>
      </c>
      <c r="R3084">
        <v>247537</v>
      </c>
      <c r="S3084" t="s">
        <v>5504</v>
      </c>
      <c r="T3084">
        <v>1433241</v>
      </c>
      <c r="V3084">
        <v>2008</v>
      </c>
      <c r="W3084">
        <v>66</v>
      </c>
      <c r="X3084" t="s">
        <v>27</v>
      </c>
      <c r="Y3084">
        <v>3841</v>
      </c>
      <c r="Z3084">
        <v>1231</v>
      </c>
    </row>
    <row r="3085" spans="1:26" x14ac:dyDescent="0.25">
      <c r="A3085">
        <v>3260</v>
      </c>
      <c r="B3085">
        <v>96943</v>
      </c>
      <c r="C3085" t="s">
        <v>8469</v>
      </c>
      <c r="D3085" t="s">
        <v>9416</v>
      </c>
      <c r="E3085" t="s">
        <v>10030</v>
      </c>
      <c r="F3085" t="s">
        <v>6029</v>
      </c>
      <c r="G3085">
        <v>59</v>
      </c>
      <c r="H3085" t="s">
        <v>24</v>
      </c>
      <c r="I3085">
        <v>6</v>
      </c>
      <c r="J3085" t="s">
        <v>11108</v>
      </c>
      <c r="K3085">
        <v>2019</v>
      </c>
      <c r="L3085">
        <v>84583</v>
      </c>
      <c r="M3085">
        <v>101897</v>
      </c>
      <c r="N3085">
        <v>67978</v>
      </c>
      <c r="P3085">
        <v>22</v>
      </c>
      <c r="R3085">
        <v>254480</v>
      </c>
      <c r="S3085" t="s">
        <v>11109</v>
      </c>
      <c r="T3085">
        <v>1302168</v>
      </c>
      <c r="V3085">
        <v>2018</v>
      </c>
      <c r="W3085">
        <v>65</v>
      </c>
      <c r="X3085" t="s">
        <v>27</v>
      </c>
      <c r="Y3085">
        <v>3841</v>
      </c>
      <c r="Z3085">
        <v>1231</v>
      </c>
    </row>
    <row r="3086" spans="1:26" x14ac:dyDescent="0.25">
      <c r="A3086">
        <v>3261</v>
      </c>
      <c r="B3086">
        <v>96943</v>
      </c>
      <c r="C3086" t="s">
        <v>8469</v>
      </c>
      <c r="D3086" t="s">
        <v>9416</v>
      </c>
      <c r="E3086" t="s">
        <v>10030</v>
      </c>
      <c r="F3086" t="s">
        <v>6029</v>
      </c>
      <c r="G3086">
        <v>59</v>
      </c>
      <c r="H3086" t="s">
        <v>24</v>
      </c>
      <c r="I3086">
        <v>7</v>
      </c>
      <c r="J3086" t="s">
        <v>11110</v>
      </c>
      <c r="K3086">
        <v>2019</v>
      </c>
      <c r="L3086">
        <v>76583</v>
      </c>
      <c r="M3086">
        <v>101897</v>
      </c>
      <c r="N3086">
        <v>67978</v>
      </c>
      <c r="R3086">
        <v>246458</v>
      </c>
      <c r="S3086" t="s">
        <v>11111</v>
      </c>
      <c r="T3086">
        <v>1237765</v>
      </c>
      <c r="V3086">
        <v>2017</v>
      </c>
      <c r="W3086">
        <v>62</v>
      </c>
      <c r="X3086" t="s">
        <v>27</v>
      </c>
      <c r="Y3086">
        <v>3841</v>
      </c>
      <c r="Z3086">
        <v>1231</v>
      </c>
    </row>
    <row r="3087" spans="1:26" x14ac:dyDescent="0.25">
      <c r="A3087">
        <v>3262</v>
      </c>
      <c r="B3087">
        <v>96943</v>
      </c>
      <c r="C3087" t="s">
        <v>8469</v>
      </c>
      <c r="D3087" t="s">
        <v>9416</v>
      </c>
      <c r="E3087" t="s">
        <v>10030</v>
      </c>
      <c r="F3087" t="s">
        <v>6029</v>
      </c>
      <c r="G3087">
        <v>59</v>
      </c>
      <c r="H3087" t="s">
        <v>24</v>
      </c>
      <c r="I3087">
        <v>8</v>
      </c>
      <c r="J3087" t="s">
        <v>5507</v>
      </c>
      <c r="K3087">
        <v>2019</v>
      </c>
      <c r="L3087">
        <v>92583</v>
      </c>
      <c r="M3087">
        <v>101897</v>
      </c>
      <c r="N3087">
        <v>67978</v>
      </c>
      <c r="R3087">
        <v>262458</v>
      </c>
      <c r="S3087" t="s">
        <v>5508</v>
      </c>
      <c r="T3087">
        <v>1256144</v>
      </c>
      <c r="V3087">
        <v>2009</v>
      </c>
      <c r="W3087">
        <v>60</v>
      </c>
      <c r="X3087" t="s">
        <v>27</v>
      </c>
      <c r="Y3087">
        <v>3841</v>
      </c>
      <c r="Z3087">
        <v>1231</v>
      </c>
    </row>
    <row r="3088" spans="1:26" x14ac:dyDescent="0.25">
      <c r="A3088">
        <v>3263</v>
      </c>
      <c r="B3088">
        <v>96943</v>
      </c>
      <c r="C3088" t="s">
        <v>8469</v>
      </c>
      <c r="D3088" t="s">
        <v>9416</v>
      </c>
      <c r="E3088" t="s">
        <v>10030</v>
      </c>
      <c r="F3088" t="s">
        <v>6029</v>
      </c>
      <c r="G3088">
        <v>59</v>
      </c>
      <c r="H3088" t="s">
        <v>24</v>
      </c>
      <c r="I3088">
        <v>9</v>
      </c>
      <c r="J3088" t="s">
        <v>11112</v>
      </c>
      <c r="K3088">
        <v>2019</v>
      </c>
      <c r="L3088">
        <v>182917</v>
      </c>
      <c r="M3088">
        <v>101897</v>
      </c>
      <c r="N3088">
        <v>67978</v>
      </c>
      <c r="P3088">
        <v>7106</v>
      </c>
      <c r="R3088">
        <v>359898</v>
      </c>
      <c r="S3088" t="s">
        <v>11113</v>
      </c>
      <c r="T3088">
        <v>1211667</v>
      </c>
      <c r="V3088">
        <v>2005</v>
      </c>
      <c r="W3088">
        <v>72</v>
      </c>
      <c r="X3088" t="s">
        <v>27</v>
      </c>
      <c r="Y3088">
        <v>3841</v>
      </c>
      <c r="Z3088">
        <v>1231</v>
      </c>
    </row>
    <row r="3089" spans="1:26" x14ac:dyDescent="0.25">
      <c r="A3089">
        <v>3264</v>
      </c>
      <c r="B3089">
        <v>920148</v>
      </c>
      <c r="C3089" t="s">
        <v>8489</v>
      </c>
      <c r="D3089" t="s">
        <v>9388</v>
      </c>
      <c r="E3089" t="s">
        <v>9389</v>
      </c>
      <c r="F3089" t="s">
        <v>656</v>
      </c>
      <c r="G3089">
        <v>149</v>
      </c>
      <c r="H3089" t="s">
        <v>7</v>
      </c>
      <c r="I3089">
        <v>1</v>
      </c>
      <c r="J3089" t="s">
        <v>5514</v>
      </c>
      <c r="K3089">
        <v>2019</v>
      </c>
      <c r="L3089">
        <v>135000</v>
      </c>
      <c r="M3089">
        <v>179866</v>
      </c>
      <c r="R3089">
        <v>314866</v>
      </c>
      <c r="S3089" t="s">
        <v>5515</v>
      </c>
      <c r="T3089">
        <v>1227159</v>
      </c>
      <c r="V3089">
        <v>2006</v>
      </c>
      <c r="W3089">
        <v>62</v>
      </c>
      <c r="X3089" t="s">
        <v>36</v>
      </c>
      <c r="Y3089">
        <v>8071</v>
      </c>
      <c r="Z3089">
        <v>1231</v>
      </c>
    </row>
    <row r="3090" spans="1:26" x14ac:dyDescent="0.25">
      <c r="A3090">
        <v>3265</v>
      </c>
      <c r="B3090">
        <v>920148</v>
      </c>
      <c r="C3090" t="s">
        <v>8489</v>
      </c>
      <c r="D3090" t="s">
        <v>9388</v>
      </c>
      <c r="E3090" t="s">
        <v>9389</v>
      </c>
      <c r="F3090" t="s">
        <v>656</v>
      </c>
      <c r="G3090">
        <v>149</v>
      </c>
      <c r="H3090" t="s">
        <v>7</v>
      </c>
      <c r="I3090">
        <v>2</v>
      </c>
      <c r="J3090" t="s">
        <v>11114</v>
      </c>
      <c r="K3090">
        <v>2019</v>
      </c>
      <c r="L3090">
        <v>110000</v>
      </c>
      <c r="M3090">
        <v>179866</v>
      </c>
      <c r="R3090">
        <v>289866</v>
      </c>
      <c r="S3090" t="s">
        <v>11115</v>
      </c>
      <c r="T3090">
        <v>1200845</v>
      </c>
      <c r="V3090">
        <v>1995</v>
      </c>
      <c r="W3090">
        <v>71</v>
      </c>
      <c r="X3090" t="s">
        <v>27</v>
      </c>
      <c r="Y3090">
        <v>8071</v>
      </c>
      <c r="Z3090">
        <v>1231</v>
      </c>
    </row>
    <row r="3091" spans="1:26" x14ac:dyDescent="0.25">
      <c r="A3091">
        <v>3266</v>
      </c>
      <c r="B3091">
        <v>920148</v>
      </c>
      <c r="C3091" t="s">
        <v>8489</v>
      </c>
      <c r="D3091" t="s">
        <v>9388</v>
      </c>
      <c r="E3091" t="s">
        <v>9389</v>
      </c>
      <c r="F3091" t="s">
        <v>656</v>
      </c>
      <c r="G3091">
        <v>149</v>
      </c>
      <c r="H3091" t="s">
        <v>7</v>
      </c>
      <c r="I3091">
        <v>3</v>
      </c>
      <c r="J3091" t="s">
        <v>11116</v>
      </c>
      <c r="K3091">
        <v>2019</v>
      </c>
      <c r="L3091">
        <v>9266</v>
      </c>
      <c r="M3091">
        <v>29860</v>
      </c>
      <c r="R3091">
        <v>39126</v>
      </c>
      <c r="S3091" t="s">
        <v>11117</v>
      </c>
      <c r="T3091">
        <v>1648477</v>
      </c>
      <c r="V3091">
        <v>2019</v>
      </c>
      <c r="W3091">
        <v>56</v>
      </c>
      <c r="X3091" t="s">
        <v>27</v>
      </c>
      <c r="Y3091">
        <v>8071</v>
      </c>
      <c r="Z3091">
        <v>1231</v>
      </c>
    </row>
    <row r="3092" spans="1:26" x14ac:dyDescent="0.25">
      <c r="A3092">
        <v>3267</v>
      </c>
      <c r="B3092">
        <v>920148</v>
      </c>
      <c r="C3092" t="s">
        <v>8489</v>
      </c>
      <c r="D3092" t="s">
        <v>9388</v>
      </c>
      <c r="E3092" t="s">
        <v>9389</v>
      </c>
      <c r="F3092" t="s">
        <v>656</v>
      </c>
      <c r="G3092">
        <v>149</v>
      </c>
      <c r="H3092" t="s">
        <v>7</v>
      </c>
      <c r="I3092">
        <v>4</v>
      </c>
      <c r="J3092" t="s">
        <v>5518</v>
      </c>
      <c r="K3092">
        <v>2019</v>
      </c>
      <c r="L3092">
        <v>110000</v>
      </c>
      <c r="M3092">
        <v>179866</v>
      </c>
      <c r="R3092">
        <v>289866</v>
      </c>
      <c r="S3092" t="s">
        <v>5519</v>
      </c>
      <c r="T3092">
        <v>1603769</v>
      </c>
      <c r="V3092">
        <v>2014</v>
      </c>
      <c r="W3092">
        <v>65</v>
      </c>
      <c r="X3092" t="s">
        <v>27</v>
      </c>
      <c r="Y3092">
        <v>8071</v>
      </c>
      <c r="Z3092">
        <v>1231</v>
      </c>
    </row>
    <row r="3093" spans="1:26" x14ac:dyDescent="0.25">
      <c r="A3093">
        <v>3268</v>
      </c>
      <c r="B3093">
        <v>920148</v>
      </c>
      <c r="C3093" t="s">
        <v>8489</v>
      </c>
      <c r="D3093" t="s">
        <v>9388</v>
      </c>
      <c r="E3093" t="s">
        <v>9389</v>
      </c>
      <c r="F3093" t="s">
        <v>656</v>
      </c>
      <c r="G3093">
        <v>149</v>
      </c>
      <c r="H3093" t="s">
        <v>7</v>
      </c>
      <c r="I3093">
        <v>5</v>
      </c>
      <c r="J3093" t="s">
        <v>5520</v>
      </c>
      <c r="K3093">
        <v>2019</v>
      </c>
      <c r="L3093">
        <v>130000</v>
      </c>
      <c r="M3093">
        <v>179866</v>
      </c>
      <c r="R3093">
        <v>309866</v>
      </c>
      <c r="S3093" t="s">
        <v>5521</v>
      </c>
      <c r="T3093">
        <v>1435183</v>
      </c>
      <c r="V3093">
        <v>2013</v>
      </c>
      <c r="W3093">
        <v>44</v>
      </c>
      <c r="X3093" t="s">
        <v>27</v>
      </c>
      <c r="Y3093">
        <v>8071</v>
      </c>
      <c r="Z3093">
        <v>1231</v>
      </c>
    </row>
    <row r="3094" spans="1:26" x14ac:dyDescent="0.25">
      <c r="A3094">
        <v>3269</v>
      </c>
      <c r="B3094">
        <v>920148</v>
      </c>
      <c r="C3094" t="s">
        <v>8489</v>
      </c>
      <c r="D3094" t="s">
        <v>9388</v>
      </c>
      <c r="E3094" t="s">
        <v>9389</v>
      </c>
      <c r="F3094" t="s">
        <v>656</v>
      </c>
      <c r="G3094">
        <v>149</v>
      </c>
      <c r="H3094" t="s">
        <v>7</v>
      </c>
      <c r="I3094">
        <v>6</v>
      </c>
      <c r="J3094" t="s">
        <v>5522</v>
      </c>
      <c r="K3094">
        <v>2019</v>
      </c>
      <c r="L3094">
        <v>39286</v>
      </c>
      <c r="M3094">
        <v>44857</v>
      </c>
      <c r="R3094">
        <v>84143</v>
      </c>
      <c r="S3094" t="s">
        <v>5523</v>
      </c>
      <c r="T3094">
        <v>1200847</v>
      </c>
      <c r="V3094">
        <v>1996</v>
      </c>
      <c r="W3094">
        <v>76</v>
      </c>
      <c r="X3094" t="s">
        <v>27</v>
      </c>
      <c r="Y3094">
        <v>8071</v>
      </c>
      <c r="Z3094">
        <v>1231</v>
      </c>
    </row>
    <row r="3095" spans="1:26" x14ac:dyDescent="0.25">
      <c r="A3095">
        <v>3270</v>
      </c>
      <c r="B3095">
        <v>920148</v>
      </c>
      <c r="C3095" t="s">
        <v>8489</v>
      </c>
      <c r="D3095" t="s">
        <v>9388</v>
      </c>
      <c r="E3095" t="s">
        <v>9389</v>
      </c>
      <c r="F3095" t="s">
        <v>656</v>
      </c>
      <c r="G3095">
        <v>149</v>
      </c>
      <c r="H3095" t="s">
        <v>7</v>
      </c>
      <c r="I3095">
        <v>7</v>
      </c>
      <c r="J3095" t="s">
        <v>5524</v>
      </c>
      <c r="K3095">
        <v>2019</v>
      </c>
      <c r="L3095">
        <v>147500</v>
      </c>
      <c r="M3095">
        <v>179866</v>
      </c>
      <c r="R3095">
        <v>327366</v>
      </c>
      <c r="S3095" t="s">
        <v>5525</v>
      </c>
      <c r="T3095">
        <v>1237566</v>
      </c>
      <c r="V3095">
        <v>2013</v>
      </c>
      <c r="W3095">
        <v>64</v>
      </c>
      <c r="X3095" t="s">
        <v>27</v>
      </c>
      <c r="Y3095">
        <v>8071</v>
      </c>
      <c r="Z3095">
        <v>1231</v>
      </c>
    </row>
    <row r="3096" spans="1:26" x14ac:dyDescent="0.25">
      <c r="A3096">
        <v>3271</v>
      </c>
      <c r="B3096">
        <v>920148</v>
      </c>
      <c r="C3096" t="s">
        <v>8489</v>
      </c>
      <c r="D3096" t="s">
        <v>9388</v>
      </c>
      <c r="E3096" t="s">
        <v>9389</v>
      </c>
      <c r="F3096" t="s">
        <v>656</v>
      </c>
      <c r="G3096">
        <v>149</v>
      </c>
      <c r="H3096" t="s">
        <v>7</v>
      </c>
      <c r="I3096">
        <v>8</v>
      </c>
      <c r="J3096" t="s">
        <v>10885</v>
      </c>
      <c r="K3096">
        <v>2019</v>
      </c>
      <c r="L3096">
        <v>110000</v>
      </c>
      <c r="M3096">
        <v>179866</v>
      </c>
      <c r="R3096">
        <v>289866</v>
      </c>
      <c r="S3096" t="s">
        <v>10886</v>
      </c>
      <c r="T3096">
        <v>1550078</v>
      </c>
      <c r="V3096">
        <v>2016</v>
      </c>
      <c r="W3096">
        <v>52</v>
      </c>
      <c r="X3096" t="s">
        <v>36</v>
      </c>
      <c r="Y3096">
        <v>8071</v>
      </c>
      <c r="Z3096">
        <v>1231</v>
      </c>
    </row>
    <row r="3097" spans="1:26" x14ac:dyDescent="0.25">
      <c r="A3097">
        <v>3272</v>
      </c>
      <c r="B3097">
        <v>920148</v>
      </c>
      <c r="C3097" t="s">
        <v>8489</v>
      </c>
      <c r="D3097" t="s">
        <v>9388</v>
      </c>
      <c r="E3097" t="s">
        <v>9389</v>
      </c>
      <c r="F3097" t="s">
        <v>656</v>
      </c>
      <c r="G3097">
        <v>149</v>
      </c>
      <c r="H3097" t="s">
        <v>7</v>
      </c>
      <c r="I3097">
        <v>9</v>
      </c>
      <c r="J3097" t="s">
        <v>5528</v>
      </c>
      <c r="K3097">
        <v>2019</v>
      </c>
      <c r="L3097">
        <v>105000</v>
      </c>
      <c r="M3097">
        <v>179866</v>
      </c>
      <c r="R3097">
        <v>284866</v>
      </c>
      <c r="S3097" t="s">
        <v>5529</v>
      </c>
      <c r="T3097">
        <v>1376841</v>
      </c>
      <c r="V3097">
        <v>2013</v>
      </c>
      <c r="W3097">
        <v>55</v>
      </c>
      <c r="X3097" t="s">
        <v>27</v>
      </c>
      <c r="Y3097">
        <v>8071</v>
      </c>
      <c r="Z3097">
        <v>1231</v>
      </c>
    </row>
    <row r="3098" spans="1:26" x14ac:dyDescent="0.25">
      <c r="A3098">
        <v>3273</v>
      </c>
      <c r="B3098">
        <v>920148</v>
      </c>
      <c r="C3098" t="s">
        <v>8489</v>
      </c>
      <c r="D3098" t="s">
        <v>9388</v>
      </c>
      <c r="E3098" t="s">
        <v>9389</v>
      </c>
      <c r="F3098" t="s">
        <v>656</v>
      </c>
      <c r="G3098">
        <v>149</v>
      </c>
      <c r="H3098" t="s">
        <v>7</v>
      </c>
      <c r="I3098">
        <v>10</v>
      </c>
      <c r="J3098" t="s">
        <v>855</v>
      </c>
      <c r="K3098">
        <v>2019</v>
      </c>
      <c r="L3098">
        <v>125000</v>
      </c>
      <c r="M3098">
        <v>179866</v>
      </c>
      <c r="R3098">
        <v>304866</v>
      </c>
      <c r="S3098" t="s">
        <v>856</v>
      </c>
      <c r="T3098">
        <v>1375347</v>
      </c>
      <c r="V3098">
        <v>2007</v>
      </c>
      <c r="W3098">
        <v>71</v>
      </c>
      <c r="X3098" t="s">
        <v>27</v>
      </c>
      <c r="Y3098">
        <v>8071</v>
      </c>
      <c r="Z3098">
        <v>1231</v>
      </c>
    </row>
    <row r="3099" spans="1:26" x14ac:dyDescent="0.25">
      <c r="A3099">
        <v>3274</v>
      </c>
      <c r="B3099">
        <v>55067</v>
      </c>
      <c r="C3099" t="s">
        <v>8622</v>
      </c>
      <c r="D3099" t="s">
        <v>9201</v>
      </c>
      <c r="E3099" t="s">
        <v>8911</v>
      </c>
      <c r="F3099" t="s">
        <v>1185</v>
      </c>
      <c r="G3099">
        <v>66</v>
      </c>
      <c r="H3099" t="s">
        <v>24</v>
      </c>
      <c r="I3099">
        <v>1</v>
      </c>
      <c r="J3099" t="s">
        <v>4512</v>
      </c>
      <c r="K3099">
        <v>2019</v>
      </c>
      <c r="L3099">
        <v>124963</v>
      </c>
      <c r="M3099">
        <v>155037</v>
      </c>
      <c r="R3099">
        <v>280000</v>
      </c>
      <c r="S3099" t="s">
        <v>4513</v>
      </c>
      <c r="T3099">
        <v>1257094</v>
      </c>
      <c r="V3099">
        <v>2014</v>
      </c>
      <c r="W3099">
        <v>65</v>
      </c>
      <c r="X3099" t="s">
        <v>36</v>
      </c>
      <c r="Y3099">
        <v>2040</v>
      </c>
      <c r="Z3099">
        <v>1228</v>
      </c>
    </row>
    <row r="3100" spans="1:26" x14ac:dyDescent="0.25">
      <c r="A3100">
        <v>3275</v>
      </c>
      <c r="B3100">
        <v>55067</v>
      </c>
      <c r="C3100" t="s">
        <v>8622</v>
      </c>
      <c r="D3100" t="s">
        <v>9201</v>
      </c>
      <c r="E3100" t="s">
        <v>8911</v>
      </c>
      <c r="F3100" t="s">
        <v>1185</v>
      </c>
      <c r="G3100">
        <v>66</v>
      </c>
      <c r="H3100" t="s">
        <v>24</v>
      </c>
      <c r="I3100">
        <v>2</v>
      </c>
      <c r="J3100" t="s">
        <v>11118</v>
      </c>
      <c r="K3100">
        <v>2019</v>
      </c>
      <c r="L3100">
        <v>104963</v>
      </c>
      <c r="M3100">
        <v>155037</v>
      </c>
      <c r="R3100">
        <v>260000</v>
      </c>
      <c r="S3100" t="s">
        <v>11119</v>
      </c>
      <c r="T3100">
        <v>1709003</v>
      </c>
      <c r="V3100">
        <v>2017</v>
      </c>
      <c r="W3100">
        <v>56</v>
      </c>
      <c r="X3100" t="s">
        <v>27</v>
      </c>
      <c r="Y3100">
        <v>2040</v>
      </c>
      <c r="Z3100">
        <v>1228</v>
      </c>
    </row>
    <row r="3101" spans="1:26" x14ac:dyDescent="0.25">
      <c r="A3101">
        <v>3276</v>
      </c>
      <c r="B3101">
        <v>55067</v>
      </c>
      <c r="C3101" t="s">
        <v>8622</v>
      </c>
      <c r="D3101" t="s">
        <v>9201</v>
      </c>
      <c r="E3101" t="s">
        <v>8911</v>
      </c>
      <c r="F3101" t="s">
        <v>1185</v>
      </c>
      <c r="G3101">
        <v>66</v>
      </c>
      <c r="H3101" t="s">
        <v>24</v>
      </c>
      <c r="I3101">
        <v>3</v>
      </c>
      <c r="J3101" t="s">
        <v>11120</v>
      </c>
      <c r="K3101">
        <v>2019</v>
      </c>
      <c r="L3101">
        <v>104963</v>
      </c>
      <c r="M3101">
        <v>155037</v>
      </c>
      <c r="R3101">
        <v>260000</v>
      </c>
      <c r="S3101" t="s">
        <v>1304</v>
      </c>
      <c r="T3101">
        <v>1209831</v>
      </c>
      <c r="V3101">
        <v>2016</v>
      </c>
      <c r="W3101">
        <v>66</v>
      </c>
      <c r="X3101" t="s">
        <v>27</v>
      </c>
      <c r="Y3101">
        <v>2040</v>
      </c>
      <c r="Z3101">
        <v>1228</v>
      </c>
    </row>
    <row r="3102" spans="1:26" x14ac:dyDescent="0.25">
      <c r="A3102">
        <v>3277</v>
      </c>
      <c r="B3102">
        <v>55067</v>
      </c>
      <c r="C3102" t="s">
        <v>8622</v>
      </c>
      <c r="D3102" t="s">
        <v>9201</v>
      </c>
      <c r="E3102" t="s">
        <v>8911</v>
      </c>
      <c r="F3102" t="s">
        <v>1185</v>
      </c>
      <c r="G3102">
        <v>66</v>
      </c>
      <c r="H3102" t="s">
        <v>24</v>
      </c>
      <c r="I3102">
        <v>4</v>
      </c>
      <c r="J3102" t="s">
        <v>11121</v>
      </c>
      <c r="K3102">
        <v>2019</v>
      </c>
      <c r="L3102">
        <v>96704</v>
      </c>
      <c r="M3102">
        <v>181269</v>
      </c>
      <c r="R3102">
        <v>277973</v>
      </c>
      <c r="S3102" t="s">
        <v>11122</v>
      </c>
      <c r="T3102">
        <v>1700109</v>
      </c>
      <c r="X3102" t="s">
        <v>27</v>
      </c>
      <c r="Y3102">
        <v>2040</v>
      </c>
      <c r="Z3102">
        <v>1228</v>
      </c>
    </row>
    <row r="3103" spans="1:26" x14ac:dyDescent="0.25">
      <c r="A3103">
        <v>3278</v>
      </c>
      <c r="B3103">
        <v>55067</v>
      </c>
      <c r="C3103" t="s">
        <v>8622</v>
      </c>
      <c r="D3103" t="s">
        <v>9201</v>
      </c>
      <c r="E3103" t="s">
        <v>8911</v>
      </c>
      <c r="F3103" t="s">
        <v>1185</v>
      </c>
      <c r="G3103">
        <v>66</v>
      </c>
      <c r="H3103" t="s">
        <v>24</v>
      </c>
      <c r="I3103">
        <v>5</v>
      </c>
      <c r="J3103" t="s">
        <v>5539</v>
      </c>
      <c r="K3103">
        <v>2019</v>
      </c>
      <c r="L3103">
        <v>119963</v>
      </c>
      <c r="M3103">
        <v>155037</v>
      </c>
      <c r="R3103">
        <v>275000</v>
      </c>
      <c r="S3103" t="s">
        <v>5540</v>
      </c>
      <c r="T3103">
        <v>1291206</v>
      </c>
      <c r="V3103">
        <v>2014</v>
      </c>
      <c r="W3103">
        <v>49</v>
      </c>
      <c r="X3103" t="s">
        <v>27</v>
      </c>
      <c r="Y3103">
        <v>2040</v>
      </c>
      <c r="Z3103">
        <v>1228</v>
      </c>
    </row>
    <row r="3104" spans="1:26" x14ac:dyDescent="0.25">
      <c r="A3104">
        <v>3279</v>
      </c>
      <c r="B3104">
        <v>55067</v>
      </c>
      <c r="C3104" t="s">
        <v>8622</v>
      </c>
      <c r="D3104" t="s">
        <v>9201</v>
      </c>
      <c r="E3104" t="s">
        <v>8911</v>
      </c>
      <c r="F3104" t="s">
        <v>1185</v>
      </c>
      <c r="G3104">
        <v>66</v>
      </c>
      <c r="H3104" t="s">
        <v>24</v>
      </c>
      <c r="I3104">
        <v>6</v>
      </c>
      <c r="J3104" t="s">
        <v>5541</v>
      </c>
      <c r="K3104">
        <v>2019</v>
      </c>
      <c r="L3104">
        <v>104963</v>
      </c>
      <c r="M3104">
        <v>155037</v>
      </c>
      <c r="R3104">
        <v>260000</v>
      </c>
      <c r="S3104" t="s">
        <v>2507</v>
      </c>
      <c r="T3104">
        <v>1188369</v>
      </c>
      <c r="V3104">
        <v>2000</v>
      </c>
      <c r="W3104">
        <v>73</v>
      </c>
      <c r="X3104" t="s">
        <v>27</v>
      </c>
      <c r="Y3104">
        <v>2040</v>
      </c>
      <c r="Z3104">
        <v>1228</v>
      </c>
    </row>
    <row r="3105" spans="1:26" x14ac:dyDescent="0.25">
      <c r="A3105">
        <v>3280</v>
      </c>
      <c r="B3105">
        <v>55067</v>
      </c>
      <c r="C3105" t="s">
        <v>8622</v>
      </c>
      <c r="D3105" t="s">
        <v>9201</v>
      </c>
      <c r="E3105" t="s">
        <v>8911</v>
      </c>
      <c r="F3105" t="s">
        <v>1185</v>
      </c>
      <c r="G3105">
        <v>66</v>
      </c>
      <c r="H3105" t="s">
        <v>24</v>
      </c>
      <c r="I3105">
        <v>7</v>
      </c>
      <c r="J3105" t="s">
        <v>5542</v>
      </c>
      <c r="K3105">
        <v>2019</v>
      </c>
      <c r="L3105">
        <v>154963</v>
      </c>
      <c r="M3105">
        <v>155037</v>
      </c>
      <c r="R3105">
        <v>310000</v>
      </c>
      <c r="S3105" t="s">
        <v>3909</v>
      </c>
      <c r="T3105">
        <v>1282198</v>
      </c>
      <c r="V3105">
        <v>2007</v>
      </c>
      <c r="W3105">
        <v>69</v>
      </c>
      <c r="X3105" t="s">
        <v>27</v>
      </c>
      <c r="Y3105">
        <v>2040</v>
      </c>
      <c r="Z3105">
        <v>1228</v>
      </c>
    </row>
    <row r="3106" spans="1:26" x14ac:dyDescent="0.25">
      <c r="A3106">
        <v>3281</v>
      </c>
      <c r="B3106">
        <v>55067</v>
      </c>
      <c r="C3106" t="s">
        <v>8622</v>
      </c>
      <c r="D3106" t="s">
        <v>9201</v>
      </c>
      <c r="E3106" t="s">
        <v>8911</v>
      </c>
      <c r="F3106" t="s">
        <v>1185</v>
      </c>
      <c r="G3106">
        <v>66</v>
      </c>
      <c r="H3106" t="s">
        <v>24</v>
      </c>
      <c r="I3106">
        <v>8</v>
      </c>
      <c r="J3106" t="s">
        <v>5543</v>
      </c>
      <c r="K3106">
        <v>2019</v>
      </c>
      <c r="L3106">
        <v>124963</v>
      </c>
      <c r="M3106">
        <v>155037</v>
      </c>
      <c r="R3106">
        <v>280000</v>
      </c>
      <c r="S3106" t="s">
        <v>5544</v>
      </c>
      <c r="T3106">
        <v>1341789</v>
      </c>
      <c r="V3106">
        <v>2012</v>
      </c>
      <c r="W3106">
        <v>59</v>
      </c>
      <c r="X3106" t="s">
        <v>36</v>
      </c>
      <c r="Y3106">
        <v>2040</v>
      </c>
      <c r="Z3106">
        <v>1228</v>
      </c>
    </row>
    <row r="3107" spans="1:26" x14ac:dyDescent="0.25">
      <c r="A3107">
        <v>3282</v>
      </c>
      <c r="B3107">
        <v>55067</v>
      </c>
      <c r="C3107" t="s">
        <v>8622</v>
      </c>
      <c r="D3107" t="s">
        <v>9201</v>
      </c>
      <c r="E3107" t="s">
        <v>8911</v>
      </c>
      <c r="F3107" t="s">
        <v>1185</v>
      </c>
      <c r="G3107">
        <v>66</v>
      </c>
      <c r="H3107" t="s">
        <v>24</v>
      </c>
      <c r="I3107">
        <v>9</v>
      </c>
      <c r="J3107" t="s">
        <v>11123</v>
      </c>
      <c r="K3107">
        <v>2019</v>
      </c>
      <c r="L3107">
        <v>96704</v>
      </c>
      <c r="M3107">
        <v>181269</v>
      </c>
      <c r="R3107">
        <v>277973</v>
      </c>
      <c r="S3107" t="s">
        <v>11124</v>
      </c>
      <c r="T3107">
        <v>1768777</v>
      </c>
      <c r="X3107" t="s">
        <v>36</v>
      </c>
      <c r="Y3107">
        <v>2040</v>
      </c>
      <c r="Z3107">
        <v>1228</v>
      </c>
    </row>
    <row r="3108" spans="1:26" x14ac:dyDescent="0.25">
      <c r="A3108">
        <v>3283</v>
      </c>
      <c r="B3108">
        <v>55067</v>
      </c>
      <c r="C3108" t="s">
        <v>8622</v>
      </c>
      <c r="D3108" t="s">
        <v>9201</v>
      </c>
      <c r="E3108" t="s">
        <v>8911</v>
      </c>
      <c r="F3108" t="s">
        <v>1185</v>
      </c>
      <c r="G3108">
        <v>66</v>
      </c>
      <c r="H3108" t="s">
        <v>24</v>
      </c>
      <c r="I3108">
        <v>10</v>
      </c>
      <c r="J3108" t="s">
        <v>5548</v>
      </c>
      <c r="K3108">
        <v>2019</v>
      </c>
      <c r="L3108">
        <v>119963</v>
      </c>
      <c r="M3108">
        <v>155037</v>
      </c>
      <c r="R3108">
        <v>275000</v>
      </c>
      <c r="S3108" t="s">
        <v>5549</v>
      </c>
      <c r="T3108">
        <v>1601142</v>
      </c>
      <c r="V3108">
        <v>2014</v>
      </c>
      <c r="W3108">
        <v>57</v>
      </c>
      <c r="X3108" t="s">
        <v>36</v>
      </c>
      <c r="Y3108">
        <v>2040</v>
      </c>
      <c r="Z3108">
        <v>1228</v>
      </c>
    </row>
    <row r="3109" spans="1:26" x14ac:dyDescent="0.25">
      <c r="A3109">
        <v>3284</v>
      </c>
      <c r="B3109">
        <v>55067</v>
      </c>
      <c r="C3109" t="s">
        <v>8622</v>
      </c>
      <c r="D3109" t="s">
        <v>9201</v>
      </c>
      <c r="E3109" t="s">
        <v>8911</v>
      </c>
      <c r="F3109" t="s">
        <v>1185</v>
      </c>
      <c r="G3109">
        <v>66</v>
      </c>
      <c r="H3109" t="s">
        <v>24</v>
      </c>
      <c r="I3109">
        <v>11</v>
      </c>
      <c r="J3109" t="s">
        <v>11125</v>
      </c>
      <c r="K3109">
        <v>2019</v>
      </c>
      <c r="L3109">
        <v>104963</v>
      </c>
      <c r="M3109">
        <v>155037</v>
      </c>
      <c r="R3109">
        <v>260000</v>
      </c>
      <c r="S3109" t="s">
        <v>11126</v>
      </c>
      <c r="T3109">
        <v>1597938</v>
      </c>
      <c r="V3109">
        <v>2015</v>
      </c>
      <c r="W3109">
        <v>58</v>
      </c>
      <c r="X3109" t="s">
        <v>36</v>
      </c>
      <c r="Y3109">
        <v>2040</v>
      </c>
      <c r="Z3109">
        <v>1228</v>
      </c>
    </row>
    <row r="3110" spans="1:26" x14ac:dyDescent="0.25">
      <c r="A3110">
        <v>3285</v>
      </c>
      <c r="B3110">
        <v>55067</v>
      </c>
      <c r="C3110" t="s">
        <v>8622</v>
      </c>
      <c r="D3110" t="s">
        <v>9201</v>
      </c>
      <c r="E3110" t="s">
        <v>8911</v>
      </c>
      <c r="F3110" t="s">
        <v>1185</v>
      </c>
      <c r="G3110">
        <v>66</v>
      </c>
      <c r="H3110" t="s">
        <v>24</v>
      </c>
      <c r="I3110">
        <v>12</v>
      </c>
      <c r="J3110" t="s">
        <v>5547</v>
      </c>
      <c r="K3110">
        <v>2019</v>
      </c>
      <c r="L3110">
        <v>26250</v>
      </c>
      <c r="R3110">
        <v>26250</v>
      </c>
      <c r="S3110" t="s">
        <v>571</v>
      </c>
      <c r="T3110">
        <v>1164401</v>
      </c>
      <c r="V3110">
        <v>2013</v>
      </c>
      <c r="W3110">
        <v>73</v>
      </c>
      <c r="X3110" t="s">
        <v>36</v>
      </c>
      <c r="Y3110">
        <v>2040</v>
      </c>
      <c r="Z3110">
        <v>1228</v>
      </c>
    </row>
    <row r="3111" spans="1:26" x14ac:dyDescent="0.25">
      <c r="A3111">
        <v>3286</v>
      </c>
      <c r="B3111">
        <v>789570</v>
      </c>
      <c r="C3111" t="s">
        <v>12460</v>
      </c>
      <c r="D3111" t="s">
        <v>9416</v>
      </c>
      <c r="E3111" t="s">
        <v>8993</v>
      </c>
      <c r="F3111" t="s">
        <v>2072</v>
      </c>
      <c r="G3111">
        <v>50</v>
      </c>
      <c r="H3111" t="s">
        <v>7</v>
      </c>
      <c r="I3111">
        <v>1</v>
      </c>
      <c r="J3111" t="s">
        <v>5554</v>
      </c>
      <c r="K3111">
        <v>2019</v>
      </c>
      <c r="L3111">
        <v>70000</v>
      </c>
      <c r="R3111">
        <v>70000</v>
      </c>
      <c r="S3111" t="s">
        <v>5555</v>
      </c>
      <c r="T3111">
        <v>1487284</v>
      </c>
      <c r="V3111">
        <v>2010</v>
      </c>
      <c r="W3111">
        <v>75</v>
      </c>
      <c r="X3111" t="s">
        <v>27</v>
      </c>
      <c r="Y3111">
        <v>7011</v>
      </c>
      <c r="Z3111">
        <v>1231</v>
      </c>
    </row>
    <row r="3112" spans="1:26" x14ac:dyDescent="0.25">
      <c r="A3112">
        <v>3287</v>
      </c>
      <c r="B3112">
        <v>789570</v>
      </c>
      <c r="C3112" t="s">
        <v>12460</v>
      </c>
      <c r="D3112" t="s">
        <v>9416</v>
      </c>
      <c r="E3112" t="s">
        <v>8993</v>
      </c>
      <c r="F3112" t="s">
        <v>2072</v>
      </c>
      <c r="G3112">
        <v>50</v>
      </c>
      <c r="H3112" t="s">
        <v>7</v>
      </c>
      <c r="I3112">
        <v>2</v>
      </c>
      <c r="J3112" t="s">
        <v>11127</v>
      </c>
      <c r="K3112">
        <v>2019</v>
      </c>
      <c r="L3112">
        <v>82500</v>
      </c>
      <c r="M3112">
        <v>150000</v>
      </c>
      <c r="Q3112">
        <v>13200</v>
      </c>
      <c r="R3112">
        <v>245700</v>
      </c>
      <c r="S3112" t="s">
        <v>11128</v>
      </c>
      <c r="T3112">
        <v>1574607</v>
      </c>
      <c r="V3112">
        <v>2013</v>
      </c>
      <c r="W3112">
        <v>64</v>
      </c>
      <c r="X3112" t="s">
        <v>27</v>
      </c>
      <c r="Y3112">
        <v>7011</v>
      </c>
      <c r="Z3112">
        <v>1231</v>
      </c>
    </row>
    <row r="3113" spans="1:26" x14ac:dyDescent="0.25">
      <c r="A3113">
        <v>3288</v>
      </c>
      <c r="B3113">
        <v>789570</v>
      </c>
      <c r="C3113" t="s">
        <v>12460</v>
      </c>
      <c r="D3113" t="s">
        <v>9416</v>
      </c>
      <c r="E3113" t="s">
        <v>8993</v>
      </c>
      <c r="F3113" t="s">
        <v>2072</v>
      </c>
      <c r="G3113">
        <v>50</v>
      </c>
      <c r="H3113" t="s">
        <v>7</v>
      </c>
      <c r="I3113">
        <v>3</v>
      </c>
      <c r="J3113" t="s">
        <v>486</v>
      </c>
      <c r="K3113">
        <v>2019</v>
      </c>
      <c r="L3113">
        <v>150000</v>
      </c>
      <c r="M3113">
        <v>150000</v>
      </c>
      <c r="Q3113">
        <v>13200</v>
      </c>
      <c r="R3113">
        <v>313200</v>
      </c>
      <c r="S3113" t="s">
        <v>5562</v>
      </c>
      <c r="T3113">
        <v>1230738</v>
      </c>
      <c r="V3113">
        <v>2002</v>
      </c>
      <c r="W3113">
        <v>72</v>
      </c>
      <c r="X3113" t="s">
        <v>36</v>
      </c>
      <c r="Y3113">
        <v>7011</v>
      </c>
      <c r="Z3113">
        <v>1231</v>
      </c>
    </row>
    <row r="3114" spans="1:26" x14ac:dyDescent="0.25">
      <c r="A3114">
        <v>3289</v>
      </c>
      <c r="B3114">
        <v>789570</v>
      </c>
      <c r="C3114" t="s">
        <v>12460</v>
      </c>
      <c r="D3114" t="s">
        <v>9416</v>
      </c>
      <c r="E3114" t="s">
        <v>8993</v>
      </c>
      <c r="F3114" t="s">
        <v>2072</v>
      </c>
      <c r="G3114">
        <v>50</v>
      </c>
      <c r="H3114" t="s">
        <v>7</v>
      </c>
      <c r="I3114">
        <v>4</v>
      </c>
      <c r="J3114" t="s">
        <v>5563</v>
      </c>
      <c r="K3114">
        <v>2019</v>
      </c>
      <c r="L3114">
        <v>210000</v>
      </c>
      <c r="M3114">
        <v>150000</v>
      </c>
      <c r="Q3114">
        <v>13200</v>
      </c>
      <c r="R3114">
        <v>373200</v>
      </c>
      <c r="S3114" t="s">
        <v>1458</v>
      </c>
      <c r="T3114">
        <v>1194703</v>
      </c>
      <c r="V3114">
        <v>2002</v>
      </c>
      <c r="W3114">
        <v>62</v>
      </c>
      <c r="X3114" t="s">
        <v>27</v>
      </c>
      <c r="Y3114">
        <v>7011</v>
      </c>
      <c r="Z3114">
        <v>1231</v>
      </c>
    </row>
    <row r="3115" spans="1:26" x14ac:dyDescent="0.25">
      <c r="A3115">
        <v>3290</v>
      </c>
      <c r="B3115">
        <v>789570</v>
      </c>
      <c r="C3115" t="s">
        <v>12460</v>
      </c>
      <c r="D3115" t="s">
        <v>9416</v>
      </c>
      <c r="E3115" t="s">
        <v>8993</v>
      </c>
      <c r="F3115" t="s">
        <v>2072</v>
      </c>
      <c r="G3115">
        <v>50</v>
      </c>
      <c r="H3115" t="s">
        <v>7</v>
      </c>
      <c r="I3115">
        <v>5</v>
      </c>
      <c r="J3115" t="s">
        <v>11129</v>
      </c>
      <c r="K3115">
        <v>2019</v>
      </c>
      <c r="L3115">
        <v>130000</v>
      </c>
      <c r="M3115">
        <v>150000</v>
      </c>
      <c r="Q3115">
        <v>13200</v>
      </c>
      <c r="R3115">
        <v>293200</v>
      </c>
      <c r="S3115" t="s">
        <v>5561</v>
      </c>
      <c r="T3115">
        <v>1599796</v>
      </c>
      <c r="V3115">
        <v>2014</v>
      </c>
      <c r="W3115">
        <v>52</v>
      </c>
      <c r="X3115" t="s">
        <v>36</v>
      </c>
      <c r="Y3115">
        <v>7011</v>
      </c>
      <c r="Z3115">
        <v>1231</v>
      </c>
    </row>
    <row r="3116" spans="1:26" x14ac:dyDescent="0.25">
      <c r="A3116">
        <v>3291</v>
      </c>
      <c r="B3116">
        <v>789570</v>
      </c>
      <c r="C3116" t="s">
        <v>12460</v>
      </c>
      <c r="D3116" t="s">
        <v>9416</v>
      </c>
      <c r="E3116" t="s">
        <v>8993</v>
      </c>
      <c r="F3116" t="s">
        <v>2072</v>
      </c>
      <c r="G3116">
        <v>50</v>
      </c>
      <c r="H3116" t="s">
        <v>7</v>
      </c>
      <c r="I3116">
        <v>6</v>
      </c>
      <c r="J3116" t="s">
        <v>11130</v>
      </c>
      <c r="K3116">
        <v>2019</v>
      </c>
      <c r="L3116">
        <v>130000</v>
      </c>
      <c r="M3116">
        <v>150000</v>
      </c>
      <c r="Q3116">
        <v>13200</v>
      </c>
      <c r="R3116">
        <v>293200</v>
      </c>
      <c r="S3116" t="s">
        <v>11131</v>
      </c>
      <c r="T3116">
        <v>1214277</v>
      </c>
      <c r="V3116">
        <v>2017</v>
      </c>
      <c r="W3116">
        <v>71</v>
      </c>
      <c r="X3116" t="s">
        <v>27</v>
      </c>
      <c r="Y3116">
        <v>7011</v>
      </c>
      <c r="Z3116">
        <v>1231</v>
      </c>
    </row>
    <row r="3117" spans="1:26" x14ac:dyDescent="0.25">
      <c r="A3117">
        <v>3292</v>
      </c>
      <c r="B3117">
        <v>789570</v>
      </c>
      <c r="C3117" t="s">
        <v>12460</v>
      </c>
      <c r="D3117" t="s">
        <v>9416</v>
      </c>
      <c r="E3117" t="s">
        <v>8993</v>
      </c>
      <c r="F3117" t="s">
        <v>2072</v>
      </c>
      <c r="G3117">
        <v>50</v>
      </c>
      <c r="H3117" t="s">
        <v>7</v>
      </c>
      <c r="I3117">
        <v>7</v>
      </c>
      <c r="J3117" t="s">
        <v>5566</v>
      </c>
      <c r="K3117">
        <v>2019</v>
      </c>
      <c r="L3117">
        <v>160000</v>
      </c>
      <c r="M3117">
        <v>150000</v>
      </c>
      <c r="Q3117">
        <v>13200</v>
      </c>
      <c r="R3117">
        <v>323200</v>
      </c>
      <c r="S3117" t="s">
        <v>5567</v>
      </c>
      <c r="T3117">
        <v>1331780</v>
      </c>
      <c r="V3117">
        <v>2005</v>
      </c>
      <c r="W3117">
        <v>68</v>
      </c>
      <c r="X3117" t="s">
        <v>36</v>
      </c>
      <c r="Y3117">
        <v>7011</v>
      </c>
      <c r="Z3117">
        <v>1231</v>
      </c>
    </row>
    <row r="3118" spans="1:26" x14ac:dyDescent="0.25">
      <c r="A3118">
        <v>3293</v>
      </c>
      <c r="B3118">
        <v>789570</v>
      </c>
      <c r="C3118" t="s">
        <v>12460</v>
      </c>
      <c r="D3118" t="s">
        <v>9416</v>
      </c>
      <c r="E3118" t="s">
        <v>8993</v>
      </c>
      <c r="F3118" t="s">
        <v>2072</v>
      </c>
      <c r="G3118">
        <v>50</v>
      </c>
      <c r="H3118" t="s">
        <v>7</v>
      </c>
      <c r="I3118">
        <v>8</v>
      </c>
      <c r="J3118" t="s">
        <v>11132</v>
      </c>
      <c r="K3118">
        <v>2019</v>
      </c>
      <c r="L3118">
        <v>90000</v>
      </c>
      <c r="M3118">
        <v>225000</v>
      </c>
      <c r="Q3118">
        <v>19800</v>
      </c>
      <c r="R3118">
        <v>334800</v>
      </c>
      <c r="S3118" t="s">
        <v>3887</v>
      </c>
      <c r="T3118">
        <v>1307631</v>
      </c>
      <c r="X3118" t="s">
        <v>27</v>
      </c>
      <c r="Y3118">
        <v>7011</v>
      </c>
      <c r="Z3118">
        <v>1231</v>
      </c>
    </row>
    <row r="3119" spans="1:26" x14ac:dyDescent="0.25">
      <c r="A3119">
        <v>3294</v>
      </c>
      <c r="B3119">
        <v>789570</v>
      </c>
      <c r="C3119" t="s">
        <v>12460</v>
      </c>
      <c r="D3119" t="s">
        <v>9416</v>
      </c>
      <c r="E3119" t="s">
        <v>8993</v>
      </c>
      <c r="F3119" t="s">
        <v>2072</v>
      </c>
      <c r="G3119">
        <v>50</v>
      </c>
      <c r="H3119" t="s">
        <v>7</v>
      </c>
      <c r="I3119">
        <v>9</v>
      </c>
      <c r="J3119" t="s">
        <v>11133</v>
      </c>
      <c r="K3119">
        <v>2019</v>
      </c>
      <c r="L3119">
        <v>130000</v>
      </c>
      <c r="M3119">
        <v>150000</v>
      </c>
      <c r="Q3119">
        <v>13200</v>
      </c>
      <c r="R3119">
        <v>293200</v>
      </c>
      <c r="S3119" t="s">
        <v>11134</v>
      </c>
      <c r="T3119">
        <v>1084356</v>
      </c>
      <c r="V3119">
        <v>2018</v>
      </c>
      <c r="W3119">
        <v>56</v>
      </c>
      <c r="X3119" t="s">
        <v>27</v>
      </c>
      <c r="Y3119">
        <v>7011</v>
      </c>
      <c r="Z3119">
        <v>1231</v>
      </c>
    </row>
    <row r="3120" spans="1:26" x14ac:dyDescent="0.25">
      <c r="A3120">
        <v>3295</v>
      </c>
      <c r="B3120">
        <v>789570</v>
      </c>
      <c r="C3120" t="s">
        <v>12460</v>
      </c>
      <c r="D3120" t="s">
        <v>9416</v>
      </c>
      <c r="E3120" t="s">
        <v>8993</v>
      </c>
      <c r="F3120" t="s">
        <v>2072</v>
      </c>
      <c r="G3120">
        <v>50</v>
      </c>
      <c r="H3120" t="s">
        <v>7</v>
      </c>
      <c r="I3120">
        <v>10</v>
      </c>
      <c r="J3120" t="s">
        <v>5568</v>
      </c>
      <c r="K3120">
        <v>2019</v>
      </c>
      <c r="L3120">
        <v>150000</v>
      </c>
      <c r="M3120">
        <v>150000</v>
      </c>
      <c r="Q3120">
        <v>13200</v>
      </c>
      <c r="R3120">
        <v>313200</v>
      </c>
      <c r="S3120" t="s">
        <v>4083</v>
      </c>
      <c r="T3120">
        <v>1191461</v>
      </c>
      <c r="V3120">
        <v>2013</v>
      </c>
      <c r="W3120">
        <v>63</v>
      </c>
      <c r="X3120" t="s">
        <v>27</v>
      </c>
      <c r="Y3120">
        <v>7011</v>
      </c>
      <c r="Z3120">
        <v>1231</v>
      </c>
    </row>
    <row r="3121" spans="1:26" x14ac:dyDescent="0.25">
      <c r="A3121">
        <v>3296</v>
      </c>
      <c r="B3121">
        <v>789570</v>
      </c>
      <c r="C3121" t="s">
        <v>12460</v>
      </c>
      <c r="D3121" t="s">
        <v>9416</v>
      </c>
      <c r="E3121" t="s">
        <v>8993</v>
      </c>
      <c r="F3121" t="s">
        <v>2072</v>
      </c>
      <c r="G3121">
        <v>50</v>
      </c>
      <c r="H3121" t="s">
        <v>7</v>
      </c>
      <c r="I3121">
        <v>11</v>
      </c>
      <c r="J3121" t="s">
        <v>11135</v>
      </c>
      <c r="K3121">
        <v>2019</v>
      </c>
      <c r="L3121">
        <v>130000</v>
      </c>
      <c r="M3121">
        <v>150000</v>
      </c>
      <c r="Q3121">
        <v>13200</v>
      </c>
      <c r="R3121">
        <v>293200</v>
      </c>
      <c r="S3121" t="s">
        <v>11136</v>
      </c>
      <c r="T3121">
        <v>1734666</v>
      </c>
      <c r="V3121">
        <v>2018</v>
      </c>
      <c r="W3121">
        <v>50</v>
      </c>
      <c r="X3121" t="s">
        <v>36</v>
      </c>
      <c r="Y3121">
        <v>7011</v>
      </c>
      <c r="Z3121">
        <v>1231</v>
      </c>
    </row>
    <row r="3122" spans="1:26" x14ac:dyDescent="0.25">
      <c r="A3122">
        <v>3297</v>
      </c>
      <c r="B3122">
        <v>789570</v>
      </c>
      <c r="C3122" t="s">
        <v>12460</v>
      </c>
      <c r="D3122" t="s">
        <v>9416</v>
      </c>
      <c r="E3122" t="s">
        <v>8993</v>
      </c>
      <c r="F3122" t="s">
        <v>2072</v>
      </c>
      <c r="G3122">
        <v>50</v>
      </c>
      <c r="H3122" t="s">
        <v>7</v>
      </c>
      <c r="I3122">
        <v>12</v>
      </c>
      <c r="J3122" t="s">
        <v>5569</v>
      </c>
      <c r="K3122">
        <v>2019</v>
      </c>
      <c r="L3122">
        <v>145000</v>
      </c>
      <c r="M3122">
        <v>150000</v>
      </c>
      <c r="Q3122">
        <v>13200</v>
      </c>
      <c r="R3122">
        <v>308200</v>
      </c>
      <c r="S3122" t="s">
        <v>5570</v>
      </c>
      <c r="T3122">
        <v>1190285</v>
      </c>
      <c r="V3122">
        <v>2007</v>
      </c>
      <c r="W3122">
        <v>63</v>
      </c>
      <c r="X3122" t="s">
        <v>27</v>
      </c>
      <c r="Y3122">
        <v>7011</v>
      </c>
      <c r="Z3122">
        <v>1231</v>
      </c>
    </row>
    <row r="3123" spans="1:26" x14ac:dyDescent="0.25">
      <c r="A3123">
        <v>3298</v>
      </c>
      <c r="B3123">
        <v>1552033</v>
      </c>
      <c r="C3123" t="s">
        <v>12493</v>
      </c>
      <c r="D3123" t="s">
        <v>9388</v>
      </c>
      <c r="E3123" t="s">
        <v>9277</v>
      </c>
      <c r="F3123" t="s">
        <v>2308</v>
      </c>
      <c r="G3123">
        <v>225</v>
      </c>
      <c r="H3123" t="s">
        <v>24</v>
      </c>
      <c r="I3123">
        <v>1</v>
      </c>
      <c r="J3123" t="s">
        <v>5571</v>
      </c>
      <c r="K3123">
        <v>2019</v>
      </c>
      <c r="L3123">
        <v>100000</v>
      </c>
      <c r="M3123">
        <v>169943</v>
      </c>
      <c r="R3123">
        <v>269943</v>
      </c>
      <c r="S3123" t="s">
        <v>5572</v>
      </c>
      <c r="T3123">
        <v>1645765</v>
      </c>
      <c r="V3123">
        <v>2013</v>
      </c>
      <c r="W3123">
        <v>59</v>
      </c>
      <c r="X3123" t="s">
        <v>27</v>
      </c>
      <c r="Y3123">
        <v>7320</v>
      </c>
      <c r="Z3123">
        <v>1231</v>
      </c>
    </row>
    <row r="3124" spans="1:26" x14ac:dyDescent="0.25">
      <c r="A3124">
        <v>3299</v>
      </c>
      <c r="B3124">
        <v>1552033</v>
      </c>
      <c r="C3124" t="s">
        <v>12493</v>
      </c>
      <c r="D3124" t="s">
        <v>9388</v>
      </c>
      <c r="E3124" t="s">
        <v>9277</v>
      </c>
      <c r="F3124" t="s">
        <v>2308</v>
      </c>
      <c r="G3124">
        <v>225</v>
      </c>
      <c r="H3124" t="s">
        <v>24</v>
      </c>
      <c r="I3124">
        <v>2</v>
      </c>
      <c r="J3124" t="s">
        <v>9590</v>
      </c>
      <c r="K3124">
        <v>2019</v>
      </c>
      <c r="L3124">
        <v>23750</v>
      </c>
      <c r="R3124">
        <v>23750</v>
      </c>
      <c r="S3124" t="s">
        <v>9591</v>
      </c>
      <c r="T3124">
        <v>1026606</v>
      </c>
      <c r="V3124">
        <v>2018</v>
      </c>
      <c r="W3124">
        <v>60</v>
      </c>
      <c r="X3124" t="s">
        <v>27</v>
      </c>
      <c r="Y3124">
        <v>7320</v>
      </c>
      <c r="Z3124">
        <v>1231</v>
      </c>
    </row>
    <row r="3125" spans="1:26" x14ac:dyDescent="0.25">
      <c r="A3125">
        <v>3300</v>
      </c>
      <c r="B3125">
        <v>1552033</v>
      </c>
      <c r="C3125" t="s">
        <v>12493</v>
      </c>
      <c r="D3125" t="s">
        <v>9388</v>
      </c>
      <c r="E3125" t="s">
        <v>9277</v>
      </c>
      <c r="F3125" t="s">
        <v>2308</v>
      </c>
      <c r="G3125">
        <v>225</v>
      </c>
      <c r="H3125" t="s">
        <v>24</v>
      </c>
      <c r="I3125">
        <v>3</v>
      </c>
      <c r="J3125" t="s">
        <v>11137</v>
      </c>
      <c r="K3125">
        <v>2019</v>
      </c>
      <c r="L3125">
        <v>105000</v>
      </c>
      <c r="M3125">
        <v>169943</v>
      </c>
      <c r="R3125">
        <v>274943</v>
      </c>
      <c r="S3125" t="s">
        <v>11138</v>
      </c>
      <c r="T3125">
        <v>1705673</v>
      </c>
      <c r="V3125">
        <v>2017</v>
      </c>
      <c r="W3125">
        <v>52</v>
      </c>
      <c r="X3125" t="s">
        <v>36</v>
      </c>
      <c r="Y3125">
        <v>7320</v>
      </c>
      <c r="Z3125">
        <v>1231</v>
      </c>
    </row>
    <row r="3126" spans="1:26" x14ac:dyDescent="0.25">
      <c r="A3126">
        <v>3301</v>
      </c>
      <c r="B3126">
        <v>1552033</v>
      </c>
      <c r="C3126" t="s">
        <v>12493</v>
      </c>
      <c r="D3126" t="s">
        <v>9388</v>
      </c>
      <c r="E3126" t="s">
        <v>9277</v>
      </c>
      <c r="F3126" t="s">
        <v>2308</v>
      </c>
      <c r="G3126">
        <v>225</v>
      </c>
      <c r="H3126" t="s">
        <v>24</v>
      </c>
      <c r="I3126">
        <v>4</v>
      </c>
      <c r="J3126" t="s">
        <v>10082</v>
      </c>
      <c r="K3126">
        <v>2019</v>
      </c>
      <c r="L3126">
        <v>47500</v>
      </c>
      <c r="M3126">
        <v>169995</v>
      </c>
      <c r="R3126">
        <v>217495</v>
      </c>
      <c r="S3126" t="s">
        <v>3218</v>
      </c>
      <c r="T3126">
        <v>1341253</v>
      </c>
      <c r="V3126">
        <v>2019</v>
      </c>
      <c r="W3126">
        <v>60</v>
      </c>
      <c r="X3126" t="s">
        <v>27</v>
      </c>
      <c r="Y3126">
        <v>7320</v>
      </c>
      <c r="Z3126">
        <v>1231</v>
      </c>
    </row>
    <row r="3127" spans="1:26" x14ac:dyDescent="0.25">
      <c r="A3127">
        <v>3302</v>
      </c>
      <c r="B3127">
        <v>1552033</v>
      </c>
      <c r="C3127" t="s">
        <v>12493</v>
      </c>
      <c r="D3127" t="s">
        <v>9388</v>
      </c>
      <c r="E3127" t="s">
        <v>9277</v>
      </c>
      <c r="F3127" t="s">
        <v>2308</v>
      </c>
      <c r="G3127">
        <v>225</v>
      </c>
      <c r="H3127" t="s">
        <v>24</v>
      </c>
      <c r="I3127">
        <v>5</v>
      </c>
      <c r="J3127" t="s">
        <v>4986</v>
      </c>
      <c r="K3127">
        <v>2019</v>
      </c>
      <c r="L3127">
        <v>115000</v>
      </c>
      <c r="M3127">
        <v>169943</v>
      </c>
      <c r="R3127">
        <v>284943</v>
      </c>
      <c r="S3127" t="s">
        <v>4987</v>
      </c>
      <c r="T3127">
        <v>1140933</v>
      </c>
      <c r="V3127">
        <v>2018</v>
      </c>
      <c r="W3127">
        <v>64</v>
      </c>
      <c r="X3127" t="s">
        <v>27</v>
      </c>
      <c r="Y3127">
        <v>7320</v>
      </c>
      <c r="Z3127">
        <v>1231</v>
      </c>
    </row>
    <row r="3128" spans="1:26" x14ac:dyDescent="0.25">
      <c r="A3128">
        <v>3303</v>
      </c>
      <c r="B3128">
        <v>1552033</v>
      </c>
      <c r="C3128" t="s">
        <v>12493</v>
      </c>
      <c r="D3128" t="s">
        <v>9388</v>
      </c>
      <c r="E3128" t="s">
        <v>9277</v>
      </c>
      <c r="F3128" t="s">
        <v>2308</v>
      </c>
      <c r="G3128">
        <v>225</v>
      </c>
      <c r="H3128" t="s">
        <v>24</v>
      </c>
      <c r="I3128">
        <v>6</v>
      </c>
      <c r="J3128" t="s">
        <v>3971</v>
      </c>
      <c r="K3128">
        <v>2019</v>
      </c>
      <c r="L3128">
        <v>130000</v>
      </c>
      <c r="M3128">
        <v>169943</v>
      </c>
      <c r="R3128">
        <v>299943</v>
      </c>
      <c r="S3128" t="s">
        <v>3972</v>
      </c>
      <c r="T3128">
        <v>1072785</v>
      </c>
      <c r="V3128">
        <v>2015</v>
      </c>
      <c r="W3128">
        <v>61</v>
      </c>
      <c r="X3128" t="s">
        <v>36</v>
      </c>
      <c r="Y3128">
        <v>7320</v>
      </c>
      <c r="Z3128">
        <v>1231</v>
      </c>
    </row>
    <row r="3129" spans="1:26" x14ac:dyDescent="0.25">
      <c r="A3129">
        <v>3304</v>
      </c>
      <c r="B3129">
        <v>1552033</v>
      </c>
      <c r="C3129" t="s">
        <v>12493</v>
      </c>
      <c r="D3129" t="s">
        <v>9388</v>
      </c>
      <c r="E3129" t="s">
        <v>9277</v>
      </c>
      <c r="F3129" t="s">
        <v>2308</v>
      </c>
      <c r="G3129">
        <v>225</v>
      </c>
      <c r="H3129" t="s">
        <v>24</v>
      </c>
      <c r="I3129">
        <v>7</v>
      </c>
      <c r="J3129" t="s">
        <v>5573</v>
      </c>
      <c r="K3129">
        <v>2019</v>
      </c>
      <c r="L3129">
        <v>95000</v>
      </c>
      <c r="M3129">
        <v>169943</v>
      </c>
      <c r="R3129">
        <v>264943</v>
      </c>
      <c r="S3129" t="s">
        <v>3225</v>
      </c>
      <c r="T3129">
        <v>1321443</v>
      </c>
      <c r="V3129">
        <v>2012</v>
      </c>
      <c r="W3129">
        <v>61</v>
      </c>
      <c r="X3129" t="s">
        <v>27</v>
      </c>
      <c r="Y3129">
        <v>7320</v>
      </c>
      <c r="Z3129">
        <v>1231</v>
      </c>
    </row>
    <row r="3130" spans="1:26" x14ac:dyDescent="0.25">
      <c r="A3130">
        <v>3305</v>
      </c>
      <c r="B3130">
        <v>1552033</v>
      </c>
      <c r="C3130" t="s">
        <v>12493</v>
      </c>
      <c r="D3130" t="s">
        <v>9388</v>
      </c>
      <c r="E3130" t="s">
        <v>9277</v>
      </c>
      <c r="F3130" t="s">
        <v>2308</v>
      </c>
      <c r="G3130">
        <v>225</v>
      </c>
      <c r="H3130" t="s">
        <v>24</v>
      </c>
      <c r="I3130">
        <v>8</v>
      </c>
      <c r="J3130" t="s">
        <v>11139</v>
      </c>
      <c r="K3130">
        <v>2019</v>
      </c>
      <c r="L3130">
        <v>100000</v>
      </c>
      <c r="M3130">
        <v>169943</v>
      </c>
      <c r="R3130">
        <v>269943</v>
      </c>
      <c r="S3130" t="s">
        <v>11140</v>
      </c>
      <c r="T3130">
        <v>1208408</v>
      </c>
      <c r="V3130">
        <v>2017</v>
      </c>
      <c r="W3130">
        <v>53</v>
      </c>
      <c r="X3130" t="s">
        <v>27</v>
      </c>
      <c r="Y3130">
        <v>7320</v>
      </c>
      <c r="Z3130">
        <v>1231</v>
      </c>
    </row>
    <row r="3131" spans="1:26" x14ac:dyDescent="0.25">
      <c r="A3131">
        <v>3306</v>
      </c>
      <c r="B3131">
        <v>1552033</v>
      </c>
      <c r="C3131" t="s">
        <v>12493</v>
      </c>
      <c r="D3131" t="s">
        <v>9388</v>
      </c>
      <c r="E3131" t="s">
        <v>9277</v>
      </c>
      <c r="F3131" t="s">
        <v>2308</v>
      </c>
      <c r="G3131">
        <v>225</v>
      </c>
      <c r="H3131" t="s">
        <v>24</v>
      </c>
      <c r="I3131">
        <v>9</v>
      </c>
      <c r="J3131" t="s">
        <v>1768</v>
      </c>
      <c r="K3131">
        <v>2019</v>
      </c>
      <c r="L3131">
        <v>227500</v>
      </c>
      <c r="M3131">
        <v>169943</v>
      </c>
      <c r="R3131">
        <v>397443</v>
      </c>
      <c r="S3131" t="s">
        <v>150</v>
      </c>
      <c r="T3131">
        <v>1192205</v>
      </c>
      <c r="V3131">
        <v>2012</v>
      </c>
      <c r="W3131">
        <v>77</v>
      </c>
      <c r="X3131" t="s">
        <v>27</v>
      </c>
      <c r="Y3131">
        <v>7320</v>
      </c>
      <c r="Z3131">
        <v>1231</v>
      </c>
    </row>
    <row r="3132" spans="1:26" x14ac:dyDescent="0.25">
      <c r="A3132">
        <v>3307</v>
      </c>
      <c r="B3132">
        <v>1552033</v>
      </c>
      <c r="C3132" t="s">
        <v>12493</v>
      </c>
      <c r="D3132" t="s">
        <v>9388</v>
      </c>
      <c r="E3132" t="s">
        <v>9277</v>
      </c>
      <c r="F3132" t="s">
        <v>2308</v>
      </c>
      <c r="G3132">
        <v>225</v>
      </c>
      <c r="H3132" t="s">
        <v>24</v>
      </c>
      <c r="I3132">
        <v>10</v>
      </c>
      <c r="J3132" t="s">
        <v>5574</v>
      </c>
      <c r="K3132">
        <v>2019</v>
      </c>
      <c r="L3132">
        <v>135000</v>
      </c>
      <c r="M3132">
        <v>169943</v>
      </c>
      <c r="R3132">
        <v>304943</v>
      </c>
      <c r="S3132" t="s">
        <v>5575</v>
      </c>
      <c r="T3132">
        <v>1316198</v>
      </c>
      <c r="V3132">
        <v>2014</v>
      </c>
      <c r="W3132">
        <v>74</v>
      </c>
      <c r="X3132" t="s">
        <v>27</v>
      </c>
      <c r="Y3132">
        <v>7320</v>
      </c>
      <c r="Z3132">
        <v>1231</v>
      </c>
    </row>
    <row r="3133" spans="1:26" x14ac:dyDescent="0.25">
      <c r="A3133">
        <v>3308</v>
      </c>
      <c r="B3133">
        <v>29989</v>
      </c>
      <c r="C3133" t="s">
        <v>8669</v>
      </c>
      <c r="D3133" t="s">
        <v>8895</v>
      </c>
      <c r="E3133" t="s">
        <v>9123</v>
      </c>
      <c r="F3133" t="s">
        <v>262</v>
      </c>
      <c r="G3133">
        <v>113</v>
      </c>
      <c r="H3133" t="s">
        <v>1186</v>
      </c>
      <c r="I3133">
        <v>1</v>
      </c>
      <c r="J3133" t="s">
        <v>5576</v>
      </c>
      <c r="K3133">
        <v>2019</v>
      </c>
      <c r="L3133">
        <v>132000</v>
      </c>
      <c r="M3133">
        <v>145000</v>
      </c>
      <c r="R3133">
        <v>277000</v>
      </c>
      <c r="S3133" t="s">
        <v>5577</v>
      </c>
      <c r="T3133">
        <v>1209120</v>
      </c>
      <c r="V3133">
        <v>2008</v>
      </c>
      <c r="W3133">
        <v>75</v>
      </c>
      <c r="X3133" t="s">
        <v>27</v>
      </c>
      <c r="Y3133">
        <v>7311</v>
      </c>
      <c r="Z3133">
        <v>1231</v>
      </c>
    </row>
    <row r="3134" spans="1:26" x14ac:dyDescent="0.25">
      <c r="A3134">
        <v>3309</v>
      </c>
      <c r="B3134">
        <v>29989</v>
      </c>
      <c r="C3134" t="s">
        <v>8669</v>
      </c>
      <c r="D3134" t="s">
        <v>8895</v>
      </c>
      <c r="E3134" t="s">
        <v>9123</v>
      </c>
      <c r="F3134" t="s">
        <v>262</v>
      </c>
      <c r="G3134">
        <v>113</v>
      </c>
      <c r="H3134" t="s">
        <v>1186</v>
      </c>
      <c r="I3134">
        <v>2</v>
      </c>
      <c r="J3134" t="s">
        <v>5578</v>
      </c>
      <c r="K3134">
        <v>2019</v>
      </c>
      <c r="L3134">
        <v>162000</v>
      </c>
      <c r="M3134">
        <v>145000</v>
      </c>
      <c r="R3134">
        <v>307000</v>
      </c>
      <c r="S3134" t="s">
        <v>5579</v>
      </c>
      <c r="T3134">
        <v>1205706</v>
      </c>
      <c r="V3134">
        <v>2011</v>
      </c>
      <c r="W3134">
        <v>68</v>
      </c>
      <c r="X3134" t="s">
        <v>36</v>
      </c>
      <c r="Y3134">
        <v>7311</v>
      </c>
      <c r="Z3134">
        <v>1231</v>
      </c>
    </row>
    <row r="3135" spans="1:26" x14ac:dyDescent="0.25">
      <c r="A3135">
        <v>3310</v>
      </c>
      <c r="B3135">
        <v>29989</v>
      </c>
      <c r="C3135" t="s">
        <v>8669</v>
      </c>
      <c r="D3135" t="s">
        <v>8895</v>
      </c>
      <c r="E3135" t="s">
        <v>9123</v>
      </c>
      <c r="F3135" t="s">
        <v>262</v>
      </c>
      <c r="G3135">
        <v>113</v>
      </c>
      <c r="H3135" t="s">
        <v>1186</v>
      </c>
      <c r="I3135">
        <v>3</v>
      </c>
      <c r="J3135" t="s">
        <v>5580</v>
      </c>
      <c r="K3135">
        <v>2019</v>
      </c>
      <c r="L3135">
        <v>156000</v>
      </c>
      <c r="M3135">
        <v>145000</v>
      </c>
      <c r="R3135">
        <v>301000</v>
      </c>
      <c r="S3135" t="s">
        <v>5581</v>
      </c>
      <c r="T3135">
        <v>1240994</v>
      </c>
      <c r="V3135">
        <v>2002</v>
      </c>
      <c r="W3135">
        <v>76</v>
      </c>
      <c r="X3135" t="s">
        <v>27</v>
      </c>
      <c r="Y3135">
        <v>7311</v>
      </c>
      <c r="Z3135">
        <v>1231</v>
      </c>
    </row>
    <row r="3136" spans="1:26" x14ac:dyDescent="0.25">
      <c r="A3136">
        <v>3311</v>
      </c>
      <c r="B3136">
        <v>29989</v>
      </c>
      <c r="C3136" t="s">
        <v>8669</v>
      </c>
      <c r="D3136" t="s">
        <v>8895</v>
      </c>
      <c r="E3136" t="s">
        <v>9123</v>
      </c>
      <c r="F3136" t="s">
        <v>262</v>
      </c>
      <c r="G3136">
        <v>113</v>
      </c>
      <c r="H3136" t="s">
        <v>1186</v>
      </c>
      <c r="I3136">
        <v>4</v>
      </c>
      <c r="J3136" t="s">
        <v>5582</v>
      </c>
      <c r="K3136">
        <v>2019</v>
      </c>
      <c r="L3136">
        <v>199000</v>
      </c>
      <c r="M3136">
        <v>145000</v>
      </c>
      <c r="R3136">
        <v>344000</v>
      </c>
      <c r="S3136" t="s">
        <v>3488</v>
      </c>
      <c r="T3136">
        <v>1047251</v>
      </c>
      <c r="V3136">
        <v>1993</v>
      </c>
      <c r="W3136">
        <v>71</v>
      </c>
      <c r="X3136" t="s">
        <v>27</v>
      </c>
      <c r="Y3136">
        <v>7311</v>
      </c>
      <c r="Z3136">
        <v>1231</v>
      </c>
    </row>
    <row r="3137" spans="1:26" x14ac:dyDescent="0.25">
      <c r="A3137">
        <v>3312</v>
      </c>
      <c r="B3137">
        <v>29989</v>
      </c>
      <c r="C3137" t="s">
        <v>8669</v>
      </c>
      <c r="D3137" t="s">
        <v>8895</v>
      </c>
      <c r="E3137" t="s">
        <v>9123</v>
      </c>
      <c r="F3137" t="s">
        <v>262</v>
      </c>
      <c r="G3137">
        <v>113</v>
      </c>
      <c r="H3137" t="s">
        <v>1186</v>
      </c>
      <c r="I3137">
        <v>5</v>
      </c>
      <c r="J3137" t="s">
        <v>5585</v>
      </c>
      <c r="K3137">
        <v>2019</v>
      </c>
      <c r="L3137">
        <v>150000</v>
      </c>
      <c r="M3137">
        <v>145000</v>
      </c>
      <c r="R3137">
        <v>295000</v>
      </c>
      <c r="S3137" t="s">
        <v>5586</v>
      </c>
      <c r="T3137">
        <v>1247250</v>
      </c>
      <c r="V3137">
        <v>1997</v>
      </c>
      <c r="W3137">
        <v>74</v>
      </c>
      <c r="X3137" t="s">
        <v>36</v>
      </c>
      <c r="Y3137">
        <v>7311</v>
      </c>
      <c r="Z3137">
        <v>1231</v>
      </c>
    </row>
    <row r="3138" spans="1:26" x14ac:dyDescent="0.25">
      <c r="A3138">
        <v>3313</v>
      </c>
      <c r="B3138">
        <v>29989</v>
      </c>
      <c r="C3138" t="s">
        <v>8669</v>
      </c>
      <c r="D3138" t="s">
        <v>8895</v>
      </c>
      <c r="E3138" t="s">
        <v>9123</v>
      </c>
      <c r="F3138" t="s">
        <v>262</v>
      </c>
      <c r="G3138">
        <v>113</v>
      </c>
      <c r="H3138" t="s">
        <v>1186</v>
      </c>
      <c r="I3138">
        <v>6</v>
      </c>
      <c r="J3138" t="s">
        <v>11141</v>
      </c>
      <c r="K3138">
        <v>2019</v>
      </c>
      <c r="L3138">
        <v>126000</v>
      </c>
      <c r="M3138">
        <v>145000</v>
      </c>
      <c r="R3138">
        <v>271000</v>
      </c>
      <c r="S3138" t="s">
        <v>11142</v>
      </c>
      <c r="T3138">
        <v>1732216</v>
      </c>
      <c r="V3138">
        <v>2018</v>
      </c>
      <c r="W3138">
        <v>51</v>
      </c>
      <c r="X3138" t="s">
        <v>27</v>
      </c>
      <c r="Y3138">
        <v>7311</v>
      </c>
      <c r="Z3138">
        <v>1231</v>
      </c>
    </row>
    <row r="3139" spans="1:26" x14ac:dyDescent="0.25">
      <c r="A3139">
        <v>3314</v>
      </c>
      <c r="B3139">
        <v>29989</v>
      </c>
      <c r="C3139" t="s">
        <v>8669</v>
      </c>
      <c r="D3139" t="s">
        <v>8895</v>
      </c>
      <c r="E3139" t="s">
        <v>9123</v>
      </c>
      <c r="F3139" t="s">
        <v>262</v>
      </c>
      <c r="G3139">
        <v>113</v>
      </c>
      <c r="H3139" t="s">
        <v>1186</v>
      </c>
      <c r="I3139">
        <v>7</v>
      </c>
      <c r="J3139" t="s">
        <v>11143</v>
      </c>
      <c r="K3139">
        <v>2019</v>
      </c>
      <c r="L3139">
        <v>140000</v>
      </c>
      <c r="M3139">
        <v>145000</v>
      </c>
      <c r="R3139">
        <v>285000</v>
      </c>
      <c r="S3139" t="s">
        <v>11144</v>
      </c>
      <c r="T3139">
        <v>1648794</v>
      </c>
      <c r="V3139">
        <v>2016</v>
      </c>
      <c r="W3139">
        <v>62</v>
      </c>
      <c r="X3139" t="s">
        <v>36</v>
      </c>
      <c r="Y3139">
        <v>7311</v>
      </c>
      <c r="Z3139">
        <v>1231</v>
      </c>
    </row>
    <row r="3140" spans="1:26" x14ac:dyDescent="0.25">
      <c r="A3140">
        <v>3315</v>
      </c>
      <c r="B3140">
        <v>29989</v>
      </c>
      <c r="C3140" t="s">
        <v>8669</v>
      </c>
      <c r="D3140" t="s">
        <v>8895</v>
      </c>
      <c r="E3140" t="s">
        <v>9123</v>
      </c>
      <c r="F3140" t="s">
        <v>262</v>
      </c>
      <c r="G3140">
        <v>113</v>
      </c>
      <c r="H3140" t="s">
        <v>1186</v>
      </c>
      <c r="I3140">
        <v>8</v>
      </c>
      <c r="J3140" t="s">
        <v>11145</v>
      </c>
      <c r="K3140">
        <v>2019</v>
      </c>
      <c r="L3140">
        <v>136000</v>
      </c>
      <c r="M3140">
        <v>145000</v>
      </c>
      <c r="R3140">
        <v>281000</v>
      </c>
      <c r="S3140" t="s">
        <v>11146</v>
      </c>
      <c r="T3140">
        <v>1039026</v>
      </c>
      <c r="V3140">
        <v>2017</v>
      </c>
      <c r="W3140">
        <v>68</v>
      </c>
      <c r="X3140" t="s">
        <v>36</v>
      </c>
      <c r="Y3140">
        <v>7311</v>
      </c>
      <c r="Z3140">
        <v>1231</v>
      </c>
    </row>
    <row r="3141" spans="1:26" x14ac:dyDescent="0.25">
      <c r="A3141">
        <v>3316</v>
      </c>
      <c r="B3141">
        <v>29989</v>
      </c>
      <c r="C3141" t="s">
        <v>8669</v>
      </c>
      <c r="D3141" t="s">
        <v>8895</v>
      </c>
      <c r="E3141" t="s">
        <v>9123</v>
      </c>
      <c r="F3141" t="s">
        <v>262</v>
      </c>
      <c r="G3141">
        <v>113</v>
      </c>
      <c r="H3141" t="s">
        <v>1186</v>
      </c>
      <c r="I3141">
        <v>9</v>
      </c>
      <c r="J3141" t="s">
        <v>2510</v>
      </c>
      <c r="K3141">
        <v>2019</v>
      </c>
      <c r="L3141">
        <v>130000</v>
      </c>
      <c r="M3141">
        <v>145000</v>
      </c>
      <c r="R3141">
        <v>275000</v>
      </c>
      <c r="S3141" t="s">
        <v>2511</v>
      </c>
      <c r="T3141">
        <v>1188735</v>
      </c>
      <c r="V3141">
        <v>2000</v>
      </c>
      <c r="W3141">
        <v>62</v>
      </c>
      <c r="X3141" t="s">
        <v>36</v>
      </c>
      <c r="Y3141">
        <v>7311</v>
      </c>
      <c r="Z3141">
        <v>1231</v>
      </c>
    </row>
    <row r="3142" spans="1:26" x14ac:dyDescent="0.25">
      <c r="A3142">
        <v>3317</v>
      </c>
      <c r="B3142">
        <v>29989</v>
      </c>
      <c r="C3142" t="s">
        <v>8669</v>
      </c>
      <c r="D3142" t="s">
        <v>8895</v>
      </c>
      <c r="E3142" t="s">
        <v>9123</v>
      </c>
      <c r="F3142" t="s">
        <v>262</v>
      </c>
      <c r="G3142">
        <v>113</v>
      </c>
      <c r="H3142" t="s">
        <v>1186</v>
      </c>
      <c r="I3142">
        <v>10</v>
      </c>
      <c r="J3142" t="s">
        <v>10751</v>
      </c>
      <c r="K3142">
        <v>2019</v>
      </c>
      <c r="L3142">
        <v>140000</v>
      </c>
      <c r="M3142">
        <v>145000</v>
      </c>
      <c r="R3142">
        <v>285000</v>
      </c>
      <c r="S3142" t="s">
        <v>10752</v>
      </c>
      <c r="T3142">
        <v>1688234</v>
      </c>
      <c r="V3142">
        <v>2016</v>
      </c>
      <c r="W3142">
        <v>63</v>
      </c>
      <c r="X3142" t="s">
        <v>36</v>
      </c>
      <c r="Y3142">
        <v>7311</v>
      </c>
      <c r="Z3142">
        <v>1231</v>
      </c>
    </row>
    <row r="3143" spans="1:26" x14ac:dyDescent="0.25">
      <c r="A3143">
        <v>3318</v>
      </c>
      <c r="B3143">
        <v>51434</v>
      </c>
      <c r="C3143" t="s">
        <v>8626</v>
      </c>
      <c r="D3143" t="s">
        <v>9388</v>
      </c>
      <c r="E3143" t="s">
        <v>10347</v>
      </c>
      <c r="F3143" t="s">
        <v>1371</v>
      </c>
      <c r="G3143">
        <v>162</v>
      </c>
      <c r="H3143" t="s">
        <v>1186</v>
      </c>
      <c r="I3143">
        <v>1</v>
      </c>
      <c r="J3143" t="s">
        <v>11147</v>
      </c>
      <c r="K3143">
        <v>2019</v>
      </c>
      <c r="L3143">
        <v>11000</v>
      </c>
      <c r="R3143">
        <v>11000</v>
      </c>
      <c r="S3143" t="s">
        <v>5595</v>
      </c>
      <c r="T3143">
        <v>1239002</v>
      </c>
      <c r="V3143">
        <v>2006</v>
      </c>
      <c r="W3143">
        <v>65</v>
      </c>
      <c r="X3143" t="s">
        <v>27</v>
      </c>
      <c r="Y3143">
        <v>2621</v>
      </c>
      <c r="Z3143">
        <v>1231</v>
      </c>
    </row>
    <row r="3144" spans="1:26" x14ac:dyDescent="0.25">
      <c r="A3144">
        <v>3319</v>
      </c>
      <c r="B3144">
        <v>51434</v>
      </c>
      <c r="C3144" t="s">
        <v>8626</v>
      </c>
      <c r="D3144" t="s">
        <v>9388</v>
      </c>
      <c r="E3144" t="s">
        <v>10347</v>
      </c>
      <c r="F3144" t="s">
        <v>1371</v>
      </c>
      <c r="G3144">
        <v>162</v>
      </c>
      <c r="H3144" t="s">
        <v>1186</v>
      </c>
      <c r="I3144">
        <v>2</v>
      </c>
      <c r="J3144" t="s">
        <v>11148</v>
      </c>
      <c r="K3144">
        <v>2019</v>
      </c>
      <c r="M3144">
        <v>297410</v>
      </c>
      <c r="R3144">
        <v>297410</v>
      </c>
      <c r="S3144" t="s">
        <v>11149</v>
      </c>
      <c r="T3144">
        <v>1632333</v>
      </c>
      <c r="V3144">
        <v>2015</v>
      </c>
      <c r="W3144">
        <v>63</v>
      </c>
      <c r="X3144" t="s">
        <v>27</v>
      </c>
      <c r="Y3144">
        <v>2621</v>
      </c>
      <c r="Z3144">
        <v>1231</v>
      </c>
    </row>
    <row r="3145" spans="1:26" x14ac:dyDescent="0.25">
      <c r="A3145">
        <v>3320</v>
      </c>
      <c r="B3145">
        <v>51434</v>
      </c>
      <c r="C3145" t="s">
        <v>8626</v>
      </c>
      <c r="D3145" t="s">
        <v>9388</v>
      </c>
      <c r="E3145" t="s">
        <v>10347</v>
      </c>
      <c r="F3145" t="s">
        <v>1371</v>
      </c>
      <c r="G3145">
        <v>162</v>
      </c>
      <c r="H3145" t="s">
        <v>1186</v>
      </c>
      <c r="I3145">
        <v>3</v>
      </c>
      <c r="J3145" t="s">
        <v>11150</v>
      </c>
      <c r="K3145">
        <v>2019</v>
      </c>
      <c r="M3145">
        <v>327402</v>
      </c>
      <c r="R3145">
        <v>327402</v>
      </c>
      <c r="S3145" t="s">
        <v>3029</v>
      </c>
      <c r="T3145">
        <v>1181680</v>
      </c>
      <c r="V3145">
        <v>2017</v>
      </c>
      <c r="W3145">
        <v>64</v>
      </c>
      <c r="X3145" t="s">
        <v>27</v>
      </c>
      <c r="Y3145">
        <v>2621</v>
      </c>
      <c r="Z3145">
        <v>1231</v>
      </c>
    </row>
    <row r="3146" spans="1:26" x14ac:dyDescent="0.25">
      <c r="A3146">
        <v>3321</v>
      </c>
      <c r="B3146">
        <v>51434</v>
      </c>
      <c r="C3146" t="s">
        <v>8626</v>
      </c>
      <c r="D3146" t="s">
        <v>9388</v>
      </c>
      <c r="E3146" t="s">
        <v>10347</v>
      </c>
      <c r="F3146" t="s">
        <v>1371</v>
      </c>
      <c r="G3146">
        <v>162</v>
      </c>
      <c r="H3146" t="s">
        <v>1186</v>
      </c>
      <c r="I3146">
        <v>4</v>
      </c>
      <c r="J3146" t="s">
        <v>5596</v>
      </c>
      <c r="K3146">
        <v>2019</v>
      </c>
      <c r="L3146">
        <v>122000</v>
      </c>
      <c r="M3146">
        <v>163016</v>
      </c>
      <c r="R3146">
        <v>285016</v>
      </c>
      <c r="S3146" t="s">
        <v>5597</v>
      </c>
      <c r="T3146">
        <v>1513254</v>
      </c>
      <c r="V3146">
        <v>2011</v>
      </c>
      <c r="W3146">
        <v>66</v>
      </c>
      <c r="X3146" t="s">
        <v>27</v>
      </c>
      <c r="Y3146">
        <v>2621</v>
      </c>
      <c r="Z3146">
        <v>1231</v>
      </c>
    </row>
    <row r="3147" spans="1:26" x14ac:dyDescent="0.25">
      <c r="A3147">
        <v>3322</v>
      </c>
      <c r="B3147">
        <v>51434</v>
      </c>
      <c r="C3147" t="s">
        <v>8626</v>
      </c>
      <c r="D3147" t="s">
        <v>9388</v>
      </c>
      <c r="E3147" t="s">
        <v>10347</v>
      </c>
      <c r="F3147" t="s">
        <v>1371</v>
      </c>
      <c r="G3147">
        <v>162</v>
      </c>
      <c r="H3147" t="s">
        <v>1186</v>
      </c>
      <c r="I3147">
        <v>5</v>
      </c>
      <c r="J3147" t="s">
        <v>5598</v>
      </c>
      <c r="K3147">
        <v>2019</v>
      </c>
      <c r="M3147">
        <v>344886</v>
      </c>
      <c r="R3147">
        <v>344886</v>
      </c>
      <c r="S3147" t="s">
        <v>5599</v>
      </c>
      <c r="T3147">
        <v>1049959</v>
      </c>
      <c r="V3147">
        <v>2012</v>
      </c>
      <c r="W3147">
        <v>66</v>
      </c>
      <c r="X3147" t="s">
        <v>36</v>
      </c>
      <c r="Y3147">
        <v>2621</v>
      </c>
      <c r="Z3147">
        <v>1231</v>
      </c>
    </row>
    <row r="3148" spans="1:26" x14ac:dyDescent="0.25">
      <c r="A3148">
        <v>3323</v>
      </c>
      <c r="B3148">
        <v>51434</v>
      </c>
      <c r="C3148" t="s">
        <v>8626</v>
      </c>
      <c r="D3148" t="s">
        <v>9388</v>
      </c>
      <c r="E3148" t="s">
        <v>10347</v>
      </c>
      <c r="F3148" t="s">
        <v>1371</v>
      </c>
      <c r="G3148">
        <v>162</v>
      </c>
      <c r="H3148" t="s">
        <v>1186</v>
      </c>
      <c r="I3148">
        <v>6</v>
      </c>
      <c r="J3148" t="s">
        <v>11151</v>
      </c>
      <c r="K3148">
        <v>2019</v>
      </c>
      <c r="M3148">
        <v>307407</v>
      </c>
      <c r="R3148">
        <v>307407</v>
      </c>
      <c r="S3148" t="s">
        <v>11152</v>
      </c>
      <c r="T3148">
        <v>1129136</v>
      </c>
      <c r="V3148">
        <v>2019</v>
      </c>
      <c r="W3148">
        <v>59</v>
      </c>
      <c r="X3148" t="s">
        <v>27</v>
      </c>
      <c r="Y3148">
        <v>2621</v>
      </c>
      <c r="Z3148">
        <v>1231</v>
      </c>
    </row>
    <row r="3149" spans="1:26" x14ac:dyDescent="0.25">
      <c r="A3149">
        <v>3324</v>
      </c>
      <c r="B3149">
        <v>51434</v>
      </c>
      <c r="C3149" t="s">
        <v>8626</v>
      </c>
      <c r="D3149" t="s">
        <v>9388</v>
      </c>
      <c r="E3149" t="s">
        <v>10347</v>
      </c>
      <c r="F3149" t="s">
        <v>1371</v>
      </c>
      <c r="G3149">
        <v>162</v>
      </c>
      <c r="H3149" t="s">
        <v>1186</v>
      </c>
      <c r="I3149">
        <v>7</v>
      </c>
      <c r="J3149" t="s">
        <v>10053</v>
      </c>
      <c r="K3149">
        <v>2019</v>
      </c>
      <c r="L3149">
        <v>61000</v>
      </c>
      <c r="M3149">
        <v>235234</v>
      </c>
      <c r="R3149">
        <v>296234</v>
      </c>
      <c r="S3149" t="s">
        <v>10054</v>
      </c>
      <c r="T3149">
        <v>1434505</v>
      </c>
      <c r="V3149">
        <v>2017</v>
      </c>
      <c r="W3149">
        <v>58</v>
      </c>
      <c r="X3149" t="s">
        <v>36</v>
      </c>
      <c r="Y3149">
        <v>2621</v>
      </c>
      <c r="Z3149">
        <v>1231</v>
      </c>
    </row>
    <row r="3150" spans="1:26" x14ac:dyDescent="0.25">
      <c r="A3150">
        <v>3325</v>
      </c>
      <c r="B3150">
        <v>51434</v>
      </c>
      <c r="C3150" t="s">
        <v>8626</v>
      </c>
      <c r="D3150" t="s">
        <v>9388</v>
      </c>
      <c r="E3150" t="s">
        <v>10347</v>
      </c>
      <c r="F3150" t="s">
        <v>1371</v>
      </c>
      <c r="G3150">
        <v>162</v>
      </c>
      <c r="H3150" t="s">
        <v>1186</v>
      </c>
      <c r="I3150">
        <v>8</v>
      </c>
      <c r="J3150" t="s">
        <v>11153</v>
      </c>
      <c r="K3150">
        <v>2019</v>
      </c>
      <c r="M3150">
        <v>297410</v>
      </c>
      <c r="R3150">
        <v>297410</v>
      </c>
      <c r="S3150" t="s">
        <v>11154</v>
      </c>
      <c r="T3150">
        <v>1567831</v>
      </c>
      <c r="V3150">
        <v>2017</v>
      </c>
      <c r="W3150">
        <v>53</v>
      </c>
      <c r="X3150" t="s">
        <v>27</v>
      </c>
      <c r="Y3150">
        <v>2621</v>
      </c>
      <c r="Z3150">
        <v>1231</v>
      </c>
    </row>
    <row r="3151" spans="1:26" x14ac:dyDescent="0.25">
      <c r="A3151">
        <v>3326</v>
      </c>
      <c r="B3151">
        <v>51434</v>
      </c>
      <c r="C3151" t="s">
        <v>8626</v>
      </c>
      <c r="D3151" t="s">
        <v>9388</v>
      </c>
      <c r="E3151" t="s">
        <v>10347</v>
      </c>
      <c r="F3151" t="s">
        <v>1371</v>
      </c>
      <c r="G3151">
        <v>162</v>
      </c>
      <c r="H3151" t="s">
        <v>1186</v>
      </c>
      <c r="I3151">
        <v>9</v>
      </c>
      <c r="J3151" t="s">
        <v>11155</v>
      </c>
      <c r="K3151">
        <v>2019</v>
      </c>
      <c r="L3151">
        <v>64333</v>
      </c>
      <c r="M3151">
        <v>240210</v>
      </c>
      <c r="R3151">
        <v>304543</v>
      </c>
      <c r="S3151" t="s">
        <v>11156</v>
      </c>
      <c r="T3151">
        <v>1185566</v>
      </c>
      <c r="V3151">
        <v>2017</v>
      </c>
      <c r="W3151">
        <v>68</v>
      </c>
      <c r="X3151" t="s">
        <v>36</v>
      </c>
      <c r="Y3151">
        <v>2621</v>
      </c>
      <c r="Z3151">
        <v>1231</v>
      </c>
    </row>
    <row r="3152" spans="1:26" x14ac:dyDescent="0.25">
      <c r="A3152">
        <v>3327</v>
      </c>
      <c r="B3152">
        <v>51434</v>
      </c>
      <c r="C3152" t="s">
        <v>8626</v>
      </c>
      <c r="D3152" t="s">
        <v>9388</v>
      </c>
      <c r="E3152" t="s">
        <v>10347</v>
      </c>
      <c r="F3152" t="s">
        <v>1371</v>
      </c>
      <c r="G3152">
        <v>162</v>
      </c>
      <c r="H3152" t="s">
        <v>1186</v>
      </c>
      <c r="I3152">
        <v>10</v>
      </c>
      <c r="J3152" t="s">
        <v>2165</v>
      </c>
      <c r="K3152">
        <v>2019</v>
      </c>
      <c r="M3152">
        <v>297410</v>
      </c>
      <c r="R3152">
        <v>297410</v>
      </c>
      <c r="S3152" t="s">
        <v>2166</v>
      </c>
      <c r="T3152">
        <v>1192050</v>
      </c>
      <c r="V3152">
        <v>2007</v>
      </c>
      <c r="W3152">
        <v>65</v>
      </c>
      <c r="X3152" t="s">
        <v>27</v>
      </c>
      <c r="Y3152">
        <v>2621</v>
      </c>
      <c r="Z3152">
        <v>1231</v>
      </c>
    </row>
    <row r="3153" spans="1:26" x14ac:dyDescent="0.25">
      <c r="A3153">
        <v>3328</v>
      </c>
      <c r="B3153">
        <v>51434</v>
      </c>
      <c r="C3153" t="s">
        <v>8626</v>
      </c>
      <c r="D3153" t="s">
        <v>9388</v>
      </c>
      <c r="E3153" t="s">
        <v>10347</v>
      </c>
      <c r="F3153" t="s">
        <v>1371</v>
      </c>
      <c r="G3153">
        <v>162</v>
      </c>
      <c r="H3153" t="s">
        <v>1186</v>
      </c>
      <c r="I3153">
        <v>11</v>
      </c>
      <c r="J3153" t="s">
        <v>11157</v>
      </c>
      <c r="K3153">
        <v>2019</v>
      </c>
      <c r="M3153">
        <v>322426</v>
      </c>
      <c r="R3153">
        <v>322426</v>
      </c>
      <c r="S3153" t="s">
        <v>5609</v>
      </c>
      <c r="T3153">
        <v>1416453</v>
      </c>
      <c r="V3153">
        <v>2014</v>
      </c>
      <c r="W3153">
        <v>58</v>
      </c>
      <c r="X3153" t="s">
        <v>27</v>
      </c>
      <c r="Y3153">
        <v>2621</v>
      </c>
      <c r="Z3153">
        <v>1231</v>
      </c>
    </row>
    <row r="3154" spans="1:26" x14ac:dyDescent="0.25">
      <c r="A3154">
        <v>3329</v>
      </c>
      <c r="B3154">
        <v>711404</v>
      </c>
      <c r="C3154" t="s">
        <v>8604</v>
      </c>
      <c r="D3154" t="s">
        <v>11158</v>
      </c>
      <c r="E3154" t="s">
        <v>9230</v>
      </c>
      <c r="F3154" t="s">
        <v>3945</v>
      </c>
      <c r="G3154">
        <v>216</v>
      </c>
      <c r="H3154" t="s">
        <v>24</v>
      </c>
      <c r="I3154">
        <v>1</v>
      </c>
      <c r="J3154" t="s">
        <v>5612</v>
      </c>
      <c r="K3154">
        <v>2019</v>
      </c>
      <c r="L3154">
        <v>177000</v>
      </c>
      <c r="M3154">
        <v>417398</v>
      </c>
      <c r="R3154">
        <v>594398</v>
      </c>
      <c r="S3154" t="s">
        <v>5613</v>
      </c>
      <c r="T3154">
        <v>1182195</v>
      </c>
      <c r="V3154">
        <v>1994</v>
      </c>
      <c r="W3154">
        <v>80</v>
      </c>
      <c r="X3154" t="s">
        <v>27</v>
      </c>
      <c r="Y3154">
        <v>3851</v>
      </c>
      <c r="Z3154">
        <v>1031</v>
      </c>
    </row>
    <row r="3155" spans="1:26" x14ac:dyDescent="0.25">
      <c r="A3155">
        <v>3330</v>
      </c>
      <c r="B3155">
        <v>711404</v>
      </c>
      <c r="C3155" t="s">
        <v>8604</v>
      </c>
      <c r="D3155" t="s">
        <v>11158</v>
      </c>
      <c r="E3155" t="s">
        <v>9230</v>
      </c>
      <c r="F3155" t="s">
        <v>3945</v>
      </c>
      <c r="G3155">
        <v>216</v>
      </c>
      <c r="H3155" t="s">
        <v>24</v>
      </c>
      <c r="I3155">
        <v>2</v>
      </c>
      <c r="J3155" t="s">
        <v>5614</v>
      </c>
      <c r="K3155">
        <v>2019</v>
      </c>
      <c r="L3155">
        <v>74000</v>
      </c>
      <c r="M3155">
        <v>398284</v>
      </c>
      <c r="R3155">
        <v>472284</v>
      </c>
      <c r="S3155" t="s">
        <v>5615</v>
      </c>
      <c r="T3155">
        <v>1182773</v>
      </c>
      <c r="V3155">
        <v>1992</v>
      </c>
      <c r="W3155">
        <v>75</v>
      </c>
      <c r="X3155" t="s">
        <v>27</v>
      </c>
      <c r="Y3155">
        <v>3851</v>
      </c>
      <c r="Z3155">
        <v>1031</v>
      </c>
    </row>
    <row r="3156" spans="1:26" x14ac:dyDescent="0.25">
      <c r="A3156">
        <v>3331</v>
      </c>
      <c r="B3156">
        <v>711404</v>
      </c>
      <c r="C3156" t="s">
        <v>8604</v>
      </c>
      <c r="D3156" t="s">
        <v>11158</v>
      </c>
      <c r="E3156" t="s">
        <v>9230</v>
      </c>
      <c r="F3156" t="s">
        <v>3945</v>
      </c>
      <c r="G3156">
        <v>216</v>
      </c>
      <c r="H3156" t="s">
        <v>24</v>
      </c>
      <c r="I3156">
        <v>3</v>
      </c>
      <c r="J3156" t="s">
        <v>11159</v>
      </c>
      <c r="K3156">
        <v>2019</v>
      </c>
      <c r="L3156">
        <v>69000</v>
      </c>
      <c r="M3156">
        <v>379462</v>
      </c>
      <c r="R3156">
        <v>448462</v>
      </c>
      <c r="S3156" t="s">
        <v>11160</v>
      </c>
      <c r="T3156">
        <v>1670561</v>
      </c>
      <c r="V3156">
        <v>2016</v>
      </c>
      <c r="W3156">
        <v>57</v>
      </c>
      <c r="X3156" t="s">
        <v>36</v>
      </c>
      <c r="Y3156">
        <v>3851</v>
      </c>
      <c r="Z3156">
        <v>1031</v>
      </c>
    </row>
    <row r="3157" spans="1:26" x14ac:dyDescent="0.25">
      <c r="A3157">
        <v>3332</v>
      </c>
      <c r="B3157">
        <v>711404</v>
      </c>
      <c r="C3157" t="s">
        <v>8604</v>
      </c>
      <c r="D3157" t="s">
        <v>11158</v>
      </c>
      <c r="E3157" t="s">
        <v>9230</v>
      </c>
      <c r="F3157" t="s">
        <v>3945</v>
      </c>
      <c r="G3157">
        <v>216</v>
      </c>
      <c r="H3157" t="s">
        <v>24</v>
      </c>
      <c r="I3157">
        <v>4</v>
      </c>
      <c r="J3157" t="s">
        <v>5616</v>
      </c>
      <c r="K3157">
        <v>2019</v>
      </c>
      <c r="L3157">
        <v>91000</v>
      </c>
      <c r="M3157">
        <v>379462</v>
      </c>
      <c r="R3157">
        <v>470462</v>
      </c>
      <c r="S3157" t="s">
        <v>5617</v>
      </c>
      <c r="T3157">
        <v>1183216</v>
      </c>
      <c r="V3157">
        <v>1992</v>
      </c>
      <c r="W3157">
        <v>77</v>
      </c>
      <c r="X3157" t="s">
        <v>27</v>
      </c>
      <c r="Y3157">
        <v>3851</v>
      </c>
      <c r="Z3157">
        <v>1031</v>
      </c>
    </row>
    <row r="3158" spans="1:26" x14ac:dyDescent="0.25">
      <c r="A3158">
        <v>3333</v>
      </c>
      <c r="B3158">
        <v>711404</v>
      </c>
      <c r="C3158" t="s">
        <v>8604</v>
      </c>
      <c r="D3158" t="s">
        <v>11158</v>
      </c>
      <c r="E3158" t="s">
        <v>9230</v>
      </c>
      <c r="F3158" t="s">
        <v>3945</v>
      </c>
      <c r="G3158">
        <v>216</v>
      </c>
      <c r="H3158" t="s">
        <v>24</v>
      </c>
      <c r="I3158">
        <v>5</v>
      </c>
      <c r="J3158" t="s">
        <v>11161</v>
      </c>
      <c r="K3158">
        <v>2019</v>
      </c>
      <c r="L3158">
        <v>68000</v>
      </c>
      <c r="M3158">
        <v>379462</v>
      </c>
      <c r="R3158">
        <v>447462</v>
      </c>
      <c r="S3158" t="s">
        <v>11162</v>
      </c>
      <c r="T3158">
        <v>1221785</v>
      </c>
      <c r="V3158">
        <v>2016</v>
      </c>
      <c r="W3158">
        <v>67</v>
      </c>
      <c r="X3158" t="s">
        <v>27</v>
      </c>
      <c r="Y3158">
        <v>3851</v>
      </c>
      <c r="Z3158">
        <v>1031</v>
      </c>
    </row>
    <row r="3159" spans="1:26" x14ac:dyDescent="0.25">
      <c r="A3159">
        <v>3334</v>
      </c>
      <c r="B3159">
        <v>711404</v>
      </c>
      <c r="C3159" t="s">
        <v>8604</v>
      </c>
      <c r="D3159" t="s">
        <v>11158</v>
      </c>
      <c r="E3159" t="s">
        <v>9230</v>
      </c>
      <c r="F3159" t="s">
        <v>3945</v>
      </c>
      <c r="G3159">
        <v>216</v>
      </c>
      <c r="H3159" t="s">
        <v>24</v>
      </c>
      <c r="I3159">
        <v>6</v>
      </c>
      <c r="J3159" t="s">
        <v>5618</v>
      </c>
      <c r="K3159">
        <v>2019</v>
      </c>
      <c r="L3159">
        <v>88500</v>
      </c>
      <c r="M3159">
        <v>379462</v>
      </c>
      <c r="R3159">
        <v>467962</v>
      </c>
      <c r="S3159" t="s">
        <v>5619</v>
      </c>
      <c r="T3159">
        <v>1356151</v>
      </c>
      <c r="V3159">
        <v>2006</v>
      </c>
      <c r="W3159">
        <v>68</v>
      </c>
      <c r="X3159" t="s">
        <v>36</v>
      </c>
      <c r="Y3159">
        <v>3851</v>
      </c>
      <c r="Z3159">
        <v>1031</v>
      </c>
    </row>
    <row r="3160" spans="1:26" x14ac:dyDescent="0.25">
      <c r="A3160">
        <v>3335</v>
      </c>
      <c r="B3160">
        <v>711404</v>
      </c>
      <c r="C3160" t="s">
        <v>8604</v>
      </c>
      <c r="D3160" t="s">
        <v>11158</v>
      </c>
      <c r="E3160" t="s">
        <v>9230</v>
      </c>
      <c r="F3160" t="s">
        <v>3945</v>
      </c>
      <c r="G3160">
        <v>216</v>
      </c>
      <c r="H3160" t="s">
        <v>24</v>
      </c>
      <c r="I3160">
        <v>7</v>
      </c>
      <c r="J3160" t="s">
        <v>5620</v>
      </c>
      <c r="K3160">
        <v>2019</v>
      </c>
      <c r="L3160">
        <v>73000</v>
      </c>
      <c r="M3160">
        <v>379462</v>
      </c>
      <c r="R3160">
        <v>452462</v>
      </c>
      <c r="S3160" t="s">
        <v>5621</v>
      </c>
      <c r="T3160">
        <v>1206986</v>
      </c>
      <c r="V3160">
        <v>2013</v>
      </c>
      <c r="W3160">
        <v>72</v>
      </c>
      <c r="X3160" t="s">
        <v>27</v>
      </c>
      <c r="Y3160">
        <v>3851</v>
      </c>
      <c r="Z3160">
        <v>1031</v>
      </c>
    </row>
    <row r="3161" spans="1:26" x14ac:dyDescent="0.25">
      <c r="A3161">
        <v>3336</v>
      </c>
      <c r="B3161">
        <v>711404</v>
      </c>
      <c r="C3161" t="s">
        <v>8604</v>
      </c>
      <c r="D3161" t="s">
        <v>11158</v>
      </c>
      <c r="E3161" t="s">
        <v>9230</v>
      </c>
      <c r="F3161" t="s">
        <v>3945</v>
      </c>
      <c r="G3161">
        <v>216</v>
      </c>
      <c r="H3161" t="s">
        <v>24</v>
      </c>
      <c r="I3161">
        <v>8</v>
      </c>
      <c r="J3161" t="s">
        <v>11163</v>
      </c>
      <c r="K3161">
        <v>2019</v>
      </c>
      <c r="L3161">
        <v>41000</v>
      </c>
      <c r="M3161">
        <v>334481</v>
      </c>
      <c r="R3161">
        <v>375481</v>
      </c>
      <c r="S3161" t="s">
        <v>11164</v>
      </c>
      <c r="T3161">
        <v>1181959</v>
      </c>
      <c r="V3161">
        <v>1996</v>
      </c>
      <c r="W3161">
        <v>73</v>
      </c>
      <c r="X3161" t="s">
        <v>27</v>
      </c>
      <c r="Y3161">
        <v>3851</v>
      </c>
      <c r="Z3161">
        <v>1031</v>
      </c>
    </row>
    <row r="3162" spans="1:26" x14ac:dyDescent="0.25">
      <c r="A3162">
        <v>3337</v>
      </c>
      <c r="B3162">
        <v>711404</v>
      </c>
      <c r="C3162" t="s">
        <v>8604</v>
      </c>
      <c r="D3162" t="s">
        <v>11158</v>
      </c>
      <c r="E3162" t="s">
        <v>9230</v>
      </c>
      <c r="F3162" t="s">
        <v>3945</v>
      </c>
      <c r="G3162">
        <v>216</v>
      </c>
      <c r="H3162" t="s">
        <v>24</v>
      </c>
      <c r="I3162">
        <v>9</v>
      </c>
      <c r="J3162" t="s">
        <v>5626</v>
      </c>
      <c r="K3162">
        <v>2019</v>
      </c>
      <c r="L3162">
        <v>19000</v>
      </c>
      <c r="M3162">
        <v>112401</v>
      </c>
      <c r="R3162">
        <v>131401</v>
      </c>
      <c r="S3162" t="s">
        <v>5627</v>
      </c>
      <c r="T3162">
        <v>1182041</v>
      </c>
      <c r="V3162">
        <v>1997</v>
      </c>
      <c r="W3162">
        <v>85</v>
      </c>
      <c r="X3162" t="s">
        <v>27</v>
      </c>
      <c r="Y3162">
        <v>3851</v>
      </c>
      <c r="Z3162">
        <v>1031</v>
      </c>
    </row>
    <row r="3163" spans="1:26" x14ac:dyDescent="0.25">
      <c r="A3163">
        <v>3338</v>
      </c>
      <c r="B3163">
        <v>29905</v>
      </c>
      <c r="C3163" t="s">
        <v>12479</v>
      </c>
      <c r="D3163" t="s">
        <v>9148</v>
      </c>
      <c r="E3163" t="s">
        <v>9158</v>
      </c>
      <c r="F3163" t="s">
        <v>3817</v>
      </c>
      <c r="G3163">
        <v>108</v>
      </c>
      <c r="H3163" t="s">
        <v>7</v>
      </c>
      <c r="I3163">
        <v>1</v>
      </c>
      <c r="J3163" t="s">
        <v>5634</v>
      </c>
      <c r="K3163">
        <v>2019</v>
      </c>
      <c r="L3163">
        <v>60000</v>
      </c>
      <c r="M3163">
        <v>54167</v>
      </c>
      <c r="R3163">
        <v>114167</v>
      </c>
      <c r="S3163" t="s">
        <v>5635</v>
      </c>
      <c r="T3163">
        <v>1408304</v>
      </c>
      <c r="V3163">
        <v>2007</v>
      </c>
      <c r="W3163">
        <v>67</v>
      </c>
      <c r="X3163" t="s">
        <v>27</v>
      </c>
      <c r="Y3163">
        <v>3530</v>
      </c>
      <c r="Z3163">
        <v>1231</v>
      </c>
    </row>
    <row r="3164" spans="1:26" x14ac:dyDescent="0.25">
      <c r="A3164">
        <v>3339</v>
      </c>
      <c r="B3164">
        <v>29905</v>
      </c>
      <c r="C3164" t="s">
        <v>12479</v>
      </c>
      <c r="D3164" t="s">
        <v>9148</v>
      </c>
      <c r="E3164" t="s">
        <v>9158</v>
      </c>
      <c r="F3164" t="s">
        <v>3817</v>
      </c>
      <c r="G3164">
        <v>108</v>
      </c>
      <c r="H3164" t="s">
        <v>7</v>
      </c>
      <c r="I3164">
        <v>2</v>
      </c>
      <c r="J3164" t="s">
        <v>11165</v>
      </c>
      <c r="K3164">
        <v>2019</v>
      </c>
      <c r="L3164">
        <v>120000</v>
      </c>
      <c r="M3164">
        <v>130050</v>
      </c>
      <c r="R3164">
        <v>250050</v>
      </c>
      <c r="S3164" t="s">
        <v>11166</v>
      </c>
      <c r="T3164">
        <v>1749198</v>
      </c>
      <c r="V3164">
        <v>2018</v>
      </c>
      <c r="W3164">
        <v>63</v>
      </c>
      <c r="X3164" t="s">
        <v>27</v>
      </c>
      <c r="Y3164">
        <v>3530</v>
      </c>
      <c r="Z3164">
        <v>1231</v>
      </c>
    </row>
    <row r="3165" spans="1:26" x14ac:dyDescent="0.25">
      <c r="A3165">
        <v>3340</v>
      </c>
      <c r="B3165">
        <v>29905</v>
      </c>
      <c r="C3165" t="s">
        <v>12479</v>
      </c>
      <c r="D3165" t="s">
        <v>9148</v>
      </c>
      <c r="E3165" t="s">
        <v>9158</v>
      </c>
      <c r="F3165" t="s">
        <v>3817</v>
      </c>
      <c r="G3165">
        <v>108</v>
      </c>
      <c r="H3165" t="s">
        <v>7</v>
      </c>
      <c r="I3165">
        <v>3</v>
      </c>
      <c r="J3165" t="s">
        <v>5636</v>
      </c>
      <c r="K3165">
        <v>2019</v>
      </c>
      <c r="L3165">
        <v>120000</v>
      </c>
      <c r="M3165">
        <v>130050</v>
      </c>
      <c r="R3165">
        <v>250050</v>
      </c>
      <c r="S3165" t="s">
        <v>5637</v>
      </c>
      <c r="T3165">
        <v>1207955</v>
      </c>
      <c r="V3165">
        <v>1999</v>
      </c>
      <c r="W3165">
        <v>62</v>
      </c>
      <c r="X3165" t="s">
        <v>36</v>
      </c>
      <c r="Y3165">
        <v>3530</v>
      </c>
      <c r="Z3165">
        <v>1231</v>
      </c>
    </row>
    <row r="3166" spans="1:26" x14ac:dyDescent="0.25">
      <c r="A3166">
        <v>3341</v>
      </c>
      <c r="B3166">
        <v>29905</v>
      </c>
      <c r="C3166" t="s">
        <v>12479</v>
      </c>
      <c r="D3166" t="s">
        <v>9148</v>
      </c>
      <c r="E3166" t="s">
        <v>9158</v>
      </c>
      <c r="F3166" t="s">
        <v>3817</v>
      </c>
      <c r="G3166">
        <v>108</v>
      </c>
      <c r="H3166" t="s">
        <v>7</v>
      </c>
      <c r="I3166">
        <v>4</v>
      </c>
      <c r="J3166" t="s">
        <v>1308</v>
      </c>
      <c r="K3166">
        <v>2019</v>
      </c>
      <c r="L3166">
        <v>60000</v>
      </c>
      <c r="M3166">
        <v>54167</v>
      </c>
      <c r="R3166">
        <v>114167</v>
      </c>
      <c r="S3166" t="s">
        <v>1309</v>
      </c>
      <c r="T3166">
        <v>1013935</v>
      </c>
      <c r="V3166">
        <v>1999</v>
      </c>
      <c r="W3166">
        <v>76</v>
      </c>
      <c r="X3166" t="s">
        <v>27</v>
      </c>
      <c r="Y3166">
        <v>3530</v>
      </c>
      <c r="Z3166">
        <v>1231</v>
      </c>
    </row>
    <row r="3167" spans="1:26" x14ac:dyDescent="0.25">
      <c r="A3167">
        <v>3342</v>
      </c>
      <c r="B3167">
        <v>29905</v>
      </c>
      <c r="C3167" t="s">
        <v>12479</v>
      </c>
      <c r="D3167" t="s">
        <v>9148</v>
      </c>
      <c r="E3167" t="s">
        <v>9158</v>
      </c>
      <c r="F3167" t="s">
        <v>3817</v>
      </c>
      <c r="G3167">
        <v>108</v>
      </c>
      <c r="H3167" t="s">
        <v>7</v>
      </c>
      <c r="I3167">
        <v>5</v>
      </c>
      <c r="J3167" t="s">
        <v>5638</v>
      </c>
      <c r="K3167">
        <v>2019</v>
      </c>
      <c r="L3167">
        <v>245000</v>
      </c>
      <c r="M3167">
        <v>155010</v>
      </c>
      <c r="R3167">
        <v>400010</v>
      </c>
      <c r="S3167" t="s">
        <v>5639</v>
      </c>
      <c r="T3167">
        <v>1209306</v>
      </c>
      <c r="V3167">
        <v>2013</v>
      </c>
      <c r="W3167">
        <v>72</v>
      </c>
      <c r="X3167" t="s">
        <v>27</v>
      </c>
      <c r="Y3167">
        <v>3530</v>
      </c>
      <c r="Z3167">
        <v>1231</v>
      </c>
    </row>
    <row r="3168" spans="1:26" x14ac:dyDescent="0.25">
      <c r="A3168">
        <v>3343</v>
      </c>
      <c r="B3168">
        <v>29905</v>
      </c>
      <c r="C3168" t="s">
        <v>12479</v>
      </c>
      <c r="D3168" t="s">
        <v>9148</v>
      </c>
      <c r="E3168" t="s">
        <v>9158</v>
      </c>
      <c r="F3168" t="s">
        <v>3817</v>
      </c>
      <c r="G3168">
        <v>108</v>
      </c>
      <c r="H3168" t="s">
        <v>7</v>
      </c>
      <c r="I3168">
        <v>6</v>
      </c>
      <c r="J3168" t="s">
        <v>11167</v>
      </c>
      <c r="K3168">
        <v>2019</v>
      </c>
      <c r="L3168">
        <v>130000</v>
      </c>
      <c r="M3168">
        <v>130050</v>
      </c>
      <c r="R3168">
        <v>260050</v>
      </c>
      <c r="S3168" t="s">
        <v>11168</v>
      </c>
      <c r="T3168">
        <v>1698232</v>
      </c>
      <c r="V3168">
        <v>2017</v>
      </c>
      <c r="W3168">
        <v>62</v>
      </c>
      <c r="X3168" t="s">
        <v>27</v>
      </c>
      <c r="Y3168">
        <v>3530</v>
      </c>
      <c r="Z3168">
        <v>1231</v>
      </c>
    </row>
    <row r="3169" spans="1:26" x14ac:dyDescent="0.25">
      <c r="A3169">
        <v>3344</v>
      </c>
      <c r="B3169">
        <v>29905</v>
      </c>
      <c r="C3169" t="s">
        <v>12479</v>
      </c>
      <c r="D3169" t="s">
        <v>9148</v>
      </c>
      <c r="E3169" t="s">
        <v>9158</v>
      </c>
      <c r="F3169" t="s">
        <v>3817</v>
      </c>
      <c r="G3169">
        <v>108</v>
      </c>
      <c r="H3169" t="s">
        <v>7</v>
      </c>
      <c r="I3169">
        <v>7</v>
      </c>
      <c r="J3169" t="s">
        <v>5644</v>
      </c>
      <c r="K3169">
        <v>2019</v>
      </c>
      <c r="L3169">
        <v>135000</v>
      </c>
      <c r="M3169">
        <v>130050</v>
      </c>
      <c r="R3169">
        <v>265050</v>
      </c>
      <c r="S3169" t="s">
        <v>5645</v>
      </c>
      <c r="T3169">
        <v>1505417</v>
      </c>
      <c r="V3169">
        <v>2010</v>
      </c>
      <c r="W3169">
        <v>71</v>
      </c>
      <c r="X3169" t="s">
        <v>27</v>
      </c>
      <c r="Y3169">
        <v>3530</v>
      </c>
      <c r="Z3169">
        <v>1231</v>
      </c>
    </row>
    <row r="3170" spans="1:26" x14ac:dyDescent="0.25">
      <c r="A3170">
        <v>3345</v>
      </c>
      <c r="B3170">
        <v>29905</v>
      </c>
      <c r="C3170" t="s">
        <v>12479</v>
      </c>
      <c r="D3170" t="s">
        <v>9148</v>
      </c>
      <c r="E3170" t="s">
        <v>9158</v>
      </c>
      <c r="F3170" t="s">
        <v>3817</v>
      </c>
      <c r="G3170">
        <v>108</v>
      </c>
      <c r="H3170" t="s">
        <v>7</v>
      </c>
      <c r="I3170">
        <v>8</v>
      </c>
      <c r="J3170" t="s">
        <v>5646</v>
      </c>
      <c r="K3170">
        <v>2019</v>
      </c>
      <c r="L3170">
        <v>130000</v>
      </c>
      <c r="M3170">
        <v>130050</v>
      </c>
      <c r="R3170">
        <v>260050</v>
      </c>
      <c r="S3170" t="s">
        <v>5647</v>
      </c>
      <c r="T3170">
        <v>1505261</v>
      </c>
      <c r="V3170">
        <v>2010</v>
      </c>
      <c r="W3170">
        <v>72</v>
      </c>
      <c r="X3170" t="s">
        <v>27</v>
      </c>
      <c r="Y3170">
        <v>3530</v>
      </c>
      <c r="Z3170">
        <v>1231</v>
      </c>
    </row>
    <row r="3171" spans="1:26" x14ac:dyDescent="0.25">
      <c r="A3171">
        <v>3346</v>
      </c>
      <c r="B3171">
        <v>29905</v>
      </c>
      <c r="C3171" t="s">
        <v>12479</v>
      </c>
      <c r="D3171" t="s">
        <v>9148</v>
      </c>
      <c r="E3171" t="s">
        <v>9158</v>
      </c>
      <c r="F3171" t="s">
        <v>3817</v>
      </c>
      <c r="G3171">
        <v>108</v>
      </c>
      <c r="H3171" t="s">
        <v>7</v>
      </c>
      <c r="I3171">
        <v>9</v>
      </c>
      <c r="J3171" t="s">
        <v>3518</v>
      </c>
      <c r="K3171">
        <v>2019</v>
      </c>
      <c r="L3171">
        <v>130000</v>
      </c>
      <c r="M3171">
        <v>130050</v>
      </c>
      <c r="R3171">
        <v>260050</v>
      </c>
      <c r="S3171" t="s">
        <v>3519</v>
      </c>
      <c r="T3171">
        <v>1205048</v>
      </c>
      <c r="V3171">
        <v>2015</v>
      </c>
      <c r="W3171">
        <v>70</v>
      </c>
      <c r="X3171" t="s">
        <v>27</v>
      </c>
      <c r="Y3171">
        <v>3530</v>
      </c>
      <c r="Z3171">
        <v>1231</v>
      </c>
    </row>
    <row r="3172" spans="1:26" x14ac:dyDescent="0.25">
      <c r="A3172">
        <v>3347</v>
      </c>
      <c r="B3172">
        <v>29905</v>
      </c>
      <c r="C3172" t="s">
        <v>12479</v>
      </c>
      <c r="D3172" t="s">
        <v>9148</v>
      </c>
      <c r="E3172" t="s">
        <v>9158</v>
      </c>
      <c r="F3172" t="s">
        <v>3817</v>
      </c>
      <c r="G3172">
        <v>108</v>
      </c>
      <c r="H3172" t="s">
        <v>7</v>
      </c>
      <c r="I3172">
        <v>10</v>
      </c>
      <c r="J3172" t="s">
        <v>5648</v>
      </c>
      <c r="K3172">
        <v>2019</v>
      </c>
      <c r="L3172">
        <v>120000</v>
      </c>
      <c r="M3172">
        <v>130050</v>
      </c>
      <c r="R3172">
        <v>250050</v>
      </c>
      <c r="S3172" t="s">
        <v>5649</v>
      </c>
      <c r="T3172">
        <v>1282797</v>
      </c>
      <c r="V3172">
        <v>2005</v>
      </c>
      <c r="W3172">
        <v>58</v>
      </c>
      <c r="X3172" t="s">
        <v>36</v>
      </c>
      <c r="Y3172">
        <v>3530</v>
      </c>
      <c r="Z3172">
        <v>1231</v>
      </c>
    </row>
    <row r="3173" spans="1:26" x14ac:dyDescent="0.25">
      <c r="A3173">
        <v>3348</v>
      </c>
      <c r="B3173">
        <v>1262039</v>
      </c>
      <c r="C3173" t="s">
        <v>12543</v>
      </c>
      <c r="D3173" t="s">
        <v>9423</v>
      </c>
      <c r="E3173" t="s">
        <v>9805</v>
      </c>
      <c r="F3173" t="s">
        <v>1560</v>
      </c>
      <c r="G3173">
        <v>17</v>
      </c>
      <c r="H3173" t="s">
        <v>24</v>
      </c>
      <c r="I3173">
        <v>1</v>
      </c>
      <c r="J3173" t="s">
        <v>5651</v>
      </c>
      <c r="K3173">
        <v>2019</v>
      </c>
      <c r="L3173">
        <v>68897</v>
      </c>
      <c r="M3173">
        <v>261607</v>
      </c>
      <c r="R3173">
        <v>330504</v>
      </c>
      <c r="S3173" t="s">
        <v>5652</v>
      </c>
      <c r="T3173">
        <v>1302110</v>
      </c>
      <c r="V3173">
        <v>2013</v>
      </c>
      <c r="W3173">
        <v>64</v>
      </c>
      <c r="X3173" t="s">
        <v>27</v>
      </c>
      <c r="Y3173">
        <v>3577</v>
      </c>
      <c r="Z3173">
        <v>1231</v>
      </c>
    </row>
    <row r="3174" spans="1:26" x14ac:dyDescent="0.25">
      <c r="A3174">
        <v>3349</v>
      </c>
      <c r="B3174">
        <v>1262039</v>
      </c>
      <c r="C3174" t="s">
        <v>12543</v>
      </c>
      <c r="D3174" t="s">
        <v>9423</v>
      </c>
      <c r="E3174" t="s">
        <v>9805</v>
      </c>
      <c r="F3174" t="s">
        <v>1560</v>
      </c>
      <c r="G3174">
        <v>17</v>
      </c>
      <c r="H3174" t="s">
        <v>24</v>
      </c>
      <c r="I3174">
        <v>2</v>
      </c>
      <c r="J3174" t="s">
        <v>11169</v>
      </c>
      <c r="K3174">
        <v>2019</v>
      </c>
      <c r="L3174">
        <v>11645</v>
      </c>
      <c r="M3174">
        <v>213456</v>
      </c>
      <c r="R3174">
        <v>225101</v>
      </c>
      <c r="S3174" t="s">
        <v>11170</v>
      </c>
      <c r="T3174">
        <v>1452385</v>
      </c>
      <c r="X3174" t="s">
        <v>36</v>
      </c>
      <c r="Y3174">
        <v>3577</v>
      </c>
      <c r="Z3174">
        <v>1231</v>
      </c>
    </row>
    <row r="3175" spans="1:26" x14ac:dyDescent="0.25">
      <c r="A3175">
        <v>3350</v>
      </c>
      <c r="B3175">
        <v>1262039</v>
      </c>
      <c r="C3175" t="s">
        <v>12543</v>
      </c>
      <c r="D3175" t="s">
        <v>9423</v>
      </c>
      <c r="E3175" t="s">
        <v>9805</v>
      </c>
      <c r="F3175" t="s">
        <v>1560</v>
      </c>
      <c r="G3175">
        <v>17</v>
      </c>
      <c r="H3175" t="s">
        <v>24</v>
      </c>
      <c r="I3175">
        <v>3</v>
      </c>
      <c r="J3175" t="s">
        <v>11171</v>
      </c>
      <c r="K3175">
        <v>2019</v>
      </c>
      <c r="L3175">
        <v>70000</v>
      </c>
      <c r="M3175">
        <v>261607</v>
      </c>
      <c r="R3175">
        <v>331607</v>
      </c>
      <c r="S3175" t="s">
        <v>11172</v>
      </c>
      <c r="T3175">
        <v>1654708</v>
      </c>
      <c r="V3175">
        <v>2015</v>
      </c>
      <c r="W3175">
        <v>70</v>
      </c>
      <c r="X3175" t="s">
        <v>27</v>
      </c>
      <c r="Y3175">
        <v>3577</v>
      </c>
      <c r="Z3175">
        <v>1231</v>
      </c>
    </row>
    <row r="3176" spans="1:26" x14ac:dyDescent="0.25">
      <c r="A3176">
        <v>3351</v>
      </c>
      <c r="B3176">
        <v>1262039</v>
      </c>
      <c r="C3176" t="s">
        <v>12543</v>
      </c>
      <c r="D3176" t="s">
        <v>9423</v>
      </c>
      <c r="E3176" t="s">
        <v>9805</v>
      </c>
      <c r="F3176" t="s">
        <v>1560</v>
      </c>
      <c r="G3176">
        <v>17</v>
      </c>
      <c r="H3176" t="s">
        <v>24</v>
      </c>
      <c r="I3176">
        <v>4</v>
      </c>
      <c r="J3176" t="s">
        <v>5657</v>
      </c>
      <c r="K3176">
        <v>2019</v>
      </c>
      <c r="L3176">
        <v>75452</v>
      </c>
      <c r="M3176">
        <v>261607</v>
      </c>
      <c r="R3176">
        <v>337059</v>
      </c>
      <c r="S3176" t="s">
        <v>5658</v>
      </c>
      <c r="T3176">
        <v>1567713</v>
      </c>
      <c r="V3176">
        <v>2013</v>
      </c>
      <c r="W3176">
        <v>78</v>
      </c>
      <c r="X3176" t="s">
        <v>27</v>
      </c>
      <c r="Y3176">
        <v>3577</v>
      </c>
      <c r="Z3176">
        <v>1231</v>
      </c>
    </row>
    <row r="3177" spans="1:26" x14ac:dyDescent="0.25">
      <c r="A3177">
        <v>3352</v>
      </c>
      <c r="B3177">
        <v>1262039</v>
      </c>
      <c r="C3177" t="s">
        <v>12543</v>
      </c>
      <c r="D3177" t="s">
        <v>9423</v>
      </c>
      <c r="E3177" t="s">
        <v>9805</v>
      </c>
      <c r="F3177" t="s">
        <v>1560</v>
      </c>
      <c r="G3177">
        <v>17</v>
      </c>
      <c r="H3177" t="s">
        <v>24</v>
      </c>
      <c r="I3177">
        <v>5</v>
      </c>
      <c r="J3177" t="s">
        <v>5659</v>
      </c>
      <c r="K3177">
        <v>2019</v>
      </c>
      <c r="L3177">
        <v>81130</v>
      </c>
      <c r="M3177">
        <v>261607</v>
      </c>
      <c r="R3177">
        <v>342737</v>
      </c>
      <c r="S3177" t="s">
        <v>2430</v>
      </c>
      <c r="T3177">
        <v>1189229</v>
      </c>
      <c r="V3177">
        <v>2004</v>
      </c>
      <c r="W3177">
        <v>67</v>
      </c>
      <c r="X3177" t="s">
        <v>27</v>
      </c>
      <c r="Y3177">
        <v>3577</v>
      </c>
      <c r="Z3177">
        <v>1231</v>
      </c>
    </row>
    <row r="3178" spans="1:26" x14ac:dyDescent="0.25">
      <c r="A3178">
        <v>3353</v>
      </c>
      <c r="B3178">
        <v>1262039</v>
      </c>
      <c r="C3178" t="s">
        <v>12543</v>
      </c>
      <c r="D3178" t="s">
        <v>9423</v>
      </c>
      <c r="E3178" t="s">
        <v>9805</v>
      </c>
      <c r="F3178" t="s">
        <v>1560</v>
      </c>
      <c r="G3178">
        <v>17</v>
      </c>
      <c r="H3178" t="s">
        <v>24</v>
      </c>
      <c r="I3178">
        <v>6</v>
      </c>
      <c r="J3178" t="s">
        <v>11173</v>
      </c>
      <c r="K3178">
        <v>2019</v>
      </c>
      <c r="L3178">
        <v>71676</v>
      </c>
      <c r="M3178">
        <v>261607</v>
      </c>
      <c r="R3178">
        <v>333283</v>
      </c>
      <c r="S3178" t="s">
        <v>11174</v>
      </c>
      <c r="T3178">
        <v>1646293</v>
      </c>
      <c r="V3178">
        <v>2014</v>
      </c>
      <c r="W3178">
        <v>51</v>
      </c>
      <c r="X3178" t="s">
        <v>36</v>
      </c>
      <c r="Y3178">
        <v>3577</v>
      </c>
      <c r="Z3178">
        <v>1231</v>
      </c>
    </row>
    <row r="3179" spans="1:26" x14ac:dyDescent="0.25">
      <c r="A3179">
        <v>3354</v>
      </c>
      <c r="B3179">
        <v>1281761</v>
      </c>
      <c r="C3179" t="s">
        <v>8712</v>
      </c>
      <c r="D3179" t="s">
        <v>9810</v>
      </c>
      <c r="E3179" t="s">
        <v>8885</v>
      </c>
      <c r="F3179" t="s">
        <v>1371</v>
      </c>
      <c r="G3179">
        <v>152</v>
      </c>
      <c r="H3179" t="s">
        <v>24</v>
      </c>
      <c r="I3179">
        <v>1</v>
      </c>
      <c r="J3179" t="s">
        <v>5662</v>
      </c>
      <c r="K3179">
        <v>2019</v>
      </c>
      <c r="L3179">
        <v>130000</v>
      </c>
      <c r="M3179">
        <v>119999</v>
      </c>
      <c r="Q3179">
        <v>5000</v>
      </c>
      <c r="R3179">
        <v>254999</v>
      </c>
      <c r="S3179" t="s">
        <v>5663</v>
      </c>
      <c r="T3179">
        <v>1201700</v>
      </c>
      <c r="V3179">
        <v>2010</v>
      </c>
      <c r="W3179">
        <v>71</v>
      </c>
      <c r="X3179" t="s">
        <v>36</v>
      </c>
      <c r="Y3179">
        <v>6021</v>
      </c>
      <c r="Z3179">
        <v>1231</v>
      </c>
    </row>
    <row r="3180" spans="1:26" x14ac:dyDescent="0.25">
      <c r="A3180">
        <v>3355</v>
      </c>
      <c r="B3180">
        <v>1281761</v>
      </c>
      <c r="C3180" t="s">
        <v>8712</v>
      </c>
      <c r="D3180" t="s">
        <v>9810</v>
      </c>
      <c r="E3180" t="s">
        <v>8885</v>
      </c>
      <c r="F3180" t="s">
        <v>1371</v>
      </c>
      <c r="G3180">
        <v>152</v>
      </c>
      <c r="H3180" t="s">
        <v>24</v>
      </c>
      <c r="I3180">
        <v>2</v>
      </c>
      <c r="J3180" t="s">
        <v>5666</v>
      </c>
      <c r="K3180">
        <v>2019</v>
      </c>
      <c r="L3180">
        <v>125000</v>
      </c>
      <c r="M3180">
        <v>119999</v>
      </c>
      <c r="Q3180">
        <v>5000</v>
      </c>
      <c r="R3180">
        <v>249999</v>
      </c>
      <c r="S3180" t="s">
        <v>5667</v>
      </c>
      <c r="T3180">
        <v>1166569</v>
      </c>
      <c r="V3180">
        <v>2005</v>
      </c>
      <c r="W3180">
        <v>71</v>
      </c>
      <c r="X3180" t="s">
        <v>27</v>
      </c>
      <c r="Y3180">
        <v>6021</v>
      </c>
      <c r="Z3180">
        <v>1231</v>
      </c>
    </row>
    <row r="3181" spans="1:26" x14ac:dyDescent="0.25">
      <c r="A3181">
        <v>3356</v>
      </c>
      <c r="B3181">
        <v>1281761</v>
      </c>
      <c r="C3181" t="s">
        <v>8712</v>
      </c>
      <c r="D3181" t="s">
        <v>9810</v>
      </c>
      <c r="E3181" t="s">
        <v>8885</v>
      </c>
      <c r="F3181" t="s">
        <v>1371</v>
      </c>
      <c r="G3181">
        <v>152</v>
      </c>
      <c r="H3181" t="s">
        <v>24</v>
      </c>
      <c r="I3181">
        <v>3</v>
      </c>
      <c r="J3181" t="s">
        <v>8912</v>
      </c>
      <c r="K3181">
        <v>2019</v>
      </c>
      <c r="L3181">
        <v>110000</v>
      </c>
      <c r="M3181">
        <v>119999</v>
      </c>
      <c r="Q3181">
        <v>3500</v>
      </c>
      <c r="R3181">
        <v>233499</v>
      </c>
      <c r="S3181" t="s">
        <v>8913</v>
      </c>
      <c r="T3181">
        <v>1478420</v>
      </c>
      <c r="V3181">
        <v>2016</v>
      </c>
      <c r="W3181">
        <v>69</v>
      </c>
      <c r="X3181" t="s">
        <v>27</v>
      </c>
      <c r="Y3181">
        <v>6021</v>
      </c>
      <c r="Z3181">
        <v>1231</v>
      </c>
    </row>
    <row r="3182" spans="1:26" x14ac:dyDescent="0.25">
      <c r="A3182">
        <v>3357</v>
      </c>
      <c r="B3182">
        <v>1281761</v>
      </c>
      <c r="C3182" t="s">
        <v>8712</v>
      </c>
      <c r="D3182" t="s">
        <v>9810</v>
      </c>
      <c r="E3182" t="s">
        <v>8885</v>
      </c>
      <c r="F3182" t="s">
        <v>1371</v>
      </c>
      <c r="G3182">
        <v>152</v>
      </c>
      <c r="H3182" t="s">
        <v>24</v>
      </c>
      <c r="I3182">
        <v>4</v>
      </c>
      <c r="J3182" t="s">
        <v>5668</v>
      </c>
      <c r="K3182">
        <v>2019</v>
      </c>
      <c r="L3182">
        <v>120000</v>
      </c>
      <c r="M3182">
        <v>119999</v>
      </c>
      <c r="Q3182">
        <v>5000</v>
      </c>
      <c r="R3182">
        <v>244999</v>
      </c>
      <c r="S3182" t="s">
        <v>5669</v>
      </c>
      <c r="T3182">
        <v>1187925</v>
      </c>
      <c r="V3182">
        <v>2010</v>
      </c>
      <c r="W3182">
        <v>70</v>
      </c>
      <c r="X3182" t="s">
        <v>27</v>
      </c>
      <c r="Y3182">
        <v>6021</v>
      </c>
      <c r="Z3182">
        <v>1231</v>
      </c>
    </row>
    <row r="3183" spans="1:26" x14ac:dyDescent="0.25">
      <c r="A3183">
        <v>3358</v>
      </c>
      <c r="B3183">
        <v>1281761</v>
      </c>
      <c r="C3183" t="s">
        <v>8712</v>
      </c>
      <c r="D3183" t="s">
        <v>9810</v>
      </c>
      <c r="E3183" t="s">
        <v>8885</v>
      </c>
      <c r="F3183" t="s">
        <v>1371</v>
      </c>
      <c r="G3183">
        <v>152</v>
      </c>
      <c r="H3183" t="s">
        <v>24</v>
      </c>
      <c r="I3183">
        <v>5</v>
      </c>
      <c r="J3183" t="s">
        <v>11175</v>
      </c>
      <c r="K3183">
        <v>2019</v>
      </c>
      <c r="L3183">
        <v>100000</v>
      </c>
      <c r="M3183">
        <v>159997</v>
      </c>
      <c r="R3183">
        <v>259997</v>
      </c>
      <c r="S3183" t="s">
        <v>11176</v>
      </c>
      <c r="T3183">
        <v>1762792</v>
      </c>
      <c r="V3183">
        <v>2019</v>
      </c>
      <c r="W3183">
        <v>64</v>
      </c>
      <c r="X3183" t="s">
        <v>36</v>
      </c>
      <c r="Y3183">
        <v>6021</v>
      </c>
      <c r="Z3183">
        <v>1231</v>
      </c>
    </row>
    <row r="3184" spans="1:26" x14ac:dyDescent="0.25">
      <c r="A3184">
        <v>3359</v>
      </c>
      <c r="B3184">
        <v>1281761</v>
      </c>
      <c r="C3184" t="s">
        <v>8712</v>
      </c>
      <c r="D3184" t="s">
        <v>9810</v>
      </c>
      <c r="E3184" t="s">
        <v>8885</v>
      </c>
      <c r="F3184" t="s">
        <v>1371</v>
      </c>
      <c r="G3184">
        <v>152</v>
      </c>
      <c r="H3184" t="s">
        <v>24</v>
      </c>
      <c r="I3184">
        <v>6</v>
      </c>
      <c r="J3184" t="s">
        <v>5670</v>
      </c>
      <c r="K3184">
        <v>2019</v>
      </c>
      <c r="L3184">
        <v>130000</v>
      </c>
      <c r="M3184">
        <v>119999</v>
      </c>
      <c r="R3184">
        <v>249999</v>
      </c>
      <c r="S3184" t="s">
        <v>5671</v>
      </c>
      <c r="T3184">
        <v>1189571</v>
      </c>
      <c r="V3184">
        <v>2011</v>
      </c>
      <c r="W3184">
        <v>68</v>
      </c>
      <c r="X3184" t="s">
        <v>27</v>
      </c>
      <c r="Y3184">
        <v>6021</v>
      </c>
      <c r="Z3184">
        <v>1231</v>
      </c>
    </row>
    <row r="3185" spans="1:26" x14ac:dyDescent="0.25">
      <c r="A3185">
        <v>3360</v>
      </c>
      <c r="B3185">
        <v>1281761</v>
      </c>
      <c r="C3185" t="s">
        <v>8712</v>
      </c>
      <c r="D3185" t="s">
        <v>9810</v>
      </c>
      <c r="E3185" t="s">
        <v>8885</v>
      </c>
      <c r="F3185" t="s">
        <v>1371</v>
      </c>
      <c r="G3185">
        <v>152</v>
      </c>
      <c r="H3185" t="s">
        <v>24</v>
      </c>
      <c r="I3185">
        <v>7</v>
      </c>
      <c r="J3185" t="s">
        <v>5676</v>
      </c>
      <c r="K3185">
        <v>2019</v>
      </c>
      <c r="L3185">
        <v>160000</v>
      </c>
      <c r="M3185">
        <v>119999</v>
      </c>
      <c r="R3185">
        <v>279999</v>
      </c>
      <c r="S3185" t="s">
        <v>5677</v>
      </c>
      <c r="T3185">
        <v>1195321</v>
      </c>
      <c r="V3185">
        <v>2001</v>
      </c>
      <c r="W3185">
        <v>68</v>
      </c>
      <c r="X3185" t="s">
        <v>27</v>
      </c>
      <c r="Y3185">
        <v>6021</v>
      </c>
      <c r="Z3185">
        <v>1231</v>
      </c>
    </row>
    <row r="3186" spans="1:26" x14ac:dyDescent="0.25">
      <c r="A3186">
        <v>3361</v>
      </c>
      <c r="B3186">
        <v>1281761</v>
      </c>
      <c r="C3186" t="s">
        <v>8712</v>
      </c>
      <c r="D3186" t="s">
        <v>9810</v>
      </c>
      <c r="E3186" t="s">
        <v>8885</v>
      </c>
      <c r="F3186" t="s">
        <v>1371</v>
      </c>
      <c r="G3186">
        <v>152</v>
      </c>
      <c r="H3186" t="s">
        <v>24</v>
      </c>
      <c r="I3186">
        <v>8</v>
      </c>
      <c r="J3186" t="s">
        <v>2176</v>
      </c>
      <c r="K3186">
        <v>2019</v>
      </c>
      <c r="L3186">
        <v>135000</v>
      </c>
      <c r="M3186">
        <v>119999</v>
      </c>
      <c r="R3186">
        <v>254999</v>
      </c>
      <c r="S3186" t="s">
        <v>2177</v>
      </c>
      <c r="T3186">
        <v>1262116</v>
      </c>
      <c r="V3186">
        <v>2011</v>
      </c>
      <c r="W3186">
        <v>65</v>
      </c>
      <c r="X3186" t="s">
        <v>36</v>
      </c>
      <c r="Y3186">
        <v>6021</v>
      </c>
      <c r="Z3186">
        <v>1231</v>
      </c>
    </row>
    <row r="3187" spans="1:26" x14ac:dyDescent="0.25">
      <c r="A3187">
        <v>3362</v>
      </c>
      <c r="B3187">
        <v>1281761</v>
      </c>
      <c r="C3187" t="s">
        <v>8712</v>
      </c>
      <c r="D3187" t="s">
        <v>9810</v>
      </c>
      <c r="E3187" t="s">
        <v>8885</v>
      </c>
      <c r="F3187" t="s">
        <v>1371</v>
      </c>
      <c r="G3187">
        <v>152</v>
      </c>
      <c r="H3187" t="s">
        <v>24</v>
      </c>
      <c r="I3187">
        <v>9</v>
      </c>
      <c r="J3187" t="s">
        <v>5672</v>
      </c>
      <c r="K3187">
        <v>2019</v>
      </c>
      <c r="L3187">
        <v>50000</v>
      </c>
      <c r="Q3187">
        <v>5000</v>
      </c>
      <c r="R3187">
        <v>55000</v>
      </c>
      <c r="S3187" t="s">
        <v>5673</v>
      </c>
      <c r="T3187">
        <v>1199169</v>
      </c>
      <c r="V3187">
        <v>2002</v>
      </c>
      <c r="W3187">
        <v>73</v>
      </c>
      <c r="X3187" t="s">
        <v>36</v>
      </c>
      <c r="Y3187">
        <v>6021</v>
      </c>
      <c r="Z3187">
        <v>1231</v>
      </c>
    </row>
    <row r="3188" spans="1:26" x14ac:dyDescent="0.25">
      <c r="A3188">
        <v>3363</v>
      </c>
      <c r="B3188">
        <v>1281761</v>
      </c>
      <c r="C3188" t="s">
        <v>8712</v>
      </c>
      <c r="D3188" t="s">
        <v>9810</v>
      </c>
      <c r="E3188" t="s">
        <v>8885</v>
      </c>
      <c r="F3188" t="s">
        <v>1371</v>
      </c>
      <c r="G3188">
        <v>152</v>
      </c>
      <c r="H3188" t="s">
        <v>24</v>
      </c>
      <c r="I3188">
        <v>10</v>
      </c>
      <c r="J3188" t="s">
        <v>5674</v>
      </c>
      <c r="K3188">
        <v>2019</v>
      </c>
      <c r="L3188">
        <v>56500</v>
      </c>
      <c r="R3188">
        <v>56500</v>
      </c>
      <c r="S3188" t="s">
        <v>5675</v>
      </c>
      <c r="T3188">
        <v>1189149</v>
      </c>
      <c r="V3188">
        <v>2007</v>
      </c>
      <c r="W3188">
        <v>73</v>
      </c>
      <c r="X3188" t="s">
        <v>27</v>
      </c>
      <c r="Y3188">
        <v>6021</v>
      </c>
      <c r="Z3188">
        <v>1231</v>
      </c>
    </row>
    <row r="3189" spans="1:26" x14ac:dyDescent="0.25">
      <c r="A3189">
        <v>3364</v>
      </c>
      <c r="B3189">
        <v>1281761</v>
      </c>
      <c r="C3189" t="s">
        <v>8712</v>
      </c>
      <c r="D3189" t="s">
        <v>9810</v>
      </c>
      <c r="E3189" t="s">
        <v>8885</v>
      </c>
      <c r="F3189" t="s">
        <v>1371</v>
      </c>
      <c r="G3189">
        <v>152</v>
      </c>
      <c r="H3189" t="s">
        <v>24</v>
      </c>
      <c r="I3189">
        <v>11</v>
      </c>
      <c r="J3189" t="s">
        <v>5302</v>
      </c>
      <c r="K3189">
        <v>2019</v>
      </c>
      <c r="L3189">
        <v>100000</v>
      </c>
      <c r="M3189">
        <v>119999</v>
      </c>
      <c r="R3189">
        <v>219999</v>
      </c>
      <c r="S3189" t="s">
        <v>5303</v>
      </c>
      <c r="T3189">
        <v>1301456</v>
      </c>
      <c r="V3189">
        <v>2016</v>
      </c>
      <c r="W3189">
        <v>66</v>
      </c>
      <c r="X3189" t="s">
        <v>27</v>
      </c>
      <c r="Y3189">
        <v>6021</v>
      </c>
      <c r="Z3189">
        <v>1231</v>
      </c>
    </row>
    <row r="3190" spans="1:26" x14ac:dyDescent="0.25">
      <c r="A3190">
        <v>3365</v>
      </c>
      <c r="B3190">
        <v>1281761</v>
      </c>
      <c r="C3190" t="s">
        <v>8712</v>
      </c>
      <c r="D3190" t="s">
        <v>9810</v>
      </c>
      <c r="E3190" t="s">
        <v>8885</v>
      </c>
      <c r="F3190" t="s">
        <v>1371</v>
      </c>
      <c r="G3190">
        <v>152</v>
      </c>
      <c r="H3190" t="s">
        <v>24</v>
      </c>
      <c r="I3190">
        <v>12</v>
      </c>
      <c r="J3190" t="s">
        <v>5678</v>
      </c>
      <c r="K3190">
        <v>2019</v>
      </c>
      <c r="L3190">
        <v>105000</v>
      </c>
      <c r="M3190">
        <v>119999</v>
      </c>
      <c r="Q3190">
        <v>5000</v>
      </c>
      <c r="R3190">
        <v>229999</v>
      </c>
      <c r="S3190" t="s">
        <v>5307</v>
      </c>
      <c r="T3190">
        <v>1256896</v>
      </c>
      <c r="V3190">
        <v>2003</v>
      </c>
      <c r="W3190">
        <v>59</v>
      </c>
      <c r="X3190" t="s">
        <v>27</v>
      </c>
      <c r="Y3190">
        <v>6021</v>
      </c>
      <c r="Z3190">
        <v>1231</v>
      </c>
    </row>
    <row r="3191" spans="1:26" x14ac:dyDescent="0.25">
      <c r="A3191">
        <v>3366</v>
      </c>
      <c r="B3191">
        <v>1281761</v>
      </c>
      <c r="C3191" t="s">
        <v>8712</v>
      </c>
      <c r="D3191" t="s">
        <v>9810</v>
      </c>
      <c r="E3191" t="s">
        <v>8885</v>
      </c>
      <c r="F3191" t="s">
        <v>1371</v>
      </c>
      <c r="G3191">
        <v>152</v>
      </c>
      <c r="H3191" t="s">
        <v>24</v>
      </c>
      <c r="I3191">
        <v>13</v>
      </c>
      <c r="J3191" t="s">
        <v>11177</v>
      </c>
      <c r="K3191">
        <v>2019</v>
      </c>
      <c r="L3191">
        <v>107500</v>
      </c>
      <c r="M3191">
        <v>119999</v>
      </c>
      <c r="Q3191">
        <v>5000</v>
      </c>
      <c r="R3191">
        <v>232499</v>
      </c>
      <c r="S3191" t="s">
        <v>11178</v>
      </c>
      <c r="T3191">
        <v>1245519</v>
      </c>
      <c r="V3191">
        <v>2017</v>
      </c>
      <c r="W3191">
        <v>63</v>
      </c>
      <c r="X3191" t="s">
        <v>27</v>
      </c>
      <c r="Y3191">
        <v>6021</v>
      </c>
      <c r="Z3191">
        <v>1231</v>
      </c>
    </row>
    <row r="3192" spans="1:26" x14ac:dyDescent="0.25">
      <c r="A3192">
        <v>3367</v>
      </c>
      <c r="B3192">
        <v>1281761</v>
      </c>
      <c r="C3192" t="s">
        <v>8712</v>
      </c>
      <c r="D3192" t="s">
        <v>9810</v>
      </c>
      <c r="E3192" t="s">
        <v>8885</v>
      </c>
      <c r="F3192" t="s">
        <v>1371</v>
      </c>
      <c r="G3192">
        <v>152</v>
      </c>
      <c r="H3192" t="s">
        <v>24</v>
      </c>
      <c r="I3192">
        <v>14</v>
      </c>
      <c r="J3192" t="s">
        <v>11179</v>
      </c>
      <c r="K3192">
        <v>2019</v>
      </c>
      <c r="L3192">
        <v>110000</v>
      </c>
      <c r="M3192">
        <v>119999</v>
      </c>
      <c r="R3192">
        <v>229999</v>
      </c>
      <c r="S3192" t="s">
        <v>11180</v>
      </c>
      <c r="T3192">
        <v>1745186</v>
      </c>
      <c r="V3192">
        <v>2018</v>
      </c>
      <c r="W3192">
        <v>54</v>
      </c>
      <c r="X3192" t="s">
        <v>27</v>
      </c>
      <c r="Y3192">
        <v>6021</v>
      </c>
      <c r="Z3192">
        <v>1231</v>
      </c>
    </row>
    <row r="3193" spans="1:26" x14ac:dyDescent="0.25">
      <c r="A3193">
        <v>3379</v>
      </c>
      <c r="B3193">
        <v>73309</v>
      </c>
      <c r="C3193" t="s">
        <v>8583</v>
      </c>
      <c r="D3193" t="s">
        <v>9416</v>
      </c>
      <c r="E3193" t="s">
        <v>8924</v>
      </c>
      <c r="F3193" t="s">
        <v>4591</v>
      </c>
      <c r="G3193">
        <v>57</v>
      </c>
      <c r="H3193" t="s">
        <v>24</v>
      </c>
      <c r="I3193">
        <v>1</v>
      </c>
      <c r="J3193" t="s">
        <v>9189</v>
      </c>
      <c r="K3193">
        <v>2019</v>
      </c>
      <c r="L3193">
        <v>125000</v>
      </c>
      <c r="M3193">
        <v>150000</v>
      </c>
      <c r="R3193">
        <v>275000</v>
      </c>
      <c r="S3193" t="s">
        <v>9190</v>
      </c>
      <c r="T3193">
        <v>1680876</v>
      </c>
      <c r="V3193">
        <v>2017</v>
      </c>
      <c r="W3193">
        <v>66</v>
      </c>
      <c r="X3193" t="s">
        <v>27</v>
      </c>
      <c r="Y3193">
        <v>3312</v>
      </c>
      <c r="Z3193">
        <v>1231</v>
      </c>
    </row>
    <row r="3194" spans="1:26" x14ac:dyDescent="0.25">
      <c r="A3194">
        <v>3380</v>
      </c>
      <c r="B3194">
        <v>73309</v>
      </c>
      <c r="C3194" t="s">
        <v>8583</v>
      </c>
      <c r="D3194" t="s">
        <v>9416</v>
      </c>
      <c r="E3194" t="s">
        <v>8924</v>
      </c>
      <c r="F3194" t="s">
        <v>4591</v>
      </c>
      <c r="G3194">
        <v>57</v>
      </c>
      <c r="H3194" t="s">
        <v>24</v>
      </c>
      <c r="I3194">
        <v>2</v>
      </c>
      <c r="J3194" t="s">
        <v>11181</v>
      </c>
      <c r="K3194">
        <v>2019</v>
      </c>
      <c r="L3194">
        <v>125000</v>
      </c>
      <c r="M3194">
        <v>150000</v>
      </c>
      <c r="R3194">
        <v>275000</v>
      </c>
      <c r="S3194" t="s">
        <v>11182</v>
      </c>
      <c r="T3194">
        <v>1307654</v>
      </c>
      <c r="V3194">
        <v>2016</v>
      </c>
      <c r="W3194">
        <v>55</v>
      </c>
      <c r="X3194" t="s">
        <v>27</v>
      </c>
      <c r="Y3194">
        <v>3312</v>
      </c>
      <c r="Z3194">
        <v>1231</v>
      </c>
    </row>
    <row r="3195" spans="1:26" x14ac:dyDescent="0.25">
      <c r="A3195">
        <v>3381</v>
      </c>
      <c r="B3195">
        <v>73309</v>
      </c>
      <c r="C3195" t="s">
        <v>8583</v>
      </c>
      <c r="D3195" t="s">
        <v>9416</v>
      </c>
      <c r="E3195" t="s">
        <v>8924</v>
      </c>
      <c r="F3195" t="s">
        <v>4591</v>
      </c>
      <c r="G3195">
        <v>57</v>
      </c>
      <c r="H3195" t="s">
        <v>24</v>
      </c>
      <c r="I3195">
        <v>3</v>
      </c>
      <c r="J3195" t="s">
        <v>5683</v>
      </c>
      <c r="K3195">
        <v>2019</v>
      </c>
      <c r="L3195">
        <v>62500</v>
      </c>
      <c r="M3195">
        <v>150000</v>
      </c>
      <c r="R3195">
        <v>212500</v>
      </c>
      <c r="S3195" t="s">
        <v>3628</v>
      </c>
      <c r="T3195">
        <v>1015031</v>
      </c>
      <c r="V3195">
        <v>1999</v>
      </c>
      <c r="W3195">
        <v>72</v>
      </c>
      <c r="X3195" t="s">
        <v>36</v>
      </c>
      <c r="Y3195">
        <v>3312</v>
      </c>
      <c r="Z3195">
        <v>1231</v>
      </c>
    </row>
    <row r="3196" spans="1:26" x14ac:dyDescent="0.25">
      <c r="A3196">
        <v>3382</v>
      </c>
      <c r="B3196">
        <v>73309</v>
      </c>
      <c r="C3196" t="s">
        <v>8583</v>
      </c>
      <c r="D3196" t="s">
        <v>9416</v>
      </c>
      <c r="E3196" t="s">
        <v>8924</v>
      </c>
      <c r="F3196" t="s">
        <v>4591</v>
      </c>
      <c r="G3196">
        <v>57</v>
      </c>
      <c r="H3196" t="s">
        <v>24</v>
      </c>
      <c r="I3196">
        <v>4</v>
      </c>
      <c r="J3196" t="s">
        <v>5686</v>
      </c>
      <c r="K3196">
        <v>2019</v>
      </c>
      <c r="L3196">
        <v>145000</v>
      </c>
      <c r="M3196">
        <v>150000</v>
      </c>
      <c r="R3196">
        <v>295000</v>
      </c>
      <c r="S3196" t="s">
        <v>5687</v>
      </c>
      <c r="T3196">
        <v>1248040</v>
      </c>
      <c r="V3196">
        <v>2008</v>
      </c>
      <c r="W3196">
        <v>64</v>
      </c>
      <c r="X3196" t="s">
        <v>27</v>
      </c>
      <c r="Y3196">
        <v>3312</v>
      </c>
      <c r="Z3196">
        <v>1231</v>
      </c>
    </row>
    <row r="3197" spans="1:26" x14ac:dyDescent="0.25">
      <c r="A3197">
        <v>3383</v>
      </c>
      <c r="B3197">
        <v>73309</v>
      </c>
      <c r="C3197" t="s">
        <v>8583</v>
      </c>
      <c r="D3197" t="s">
        <v>9416</v>
      </c>
      <c r="E3197" t="s">
        <v>8924</v>
      </c>
      <c r="F3197" t="s">
        <v>4591</v>
      </c>
      <c r="G3197">
        <v>57</v>
      </c>
      <c r="H3197" t="s">
        <v>24</v>
      </c>
      <c r="I3197">
        <v>5</v>
      </c>
      <c r="J3197" t="s">
        <v>11183</v>
      </c>
      <c r="K3197">
        <v>2019</v>
      </c>
      <c r="L3197">
        <v>150000</v>
      </c>
      <c r="M3197">
        <v>150000</v>
      </c>
      <c r="R3197">
        <v>300000</v>
      </c>
      <c r="S3197" t="s">
        <v>11184</v>
      </c>
      <c r="T3197">
        <v>1182054</v>
      </c>
      <c r="V3197">
        <v>2015</v>
      </c>
      <c r="W3197">
        <v>65</v>
      </c>
      <c r="X3197" t="s">
        <v>36</v>
      </c>
      <c r="Y3197">
        <v>3312</v>
      </c>
      <c r="Z3197">
        <v>1231</v>
      </c>
    </row>
    <row r="3198" spans="1:26" x14ac:dyDescent="0.25">
      <c r="A3198">
        <v>3384</v>
      </c>
      <c r="B3198">
        <v>73309</v>
      </c>
      <c r="C3198" t="s">
        <v>8583</v>
      </c>
      <c r="D3198" t="s">
        <v>9416</v>
      </c>
      <c r="E3198" t="s">
        <v>8924</v>
      </c>
      <c r="F3198" t="s">
        <v>4591</v>
      </c>
      <c r="G3198">
        <v>57</v>
      </c>
      <c r="H3198" t="s">
        <v>24</v>
      </c>
      <c r="I3198">
        <v>6</v>
      </c>
      <c r="J3198" t="s">
        <v>5227</v>
      </c>
      <c r="K3198">
        <v>2019</v>
      </c>
      <c r="L3198">
        <v>172000</v>
      </c>
      <c r="M3198">
        <v>150000</v>
      </c>
      <c r="R3198">
        <v>322000</v>
      </c>
      <c r="S3198" t="s">
        <v>5228</v>
      </c>
      <c r="T3198">
        <v>1006890</v>
      </c>
      <c r="V3198">
        <v>2008</v>
      </c>
      <c r="W3198">
        <v>62</v>
      </c>
      <c r="X3198" t="s">
        <v>27</v>
      </c>
      <c r="Y3198">
        <v>3312</v>
      </c>
      <c r="Z3198">
        <v>1231</v>
      </c>
    </row>
    <row r="3199" spans="1:26" x14ac:dyDescent="0.25">
      <c r="A3199">
        <v>3385</v>
      </c>
      <c r="B3199">
        <v>73309</v>
      </c>
      <c r="C3199" t="s">
        <v>8583</v>
      </c>
      <c r="D3199" t="s">
        <v>9416</v>
      </c>
      <c r="E3199" t="s">
        <v>8924</v>
      </c>
      <c r="F3199" t="s">
        <v>4591</v>
      </c>
      <c r="G3199">
        <v>57</v>
      </c>
      <c r="H3199" t="s">
        <v>24</v>
      </c>
      <c r="I3199">
        <v>7</v>
      </c>
      <c r="J3199" t="s">
        <v>11185</v>
      </c>
      <c r="K3199">
        <v>2019</v>
      </c>
      <c r="L3199">
        <v>62500</v>
      </c>
      <c r="R3199">
        <v>62500</v>
      </c>
      <c r="S3199" t="s">
        <v>11186</v>
      </c>
      <c r="T3199">
        <v>1787802</v>
      </c>
      <c r="V3199">
        <v>2019</v>
      </c>
      <c r="W3199">
        <v>59</v>
      </c>
      <c r="X3199" t="s">
        <v>36</v>
      </c>
      <c r="Y3199">
        <v>3312</v>
      </c>
      <c r="Z3199">
        <v>1231</v>
      </c>
    </row>
    <row r="3200" spans="1:26" x14ac:dyDescent="0.25">
      <c r="A3200">
        <v>3386</v>
      </c>
      <c r="B3200">
        <v>20286</v>
      </c>
      <c r="C3200" t="s">
        <v>8687</v>
      </c>
      <c r="D3200" t="s">
        <v>9464</v>
      </c>
      <c r="E3200" t="s">
        <v>8835</v>
      </c>
      <c r="F3200" t="s">
        <v>732</v>
      </c>
      <c r="G3200">
        <v>51</v>
      </c>
      <c r="H3200" t="s">
        <v>24</v>
      </c>
      <c r="I3200">
        <v>1</v>
      </c>
      <c r="J3200" t="s">
        <v>11187</v>
      </c>
      <c r="K3200">
        <v>2019</v>
      </c>
      <c r="L3200">
        <v>16704</v>
      </c>
      <c r="M3200">
        <v>16792</v>
      </c>
      <c r="Q3200">
        <v>46</v>
      </c>
      <c r="R3200">
        <v>33542</v>
      </c>
      <c r="S3200" t="s">
        <v>11188</v>
      </c>
      <c r="T3200">
        <v>1705224</v>
      </c>
      <c r="X3200" t="s">
        <v>27</v>
      </c>
      <c r="Y3200">
        <v>6331</v>
      </c>
      <c r="Z3200">
        <v>1231</v>
      </c>
    </row>
    <row r="3201" spans="1:26" x14ac:dyDescent="0.25">
      <c r="A3201">
        <v>3387</v>
      </c>
      <c r="B3201">
        <v>20286</v>
      </c>
      <c r="C3201" t="s">
        <v>8687</v>
      </c>
      <c r="D3201" t="s">
        <v>9464</v>
      </c>
      <c r="E3201" t="s">
        <v>8835</v>
      </c>
      <c r="F3201" t="s">
        <v>732</v>
      </c>
      <c r="G3201">
        <v>51</v>
      </c>
      <c r="H3201" t="s">
        <v>24</v>
      </c>
      <c r="I3201">
        <v>2</v>
      </c>
      <c r="J3201" t="s">
        <v>5690</v>
      </c>
      <c r="K3201">
        <v>2019</v>
      </c>
      <c r="L3201">
        <v>163500</v>
      </c>
      <c r="M3201">
        <v>100013</v>
      </c>
      <c r="Q3201">
        <v>2791</v>
      </c>
      <c r="R3201">
        <v>266304</v>
      </c>
      <c r="S3201" t="s">
        <v>5691</v>
      </c>
      <c r="T3201">
        <v>1231300</v>
      </c>
      <c r="V3201">
        <v>1995</v>
      </c>
      <c r="W3201">
        <v>68</v>
      </c>
      <c r="X3201" t="s">
        <v>27</v>
      </c>
      <c r="Y3201">
        <v>6331</v>
      </c>
      <c r="Z3201">
        <v>1231</v>
      </c>
    </row>
    <row r="3202" spans="1:26" x14ac:dyDescent="0.25">
      <c r="A3202">
        <v>3388</v>
      </c>
      <c r="B3202">
        <v>20286</v>
      </c>
      <c r="C3202" t="s">
        <v>8687</v>
      </c>
      <c r="D3202" t="s">
        <v>9464</v>
      </c>
      <c r="E3202" t="s">
        <v>8835</v>
      </c>
      <c r="F3202" t="s">
        <v>732</v>
      </c>
      <c r="G3202">
        <v>51</v>
      </c>
      <c r="H3202" t="s">
        <v>24</v>
      </c>
      <c r="I3202">
        <v>3</v>
      </c>
      <c r="J3202" t="s">
        <v>5692</v>
      </c>
      <c r="K3202">
        <v>2019</v>
      </c>
      <c r="L3202">
        <v>104500</v>
      </c>
      <c r="M3202">
        <v>100013</v>
      </c>
      <c r="Q3202">
        <v>6251</v>
      </c>
      <c r="R3202">
        <v>210763</v>
      </c>
      <c r="S3202" t="s">
        <v>5693</v>
      </c>
      <c r="T3202">
        <v>1382093</v>
      </c>
      <c r="V3202">
        <v>2006</v>
      </c>
      <c r="W3202">
        <v>73</v>
      </c>
      <c r="X3202" t="s">
        <v>27</v>
      </c>
      <c r="Y3202">
        <v>6331</v>
      </c>
      <c r="Z3202">
        <v>1231</v>
      </c>
    </row>
    <row r="3203" spans="1:26" x14ac:dyDescent="0.25">
      <c r="A3203">
        <v>3389</v>
      </c>
      <c r="B3203">
        <v>20286</v>
      </c>
      <c r="C3203" t="s">
        <v>8687</v>
      </c>
      <c r="D3203" t="s">
        <v>9464</v>
      </c>
      <c r="E3203" t="s">
        <v>8835</v>
      </c>
      <c r="F3203" t="s">
        <v>732</v>
      </c>
      <c r="G3203">
        <v>51</v>
      </c>
      <c r="H3203" t="s">
        <v>24</v>
      </c>
      <c r="I3203">
        <v>4</v>
      </c>
      <c r="J3203" t="s">
        <v>11189</v>
      </c>
      <c r="K3203">
        <v>2019</v>
      </c>
      <c r="L3203">
        <v>100000</v>
      </c>
      <c r="M3203">
        <v>100013</v>
      </c>
      <c r="Q3203">
        <v>2196</v>
      </c>
      <c r="R3203">
        <v>202209</v>
      </c>
      <c r="S3203" t="s">
        <v>5695</v>
      </c>
      <c r="T3203">
        <v>1483584</v>
      </c>
      <c r="V3203">
        <v>2010</v>
      </c>
      <c r="W3203">
        <v>57</v>
      </c>
      <c r="X3203" t="s">
        <v>36</v>
      </c>
      <c r="Y3203">
        <v>6331</v>
      </c>
      <c r="Z3203">
        <v>1231</v>
      </c>
    </row>
    <row r="3204" spans="1:26" x14ac:dyDescent="0.25">
      <c r="A3204">
        <v>3390</v>
      </c>
      <c r="B3204">
        <v>20286</v>
      </c>
      <c r="C3204" t="s">
        <v>8687</v>
      </c>
      <c r="D3204" t="s">
        <v>9464</v>
      </c>
      <c r="E3204" t="s">
        <v>8835</v>
      </c>
      <c r="F3204" t="s">
        <v>732</v>
      </c>
      <c r="G3204">
        <v>51</v>
      </c>
      <c r="H3204" t="s">
        <v>24</v>
      </c>
      <c r="I3204">
        <v>5</v>
      </c>
      <c r="J3204" t="s">
        <v>5696</v>
      </c>
      <c r="K3204">
        <v>2019</v>
      </c>
      <c r="L3204">
        <v>100000</v>
      </c>
      <c r="M3204">
        <v>100013</v>
      </c>
      <c r="Q3204">
        <v>5822</v>
      </c>
      <c r="R3204">
        <v>205835</v>
      </c>
      <c r="S3204" t="s">
        <v>5697</v>
      </c>
      <c r="T3204">
        <v>1289454</v>
      </c>
      <c r="V3204">
        <v>2012</v>
      </c>
      <c r="W3204">
        <v>64</v>
      </c>
      <c r="X3204" t="s">
        <v>27</v>
      </c>
      <c r="Y3204">
        <v>6331</v>
      </c>
      <c r="Z3204">
        <v>1231</v>
      </c>
    </row>
    <row r="3205" spans="1:26" x14ac:dyDescent="0.25">
      <c r="A3205">
        <v>3391</v>
      </c>
      <c r="B3205">
        <v>20286</v>
      </c>
      <c r="C3205" t="s">
        <v>8687</v>
      </c>
      <c r="D3205" t="s">
        <v>9464</v>
      </c>
      <c r="E3205" t="s">
        <v>8835</v>
      </c>
      <c r="F3205" t="s">
        <v>732</v>
      </c>
      <c r="G3205">
        <v>51</v>
      </c>
      <c r="H3205" t="s">
        <v>24</v>
      </c>
      <c r="I3205">
        <v>6</v>
      </c>
      <c r="J3205" t="s">
        <v>5698</v>
      </c>
      <c r="K3205">
        <v>2019</v>
      </c>
      <c r="L3205">
        <v>100000</v>
      </c>
      <c r="M3205">
        <v>100013</v>
      </c>
      <c r="Q3205">
        <v>5985</v>
      </c>
      <c r="R3205">
        <v>205998</v>
      </c>
      <c r="S3205" t="s">
        <v>5699</v>
      </c>
      <c r="T3205">
        <v>1209893</v>
      </c>
      <c r="V3205">
        <v>1988</v>
      </c>
      <c r="W3205">
        <v>71</v>
      </c>
      <c r="X3205" t="s">
        <v>27</v>
      </c>
      <c r="Y3205">
        <v>6331</v>
      </c>
      <c r="Z3205">
        <v>1231</v>
      </c>
    </row>
    <row r="3206" spans="1:26" x14ac:dyDescent="0.25">
      <c r="A3206">
        <v>3392</v>
      </c>
      <c r="B3206">
        <v>20286</v>
      </c>
      <c r="C3206" t="s">
        <v>8687</v>
      </c>
      <c r="D3206" t="s">
        <v>9464</v>
      </c>
      <c r="E3206" t="s">
        <v>8835</v>
      </c>
      <c r="F3206" t="s">
        <v>732</v>
      </c>
      <c r="G3206">
        <v>51</v>
      </c>
      <c r="H3206" t="s">
        <v>24</v>
      </c>
      <c r="I3206">
        <v>7</v>
      </c>
      <c r="J3206" t="s">
        <v>5700</v>
      </c>
      <c r="K3206">
        <v>2019</v>
      </c>
      <c r="L3206">
        <v>122000</v>
      </c>
      <c r="M3206">
        <v>100013</v>
      </c>
      <c r="Q3206">
        <v>1692</v>
      </c>
      <c r="R3206">
        <v>223705</v>
      </c>
      <c r="S3206" t="s">
        <v>5701</v>
      </c>
      <c r="T3206">
        <v>1188115</v>
      </c>
      <c r="V3206">
        <v>2001</v>
      </c>
      <c r="W3206">
        <v>59</v>
      </c>
      <c r="X3206" t="s">
        <v>27</v>
      </c>
      <c r="Y3206">
        <v>6331</v>
      </c>
      <c r="Z3206">
        <v>1231</v>
      </c>
    </row>
    <row r="3207" spans="1:26" x14ac:dyDescent="0.25">
      <c r="A3207">
        <v>3393</v>
      </c>
      <c r="B3207">
        <v>20286</v>
      </c>
      <c r="C3207" t="s">
        <v>8687</v>
      </c>
      <c r="D3207" t="s">
        <v>9464</v>
      </c>
      <c r="E3207" t="s">
        <v>8835</v>
      </c>
      <c r="F3207" t="s">
        <v>732</v>
      </c>
      <c r="G3207">
        <v>51</v>
      </c>
      <c r="H3207" t="s">
        <v>24</v>
      </c>
      <c r="I3207">
        <v>8</v>
      </c>
      <c r="J3207" t="s">
        <v>11190</v>
      </c>
      <c r="K3207">
        <v>2019</v>
      </c>
      <c r="L3207">
        <v>48355</v>
      </c>
      <c r="M3207">
        <v>48369</v>
      </c>
      <c r="Q3207">
        <v>461</v>
      </c>
      <c r="R3207">
        <v>97185</v>
      </c>
      <c r="S3207" t="s">
        <v>11191</v>
      </c>
      <c r="T3207">
        <v>1785884</v>
      </c>
      <c r="X3207" t="s">
        <v>36</v>
      </c>
      <c r="Y3207">
        <v>6331</v>
      </c>
      <c r="Z3207">
        <v>1231</v>
      </c>
    </row>
    <row r="3208" spans="1:26" x14ac:dyDescent="0.25">
      <c r="A3208">
        <v>3394</v>
      </c>
      <c r="B3208">
        <v>20286</v>
      </c>
      <c r="C3208" t="s">
        <v>8687</v>
      </c>
      <c r="D3208" t="s">
        <v>9464</v>
      </c>
      <c r="E3208" t="s">
        <v>8835</v>
      </c>
      <c r="F3208" t="s">
        <v>732</v>
      </c>
      <c r="G3208">
        <v>51</v>
      </c>
      <c r="H3208" t="s">
        <v>24</v>
      </c>
      <c r="I3208">
        <v>9</v>
      </c>
      <c r="J3208" t="s">
        <v>5702</v>
      </c>
      <c r="K3208">
        <v>2019</v>
      </c>
      <c r="L3208">
        <v>110500</v>
      </c>
      <c r="M3208">
        <v>100013</v>
      </c>
      <c r="Q3208">
        <v>6306</v>
      </c>
      <c r="R3208">
        <v>216819</v>
      </c>
      <c r="S3208" t="s">
        <v>5703</v>
      </c>
      <c r="T3208">
        <v>1592395</v>
      </c>
      <c r="V3208">
        <v>2013</v>
      </c>
      <c r="W3208">
        <v>59</v>
      </c>
      <c r="X3208" t="s">
        <v>27</v>
      </c>
      <c r="Y3208">
        <v>6331</v>
      </c>
      <c r="Z3208">
        <v>1231</v>
      </c>
    </row>
    <row r="3209" spans="1:26" x14ac:dyDescent="0.25">
      <c r="A3209">
        <v>3395</v>
      </c>
      <c r="B3209">
        <v>20286</v>
      </c>
      <c r="C3209" t="s">
        <v>8687</v>
      </c>
      <c r="D3209" t="s">
        <v>9464</v>
      </c>
      <c r="E3209" t="s">
        <v>8835</v>
      </c>
      <c r="F3209" t="s">
        <v>732</v>
      </c>
      <c r="G3209">
        <v>51</v>
      </c>
      <c r="H3209" t="s">
        <v>24</v>
      </c>
      <c r="I3209">
        <v>10</v>
      </c>
      <c r="J3209" t="s">
        <v>5704</v>
      </c>
      <c r="K3209">
        <v>2019</v>
      </c>
      <c r="L3209">
        <v>110000</v>
      </c>
      <c r="M3209">
        <v>100013</v>
      </c>
      <c r="Q3209">
        <v>1239</v>
      </c>
      <c r="R3209">
        <v>211252</v>
      </c>
      <c r="S3209" t="s">
        <v>5705</v>
      </c>
      <c r="T3209">
        <v>1212584</v>
      </c>
      <c r="V3209">
        <v>2002</v>
      </c>
      <c r="W3209">
        <v>65</v>
      </c>
      <c r="X3209" t="s">
        <v>36</v>
      </c>
      <c r="Y3209">
        <v>6331</v>
      </c>
      <c r="Z3209">
        <v>1231</v>
      </c>
    </row>
    <row r="3210" spans="1:26" x14ac:dyDescent="0.25">
      <c r="A3210">
        <v>3396</v>
      </c>
      <c r="B3210">
        <v>20286</v>
      </c>
      <c r="C3210" t="s">
        <v>8687</v>
      </c>
      <c r="D3210" t="s">
        <v>9464</v>
      </c>
      <c r="E3210" t="s">
        <v>8835</v>
      </c>
      <c r="F3210" t="s">
        <v>732</v>
      </c>
      <c r="G3210">
        <v>51</v>
      </c>
      <c r="H3210" t="s">
        <v>24</v>
      </c>
      <c r="I3210">
        <v>11</v>
      </c>
      <c r="J3210" t="s">
        <v>5706</v>
      </c>
      <c r="K3210">
        <v>2019</v>
      </c>
      <c r="L3210">
        <v>100000</v>
      </c>
      <c r="M3210">
        <v>100013</v>
      </c>
      <c r="Q3210">
        <v>6130</v>
      </c>
      <c r="R3210">
        <v>206143</v>
      </c>
      <c r="S3210" t="s">
        <v>5707</v>
      </c>
      <c r="T3210">
        <v>1231307</v>
      </c>
      <c r="V3210">
        <v>1975</v>
      </c>
      <c r="W3210">
        <v>72</v>
      </c>
      <c r="X3210" t="s">
        <v>27</v>
      </c>
      <c r="Y3210">
        <v>6331</v>
      </c>
      <c r="Z3210">
        <v>1231</v>
      </c>
    </row>
    <row r="3211" spans="1:26" x14ac:dyDescent="0.25">
      <c r="A3211">
        <v>3397</v>
      </c>
      <c r="B3211">
        <v>20286</v>
      </c>
      <c r="C3211" t="s">
        <v>8687</v>
      </c>
      <c r="D3211" t="s">
        <v>9464</v>
      </c>
      <c r="E3211" t="s">
        <v>8835</v>
      </c>
      <c r="F3211" t="s">
        <v>732</v>
      </c>
      <c r="G3211">
        <v>51</v>
      </c>
      <c r="H3211" t="s">
        <v>24</v>
      </c>
      <c r="I3211">
        <v>12</v>
      </c>
      <c r="J3211" t="s">
        <v>5708</v>
      </c>
      <c r="K3211">
        <v>2019</v>
      </c>
      <c r="L3211">
        <v>100000</v>
      </c>
      <c r="M3211">
        <v>100013</v>
      </c>
      <c r="Q3211">
        <v>6475</v>
      </c>
      <c r="R3211">
        <v>206488</v>
      </c>
      <c r="S3211" t="s">
        <v>5709</v>
      </c>
      <c r="T3211">
        <v>1289447</v>
      </c>
      <c r="V3211">
        <v>2004</v>
      </c>
      <c r="W3211">
        <v>57</v>
      </c>
      <c r="X3211" t="s">
        <v>27</v>
      </c>
      <c r="Y3211">
        <v>6331</v>
      </c>
      <c r="Z3211">
        <v>1231</v>
      </c>
    </row>
    <row r="3212" spans="1:26" x14ac:dyDescent="0.25">
      <c r="A3212">
        <v>3398</v>
      </c>
      <c r="B3212">
        <v>20286</v>
      </c>
      <c r="C3212" t="s">
        <v>8687</v>
      </c>
      <c r="D3212" t="s">
        <v>9464</v>
      </c>
      <c r="E3212" t="s">
        <v>8835</v>
      </c>
      <c r="F3212" t="s">
        <v>732</v>
      </c>
      <c r="G3212">
        <v>51</v>
      </c>
      <c r="H3212" t="s">
        <v>24</v>
      </c>
      <c r="I3212">
        <v>13</v>
      </c>
      <c r="J3212" t="s">
        <v>5710</v>
      </c>
      <c r="K3212">
        <v>2019</v>
      </c>
      <c r="L3212">
        <v>162000</v>
      </c>
      <c r="M3212">
        <v>100013</v>
      </c>
      <c r="Q3212">
        <v>1421</v>
      </c>
      <c r="R3212">
        <v>263434</v>
      </c>
      <c r="S3212" t="s">
        <v>5711</v>
      </c>
      <c r="T3212">
        <v>1231211</v>
      </c>
      <c r="V3212">
        <v>2008</v>
      </c>
      <c r="W3212">
        <v>73</v>
      </c>
      <c r="X3212" t="s">
        <v>27</v>
      </c>
      <c r="Y3212">
        <v>6331</v>
      </c>
      <c r="Z3212">
        <v>1231</v>
      </c>
    </row>
    <row r="3213" spans="1:26" x14ac:dyDescent="0.25">
      <c r="A3213">
        <v>3399</v>
      </c>
      <c r="B3213">
        <v>20286</v>
      </c>
      <c r="C3213" t="s">
        <v>8687</v>
      </c>
      <c r="D3213" t="s">
        <v>9464</v>
      </c>
      <c r="E3213" t="s">
        <v>8835</v>
      </c>
      <c r="F3213" t="s">
        <v>732</v>
      </c>
      <c r="G3213">
        <v>51</v>
      </c>
      <c r="H3213" t="s">
        <v>24</v>
      </c>
      <c r="I3213">
        <v>14</v>
      </c>
      <c r="J3213" t="s">
        <v>5712</v>
      </c>
      <c r="K3213">
        <v>2019</v>
      </c>
      <c r="L3213">
        <v>100000</v>
      </c>
      <c r="M3213">
        <v>100013</v>
      </c>
      <c r="Q3213">
        <v>2064</v>
      </c>
      <c r="R3213">
        <v>202077</v>
      </c>
      <c r="S3213" t="s">
        <v>5713</v>
      </c>
      <c r="T3213">
        <v>1326437</v>
      </c>
      <c r="V3213">
        <v>2005</v>
      </c>
      <c r="W3213">
        <v>66</v>
      </c>
      <c r="X3213" t="s">
        <v>27</v>
      </c>
      <c r="Y3213">
        <v>6331</v>
      </c>
      <c r="Z3213">
        <v>1231</v>
      </c>
    </row>
    <row r="3214" spans="1:26" x14ac:dyDescent="0.25">
      <c r="A3214">
        <v>3400</v>
      </c>
      <c r="B3214">
        <v>20286</v>
      </c>
      <c r="C3214" t="s">
        <v>8687</v>
      </c>
      <c r="D3214" t="s">
        <v>9464</v>
      </c>
      <c r="E3214" t="s">
        <v>8835</v>
      </c>
      <c r="F3214" t="s">
        <v>732</v>
      </c>
      <c r="G3214">
        <v>51</v>
      </c>
      <c r="H3214" t="s">
        <v>24</v>
      </c>
      <c r="I3214">
        <v>15</v>
      </c>
      <c r="J3214" t="s">
        <v>5714</v>
      </c>
      <c r="K3214">
        <v>2019</v>
      </c>
      <c r="L3214">
        <v>110500</v>
      </c>
      <c r="M3214">
        <v>100013</v>
      </c>
      <c r="Q3214">
        <v>9764</v>
      </c>
      <c r="R3214">
        <v>220277</v>
      </c>
      <c r="S3214" t="s">
        <v>5715</v>
      </c>
      <c r="T3214">
        <v>1209898</v>
      </c>
      <c r="V3214">
        <v>1979</v>
      </c>
      <c r="W3214">
        <v>64</v>
      </c>
      <c r="X3214" t="s">
        <v>27</v>
      </c>
      <c r="Y3214">
        <v>6331</v>
      </c>
      <c r="Z3214">
        <v>1231</v>
      </c>
    </row>
    <row r="3215" spans="1:26" x14ac:dyDescent="0.25">
      <c r="A3215">
        <v>3401</v>
      </c>
      <c r="B3215">
        <v>916076</v>
      </c>
      <c r="C3215" t="s">
        <v>8491</v>
      </c>
      <c r="D3215" t="s">
        <v>8822</v>
      </c>
      <c r="E3215" t="s">
        <v>8924</v>
      </c>
      <c r="F3215" t="s">
        <v>2772</v>
      </c>
      <c r="G3215">
        <v>116</v>
      </c>
      <c r="H3215" t="s">
        <v>24</v>
      </c>
      <c r="I3215">
        <v>1</v>
      </c>
      <c r="J3215" t="s">
        <v>11192</v>
      </c>
      <c r="K3215">
        <v>2019</v>
      </c>
      <c r="L3215">
        <v>125000</v>
      </c>
      <c r="M3215">
        <v>130164</v>
      </c>
      <c r="P3215">
        <v>64</v>
      </c>
      <c r="Q3215">
        <v>2481</v>
      </c>
      <c r="R3215">
        <v>257709</v>
      </c>
      <c r="S3215" t="s">
        <v>11193</v>
      </c>
      <c r="T3215">
        <v>1448781</v>
      </c>
      <c r="V3215">
        <v>2018</v>
      </c>
      <c r="W3215">
        <v>62</v>
      </c>
      <c r="X3215" t="s">
        <v>36</v>
      </c>
      <c r="Y3215">
        <v>1400</v>
      </c>
      <c r="Z3215">
        <v>1231</v>
      </c>
    </row>
    <row r="3216" spans="1:26" x14ac:dyDescent="0.25">
      <c r="A3216">
        <v>3402</v>
      </c>
      <c r="B3216">
        <v>916076</v>
      </c>
      <c r="C3216" t="s">
        <v>8491</v>
      </c>
      <c r="D3216" t="s">
        <v>8822</v>
      </c>
      <c r="E3216" t="s">
        <v>8924</v>
      </c>
      <c r="F3216" t="s">
        <v>2772</v>
      </c>
      <c r="G3216">
        <v>116</v>
      </c>
      <c r="H3216" t="s">
        <v>24</v>
      </c>
      <c r="I3216">
        <v>2</v>
      </c>
      <c r="J3216" t="s">
        <v>5718</v>
      </c>
      <c r="K3216">
        <v>2019</v>
      </c>
      <c r="L3216">
        <v>123750</v>
      </c>
      <c r="M3216">
        <v>130164</v>
      </c>
      <c r="P3216">
        <v>25429</v>
      </c>
      <c r="Q3216">
        <v>53947</v>
      </c>
      <c r="R3216">
        <v>333290</v>
      </c>
      <c r="S3216" t="s">
        <v>5719</v>
      </c>
      <c r="T3216">
        <v>1166747</v>
      </c>
      <c r="V3216">
        <v>2002</v>
      </c>
      <c r="W3216">
        <v>69</v>
      </c>
      <c r="X3216" t="s">
        <v>36</v>
      </c>
      <c r="Y3216">
        <v>1400</v>
      </c>
      <c r="Z3216">
        <v>1231</v>
      </c>
    </row>
    <row r="3217" spans="1:26" x14ac:dyDescent="0.25">
      <c r="A3217">
        <v>3403</v>
      </c>
      <c r="B3217">
        <v>916076</v>
      </c>
      <c r="C3217" t="s">
        <v>8491</v>
      </c>
      <c r="D3217" t="s">
        <v>8822</v>
      </c>
      <c r="E3217" t="s">
        <v>8924</v>
      </c>
      <c r="F3217" t="s">
        <v>2772</v>
      </c>
      <c r="G3217">
        <v>116</v>
      </c>
      <c r="H3217" t="s">
        <v>24</v>
      </c>
      <c r="I3217">
        <v>3</v>
      </c>
      <c r="J3217" t="s">
        <v>11194</v>
      </c>
      <c r="K3217">
        <v>2019</v>
      </c>
      <c r="L3217">
        <v>126000</v>
      </c>
      <c r="M3217">
        <v>130164</v>
      </c>
      <c r="P3217">
        <v>141</v>
      </c>
      <c r="Q3217">
        <v>4625</v>
      </c>
      <c r="R3217">
        <v>260930</v>
      </c>
      <c r="S3217" t="s">
        <v>11195</v>
      </c>
      <c r="T3217">
        <v>1741178</v>
      </c>
      <c r="V3217">
        <v>2018</v>
      </c>
      <c r="W3217">
        <v>72</v>
      </c>
      <c r="X3217" t="s">
        <v>27</v>
      </c>
      <c r="Y3217">
        <v>1400</v>
      </c>
      <c r="Z3217">
        <v>1231</v>
      </c>
    </row>
    <row r="3218" spans="1:26" x14ac:dyDescent="0.25">
      <c r="A3218">
        <v>3404</v>
      </c>
      <c r="B3218">
        <v>916076</v>
      </c>
      <c r="C3218" t="s">
        <v>8491</v>
      </c>
      <c r="D3218" t="s">
        <v>8822</v>
      </c>
      <c r="E3218" t="s">
        <v>8924</v>
      </c>
      <c r="F3218" t="s">
        <v>2772</v>
      </c>
      <c r="G3218">
        <v>116</v>
      </c>
      <c r="H3218" t="s">
        <v>24</v>
      </c>
      <c r="I3218">
        <v>4</v>
      </c>
      <c r="J3218" t="s">
        <v>11196</v>
      </c>
      <c r="K3218">
        <v>2019</v>
      </c>
      <c r="L3218">
        <v>138125</v>
      </c>
      <c r="M3218">
        <v>130164</v>
      </c>
      <c r="P3218">
        <v>416</v>
      </c>
      <c r="Q3218">
        <v>6765</v>
      </c>
      <c r="R3218">
        <v>275470</v>
      </c>
      <c r="S3218" t="s">
        <v>11197</v>
      </c>
      <c r="T3218">
        <v>1200010</v>
      </c>
      <c r="V3218">
        <v>2016</v>
      </c>
      <c r="W3218">
        <v>69</v>
      </c>
      <c r="X3218" t="s">
        <v>27</v>
      </c>
      <c r="Y3218">
        <v>1400</v>
      </c>
      <c r="Z3218">
        <v>1231</v>
      </c>
    </row>
    <row r="3219" spans="1:26" x14ac:dyDescent="0.25">
      <c r="A3219">
        <v>3405</v>
      </c>
      <c r="B3219">
        <v>916076</v>
      </c>
      <c r="C3219" t="s">
        <v>8491</v>
      </c>
      <c r="D3219" t="s">
        <v>8822</v>
      </c>
      <c r="E3219" t="s">
        <v>8924</v>
      </c>
      <c r="F3219" t="s">
        <v>2772</v>
      </c>
      <c r="G3219">
        <v>116</v>
      </c>
      <c r="H3219" t="s">
        <v>24</v>
      </c>
      <c r="I3219">
        <v>5</v>
      </c>
      <c r="J3219" t="s">
        <v>5726</v>
      </c>
      <c r="K3219">
        <v>2019</v>
      </c>
      <c r="L3219">
        <v>145000</v>
      </c>
      <c r="M3219">
        <v>130164</v>
      </c>
      <c r="P3219">
        <v>12194</v>
      </c>
      <c r="Q3219">
        <v>30049</v>
      </c>
      <c r="R3219">
        <v>317407</v>
      </c>
      <c r="S3219" t="s">
        <v>5727</v>
      </c>
      <c r="T3219">
        <v>1243153</v>
      </c>
      <c r="V3219">
        <v>2004</v>
      </c>
      <c r="W3219">
        <v>66</v>
      </c>
      <c r="X3219" t="s">
        <v>36</v>
      </c>
      <c r="Y3219">
        <v>1400</v>
      </c>
      <c r="Z3219">
        <v>1231</v>
      </c>
    </row>
    <row r="3220" spans="1:26" x14ac:dyDescent="0.25">
      <c r="A3220">
        <v>3406</v>
      </c>
      <c r="B3220">
        <v>916076</v>
      </c>
      <c r="C3220" t="s">
        <v>8491</v>
      </c>
      <c r="D3220" t="s">
        <v>8822</v>
      </c>
      <c r="E3220" t="s">
        <v>8924</v>
      </c>
      <c r="F3220" t="s">
        <v>2772</v>
      </c>
      <c r="G3220">
        <v>116</v>
      </c>
      <c r="H3220" t="s">
        <v>24</v>
      </c>
      <c r="I3220">
        <v>6</v>
      </c>
      <c r="J3220" t="s">
        <v>11198</v>
      </c>
      <c r="K3220">
        <v>2019</v>
      </c>
      <c r="L3220">
        <v>60000</v>
      </c>
      <c r="M3220">
        <v>130044</v>
      </c>
      <c r="P3220">
        <v>5</v>
      </c>
      <c r="Q3220">
        <v>636</v>
      </c>
      <c r="R3220">
        <v>190685</v>
      </c>
      <c r="S3220" t="s">
        <v>11199</v>
      </c>
      <c r="T3220">
        <v>1471570</v>
      </c>
      <c r="X3220" t="s">
        <v>27</v>
      </c>
      <c r="Y3220">
        <v>1400</v>
      </c>
      <c r="Z3220">
        <v>1231</v>
      </c>
    </row>
    <row r="3221" spans="1:26" x14ac:dyDescent="0.25">
      <c r="A3221">
        <v>3407</v>
      </c>
      <c r="B3221">
        <v>916076</v>
      </c>
      <c r="C3221" t="s">
        <v>8491</v>
      </c>
      <c r="D3221" t="s">
        <v>8822</v>
      </c>
      <c r="E3221" t="s">
        <v>8924</v>
      </c>
      <c r="F3221" t="s">
        <v>2772</v>
      </c>
      <c r="G3221">
        <v>116</v>
      </c>
      <c r="H3221" t="s">
        <v>24</v>
      </c>
      <c r="I3221">
        <v>7</v>
      </c>
      <c r="J3221" t="s">
        <v>5728</v>
      </c>
      <c r="K3221">
        <v>2019</v>
      </c>
      <c r="L3221">
        <v>155064</v>
      </c>
      <c r="M3221">
        <v>130164</v>
      </c>
      <c r="P3221">
        <v>12135</v>
      </c>
      <c r="Q3221">
        <v>34821</v>
      </c>
      <c r="R3221">
        <v>332184</v>
      </c>
      <c r="S3221" t="s">
        <v>5729</v>
      </c>
      <c r="T3221">
        <v>1317673</v>
      </c>
      <c r="V3221">
        <v>2008</v>
      </c>
      <c r="W3221">
        <v>71</v>
      </c>
      <c r="X3221" t="s">
        <v>27</v>
      </c>
      <c r="Y3221">
        <v>1400</v>
      </c>
      <c r="Z3221">
        <v>1231</v>
      </c>
    </row>
    <row r="3222" spans="1:26" x14ac:dyDescent="0.25">
      <c r="A3222">
        <v>3408</v>
      </c>
      <c r="B3222">
        <v>916076</v>
      </c>
      <c r="C3222" t="s">
        <v>8491</v>
      </c>
      <c r="D3222" t="s">
        <v>8822</v>
      </c>
      <c r="E3222" t="s">
        <v>8924</v>
      </c>
      <c r="F3222" t="s">
        <v>2772</v>
      </c>
      <c r="G3222">
        <v>116</v>
      </c>
      <c r="H3222" t="s">
        <v>24</v>
      </c>
      <c r="I3222">
        <v>8</v>
      </c>
      <c r="J3222" t="s">
        <v>5730</v>
      </c>
      <c r="K3222">
        <v>2019</v>
      </c>
      <c r="L3222">
        <v>33250</v>
      </c>
      <c r="P3222">
        <v>6576</v>
      </c>
      <c r="Q3222">
        <v>9497</v>
      </c>
      <c r="R3222">
        <v>49323</v>
      </c>
      <c r="S3222" t="s">
        <v>5731</v>
      </c>
      <c r="T3222">
        <v>1189878</v>
      </c>
      <c r="V3222">
        <v>2003</v>
      </c>
      <c r="W3222">
        <v>76</v>
      </c>
      <c r="X3222" t="s">
        <v>27</v>
      </c>
      <c r="Y3222">
        <v>1400</v>
      </c>
      <c r="Z3222">
        <v>1231</v>
      </c>
    </row>
    <row r="3223" spans="1:26" x14ac:dyDescent="0.25">
      <c r="A3223">
        <v>3409</v>
      </c>
      <c r="B3223">
        <v>916076</v>
      </c>
      <c r="C3223" t="s">
        <v>8491</v>
      </c>
      <c r="D3223" t="s">
        <v>8822</v>
      </c>
      <c r="E3223" t="s">
        <v>8924</v>
      </c>
      <c r="F3223" t="s">
        <v>2772</v>
      </c>
      <c r="G3223">
        <v>116</v>
      </c>
      <c r="H3223" t="s">
        <v>24</v>
      </c>
      <c r="I3223">
        <v>9</v>
      </c>
      <c r="J3223" t="s">
        <v>11200</v>
      </c>
      <c r="K3223">
        <v>2019</v>
      </c>
      <c r="L3223">
        <v>131250</v>
      </c>
      <c r="M3223">
        <v>130164</v>
      </c>
      <c r="P3223">
        <v>362</v>
      </c>
      <c r="Q3223">
        <v>4217</v>
      </c>
      <c r="R3223">
        <v>265993</v>
      </c>
      <c r="S3223" t="s">
        <v>11201</v>
      </c>
      <c r="T3223">
        <v>1245142</v>
      </c>
      <c r="V3223">
        <v>2016</v>
      </c>
      <c r="W3223">
        <v>58</v>
      </c>
      <c r="X3223" t="s">
        <v>27</v>
      </c>
      <c r="Y3223">
        <v>1400</v>
      </c>
      <c r="Z3223">
        <v>1231</v>
      </c>
    </row>
    <row r="3224" spans="1:26" x14ac:dyDescent="0.25">
      <c r="A3224">
        <v>3410</v>
      </c>
      <c r="B3224">
        <v>916076</v>
      </c>
      <c r="C3224" t="s">
        <v>8491</v>
      </c>
      <c r="D3224" t="s">
        <v>8822</v>
      </c>
      <c r="E3224" t="s">
        <v>8924</v>
      </c>
      <c r="F3224" t="s">
        <v>2772</v>
      </c>
      <c r="G3224">
        <v>116</v>
      </c>
      <c r="H3224" t="s">
        <v>24</v>
      </c>
      <c r="I3224">
        <v>10</v>
      </c>
      <c r="J3224" t="s">
        <v>5734</v>
      </c>
      <c r="K3224">
        <v>2019</v>
      </c>
      <c r="L3224">
        <v>135000</v>
      </c>
      <c r="M3224">
        <v>130164</v>
      </c>
      <c r="P3224">
        <v>9733</v>
      </c>
      <c r="Q3224">
        <v>32024</v>
      </c>
      <c r="R3224">
        <v>306921</v>
      </c>
      <c r="S3224" t="s">
        <v>5735</v>
      </c>
      <c r="T3224">
        <v>1084501</v>
      </c>
      <c r="V3224">
        <v>1993</v>
      </c>
      <c r="W3224">
        <v>75</v>
      </c>
      <c r="X3224" t="s">
        <v>27</v>
      </c>
      <c r="Y3224">
        <v>1400</v>
      </c>
      <c r="Z3224">
        <v>1231</v>
      </c>
    </row>
    <row r="3225" spans="1:26" x14ac:dyDescent="0.25">
      <c r="A3225">
        <v>3411</v>
      </c>
      <c r="B3225">
        <v>1403568</v>
      </c>
      <c r="C3225" t="s">
        <v>12515</v>
      </c>
      <c r="D3225" t="s">
        <v>9130</v>
      </c>
      <c r="E3225" t="s">
        <v>8839</v>
      </c>
      <c r="F3225" t="s">
        <v>525</v>
      </c>
      <c r="G3225">
        <v>50</v>
      </c>
      <c r="H3225" t="s">
        <v>24</v>
      </c>
      <c r="I3225">
        <v>1</v>
      </c>
      <c r="J3225" t="s">
        <v>5740</v>
      </c>
      <c r="K3225">
        <v>2019</v>
      </c>
      <c r="L3225">
        <v>265000</v>
      </c>
      <c r="M3225">
        <v>150179</v>
      </c>
      <c r="R3225">
        <v>415179</v>
      </c>
      <c r="S3225" t="s">
        <v>5741</v>
      </c>
      <c r="T3225">
        <v>1412674</v>
      </c>
      <c r="V3225">
        <v>2004</v>
      </c>
      <c r="W3225">
        <v>75</v>
      </c>
      <c r="X3225" t="s">
        <v>27</v>
      </c>
      <c r="Y3225">
        <v>5990</v>
      </c>
      <c r="Z3225">
        <v>201</v>
      </c>
    </row>
    <row r="3226" spans="1:26" x14ac:dyDescent="0.25">
      <c r="A3226">
        <v>3412</v>
      </c>
      <c r="B3226">
        <v>1403568</v>
      </c>
      <c r="C3226" t="s">
        <v>12515</v>
      </c>
      <c r="D3226" t="s">
        <v>9130</v>
      </c>
      <c r="E3226" t="s">
        <v>8839</v>
      </c>
      <c r="F3226" t="s">
        <v>525</v>
      </c>
      <c r="G3226">
        <v>50</v>
      </c>
      <c r="H3226" t="s">
        <v>24</v>
      </c>
      <c r="I3226">
        <v>2</v>
      </c>
      <c r="J3226" t="s">
        <v>11202</v>
      </c>
      <c r="K3226">
        <v>2019</v>
      </c>
      <c r="L3226">
        <v>110000</v>
      </c>
      <c r="M3226">
        <v>150179</v>
      </c>
      <c r="R3226">
        <v>260179</v>
      </c>
      <c r="S3226" t="s">
        <v>763</v>
      </c>
      <c r="T3226">
        <v>1537286</v>
      </c>
      <c r="V3226">
        <v>2017</v>
      </c>
      <c r="W3226">
        <v>58</v>
      </c>
      <c r="X3226" t="s">
        <v>36</v>
      </c>
      <c r="Y3226">
        <v>5990</v>
      </c>
      <c r="Z3226">
        <v>201</v>
      </c>
    </row>
    <row r="3227" spans="1:26" x14ac:dyDescent="0.25">
      <c r="A3227">
        <v>3413</v>
      </c>
      <c r="B3227">
        <v>1403568</v>
      </c>
      <c r="C3227" t="s">
        <v>12515</v>
      </c>
      <c r="D3227" t="s">
        <v>9130</v>
      </c>
      <c r="E3227" t="s">
        <v>8839</v>
      </c>
      <c r="F3227" t="s">
        <v>525</v>
      </c>
      <c r="G3227">
        <v>50</v>
      </c>
      <c r="H3227" t="s">
        <v>24</v>
      </c>
      <c r="I3227">
        <v>3</v>
      </c>
      <c r="J3227" t="s">
        <v>5738</v>
      </c>
      <c r="K3227">
        <v>2019</v>
      </c>
      <c r="L3227">
        <v>130000</v>
      </c>
      <c r="M3227">
        <v>150179</v>
      </c>
      <c r="R3227">
        <v>280179</v>
      </c>
      <c r="S3227" t="s">
        <v>5739</v>
      </c>
      <c r="T3227">
        <v>1057687</v>
      </c>
      <c r="V3227">
        <v>2014</v>
      </c>
      <c r="W3227">
        <v>60</v>
      </c>
      <c r="X3227" t="s">
        <v>36</v>
      </c>
      <c r="Y3227">
        <v>5990</v>
      </c>
      <c r="Z3227">
        <v>201</v>
      </c>
    </row>
    <row r="3228" spans="1:26" x14ac:dyDescent="0.25">
      <c r="A3228">
        <v>3414</v>
      </c>
      <c r="B3228">
        <v>1403568</v>
      </c>
      <c r="C3228" t="s">
        <v>12515</v>
      </c>
      <c r="D3228" t="s">
        <v>9130</v>
      </c>
      <c r="E3228" t="s">
        <v>8839</v>
      </c>
      <c r="F3228" t="s">
        <v>525</v>
      </c>
      <c r="G3228">
        <v>50</v>
      </c>
      <c r="H3228" t="s">
        <v>24</v>
      </c>
      <c r="I3228">
        <v>4</v>
      </c>
      <c r="J3228" t="s">
        <v>5742</v>
      </c>
      <c r="K3228">
        <v>2019</v>
      </c>
      <c r="L3228">
        <v>37170</v>
      </c>
      <c r="R3228">
        <v>37170</v>
      </c>
      <c r="S3228" t="s">
        <v>5743</v>
      </c>
      <c r="T3228">
        <v>1412673</v>
      </c>
      <c r="V3228">
        <v>2003</v>
      </c>
      <c r="W3228">
        <v>76</v>
      </c>
      <c r="X3228" t="s">
        <v>27</v>
      </c>
      <c r="Y3228">
        <v>5990</v>
      </c>
      <c r="Z3228">
        <v>201</v>
      </c>
    </row>
    <row r="3229" spans="1:26" x14ac:dyDescent="0.25">
      <c r="A3229">
        <v>3415</v>
      </c>
      <c r="B3229">
        <v>1403568</v>
      </c>
      <c r="C3229" t="s">
        <v>12515</v>
      </c>
      <c r="D3229" t="s">
        <v>9130</v>
      </c>
      <c r="E3229" t="s">
        <v>8839</v>
      </c>
      <c r="F3229" t="s">
        <v>525</v>
      </c>
      <c r="G3229">
        <v>50</v>
      </c>
      <c r="H3229" t="s">
        <v>24</v>
      </c>
      <c r="I3229">
        <v>5</v>
      </c>
      <c r="J3229" t="s">
        <v>5744</v>
      </c>
      <c r="K3229">
        <v>2019</v>
      </c>
      <c r="L3229">
        <v>135000</v>
      </c>
      <c r="M3229">
        <v>150179</v>
      </c>
      <c r="R3229">
        <v>285179</v>
      </c>
      <c r="S3229" t="s">
        <v>5745</v>
      </c>
      <c r="T3229">
        <v>1540018</v>
      </c>
      <c r="V3229">
        <v>2012</v>
      </c>
      <c r="W3229">
        <v>56</v>
      </c>
      <c r="X3229" t="s">
        <v>36</v>
      </c>
      <c r="Y3229">
        <v>5990</v>
      </c>
      <c r="Z3229">
        <v>201</v>
      </c>
    </row>
    <row r="3230" spans="1:26" x14ac:dyDescent="0.25">
      <c r="A3230">
        <v>3416</v>
      </c>
      <c r="B3230">
        <v>1403568</v>
      </c>
      <c r="C3230" t="s">
        <v>12515</v>
      </c>
      <c r="D3230" t="s">
        <v>9130</v>
      </c>
      <c r="E3230" t="s">
        <v>8839</v>
      </c>
      <c r="F3230" t="s">
        <v>525</v>
      </c>
      <c r="G3230">
        <v>50</v>
      </c>
      <c r="H3230" t="s">
        <v>24</v>
      </c>
      <c r="I3230">
        <v>6</v>
      </c>
      <c r="J3230" t="s">
        <v>5746</v>
      </c>
      <c r="K3230">
        <v>2019</v>
      </c>
      <c r="L3230">
        <v>110000</v>
      </c>
      <c r="M3230">
        <v>150179</v>
      </c>
      <c r="R3230">
        <v>260179</v>
      </c>
      <c r="S3230" t="s">
        <v>5747</v>
      </c>
      <c r="T3230">
        <v>1259566</v>
      </c>
      <c r="V3230">
        <v>1995</v>
      </c>
      <c r="W3230">
        <v>65</v>
      </c>
      <c r="X3230" t="s">
        <v>27</v>
      </c>
      <c r="Y3230">
        <v>5990</v>
      </c>
      <c r="Z3230">
        <v>201</v>
      </c>
    </row>
    <row r="3231" spans="1:26" x14ac:dyDescent="0.25">
      <c r="A3231">
        <v>3417</v>
      </c>
      <c r="B3231">
        <v>1403568</v>
      </c>
      <c r="C3231" t="s">
        <v>12515</v>
      </c>
      <c r="D3231" t="s">
        <v>9130</v>
      </c>
      <c r="E3231" t="s">
        <v>8839</v>
      </c>
      <c r="F3231" t="s">
        <v>525</v>
      </c>
      <c r="G3231">
        <v>50</v>
      </c>
      <c r="H3231" t="s">
        <v>24</v>
      </c>
      <c r="I3231">
        <v>7</v>
      </c>
      <c r="J3231" t="s">
        <v>11203</v>
      </c>
      <c r="K3231">
        <v>2019</v>
      </c>
      <c r="L3231">
        <v>20247</v>
      </c>
      <c r="M3231">
        <v>78383</v>
      </c>
      <c r="R3231">
        <v>98630</v>
      </c>
      <c r="S3231" t="s">
        <v>5021</v>
      </c>
      <c r="T3231">
        <v>1435912</v>
      </c>
      <c r="X3231" t="s">
        <v>36</v>
      </c>
      <c r="Y3231">
        <v>5990</v>
      </c>
      <c r="Z3231">
        <v>201</v>
      </c>
    </row>
    <row r="3232" spans="1:26" x14ac:dyDescent="0.25">
      <c r="A3232">
        <v>3418</v>
      </c>
      <c r="B3232">
        <v>1403568</v>
      </c>
      <c r="C3232" t="s">
        <v>12515</v>
      </c>
      <c r="D3232" t="s">
        <v>9130</v>
      </c>
      <c r="E3232" t="s">
        <v>8839</v>
      </c>
      <c r="F3232" t="s">
        <v>525</v>
      </c>
      <c r="G3232">
        <v>50</v>
      </c>
      <c r="H3232" t="s">
        <v>24</v>
      </c>
      <c r="I3232">
        <v>8</v>
      </c>
      <c r="J3232" t="s">
        <v>5748</v>
      </c>
      <c r="K3232">
        <v>2019</v>
      </c>
      <c r="L3232">
        <v>140000</v>
      </c>
      <c r="M3232">
        <v>150179</v>
      </c>
      <c r="R3232">
        <v>290179</v>
      </c>
      <c r="S3232" t="s">
        <v>5749</v>
      </c>
      <c r="T3232">
        <v>1460635</v>
      </c>
      <c r="V3232">
        <v>2012</v>
      </c>
      <c r="W3232">
        <v>68</v>
      </c>
      <c r="X3232" t="s">
        <v>27</v>
      </c>
      <c r="Y3232">
        <v>5990</v>
      </c>
      <c r="Z3232">
        <v>201</v>
      </c>
    </row>
    <row r="3233" spans="1:26" x14ac:dyDescent="0.25">
      <c r="A3233">
        <v>3419</v>
      </c>
      <c r="B3233">
        <v>1403568</v>
      </c>
      <c r="C3233" t="s">
        <v>12515</v>
      </c>
      <c r="D3233" t="s">
        <v>9130</v>
      </c>
      <c r="E3233" t="s">
        <v>8839</v>
      </c>
      <c r="F3233" t="s">
        <v>525</v>
      </c>
      <c r="G3233">
        <v>50</v>
      </c>
      <c r="H3233" t="s">
        <v>24</v>
      </c>
      <c r="I3233">
        <v>9</v>
      </c>
      <c r="J3233" t="s">
        <v>11204</v>
      </c>
      <c r="K3233">
        <v>2019</v>
      </c>
      <c r="L3233">
        <v>110000</v>
      </c>
      <c r="M3233">
        <v>150179</v>
      </c>
      <c r="R3233">
        <v>260179</v>
      </c>
      <c r="S3233" t="s">
        <v>8124</v>
      </c>
      <c r="T3233">
        <v>1208464</v>
      </c>
      <c r="V3233">
        <v>2015</v>
      </c>
      <c r="W3233">
        <v>67</v>
      </c>
      <c r="X3233" t="s">
        <v>27</v>
      </c>
      <c r="Y3233">
        <v>5990</v>
      </c>
      <c r="Z3233">
        <v>201</v>
      </c>
    </row>
    <row r="3234" spans="1:26" x14ac:dyDescent="0.25">
      <c r="A3234">
        <v>3420</v>
      </c>
      <c r="B3234">
        <v>1403568</v>
      </c>
      <c r="C3234" t="s">
        <v>12515</v>
      </c>
      <c r="D3234" t="s">
        <v>9130</v>
      </c>
      <c r="E3234" t="s">
        <v>8839</v>
      </c>
      <c r="F3234" t="s">
        <v>525</v>
      </c>
      <c r="G3234">
        <v>50</v>
      </c>
      <c r="H3234" t="s">
        <v>24</v>
      </c>
      <c r="I3234">
        <v>10</v>
      </c>
      <c r="J3234" t="s">
        <v>5750</v>
      </c>
      <c r="K3234">
        <v>2019</v>
      </c>
      <c r="L3234">
        <v>110000</v>
      </c>
      <c r="M3234">
        <v>150179</v>
      </c>
      <c r="R3234">
        <v>260179</v>
      </c>
      <c r="S3234" t="s">
        <v>5751</v>
      </c>
      <c r="T3234">
        <v>1411457</v>
      </c>
      <c r="V3234">
        <v>2009</v>
      </c>
      <c r="W3234">
        <v>63</v>
      </c>
      <c r="X3234" t="s">
        <v>36</v>
      </c>
      <c r="Y3234">
        <v>5990</v>
      </c>
      <c r="Z3234">
        <v>201</v>
      </c>
    </row>
    <row r="3235" spans="1:26" x14ac:dyDescent="0.25">
      <c r="A3235">
        <v>3421</v>
      </c>
      <c r="B3235">
        <v>1403568</v>
      </c>
      <c r="C3235" t="s">
        <v>12515</v>
      </c>
      <c r="D3235" t="s">
        <v>9130</v>
      </c>
      <c r="E3235" t="s">
        <v>8839</v>
      </c>
      <c r="F3235" t="s">
        <v>525</v>
      </c>
      <c r="G3235">
        <v>50</v>
      </c>
      <c r="H3235" t="s">
        <v>24</v>
      </c>
      <c r="I3235">
        <v>11</v>
      </c>
      <c r="J3235" t="s">
        <v>11205</v>
      </c>
      <c r="K3235">
        <v>2019</v>
      </c>
      <c r="L3235">
        <v>41401</v>
      </c>
      <c r="M3235">
        <v>107102</v>
      </c>
      <c r="R3235">
        <v>148503</v>
      </c>
      <c r="S3235" t="s">
        <v>11206</v>
      </c>
      <c r="T3235">
        <v>1723026</v>
      </c>
      <c r="X3235" t="s">
        <v>27</v>
      </c>
      <c r="Y3235">
        <v>5990</v>
      </c>
      <c r="Z3235">
        <v>201</v>
      </c>
    </row>
    <row r="3236" spans="1:26" x14ac:dyDescent="0.25">
      <c r="A3236">
        <v>3422</v>
      </c>
      <c r="B3236">
        <v>1403568</v>
      </c>
      <c r="C3236" t="s">
        <v>12515</v>
      </c>
      <c r="D3236" t="s">
        <v>9130</v>
      </c>
      <c r="E3236" t="s">
        <v>8839</v>
      </c>
      <c r="F3236" t="s">
        <v>525</v>
      </c>
      <c r="G3236">
        <v>50</v>
      </c>
      <c r="H3236" t="s">
        <v>24</v>
      </c>
      <c r="I3236">
        <v>12</v>
      </c>
      <c r="J3236" t="s">
        <v>5754</v>
      </c>
      <c r="K3236">
        <v>2019</v>
      </c>
      <c r="L3236">
        <v>12390</v>
      </c>
      <c r="R3236">
        <v>12390</v>
      </c>
      <c r="S3236" t="s">
        <v>5755</v>
      </c>
      <c r="T3236">
        <v>1229265</v>
      </c>
      <c r="V3236">
        <v>2014</v>
      </c>
      <c r="W3236">
        <v>53</v>
      </c>
      <c r="X3236" t="s">
        <v>36</v>
      </c>
      <c r="Y3236">
        <v>5990</v>
      </c>
      <c r="Z3236">
        <v>201</v>
      </c>
    </row>
    <row r="3237" spans="1:26" x14ac:dyDescent="0.25">
      <c r="A3237">
        <v>3423</v>
      </c>
      <c r="B3237">
        <v>1404912</v>
      </c>
      <c r="C3237" t="s">
        <v>12514</v>
      </c>
      <c r="D3237" t="s">
        <v>9219</v>
      </c>
      <c r="E3237" t="s">
        <v>9424</v>
      </c>
      <c r="F3237" t="s">
        <v>3354</v>
      </c>
      <c r="G3237">
        <v>481</v>
      </c>
      <c r="H3237" t="s">
        <v>24</v>
      </c>
      <c r="I3237">
        <v>1</v>
      </c>
      <c r="J3237" t="s">
        <v>9235</v>
      </c>
      <c r="K3237">
        <v>2019</v>
      </c>
      <c r="L3237">
        <v>92833</v>
      </c>
      <c r="M3237">
        <v>147406</v>
      </c>
      <c r="R3237">
        <v>240239</v>
      </c>
      <c r="S3237" t="s">
        <v>11207</v>
      </c>
      <c r="T3237">
        <v>1340358</v>
      </c>
      <c r="V3237">
        <v>2018</v>
      </c>
      <c r="W3237">
        <v>58</v>
      </c>
      <c r="X3237" t="s">
        <v>36</v>
      </c>
      <c r="Y3237">
        <v>6282</v>
      </c>
      <c r="Z3237">
        <v>1231</v>
      </c>
    </row>
    <row r="3238" spans="1:26" x14ac:dyDescent="0.25">
      <c r="A3238">
        <v>3424</v>
      </c>
      <c r="B3238">
        <v>1404912</v>
      </c>
      <c r="C3238" t="s">
        <v>12514</v>
      </c>
      <c r="D3238" t="s">
        <v>9219</v>
      </c>
      <c r="E3238" t="s">
        <v>9424</v>
      </c>
      <c r="F3238" t="s">
        <v>3354</v>
      </c>
      <c r="G3238">
        <v>481</v>
      </c>
      <c r="H3238" t="s">
        <v>24</v>
      </c>
      <c r="I3238">
        <v>2</v>
      </c>
      <c r="J3238" t="s">
        <v>5756</v>
      </c>
      <c r="K3238">
        <v>2019</v>
      </c>
      <c r="L3238">
        <v>92833</v>
      </c>
      <c r="M3238">
        <v>147406</v>
      </c>
      <c r="R3238">
        <v>240239</v>
      </c>
      <c r="S3238" t="s">
        <v>5757</v>
      </c>
      <c r="T3238">
        <v>1295030</v>
      </c>
      <c r="V3238">
        <v>2014</v>
      </c>
      <c r="W3238">
        <v>56</v>
      </c>
      <c r="X3238" t="s">
        <v>27</v>
      </c>
      <c r="Y3238">
        <v>6282</v>
      </c>
      <c r="Z3238">
        <v>1231</v>
      </c>
    </row>
    <row r="3239" spans="1:26" x14ac:dyDescent="0.25">
      <c r="A3239">
        <v>3425</v>
      </c>
      <c r="B3239">
        <v>1404912</v>
      </c>
      <c r="C3239" t="s">
        <v>12514</v>
      </c>
      <c r="D3239" t="s">
        <v>9219</v>
      </c>
      <c r="E3239" t="s">
        <v>9424</v>
      </c>
      <c r="F3239" t="s">
        <v>3354</v>
      </c>
      <c r="G3239">
        <v>481</v>
      </c>
      <c r="H3239" t="s">
        <v>24</v>
      </c>
      <c r="I3239">
        <v>3</v>
      </c>
      <c r="J3239" t="s">
        <v>5758</v>
      </c>
      <c r="K3239">
        <v>2019</v>
      </c>
      <c r="L3239">
        <v>140000</v>
      </c>
      <c r="M3239">
        <v>147406</v>
      </c>
      <c r="R3239">
        <v>287406</v>
      </c>
      <c r="S3239" t="s">
        <v>5759</v>
      </c>
      <c r="T3239">
        <v>1206103</v>
      </c>
      <c r="V3239">
        <v>2010</v>
      </c>
      <c r="W3239">
        <v>68</v>
      </c>
      <c r="X3239" t="s">
        <v>27</v>
      </c>
      <c r="Y3239">
        <v>6282</v>
      </c>
      <c r="Z3239">
        <v>1231</v>
      </c>
    </row>
    <row r="3240" spans="1:26" x14ac:dyDescent="0.25">
      <c r="A3240">
        <v>3426</v>
      </c>
      <c r="B3240">
        <v>1404912</v>
      </c>
      <c r="C3240" t="s">
        <v>12514</v>
      </c>
      <c r="D3240" t="s">
        <v>9219</v>
      </c>
      <c r="E3240" t="s">
        <v>9424</v>
      </c>
      <c r="F3240" t="s">
        <v>3354</v>
      </c>
      <c r="G3240">
        <v>481</v>
      </c>
      <c r="H3240" t="s">
        <v>24</v>
      </c>
      <c r="I3240">
        <v>4</v>
      </c>
      <c r="J3240" t="s">
        <v>5760</v>
      </c>
      <c r="K3240">
        <v>2019</v>
      </c>
      <c r="L3240">
        <v>90000</v>
      </c>
      <c r="M3240">
        <v>147406</v>
      </c>
      <c r="R3240">
        <v>237406</v>
      </c>
      <c r="S3240" t="s">
        <v>5761</v>
      </c>
      <c r="T3240">
        <v>1087997</v>
      </c>
      <c r="V3240">
        <v>2011</v>
      </c>
      <c r="W3240">
        <v>65</v>
      </c>
      <c r="X3240" t="s">
        <v>27</v>
      </c>
      <c r="Y3240">
        <v>6282</v>
      </c>
      <c r="Z3240">
        <v>1231</v>
      </c>
    </row>
    <row r="3241" spans="1:26" x14ac:dyDescent="0.25">
      <c r="A3241">
        <v>3427</v>
      </c>
      <c r="B3241">
        <v>1404912</v>
      </c>
      <c r="C3241" t="s">
        <v>12514</v>
      </c>
      <c r="D3241" t="s">
        <v>9219</v>
      </c>
      <c r="E3241" t="s">
        <v>9424</v>
      </c>
      <c r="F3241" t="s">
        <v>3354</v>
      </c>
      <c r="G3241">
        <v>481</v>
      </c>
      <c r="H3241" t="s">
        <v>24</v>
      </c>
      <c r="I3241">
        <v>5</v>
      </c>
      <c r="J3241" t="s">
        <v>11208</v>
      </c>
      <c r="K3241">
        <v>2019</v>
      </c>
      <c r="L3241">
        <v>90000</v>
      </c>
      <c r="M3241">
        <v>147406</v>
      </c>
      <c r="R3241">
        <v>237406</v>
      </c>
      <c r="S3241" t="s">
        <v>11209</v>
      </c>
      <c r="T3241">
        <v>1733064</v>
      </c>
      <c r="V3241">
        <v>2018</v>
      </c>
      <c r="W3241">
        <v>62</v>
      </c>
      <c r="X3241" t="s">
        <v>27</v>
      </c>
      <c r="Y3241">
        <v>6282</v>
      </c>
      <c r="Z3241">
        <v>1231</v>
      </c>
    </row>
    <row r="3242" spans="1:26" x14ac:dyDescent="0.25">
      <c r="A3242">
        <v>3428</v>
      </c>
      <c r="B3242">
        <v>1404912</v>
      </c>
      <c r="C3242" t="s">
        <v>12514</v>
      </c>
      <c r="D3242" t="s">
        <v>9219</v>
      </c>
      <c r="E3242" t="s">
        <v>9424</v>
      </c>
      <c r="F3242" t="s">
        <v>3354</v>
      </c>
      <c r="G3242">
        <v>481</v>
      </c>
      <c r="H3242" t="s">
        <v>24</v>
      </c>
      <c r="I3242">
        <v>6</v>
      </c>
      <c r="J3242" t="s">
        <v>411</v>
      </c>
      <c r="K3242">
        <v>2019</v>
      </c>
      <c r="L3242">
        <v>92833</v>
      </c>
      <c r="M3242">
        <v>147406</v>
      </c>
      <c r="R3242">
        <v>240239</v>
      </c>
      <c r="S3242" t="s">
        <v>412</v>
      </c>
      <c r="T3242">
        <v>1023219</v>
      </c>
      <c r="V3242">
        <v>2011</v>
      </c>
      <c r="W3242">
        <v>67</v>
      </c>
      <c r="X3242" t="s">
        <v>36</v>
      </c>
      <c r="Y3242">
        <v>6282</v>
      </c>
      <c r="Z3242">
        <v>1231</v>
      </c>
    </row>
    <row r="3243" spans="1:26" x14ac:dyDescent="0.25">
      <c r="A3243">
        <v>3429</v>
      </c>
      <c r="B3243">
        <v>1404912</v>
      </c>
      <c r="C3243" t="s">
        <v>12514</v>
      </c>
      <c r="D3243" t="s">
        <v>9219</v>
      </c>
      <c r="E3243" t="s">
        <v>9424</v>
      </c>
      <c r="F3243" t="s">
        <v>3354</v>
      </c>
      <c r="G3243">
        <v>481</v>
      </c>
      <c r="H3243" t="s">
        <v>24</v>
      </c>
      <c r="I3243">
        <v>7</v>
      </c>
      <c r="J3243" t="s">
        <v>2069</v>
      </c>
      <c r="K3243">
        <v>2019</v>
      </c>
      <c r="L3243">
        <v>117833</v>
      </c>
      <c r="M3243">
        <v>147406</v>
      </c>
      <c r="R3243">
        <v>265239</v>
      </c>
      <c r="S3243" t="s">
        <v>2070</v>
      </c>
      <c r="T3243">
        <v>1161375</v>
      </c>
      <c r="V3243">
        <v>2011</v>
      </c>
      <c r="W3243">
        <v>67</v>
      </c>
      <c r="X3243" t="s">
        <v>27</v>
      </c>
      <c r="Y3243">
        <v>6282</v>
      </c>
      <c r="Z3243">
        <v>1231</v>
      </c>
    </row>
    <row r="3244" spans="1:26" x14ac:dyDescent="0.25">
      <c r="A3244">
        <v>3430</v>
      </c>
      <c r="B3244">
        <v>1404912</v>
      </c>
      <c r="C3244" t="s">
        <v>12514</v>
      </c>
      <c r="D3244" t="s">
        <v>9219</v>
      </c>
      <c r="E3244" t="s">
        <v>9424</v>
      </c>
      <c r="F3244" t="s">
        <v>3354</v>
      </c>
      <c r="G3244">
        <v>481</v>
      </c>
      <c r="H3244" t="s">
        <v>24</v>
      </c>
      <c r="I3244">
        <v>8</v>
      </c>
      <c r="J3244" t="s">
        <v>1917</v>
      </c>
      <c r="K3244">
        <v>2019</v>
      </c>
      <c r="L3244">
        <v>137083</v>
      </c>
      <c r="M3244">
        <v>147406</v>
      </c>
      <c r="R3244">
        <v>284489</v>
      </c>
      <c r="S3244" t="s">
        <v>1776</v>
      </c>
      <c r="T3244">
        <v>1352881</v>
      </c>
      <c r="V3244">
        <v>2010</v>
      </c>
      <c r="W3244">
        <v>70</v>
      </c>
      <c r="X3244" t="s">
        <v>27</v>
      </c>
      <c r="Y3244">
        <v>6282</v>
      </c>
      <c r="Z3244">
        <v>1231</v>
      </c>
    </row>
    <row r="3245" spans="1:26" x14ac:dyDescent="0.25">
      <c r="A3245">
        <v>3431</v>
      </c>
      <c r="B3245">
        <v>1096343</v>
      </c>
      <c r="C3245" t="s">
        <v>8747</v>
      </c>
      <c r="D3245" t="s">
        <v>9333</v>
      </c>
      <c r="E3245" t="s">
        <v>9424</v>
      </c>
      <c r="F3245" t="s">
        <v>1731</v>
      </c>
      <c r="G3245">
        <v>52</v>
      </c>
      <c r="H3245" t="s">
        <v>24</v>
      </c>
      <c r="I3245">
        <v>1</v>
      </c>
      <c r="J3245" t="s">
        <v>5766</v>
      </c>
      <c r="K3245">
        <v>2019</v>
      </c>
      <c r="L3245">
        <v>95000</v>
      </c>
      <c r="M3245">
        <v>125158</v>
      </c>
      <c r="Q3245">
        <v>15000</v>
      </c>
      <c r="R3245">
        <v>235158</v>
      </c>
      <c r="S3245" t="s">
        <v>5767</v>
      </c>
      <c r="T3245">
        <v>1390138</v>
      </c>
      <c r="V3245">
        <v>2013</v>
      </c>
      <c r="W3245">
        <v>67</v>
      </c>
      <c r="X3245" t="s">
        <v>27</v>
      </c>
      <c r="Y3245">
        <v>6331</v>
      </c>
      <c r="Z3245">
        <v>1231</v>
      </c>
    </row>
    <row r="3246" spans="1:26" x14ac:dyDescent="0.25">
      <c r="A3246">
        <v>3432</v>
      </c>
      <c r="B3246">
        <v>1096343</v>
      </c>
      <c r="C3246" t="s">
        <v>8747</v>
      </c>
      <c r="D3246" t="s">
        <v>9333</v>
      </c>
      <c r="E3246" t="s">
        <v>9424</v>
      </c>
      <c r="F3246" t="s">
        <v>1731</v>
      </c>
      <c r="G3246">
        <v>52</v>
      </c>
      <c r="H3246" t="s">
        <v>24</v>
      </c>
      <c r="I3246">
        <v>2</v>
      </c>
      <c r="J3246" t="s">
        <v>5770</v>
      </c>
      <c r="K3246">
        <v>2019</v>
      </c>
      <c r="L3246">
        <v>120000</v>
      </c>
      <c r="M3246">
        <v>125158</v>
      </c>
      <c r="Q3246">
        <v>12000</v>
      </c>
      <c r="R3246">
        <v>257158</v>
      </c>
      <c r="S3246" t="s">
        <v>5771</v>
      </c>
      <c r="T3246">
        <v>1053480</v>
      </c>
      <c r="V3246">
        <v>1987</v>
      </c>
      <c r="W3246">
        <v>80</v>
      </c>
      <c r="X3246" t="s">
        <v>27</v>
      </c>
      <c r="Y3246">
        <v>6331</v>
      </c>
      <c r="Z3246">
        <v>1231</v>
      </c>
    </row>
    <row r="3247" spans="1:26" x14ac:dyDescent="0.25">
      <c r="A3247">
        <v>3433</v>
      </c>
      <c r="B3247">
        <v>1096343</v>
      </c>
      <c r="C3247" t="s">
        <v>8747</v>
      </c>
      <c r="D3247" t="s">
        <v>9333</v>
      </c>
      <c r="E3247" t="s">
        <v>9424</v>
      </c>
      <c r="F3247" t="s">
        <v>1731</v>
      </c>
      <c r="G3247">
        <v>52</v>
      </c>
      <c r="H3247" t="s">
        <v>24</v>
      </c>
      <c r="I3247">
        <v>3</v>
      </c>
      <c r="J3247" t="s">
        <v>11210</v>
      </c>
      <c r="K3247">
        <v>2019</v>
      </c>
      <c r="L3247">
        <v>95000</v>
      </c>
      <c r="M3247">
        <v>125158</v>
      </c>
      <c r="Q3247">
        <v>23014</v>
      </c>
      <c r="R3247">
        <v>243172</v>
      </c>
      <c r="S3247" t="s">
        <v>11211</v>
      </c>
      <c r="T3247">
        <v>1595985</v>
      </c>
      <c r="V3247">
        <v>2018</v>
      </c>
      <c r="W3247">
        <v>53</v>
      </c>
      <c r="X3247" t="s">
        <v>36</v>
      </c>
      <c r="Y3247">
        <v>6331</v>
      </c>
      <c r="Z3247">
        <v>1231</v>
      </c>
    </row>
    <row r="3248" spans="1:26" x14ac:dyDescent="0.25">
      <c r="A3248">
        <v>3434</v>
      </c>
      <c r="B3248">
        <v>1096343</v>
      </c>
      <c r="C3248" t="s">
        <v>8747</v>
      </c>
      <c r="D3248" t="s">
        <v>9333</v>
      </c>
      <c r="E3248" t="s">
        <v>9424</v>
      </c>
      <c r="F3248" t="s">
        <v>1731</v>
      </c>
      <c r="G3248">
        <v>52</v>
      </c>
      <c r="H3248" t="s">
        <v>24</v>
      </c>
      <c r="I3248">
        <v>4</v>
      </c>
      <c r="J3248" t="s">
        <v>4858</v>
      </c>
      <c r="K3248">
        <v>2019</v>
      </c>
      <c r="L3248">
        <v>95000</v>
      </c>
      <c r="M3248">
        <v>125158</v>
      </c>
      <c r="Q3248">
        <v>23014</v>
      </c>
      <c r="R3248">
        <v>243172</v>
      </c>
      <c r="S3248" t="s">
        <v>4859</v>
      </c>
      <c r="T3248">
        <v>1339077</v>
      </c>
      <c r="V3248">
        <v>2007</v>
      </c>
      <c r="W3248">
        <v>73</v>
      </c>
      <c r="X3248" t="s">
        <v>27</v>
      </c>
      <c r="Y3248">
        <v>6331</v>
      </c>
      <c r="Z3248">
        <v>1231</v>
      </c>
    </row>
    <row r="3249" spans="1:26" x14ac:dyDescent="0.25">
      <c r="A3249">
        <v>3435</v>
      </c>
      <c r="B3249">
        <v>1096343</v>
      </c>
      <c r="C3249" t="s">
        <v>8747</v>
      </c>
      <c r="D3249" t="s">
        <v>9333</v>
      </c>
      <c r="E3249" t="s">
        <v>9424</v>
      </c>
      <c r="F3249" t="s">
        <v>1731</v>
      </c>
      <c r="G3249">
        <v>52</v>
      </c>
      <c r="H3249" t="s">
        <v>24</v>
      </c>
      <c r="I3249">
        <v>5</v>
      </c>
      <c r="J3249" t="s">
        <v>5772</v>
      </c>
      <c r="K3249">
        <v>2019</v>
      </c>
      <c r="L3249">
        <v>95000</v>
      </c>
      <c r="M3249">
        <v>125158</v>
      </c>
      <c r="Q3249">
        <v>15000</v>
      </c>
      <c r="R3249">
        <v>235158</v>
      </c>
      <c r="S3249" t="s">
        <v>5773</v>
      </c>
      <c r="T3249">
        <v>1184576</v>
      </c>
      <c r="V3249">
        <v>2009</v>
      </c>
      <c r="W3249">
        <v>71</v>
      </c>
      <c r="X3249" t="s">
        <v>27</v>
      </c>
      <c r="Y3249">
        <v>6331</v>
      </c>
      <c r="Z3249">
        <v>1231</v>
      </c>
    </row>
    <row r="3250" spans="1:26" x14ac:dyDescent="0.25">
      <c r="A3250">
        <v>3436</v>
      </c>
      <c r="B3250">
        <v>1096343</v>
      </c>
      <c r="C3250" t="s">
        <v>8747</v>
      </c>
      <c r="D3250" t="s">
        <v>9333</v>
      </c>
      <c r="E3250" t="s">
        <v>9424</v>
      </c>
      <c r="F3250" t="s">
        <v>1731</v>
      </c>
      <c r="G3250">
        <v>52</v>
      </c>
      <c r="H3250" t="s">
        <v>24</v>
      </c>
      <c r="I3250">
        <v>6</v>
      </c>
      <c r="J3250" t="s">
        <v>11212</v>
      </c>
      <c r="K3250">
        <v>2019</v>
      </c>
      <c r="S3250" t="s">
        <v>11213</v>
      </c>
      <c r="T3250">
        <v>1438434</v>
      </c>
      <c r="X3250" t="s">
        <v>27</v>
      </c>
      <c r="Y3250">
        <v>6331</v>
      </c>
      <c r="Z3250">
        <v>1231</v>
      </c>
    </row>
    <row r="3251" spans="1:26" x14ac:dyDescent="0.25">
      <c r="A3251">
        <v>3437</v>
      </c>
      <c r="B3251">
        <v>1096343</v>
      </c>
      <c r="C3251" t="s">
        <v>8747</v>
      </c>
      <c r="D3251" t="s">
        <v>9333</v>
      </c>
      <c r="E3251" t="s">
        <v>9424</v>
      </c>
      <c r="F3251" t="s">
        <v>1731</v>
      </c>
      <c r="G3251">
        <v>52</v>
      </c>
      <c r="H3251" t="s">
        <v>24</v>
      </c>
      <c r="I3251">
        <v>7</v>
      </c>
      <c r="J3251" t="s">
        <v>5774</v>
      </c>
      <c r="K3251">
        <v>2019</v>
      </c>
      <c r="L3251">
        <v>95000</v>
      </c>
      <c r="M3251">
        <v>125158</v>
      </c>
      <c r="Q3251">
        <v>23014</v>
      </c>
      <c r="R3251">
        <v>243172</v>
      </c>
      <c r="S3251" t="s">
        <v>5775</v>
      </c>
      <c r="T3251">
        <v>1192729</v>
      </c>
      <c r="V3251">
        <v>2013</v>
      </c>
      <c r="W3251">
        <v>76</v>
      </c>
      <c r="X3251" t="s">
        <v>27</v>
      </c>
      <c r="Y3251">
        <v>6331</v>
      </c>
      <c r="Z3251">
        <v>1231</v>
      </c>
    </row>
    <row r="3252" spans="1:26" x14ac:dyDescent="0.25">
      <c r="A3252">
        <v>3438</v>
      </c>
      <c r="B3252">
        <v>1096343</v>
      </c>
      <c r="C3252" t="s">
        <v>8747</v>
      </c>
      <c r="D3252" t="s">
        <v>9333</v>
      </c>
      <c r="E3252" t="s">
        <v>9424</v>
      </c>
      <c r="F3252" t="s">
        <v>1731</v>
      </c>
      <c r="G3252">
        <v>52</v>
      </c>
      <c r="H3252" t="s">
        <v>24</v>
      </c>
      <c r="I3252">
        <v>8</v>
      </c>
      <c r="J3252" t="s">
        <v>11214</v>
      </c>
      <c r="K3252">
        <v>2019</v>
      </c>
      <c r="L3252">
        <v>95000</v>
      </c>
      <c r="M3252">
        <v>125158</v>
      </c>
      <c r="Q3252">
        <v>14014</v>
      </c>
      <c r="R3252">
        <v>234172</v>
      </c>
      <c r="S3252" t="s">
        <v>11215</v>
      </c>
      <c r="T3252">
        <v>1634972</v>
      </c>
      <c r="V3252">
        <v>2015</v>
      </c>
      <c r="W3252">
        <v>66</v>
      </c>
      <c r="X3252" t="s">
        <v>27</v>
      </c>
      <c r="Y3252">
        <v>6331</v>
      </c>
      <c r="Z3252">
        <v>1231</v>
      </c>
    </row>
    <row r="3253" spans="1:26" x14ac:dyDescent="0.25">
      <c r="A3253">
        <v>3439</v>
      </c>
      <c r="B3253">
        <v>1096343</v>
      </c>
      <c r="C3253" t="s">
        <v>8747</v>
      </c>
      <c r="D3253" t="s">
        <v>9333</v>
      </c>
      <c r="E3253" t="s">
        <v>9424</v>
      </c>
      <c r="F3253" t="s">
        <v>1731</v>
      </c>
      <c r="G3253">
        <v>52</v>
      </c>
      <c r="H3253" t="s">
        <v>24</v>
      </c>
      <c r="I3253">
        <v>9</v>
      </c>
      <c r="J3253" t="s">
        <v>5778</v>
      </c>
      <c r="K3253">
        <v>2019</v>
      </c>
      <c r="L3253">
        <v>95000</v>
      </c>
      <c r="M3253">
        <v>125158</v>
      </c>
      <c r="Q3253">
        <v>23014</v>
      </c>
      <c r="R3253">
        <v>243172</v>
      </c>
      <c r="S3253" t="s">
        <v>5779</v>
      </c>
      <c r="T3253">
        <v>1257161</v>
      </c>
      <c r="V3253">
        <v>2009</v>
      </c>
      <c r="W3253">
        <v>62</v>
      </c>
      <c r="X3253" t="s">
        <v>36</v>
      </c>
      <c r="Y3253">
        <v>6331</v>
      </c>
      <c r="Z3253">
        <v>1231</v>
      </c>
    </row>
    <row r="3254" spans="1:26" x14ac:dyDescent="0.25">
      <c r="A3254">
        <v>3448</v>
      </c>
      <c r="B3254">
        <v>54480</v>
      </c>
      <c r="C3254" t="s">
        <v>8623</v>
      </c>
      <c r="D3254" t="s">
        <v>8867</v>
      </c>
      <c r="E3254" t="s">
        <v>8934</v>
      </c>
      <c r="F3254" t="s">
        <v>2626</v>
      </c>
      <c r="G3254">
        <v>291</v>
      </c>
      <c r="H3254" t="s">
        <v>24</v>
      </c>
      <c r="I3254">
        <v>1</v>
      </c>
      <c r="J3254" t="s">
        <v>11216</v>
      </c>
      <c r="K3254">
        <v>2019</v>
      </c>
      <c r="L3254">
        <v>95000</v>
      </c>
      <c r="M3254">
        <v>125852</v>
      </c>
      <c r="Q3254">
        <v>30067</v>
      </c>
      <c r="R3254">
        <v>250919</v>
      </c>
      <c r="S3254" t="s">
        <v>11217</v>
      </c>
      <c r="T3254">
        <v>1635208</v>
      </c>
      <c r="V3254">
        <v>2017</v>
      </c>
      <c r="W3254">
        <v>67</v>
      </c>
      <c r="X3254" t="s">
        <v>36</v>
      </c>
      <c r="Y3254">
        <v>4011</v>
      </c>
      <c r="Z3254">
        <v>1231</v>
      </c>
    </row>
    <row r="3255" spans="1:26" x14ac:dyDescent="0.25">
      <c r="A3255">
        <v>3449</v>
      </c>
      <c r="B3255">
        <v>54480</v>
      </c>
      <c r="C3255" t="s">
        <v>8623</v>
      </c>
      <c r="D3255" t="s">
        <v>8867</v>
      </c>
      <c r="E3255" t="s">
        <v>8934</v>
      </c>
      <c r="F3255" t="s">
        <v>2626</v>
      </c>
      <c r="G3255">
        <v>291</v>
      </c>
      <c r="H3255" t="s">
        <v>24</v>
      </c>
      <c r="I3255">
        <v>2</v>
      </c>
      <c r="J3255" t="s">
        <v>11218</v>
      </c>
      <c r="K3255">
        <v>2019</v>
      </c>
      <c r="L3255">
        <v>105000</v>
      </c>
      <c r="M3255">
        <v>125852</v>
      </c>
      <c r="Q3255">
        <v>7639</v>
      </c>
      <c r="R3255">
        <v>238491</v>
      </c>
      <c r="S3255" t="s">
        <v>5781</v>
      </c>
      <c r="T3255">
        <v>1489544</v>
      </c>
      <c r="V3255">
        <v>2010</v>
      </c>
      <c r="W3255">
        <v>65</v>
      </c>
      <c r="X3255" t="s">
        <v>36</v>
      </c>
      <c r="Y3255">
        <v>4011</v>
      </c>
      <c r="Z3255">
        <v>1231</v>
      </c>
    </row>
    <row r="3256" spans="1:26" x14ac:dyDescent="0.25">
      <c r="A3256">
        <v>3450</v>
      </c>
      <c r="B3256">
        <v>54480</v>
      </c>
      <c r="C3256" t="s">
        <v>8623</v>
      </c>
      <c r="D3256" t="s">
        <v>8867</v>
      </c>
      <c r="E3256" t="s">
        <v>8934</v>
      </c>
      <c r="F3256" t="s">
        <v>2626</v>
      </c>
      <c r="G3256">
        <v>291</v>
      </c>
      <c r="H3256" t="s">
        <v>24</v>
      </c>
      <c r="I3256">
        <v>3</v>
      </c>
      <c r="J3256" t="s">
        <v>5784</v>
      </c>
      <c r="K3256">
        <v>2019</v>
      </c>
      <c r="L3256">
        <v>215000</v>
      </c>
      <c r="M3256">
        <v>125852</v>
      </c>
      <c r="Q3256">
        <v>26899</v>
      </c>
      <c r="R3256">
        <v>152751</v>
      </c>
      <c r="S3256" t="s">
        <v>5785</v>
      </c>
      <c r="T3256">
        <v>1113486</v>
      </c>
      <c r="V3256">
        <v>2004</v>
      </c>
      <c r="W3256">
        <v>72</v>
      </c>
      <c r="X3256" t="s">
        <v>27</v>
      </c>
      <c r="Y3256">
        <v>4011</v>
      </c>
      <c r="Z3256">
        <v>1231</v>
      </c>
    </row>
    <row r="3257" spans="1:26" x14ac:dyDescent="0.25">
      <c r="A3257">
        <v>3451</v>
      </c>
      <c r="B3257">
        <v>54480</v>
      </c>
      <c r="C3257" t="s">
        <v>8623</v>
      </c>
      <c r="D3257" t="s">
        <v>8867</v>
      </c>
      <c r="E3257" t="s">
        <v>8934</v>
      </c>
      <c r="F3257" t="s">
        <v>2626</v>
      </c>
      <c r="G3257">
        <v>291</v>
      </c>
      <c r="H3257" t="s">
        <v>24</v>
      </c>
      <c r="I3257">
        <v>4</v>
      </c>
      <c r="J3257" t="s">
        <v>5788</v>
      </c>
      <c r="K3257">
        <v>2019</v>
      </c>
      <c r="L3257">
        <v>95000</v>
      </c>
      <c r="M3257">
        <v>125852</v>
      </c>
      <c r="Q3257">
        <v>53102</v>
      </c>
      <c r="R3257">
        <v>273954</v>
      </c>
      <c r="S3257" t="s">
        <v>5789</v>
      </c>
      <c r="T3257">
        <v>1464938</v>
      </c>
      <c r="V3257">
        <v>2010</v>
      </c>
      <c r="W3257">
        <v>60</v>
      </c>
      <c r="X3257" t="s">
        <v>27</v>
      </c>
      <c r="Y3257">
        <v>4011</v>
      </c>
      <c r="Z3257">
        <v>1231</v>
      </c>
    </row>
    <row r="3258" spans="1:26" x14ac:dyDescent="0.25">
      <c r="A3258">
        <v>3452</v>
      </c>
      <c r="B3258">
        <v>54480</v>
      </c>
      <c r="C3258" t="s">
        <v>8623</v>
      </c>
      <c r="D3258" t="s">
        <v>8867</v>
      </c>
      <c r="E3258" t="s">
        <v>8934</v>
      </c>
      <c r="F3258" t="s">
        <v>2626</v>
      </c>
      <c r="G3258">
        <v>291</v>
      </c>
      <c r="H3258" t="s">
        <v>24</v>
      </c>
      <c r="I3258">
        <v>5</v>
      </c>
      <c r="J3258" t="s">
        <v>11219</v>
      </c>
      <c r="K3258">
        <v>2019</v>
      </c>
      <c r="L3258">
        <v>85000</v>
      </c>
      <c r="M3258">
        <v>125852</v>
      </c>
      <c r="Q3258">
        <v>102</v>
      </c>
      <c r="R3258">
        <v>210954</v>
      </c>
      <c r="S3258" t="s">
        <v>11220</v>
      </c>
      <c r="T3258">
        <v>1668209</v>
      </c>
      <c r="V3258">
        <v>2016</v>
      </c>
      <c r="W3258">
        <v>58</v>
      </c>
      <c r="X3258" t="s">
        <v>27</v>
      </c>
      <c r="Y3258">
        <v>4011</v>
      </c>
      <c r="Z3258">
        <v>1231</v>
      </c>
    </row>
    <row r="3259" spans="1:26" x14ac:dyDescent="0.25">
      <c r="A3259">
        <v>3453</v>
      </c>
      <c r="B3259">
        <v>54480</v>
      </c>
      <c r="C3259" t="s">
        <v>8623</v>
      </c>
      <c r="D3259" t="s">
        <v>8867</v>
      </c>
      <c r="E3259" t="s">
        <v>8934</v>
      </c>
      <c r="F3259" t="s">
        <v>2626</v>
      </c>
      <c r="G3259">
        <v>291</v>
      </c>
      <c r="H3259" t="s">
        <v>24</v>
      </c>
      <c r="I3259">
        <v>6</v>
      </c>
      <c r="J3259" t="s">
        <v>11221</v>
      </c>
      <c r="K3259">
        <v>2019</v>
      </c>
      <c r="L3259">
        <v>31250</v>
      </c>
      <c r="M3259">
        <v>52664</v>
      </c>
      <c r="Q3259">
        <v>9</v>
      </c>
      <c r="R3259">
        <v>83923</v>
      </c>
      <c r="S3259" t="s">
        <v>11222</v>
      </c>
      <c r="T3259">
        <v>1707323</v>
      </c>
      <c r="V3259">
        <v>2017</v>
      </c>
      <c r="W3259">
        <v>59</v>
      </c>
      <c r="X3259" t="s">
        <v>36</v>
      </c>
      <c r="Y3259">
        <v>4011</v>
      </c>
      <c r="Z3259">
        <v>1231</v>
      </c>
    </row>
    <row r="3260" spans="1:26" x14ac:dyDescent="0.25">
      <c r="A3260">
        <v>3454</v>
      </c>
      <c r="B3260">
        <v>54480</v>
      </c>
      <c r="C3260" t="s">
        <v>8623</v>
      </c>
      <c r="D3260" t="s">
        <v>8867</v>
      </c>
      <c r="E3260" t="s">
        <v>8934</v>
      </c>
      <c r="F3260" t="s">
        <v>2626</v>
      </c>
      <c r="G3260">
        <v>291</v>
      </c>
      <c r="H3260" t="s">
        <v>24</v>
      </c>
      <c r="I3260">
        <v>7</v>
      </c>
      <c r="J3260" t="s">
        <v>11223</v>
      </c>
      <c r="K3260">
        <v>2019</v>
      </c>
      <c r="L3260">
        <v>95000</v>
      </c>
      <c r="M3260">
        <v>125852</v>
      </c>
      <c r="Q3260">
        <v>16516</v>
      </c>
      <c r="R3260">
        <v>237368</v>
      </c>
      <c r="S3260" t="s">
        <v>11224</v>
      </c>
      <c r="T3260">
        <v>1236501</v>
      </c>
      <c r="V3260">
        <v>2017</v>
      </c>
      <c r="W3260">
        <v>48</v>
      </c>
      <c r="X3260" t="s">
        <v>27</v>
      </c>
      <c r="Y3260">
        <v>4011</v>
      </c>
      <c r="Z3260">
        <v>1231</v>
      </c>
    </row>
    <row r="3261" spans="1:26" x14ac:dyDescent="0.25">
      <c r="A3261">
        <v>3455</v>
      </c>
      <c r="B3261">
        <v>54480</v>
      </c>
      <c r="C3261" t="s">
        <v>8623</v>
      </c>
      <c r="D3261" t="s">
        <v>8867</v>
      </c>
      <c r="E3261" t="s">
        <v>8934</v>
      </c>
      <c r="F3261" t="s">
        <v>2626</v>
      </c>
      <c r="G3261">
        <v>291</v>
      </c>
      <c r="H3261" t="s">
        <v>24</v>
      </c>
      <c r="I3261">
        <v>8</v>
      </c>
      <c r="J3261" t="s">
        <v>11225</v>
      </c>
      <c r="K3261">
        <v>2019</v>
      </c>
      <c r="L3261">
        <v>105000</v>
      </c>
      <c r="M3261">
        <v>125852</v>
      </c>
      <c r="Q3261">
        <v>102</v>
      </c>
      <c r="R3261">
        <v>230954</v>
      </c>
      <c r="S3261" t="s">
        <v>11226</v>
      </c>
      <c r="T3261">
        <v>1577578</v>
      </c>
      <c r="V3261">
        <v>2017</v>
      </c>
      <c r="W3261">
        <v>66</v>
      </c>
      <c r="X3261" t="s">
        <v>27</v>
      </c>
      <c r="Y3261">
        <v>4011</v>
      </c>
      <c r="Z3261">
        <v>1231</v>
      </c>
    </row>
    <row r="3262" spans="1:26" x14ac:dyDescent="0.25">
      <c r="A3262">
        <v>3456</v>
      </c>
      <c r="B3262">
        <v>54480</v>
      </c>
      <c r="C3262" t="s">
        <v>8623</v>
      </c>
      <c r="D3262" t="s">
        <v>8867</v>
      </c>
      <c r="E3262" t="s">
        <v>8934</v>
      </c>
      <c r="F3262" t="s">
        <v>2626</v>
      </c>
      <c r="G3262">
        <v>291</v>
      </c>
      <c r="H3262" t="s">
        <v>24</v>
      </c>
      <c r="I3262">
        <v>9</v>
      </c>
      <c r="J3262" t="s">
        <v>5792</v>
      </c>
      <c r="K3262">
        <v>2019</v>
      </c>
      <c r="L3262">
        <v>115000</v>
      </c>
      <c r="M3262">
        <v>125852</v>
      </c>
      <c r="Q3262">
        <v>30041</v>
      </c>
      <c r="R3262">
        <v>155893</v>
      </c>
      <c r="S3262" t="s">
        <v>5793</v>
      </c>
      <c r="T3262">
        <v>1034466</v>
      </c>
      <c r="V3262">
        <v>2003</v>
      </c>
      <c r="W3262">
        <v>74</v>
      </c>
      <c r="X3262" t="s">
        <v>27</v>
      </c>
      <c r="Y3262">
        <v>4011</v>
      </c>
      <c r="Z3262">
        <v>1231</v>
      </c>
    </row>
    <row r="3263" spans="1:26" x14ac:dyDescent="0.25">
      <c r="A3263">
        <v>3457</v>
      </c>
      <c r="B3263">
        <v>1000697</v>
      </c>
      <c r="C3263" t="s">
        <v>8814</v>
      </c>
      <c r="D3263" t="s">
        <v>9305</v>
      </c>
      <c r="E3263" t="s">
        <v>9277</v>
      </c>
      <c r="F3263" t="s">
        <v>1371</v>
      </c>
      <c r="G3263">
        <v>174</v>
      </c>
      <c r="H3263" t="s">
        <v>24</v>
      </c>
      <c r="I3263">
        <v>1</v>
      </c>
      <c r="J3263" t="s">
        <v>11227</v>
      </c>
      <c r="K3263">
        <v>2019</v>
      </c>
      <c r="L3263">
        <v>79000</v>
      </c>
      <c r="M3263">
        <v>109863</v>
      </c>
      <c r="N3263">
        <v>110000</v>
      </c>
      <c r="R3263">
        <v>298863</v>
      </c>
      <c r="S3263" t="s">
        <v>11228</v>
      </c>
      <c r="T3263">
        <v>1181151</v>
      </c>
      <c r="V3263">
        <v>2018</v>
      </c>
      <c r="W3263">
        <v>61</v>
      </c>
      <c r="X3263" t="s">
        <v>36</v>
      </c>
      <c r="Y3263">
        <v>3826</v>
      </c>
      <c r="Z3263">
        <v>1231</v>
      </c>
    </row>
    <row r="3264" spans="1:26" x14ac:dyDescent="0.25">
      <c r="A3264">
        <v>3458</v>
      </c>
      <c r="B3264">
        <v>1000697</v>
      </c>
      <c r="C3264" t="s">
        <v>8814</v>
      </c>
      <c r="D3264" t="s">
        <v>9305</v>
      </c>
      <c r="E3264" t="s">
        <v>9277</v>
      </c>
      <c r="F3264" t="s">
        <v>1371</v>
      </c>
      <c r="G3264">
        <v>174</v>
      </c>
      <c r="H3264" t="s">
        <v>24</v>
      </c>
      <c r="I3264">
        <v>2</v>
      </c>
      <c r="J3264" t="s">
        <v>5798</v>
      </c>
      <c r="K3264">
        <v>2019</v>
      </c>
      <c r="L3264">
        <v>86500</v>
      </c>
      <c r="M3264">
        <v>109863</v>
      </c>
      <c r="N3264">
        <v>110000</v>
      </c>
      <c r="R3264">
        <v>306363</v>
      </c>
      <c r="S3264" t="s">
        <v>5799</v>
      </c>
      <c r="T3264">
        <v>1186877</v>
      </c>
      <c r="V3264">
        <v>1998</v>
      </c>
      <c r="W3264">
        <v>71</v>
      </c>
      <c r="X3264" t="s">
        <v>27</v>
      </c>
      <c r="Y3264">
        <v>3826</v>
      </c>
      <c r="Z3264">
        <v>1231</v>
      </c>
    </row>
    <row r="3265" spans="1:26" x14ac:dyDescent="0.25">
      <c r="A3265">
        <v>3459</v>
      </c>
      <c r="B3265">
        <v>1000697</v>
      </c>
      <c r="C3265" t="s">
        <v>8814</v>
      </c>
      <c r="D3265" t="s">
        <v>9305</v>
      </c>
      <c r="E3265" t="s">
        <v>9277</v>
      </c>
      <c r="F3265" t="s">
        <v>1371</v>
      </c>
      <c r="G3265">
        <v>174</v>
      </c>
      <c r="H3265" t="s">
        <v>24</v>
      </c>
      <c r="I3265">
        <v>3</v>
      </c>
      <c r="J3265" t="s">
        <v>5800</v>
      </c>
      <c r="K3265">
        <v>2019</v>
      </c>
      <c r="L3265">
        <v>95000</v>
      </c>
      <c r="M3265">
        <v>109863</v>
      </c>
      <c r="N3265">
        <v>110000</v>
      </c>
      <c r="R3265">
        <v>314863</v>
      </c>
      <c r="S3265" t="s">
        <v>5801</v>
      </c>
      <c r="T3265">
        <v>1184452</v>
      </c>
      <c r="V3265">
        <v>1994</v>
      </c>
      <c r="W3265">
        <v>63</v>
      </c>
      <c r="X3265" t="s">
        <v>27</v>
      </c>
      <c r="Y3265">
        <v>3826</v>
      </c>
      <c r="Z3265">
        <v>1231</v>
      </c>
    </row>
    <row r="3266" spans="1:26" x14ac:dyDescent="0.25">
      <c r="A3266">
        <v>3460</v>
      </c>
      <c r="B3266">
        <v>1000697</v>
      </c>
      <c r="C3266" t="s">
        <v>8814</v>
      </c>
      <c r="D3266" t="s">
        <v>9305</v>
      </c>
      <c r="E3266" t="s">
        <v>9277</v>
      </c>
      <c r="F3266" t="s">
        <v>1371</v>
      </c>
      <c r="G3266">
        <v>174</v>
      </c>
      <c r="H3266" t="s">
        <v>24</v>
      </c>
      <c r="I3266">
        <v>4</v>
      </c>
      <c r="J3266" t="s">
        <v>11229</v>
      </c>
      <c r="K3266">
        <v>2019</v>
      </c>
      <c r="L3266">
        <v>81000</v>
      </c>
      <c r="M3266">
        <v>109863</v>
      </c>
      <c r="N3266">
        <v>110000</v>
      </c>
      <c r="R3266">
        <v>300863</v>
      </c>
      <c r="S3266" t="s">
        <v>785</v>
      </c>
      <c r="T3266">
        <v>1255051</v>
      </c>
      <c r="V3266">
        <v>1998</v>
      </c>
      <c r="W3266">
        <v>68</v>
      </c>
      <c r="X3266" t="s">
        <v>36</v>
      </c>
      <c r="Y3266">
        <v>3826</v>
      </c>
      <c r="Z3266">
        <v>1231</v>
      </c>
    </row>
    <row r="3267" spans="1:26" x14ac:dyDescent="0.25">
      <c r="A3267">
        <v>3461</v>
      </c>
      <c r="B3267">
        <v>1000697</v>
      </c>
      <c r="C3267" t="s">
        <v>8814</v>
      </c>
      <c r="D3267" t="s">
        <v>9305</v>
      </c>
      <c r="E3267" t="s">
        <v>9277</v>
      </c>
      <c r="F3267" t="s">
        <v>1371</v>
      </c>
      <c r="G3267">
        <v>174</v>
      </c>
      <c r="H3267" t="s">
        <v>24</v>
      </c>
      <c r="I3267">
        <v>5</v>
      </c>
      <c r="J3267" t="s">
        <v>11230</v>
      </c>
      <c r="K3267">
        <v>2019</v>
      </c>
      <c r="L3267">
        <v>80500</v>
      </c>
      <c r="M3267">
        <v>109863</v>
      </c>
      <c r="N3267">
        <v>110000</v>
      </c>
      <c r="R3267">
        <v>300363</v>
      </c>
      <c r="S3267" t="s">
        <v>11231</v>
      </c>
      <c r="T3267">
        <v>1331749</v>
      </c>
      <c r="V3267">
        <v>2018</v>
      </c>
      <c r="W3267">
        <v>63</v>
      </c>
      <c r="X3267" t="s">
        <v>27</v>
      </c>
      <c r="Y3267">
        <v>3826</v>
      </c>
      <c r="Z3267">
        <v>1231</v>
      </c>
    </row>
    <row r="3268" spans="1:26" x14ac:dyDescent="0.25">
      <c r="A3268">
        <v>3462</v>
      </c>
      <c r="B3268">
        <v>1000697</v>
      </c>
      <c r="C3268" t="s">
        <v>8814</v>
      </c>
      <c r="D3268" t="s">
        <v>9305</v>
      </c>
      <c r="E3268" t="s">
        <v>9277</v>
      </c>
      <c r="F3268" t="s">
        <v>1371</v>
      </c>
      <c r="G3268">
        <v>174</v>
      </c>
      <c r="H3268" t="s">
        <v>24</v>
      </c>
      <c r="I3268">
        <v>6</v>
      </c>
      <c r="J3268" t="s">
        <v>5803</v>
      </c>
      <c r="K3268">
        <v>2019</v>
      </c>
      <c r="L3268">
        <v>103500</v>
      </c>
      <c r="M3268">
        <v>109863</v>
      </c>
      <c r="N3268">
        <v>110000</v>
      </c>
      <c r="R3268">
        <v>323363</v>
      </c>
      <c r="S3268" t="s">
        <v>5804</v>
      </c>
      <c r="T3268">
        <v>1229877</v>
      </c>
      <c r="V3268">
        <v>2006</v>
      </c>
      <c r="W3268">
        <v>66</v>
      </c>
      <c r="X3268" t="s">
        <v>27</v>
      </c>
      <c r="Y3268">
        <v>3826</v>
      </c>
      <c r="Z3268">
        <v>1231</v>
      </c>
    </row>
    <row r="3269" spans="1:26" x14ac:dyDescent="0.25">
      <c r="A3269">
        <v>3463</v>
      </c>
      <c r="B3269">
        <v>1000697</v>
      </c>
      <c r="C3269" t="s">
        <v>8814</v>
      </c>
      <c r="D3269" t="s">
        <v>9305</v>
      </c>
      <c r="E3269" t="s">
        <v>9277</v>
      </c>
      <c r="F3269" t="s">
        <v>1371</v>
      </c>
      <c r="G3269">
        <v>174</v>
      </c>
      <c r="H3269" t="s">
        <v>24</v>
      </c>
      <c r="I3269">
        <v>7</v>
      </c>
      <c r="J3269" t="s">
        <v>11232</v>
      </c>
      <c r="K3269">
        <v>2019</v>
      </c>
      <c r="L3269">
        <v>99000</v>
      </c>
      <c r="M3269">
        <v>109863</v>
      </c>
      <c r="N3269">
        <v>110000</v>
      </c>
      <c r="R3269">
        <v>318863</v>
      </c>
      <c r="S3269" t="s">
        <v>11233</v>
      </c>
      <c r="T3269">
        <v>1709473</v>
      </c>
      <c r="V3269">
        <v>2017</v>
      </c>
      <c r="W3269">
        <v>62</v>
      </c>
      <c r="X3269" t="s">
        <v>27</v>
      </c>
      <c r="Y3269">
        <v>3826</v>
      </c>
      <c r="Z3269">
        <v>1231</v>
      </c>
    </row>
    <row r="3270" spans="1:26" x14ac:dyDescent="0.25">
      <c r="A3270">
        <v>3464</v>
      </c>
      <c r="B3270">
        <v>1000697</v>
      </c>
      <c r="C3270" t="s">
        <v>8814</v>
      </c>
      <c r="D3270" t="s">
        <v>9305</v>
      </c>
      <c r="E3270" t="s">
        <v>9277</v>
      </c>
      <c r="F3270" t="s">
        <v>1371</v>
      </c>
      <c r="G3270">
        <v>174</v>
      </c>
      <c r="H3270" t="s">
        <v>24</v>
      </c>
      <c r="I3270">
        <v>8</v>
      </c>
      <c r="J3270" t="s">
        <v>1138</v>
      </c>
      <c r="K3270">
        <v>2019</v>
      </c>
      <c r="L3270">
        <v>106000</v>
      </c>
      <c r="M3270">
        <v>109863</v>
      </c>
      <c r="N3270">
        <v>110000</v>
      </c>
      <c r="R3270">
        <v>325863</v>
      </c>
      <c r="S3270" t="s">
        <v>1139</v>
      </c>
      <c r="T3270">
        <v>1252013</v>
      </c>
      <c r="V3270">
        <v>2006</v>
      </c>
      <c r="W3270">
        <v>64</v>
      </c>
      <c r="X3270" t="s">
        <v>36</v>
      </c>
      <c r="Y3270">
        <v>3826</v>
      </c>
      <c r="Z3270">
        <v>1231</v>
      </c>
    </row>
    <row r="3271" spans="1:26" x14ac:dyDescent="0.25">
      <c r="A3271">
        <v>3465</v>
      </c>
      <c r="B3271">
        <v>1000697</v>
      </c>
      <c r="C3271" t="s">
        <v>8814</v>
      </c>
      <c r="D3271" t="s">
        <v>9305</v>
      </c>
      <c r="E3271" t="s">
        <v>9277</v>
      </c>
      <c r="F3271" t="s">
        <v>1371</v>
      </c>
      <c r="G3271">
        <v>174</v>
      </c>
      <c r="H3271" t="s">
        <v>24</v>
      </c>
      <c r="I3271">
        <v>9</v>
      </c>
      <c r="J3271" t="s">
        <v>5058</v>
      </c>
      <c r="K3271">
        <v>2019</v>
      </c>
      <c r="L3271">
        <v>104500</v>
      </c>
      <c r="M3271">
        <v>109863</v>
      </c>
      <c r="N3271">
        <v>110000</v>
      </c>
      <c r="R3271">
        <v>324363</v>
      </c>
      <c r="S3271" t="s">
        <v>5059</v>
      </c>
      <c r="T3271">
        <v>1186873</v>
      </c>
      <c r="V3271">
        <v>1994</v>
      </c>
      <c r="W3271">
        <v>60</v>
      </c>
      <c r="X3271" t="s">
        <v>27</v>
      </c>
      <c r="Y3271">
        <v>3826</v>
      </c>
      <c r="Z3271">
        <v>1231</v>
      </c>
    </row>
    <row r="3272" spans="1:26" x14ac:dyDescent="0.25">
      <c r="A3272">
        <v>3480</v>
      </c>
      <c r="B3272">
        <v>849399</v>
      </c>
      <c r="C3272" t="s">
        <v>12454</v>
      </c>
      <c r="D3272" t="s">
        <v>11234</v>
      </c>
      <c r="E3272" t="s">
        <v>11235</v>
      </c>
      <c r="F3272" t="s">
        <v>366</v>
      </c>
      <c r="G3272">
        <v>26</v>
      </c>
      <c r="H3272" t="s">
        <v>24</v>
      </c>
      <c r="I3272">
        <v>1</v>
      </c>
      <c r="J3272" t="s">
        <v>11236</v>
      </c>
      <c r="K3272">
        <v>2020</v>
      </c>
      <c r="L3272">
        <v>119659</v>
      </c>
      <c r="M3272">
        <v>324993</v>
      </c>
      <c r="R3272">
        <v>444652</v>
      </c>
      <c r="S3272" t="s">
        <v>11237</v>
      </c>
      <c r="T3272">
        <v>1742302</v>
      </c>
      <c r="V3272">
        <v>2019</v>
      </c>
      <c r="W3272">
        <v>61</v>
      </c>
      <c r="X3272" t="s">
        <v>36</v>
      </c>
      <c r="Y3272">
        <v>7372</v>
      </c>
      <c r="Z3272">
        <v>329</v>
      </c>
    </row>
    <row r="3273" spans="1:26" x14ac:dyDescent="0.25">
      <c r="A3273">
        <v>3481</v>
      </c>
      <c r="B3273">
        <v>849399</v>
      </c>
      <c r="C3273" t="s">
        <v>12454</v>
      </c>
      <c r="D3273" t="s">
        <v>11234</v>
      </c>
      <c r="E3273" t="s">
        <v>11235</v>
      </c>
      <c r="F3273" t="s">
        <v>366</v>
      </c>
      <c r="G3273">
        <v>26</v>
      </c>
      <c r="H3273" t="s">
        <v>24</v>
      </c>
      <c r="I3273">
        <v>2</v>
      </c>
      <c r="J3273" t="s">
        <v>6668</v>
      </c>
      <c r="K3273">
        <v>2020</v>
      </c>
      <c r="L3273">
        <v>2120</v>
      </c>
      <c r="M3273">
        <v>34147</v>
      </c>
      <c r="R3273">
        <v>36267</v>
      </c>
      <c r="S3273" t="s">
        <v>6669</v>
      </c>
      <c r="T3273">
        <v>1190639</v>
      </c>
      <c r="V3273">
        <v>2020</v>
      </c>
      <c r="W3273">
        <v>58</v>
      </c>
      <c r="X3273" t="s">
        <v>27</v>
      </c>
      <c r="Y3273">
        <v>7372</v>
      </c>
      <c r="Z3273">
        <v>329</v>
      </c>
    </row>
    <row r="3274" spans="1:26" x14ac:dyDescent="0.25">
      <c r="A3274">
        <v>3482</v>
      </c>
      <c r="B3274">
        <v>849399</v>
      </c>
      <c r="C3274" t="s">
        <v>12454</v>
      </c>
      <c r="D3274" t="s">
        <v>11234</v>
      </c>
      <c r="E3274" t="s">
        <v>11235</v>
      </c>
      <c r="F3274" t="s">
        <v>366</v>
      </c>
      <c r="G3274">
        <v>26</v>
      </c>
      <c r="H3274" t="s">
        <v>24</v>
      </c>
      <c r="I3274">
        <v>3</v>
      </c>
      <c r="J3274" t="s">
        <v>5806</v>
      </c>
      <c r="K3274">
        <v>2020</v>
      </c>
      <c r="L3274">
        <v>121636</v>
      </c>
      <c r="M3274">
        <v>274994</v>
      </c>
      <c r="R3274">
        <v>396630</v>
      </c>
      <c r="S3274" t="s">
        <v>5807</v>
      </c>
      <c r="T3274">
        <v>1387504</v>
      </c>
      <c r="V3274">
        <v>2007</v>
      </c>
      <c r="W3274">
        <v>62</v>
      </c>
      <c r="X3274" t="s">
        <v>27</v>
      </c>
      <c r="Y3274">
        <v>7372</v>
      </c>
      <c r="Z3274">
        <v>329</v>
      </c>
    </row>
    <row r="3275" spans="1:26" x14ac:dyDescent="0.25">
      <c r="A3275">
        <v>3483</v>
      </c>
      <c r="B3275">
        <v>849399</v>
      </c>
      <c r="C3275" t="s">
        <v>12454</v>
      </c>
      <c r="D3275" t="s">
        <v>11234</v>
      </c>
      <c r="E3275" t="s">
        <v>11235</v>
      </c>
      <c r="F3275" t="s">
        <v>366</v>
      </c>
      <c r="G3275">
        <v>26</v>
      </c>
      <c r="H3275" t="s">
        <v>24</v>
      </c>
      <c r="I3275">
        <v>4</v>
      </c>
      <c r="J3275" t="s">
        <v>11238</v>
      </c>
      <c r="K3275">
        <v>2020</v>
      </c>
      <c r="L3275">
        <v>22618</v>
      </c>
      <c r="M3275">
        <v>79309</v>
      </c>
      <c r="R3275">
        <v>101927</v>
      </c>
      <c r="S3275" t="s">
        <v>2257</v>
      </c>
      <c r="T3275">
        <v>1418351</v>
      </c>
      <c r="V3275">
        <v>2019</v>
      </c>
      <c r="W3275">
        <v>57</v>
      </c>
      <c r="X3275" t="s">
        <v>36</v>
      </c>
      <c r="Y3275">
        <v>7372</v>
      </c>
      <c r="Z3275">
        <v>329</v>
      </c>
    </row>
    <row r="3276" spans="1:26" x14ac:dyDescent="0.25">
      <c r="A3276">
        <v>3484</v>
      </c>
      <c r="B3276">
        <v>849399</v>
      </c>
      <c r="C3276" t="s">
        <v>12454</v>
      </c>
      <c r="D3276" t="s">
        <v>11234</v>
      </c>
      <c r="E3276" t="s">
        <v>11235</v>
      </c>
      <c r="F3276" t="s">
        <v>366</v>
      </c>
      <c r="G3276">
        <v>26</v>
      </c>
      <c r="H3276" t="s">
        <v>24</v>
      </c>
      <c r="I3276">
        <v>5</v>
      </c>
      <c r="J3276" t="s">
        <v>6489</v>
      </c>
      <c r="K3276">
        <v>2020</v>
      </c>
      <c r="L3276">
        <v>55007</v>
      </c>
      <c r="M3276">
        <v>324993</v>
      </c>
      <c r="R3276">
        <v>380000</v>
      </c>
      <c r="S3276" t="s">
        <v>6490</v>
      </c>
      <c r="T3276">
        <v>1410600</v>
      </c>
      <c r="V3276">
        <v>2018</v>
      </c>
      <c r="W3276">
        <v>41</v>
      </c>
      <c r="X3276" t="s">
        <v>27</v>
      </c>
      <c r="Y3276">
        <v>7372</v>
      </c>
      <c r="Z3276">
        <v>329</v>
      </c>
    </row>
    <row r="3277" spans="1:26" x14ac:dyDescent="0.25">
      <c r="A3277">
        <v>3485</v>
      </c>
      <c r="B3277">
        <v>849399</v>
      </c>
      <c r="C3277" t="s">
        <v>12454</v>
      </c>
      <c r="D3277" t="s">
        <v>11234</v>
      </c>
      <c r="E3277" t="s">
        <v>11235</v>
      </c>
      <c r="F3277" t="s">
        <v>366</v>
      </c>
      <c r="G3277">
        <v>26</v>
      </c>
      <c r="H3277" t="s">
        <v>24</v>
      </c>
      <c r="I3277">
        <v>6</v>
      </c>
      <c r="J3277" t="s">
        <v>11239</v>
      </c>
      <c r="K3277">
        <v>2020</v>
      </c>
      <c r="L3277">
        <v>85006</v>
      </c>
      <c r="M3277">
        <v>274994</v>
      </c>
      <c r="R3277">
        <v>360000</v>
      </c>
      <c r="S3277" t="s">
        <v>11240</v>
      </c>
      <c r="T3277">
        <v>1177231</v>
      </c>
      <c r="V3277">
        <v>2018</v>
      </c>
      <c r="W3277">
        <v>62</v>
      </c>
      <c r="X3277" t="s">
        <v>27</v>
      </c>
      <c r="Y3277">
        <v>7372</v>
      </c>
      <c r="Z3277">
        <v>329</v>
      </c>
    </row>
    <row r="3278" spans="1:26" x14ac:dyDescent="0.25">
      <c r="A3278">
        <v>3486</v>
      </c>
      <c r="B3278">
        <v>849399</v>
      </c>
      <c r="C3278" t="s">
        <v>12454</v>
      </c>
      <c r="D3278" t="s">
        <v>11234</v>
      </c>
      <c r="E3278" t="s">
        <v>11235</v>
      </c>
      <c r="F3278" t="s">
        <v>366</v>
      </c>
      <c r="G3278">
        <v>26</v>
      </c>
      <c r="H3278" t="s">
        <v>24</v>
      </c>
      <c r="I3278">
        <v>7</v>
      </c>
      <c r="J3278" t="s">
        <v>11241</v>
      </c>
      <c r="K3278">
        <v>2020</v>
      </c>
      <c r="L3278">
        <v>7</v>
      </c>
      <c r="M3278">
        <v>324993</v>
      </c>
      <c r="R3278">
        <v>325000</v>
      </c>
      <c r="S3278" t="s">
        <v>11242</v>
      </c>
      <c r="T3278">
        <v>1415357</v>
      </c>
      <c r="V3278">
        <v>2016</v>
      </c>
      <c r="W3278">
        <v>51</v>
      </c>
      <c r="X3278" t="s">
        <v>27</v>
      </c>
      <c r="Y3278">
        <v>7372</v>
      </c>
      <c r="Z3278">
        <v>329</v>
      </c>
    </row>
    <row r="3279" spans="1:26" x14ac:dyDescent="0.25">
      <c r="A3279">
        <v>3487</v>
      </c>
      <c r="B3279">
        <v>849399</v>
      </c>
      <c r="C3279" t="s">
        <v>12454</v>
      </c>
      <c r="D3279" t="s">
        <v>11234</v>
      </c>
      <c r="E3279" t="s">
        <v>11235</v>
      </c>
      <c r="F3279" t="s">
        <v>366</v>
      </c>
      <c r="G3279">
        <v>26</v>
      </c>
      <c r="H3279" t="s">
        <v>24</v>
      </c>
      <c r="I3279">
        <v>8</v>
      </c>
      <c r="J3279" t="s">
        <v>11080</v>
      </c>
      <c r="K3279">
        <v>2020</v>
      </c>
      <c r="L3279">
        <v>2243</v>
      </c>
      <c r="M3279">
        <v>35883</v>
      </c>
      <c r="R3279">
        <v>38126</v>
      </c>
      <c r="S3279" t="s">
        <v>11081</v>
      </c>
      <c r="T3279">
        <v>1185713</v>
      </c>
      <c r="V3279">
        <v>2019</v>
      </c>
      <c r="W3279">
        <v>68</v>
      </c>
      <c r="X3279" t="s">
        <v>27</v>
      </c>
      <c r="Y3279">
        <v>7372</v>
      </c>
      <c r="Z3279">
        <v>329</v>
      </c>
    </row>
    <row r="3280" spans="1:26" x14ac:dyDescent="0.25">
      <c r="A3280">
        <v>3488</v>
      </c>
      <c r="B3280">
        <v>849399</v>
      </c>
      <c r="C3280" t="s">
        <v>12454</v>
      </c>
      <c r="D3280" t="s">
        <v>11234</v>
      </c>
      <c r="E3280" t="s">
        <v>11235</v>
      </c>
      <c r="F3280" t="s">
        <v>366</v>
      </c>
      <c r="G3280">
        <v>26</v>
      </c>
      <c r="H3280" t="s">
        <v>24</v>
      </c>
      <c r="I3280">
        <v>9</v>
      </c>
      <c r="J3280" t="s">
        <v>11243</v>
      </c>
      <c r="K3280">
        <v>2020</v>
      </c>
      <c r="L3280">
        <v>7</v>
      </c>
      <c r="M3280">
        <v>324993</v>
      </c>
      <c r="R3280">
        <v>325000</v>
      </c>
      <c r="S3280" t="s">
        <v>11244</v>
      </c>
      <c r="T3280">
        <v>1557605</v>
      </c>
      <c r="V3280">
        <v>2016</v>
      </c>
      <c r="W3280">
        <v>43</v>
      </c>
      <c r="X3280" t="s">
        <v>27</v>
      </c>
      <c r="Y3280">
        <v>7372</v>
      </c>
      <c r="Z3280">
        <v>329</v>
      </c>
    </row>
    <row r="3281" spans="1:26" x14ac:dyDescent="0.25">
      <c r="A3281">
        <v>3489</v>
      </c>
      <c r="B3281">
        <v>849399</v>
      </c>
      <c r="C3281" t="s">
        <v>12454</v>
      </c>
      <c r="D3281" t="s">
        <v>11234</v>
      </c>
      <c r="E3281" t="s">
        <v>11235</v>
      </c>
      <c r="F3281" t="s">
        <v>366</v>
      </c>
      <c r="G3281">
        <v>26</v>
      </c>
      <c r="H3281" t="s">
        <v>24</v>
      </c>
      <c r="I3281">
        <v>10</v>
      </c>
      <c r="J3281" t="s">
        <v>5810</v>
      </c>
      <c r="K3281">
        <v>2020</v>
      </c>
      <c r="L3281">
        <v>95006</v>
      </c>
      <c r="M3281">
        <v>274994</v>
      </c>
      <c r="R3281">
        <v>370000</v>
      </c>
      <c r="S3281" t="s">
        <v>5811</v>
      </c>
      <c r="T3281">
        <v>1224091</v>
      </c>
      <c r="V3281">
        <v>2003</v>
      </c>
      <c r="W3281">
        <v>66</v>
      </c>
      <c r="X3281" t="s">
        <v>27</v>
      </c>
      <c r="Y3281">
        <v>7372</v>
      </c>
      <c r="Z3281">
        <v>329</v>
      </c>
    </row>
    <row r="3282" spans="1:26" x14ac:dyDescent="0.25">
      <c r="A3282">
        <v>3490</v>
      </c>
      <c r="B3282">
        <v>849399</v>
      </c>
      <c r="C3282" t="s">
        <v>12454</v>
      </c>
      <c r="D3282" t="s">
        <v>11234</v>
      </c>
      <c r="E3282" t="s">
        <v>11235</v>
      </c>
      <c r="F3282" t="s">
        <v>366</v>
      </c>
      <c r="G3282">
        <v>26</v>
      </c>
      <c r="H3282" t="s">
        <v>24</v>
      </c>
      <c r="I3282">
        <v>11</v>
      </c>
      <c r="J3282" t="s">
        <v>11245</v>
      </c>
      <c r="K3282">
        <v>2020</v>
      </c>
      <c r="L3282">
        <v>70006</v>
      </c>
      <c r="M3282">
        <v>274994</v>
      </c>
      <c r="R3282">
        <v>345000</v>
      </c>
      <c r="S3282" t="s">
        <v>2086</v>
      </c>
      <c r="T3282">
        <v>1589849</v>
      </c>
      <c r="V3282">
        <v>2013</v>
      </c>
      <c r="W3282">
        <v>44</v>
      </c>
      <c r="X3282" t="s">
        <v>36</v>
      </c>
      <c r="Y3282">
        <v>7372</v>
      </c>
      <c r="Z3282">
        <v>329</v>
      </c>
    </row>
    <row r="3283" spans="1:26" x14ac:dyDescent="0.25">
      <c r="A3283">
        <v>3491</v>
      </c>
      <c r="B3283">
        <v>849399</v>
      </c>
      <c r="C3283" t="s">
        <v>12454</v>
      </c>
      <c r="D3283" t="s">
        <v>11234</v>
      </c>
      <c r="E3283" t="s">
        <v>11235</v>
      </c>
      <c r="F3283" t="s">
        <v>366</v>
      </c>
      <c r="G3283">
        <v>26</v>
      </c>
      <c r="H3283" t="s">
        <v>24</v>
      </c>
      <c r="I3283">
        <v>12</v>
      </c>
      <c r="J3283" t="s">
        <v>5812</v>
      </c>
      <c r="K3283">
        <v>2020</v>
      </c>
      <c r="L3283">
        <v>140006</v>
      </c>
      <c r="M3283">
        <v>274994</v>
      </c>
      <c r="R3283">
        <v>415000</v>
      </c>
      <c r="S3283" t="s">
        <v>5813</v>
      </c>
      <c r="T3283">
        <v>1215315</v>
      </c>
      <c r="V3283">
        <v>2000</v>
      </c>
      <c r="W3283">
        <v>62</v>
      </c>
      <c r="X3283" t="s">
        <v>27</v>
      </c>
      <c r="Y3283">
        <v>7372</v>
      </c>
      <c r="Z3283">
        <v>329</v>
      </c>
    </row>
    <row r="3284" spans="1:26" x14ac:dyDescent="0.25">
      <c r="A3284">
        <v>3492</v>
      </c>
      <c r="B3284">
        <v>849399</v>
      </c>
      <c r="C3284" t="s">
        <v>12454</v>
      </c>
      <c r="D3284" t="s">
        <v>11234</v>
      </c>
      <c r="E3284" t="s">
        <v>11235</v>
      </c>
      <c r="F3284" t="s">
        <v>366</v>
      </c>
      <c r="G3284">
        <v>26</v>
      </c>
      <c r="H3284" t="s">
        <v>24</v>
      </c>
      <c r="I3284">
        <v>13</v>
      </c>
      <c r="J3284" t="s">
        <v>5814</v>
      </c>
      <c r="K3284">
        <v>2020</v>
      </c>
      <c r="L3284">
        <v>95006</v>
      </c>
      <c r="M3284">
        <v>274994</v>
      </c>
      <c r="R3284">
        <v>370000</v>
      </c>
      <c r="S3284" t="s">
        <v>5815</v>
      </c>
      <c r="T3284">
        <v>1234275</v>
      </c>
      <c r="V3284">
        <v>2005</v>
      </c>
      <c r="W3284">
        <v>72</v>
      </c>
      <c r="X3284" t="s">
        <v>27</v>
      </c>
      <c r="Y3284">
        <v>7372</v>
      </c>
      <c r="Z3284">
        <v>329</v>
      </c>
    </row>
    <row r="3285" spans="1:26" x14ac:dyDescent="0.25">
      <c r="A3285">
        <v>3493</v>
      </c>
      <c r="B3285">
        <v>849399</v>
      </c>
      <c r="C3285" t="s">
        <v>12454</v>
      </c>
      <c r="D3285" t="s">
        <v>11234</v>
      </c>
      <c r="E3285" t="s">
        <v>11235</v>
      </c>
      <c r="F3285" t="s">
        <v>366</v>
      </c>
      <c r="G3285">
        <v>26</v>
      </c>
      <c r="H3285" t="s">
        <v>24</v>
      </c>
      <c r="I3285">
        <v>14</v>
      </c>
      <c r="J3285" t="s">
        <v>2597</v>
      </c>
      <c r="K3285">
        <v>2020</v>
      </c>
      <c r="L3285">
        <v>70006</v>
      </c>
      <c r="M3285">
        <v>274994</v>
      </c>
      <c r="R3285">
        <v>345000</v>
      </c>
      <c r="S3285" t="s">
        <v>2598</v>
      </c>
      <c r="T3285">
        <v>1589791</v>
      </c>
      <c r="V3285">
        <v>2013</v>
      </c>
      <c r="W3285">
        <v>60</v>
      </c>
      <c r="X3285" t="s">
        <v>36</v>
      </c>
      <c r="Y3285">
        <v>7372</v>
      </c>
      <c r="Z3285">
        <v>329</v>
      </c>
    </row>
    <row r="3286" spans="1:26" x14ac:dyDescent="0.25">
      <c r="A3286">
        <v>3494</v>
      </c>
      <c r="B3286">
        <v>1048477</v>
      </c>
      <c r="C3286" t="s">
        <v>8780</v>
      </c>
      <c r="D3286" t="s">
        <v>11246</v>
      </c>
      <c r="E3286" t="s">
        <v>8823</v>
      </c>
      <c r="F3286" t="s">
        <v>1525</v>
      </c>
      <c r="G3286">
        <v>124</v>
      </c>
      <c r="H3286" t="s">
        <v>24</v>
      </c>
      <c r="I3286">
        <v>1</v>
      </c>
      <c r="J3286" t="s">
        <v>11247</v>
      </c>
      <c r="K3286">
        <v>2019</v>
      </c>
      <c r="L3286">
        <v>39250</v>
      </c>
      <c r="M3286">
        <v>373254</v>
      </c>
      <c r="R3286">
        <v>412504</v>
      </c>
      <c r="S3286" t="s">
        <v>11248</v>
      </c>
      <c r="T3286">
        <v>1758247</v>
      </c>
      <c r="X3286" t="s">
        <v>36</v>
      </c>
      <c r="Y3286">
        <v>2834</v>
      </c>
      <c r="Z3286">
        <v>1231</v>
      </c>
    </row>
    <row r="3287" spans="1:26" x14ac:dyDescent="0.25">
      <c r="A3287">
        <v>3495</v>
      </c>
      <c r="B3287">
        <v>1048477</v>
      </c>
      <c r="C3287" t="s">
        <v>8780</v>
      </c>
      <c r="D3287" t="s">
        <v>11246</v>
      </c>
      <c r="E3287" t="s">
        <v>8823</v>
      </c>
      <c r="F3287" t="s">
        <v>1525</v>
      </c>
      <c r="G3287">
        <v>124</v>
      </c>
      <c r="H3287" t="s">
        <v>24</v>
      </c>
      <c r="I3287">
        <v>2</v>
      </c>
      <c r="J3287" t="s">
        <v>11249</v>
      </c>
      <c r="K3287">
        <v>2019</v>
      </c>
      <c r="L3287">
        <v>83125</v>
      </c>
      <c r="M3287">
        <v>371145</v>
      </c>
      <c r="R3287">
        <v>454270</v>
      </c>
      <c r="S3287" t="s">
        <v>11250</v>
      </c>
      <c r="T3287">
        <v>1311569</v>
      </c>
      <c r="V3287">
        <v>2016</v>
      </c>
      <c r="W3287">
        <v>66</v>
      </c>
      <c r="X3287" t="s">
        <v>27</v>
      </c>
      <c r="Y3287">
        <v>2834</v>
      </c>
      <c r="Z3287">
        <v>1231</v>
      </c>
    </row>
    <row r="3288" spans="1:26" x14ac:dyDescent="0.25">
      <c r="A3288">
        <v>3496</v>
      </c>
      <c r="B3288">
        <v>1048477</v>
      </c>
      <c r="C3288" t="s">
        <v>8780</v>
      </c>
      <c r="D3288" t="s">
        <v>11246</v>
      </c>
      <c r="E3288" t="s">
        <v>8823</v>
      </c>
      <c r="F3288" t="s">
        <v>1525</v>
      </c>
      <c r="G3288">
        <v>124</v>
      </c>
      <c r="H3288" t="s">
        <v>24</v>
      </c>
      <c r="I3288">
        <v>3</v>
      </c>
      <c r="J3288" t="s">
        <v>5818</v>
      </c>
      <c r="K3288">
        <v>2019</v>
      </c>
      <c r="L3288">
        <v>94375</v>
      </c>
      <c r="M3288">
        <v>371145</v>
      </c>
      <c r="R3288">
        <v>465520</v>
      </c>
      <c r="S3288" t="s">
        <v>5819</v>
      </c>
      <c r="T3288">
        <v>1240122</v>
      </c>
      <c r="V3288">
        <v>2005</v>
      </c>
      <c r="W3288">
        <v>67</v>
      </c>
      <c r="X3288" t="s">
        <v>27</v>
      </c>
      <c r="Y3288">
        <v>2834</v>
      </c>
      <c r="Z3288">
        <v>1231</v>
      </c>
    </row>
    <row r="3289" spans="1:26" x14ac:dyDescent="0.25">
      <c r="A3289">
        <v>3497</v>
      </c>
      <c r="B3289">
        <v>1048477</v>
      </c>
      <c r="C3289" t="s">
        <v>8780</v>
      </c>
      <c r="D3289" t="s">
        <v>11246</v>
      </c>
      <c r="E3289" t="s">
        <v>8823</v>
      </c>
      <c r="F3289" t="s">
        <v>1525</v>
      </c>
      <c r="G3289">
        <v>124</v>
      </c>
      <c r="H3289" t="s">
        <v>24</v>
      </c>
      <c r="I3289">
        <v>4</v>
      </c>
      <c r="J3289" t="s">
        <v>5820</v>
      </c>
      <c r="K3289">
        <v>2019</v>
      </c>
      <c r="L3289">
        <v>105875</v>
      </c>
      <c r="M3289">
        <v>371145</v>
      </c>
      <c r="R3289">
        <v>477020</v>
      </c>
      <c r="S3289" t="s">
        <v>5821</v>
      </c>
      <c r="T3289">
        <v>1235471</v>
      </c>
      <c r="V3289">
        <v>2002</v>
      </c>
      <c r="W3289">
        <v>72</v>
      </c>
      <c r="X3289" t="s">
        <v>36</v>
      </c>
      <c r="Y3289">
        <v>2834</v>
      </c>
      <c r="Z3289">
        <v>1231</v>
      </c>
    </row>
    <row r="3290" spans="1:26" x14ac:dyDescent="0.25">
      <c r="A3290">
        <v>3498</v>
      </c>
      <c r="B3290">
        <v>1048477</v>
      </c>
      <c r="C3290" t="s">
        <v>8780</v>
      </c>
      <c r="D3290" t="s">
        <v>11246</v>
      </c>
      <c r="E3290" t="s">
        <v>8823</v>
      </c>
      <c r="F3290" t="s">
        <v>1525</v>
      </c>
      <c r="G3290">
        <v>124</v>
      </c>
      <c r="H3290" t="s">
        <v>24</v>
      </c>
      <c r="I3290">
        <v>5</v>
      </c>
      <c r="J3290" t="s">
        <v>11251</v>
      </c>
      <c r="K3290">
        <v>2019</v>
      </c>
      <c r="L3290">
        <v>100750</v>
      </c>
      <c r="M3290">
        <v>371145</v>
      </c>
      <c r="R3290">
        <v>471895</v>
      </c>
      <c r="S3290" t="s">
        <v>11252</v>
      </c>
      <c r="T3290">
        <v>1496182</v>
      </c>
      <c r="V3290">
        <v>2017</v>
      </c>
      <c r="W3290">
        <v>54</v>
      </c>
      <c r="X3290" t="s">
        <v>27</v>
      </c>
      <c r="Y3290">
        <v>2834</v>
      </c>
      <c r="Z3290">
        <v>1231</v>
      </c>
    </row>
    <row r="3291" spans="1:26" x14ac:dyDescent="0.25">
      <c r="A3291">
        <v>3499</v>
      </c>
      <c r="B3291">
        <v>1048477</v>
      </c>
      <c r="C3291" t="s">
        <v>8780</v>
      </c>
      <c r="D3291" t="s">
        <v>11246</v>
      </c>
      <c r="E3291" t="s">
        <v>8823</v>
      </c>
      <c r="F3291" t="s">
        <v>1525</v>
      </c>
      <c r="G3291">
        <v>124</v>
      </c>
      <c r="H3291" t="s">
        <v>24</v>
      </c>
      <c r="I3291">
        <v>6</v>
      </c>
      <c r="J3291" t="s">
        <v>5824</v>
      </c>
      <c r="K3291">
        <v>2019</v>
      </c>
      <c r="L3291">
        <v>87125</v>
      </c>
      <c r="M3291">
        <v>371145</v>
      </c>
      <c r="R3291">
        <v>458270</v>
      </c>
      <c r="S3291" t="s">
        <v>5825</v>
      </c>
      <c r="T3291">
        <v>1247681</v>
      </c>
      <c r="V3291">
        <v>2007</v>
      </c>
      <c r="W3291">
        <v>68</v>
      </c>
      <c r="X3291" t="s">
        <v>27</v>
      </c>
      <c r="Y3291">
        <v>2834</v>
      </c>
      <c r="Z3291">
        <v>1231</v>
      </c>
    </row>
    <row r="3292" spans="1:26" x14ac:dyDescent="0.25">
      <c r="A3292">
        <v>3500</v>
      </c>
      <c r="B3292">
        <v>1048477</v>
      </c>
      <c r="C3292" t="s">
        <v>8780</v>
      </c>
      <c r="D3292" t="s">
        <v>11246</v>
      </c>
      <c r="E3292" t="s">
        <v>8823</v>
      </c>
      <c r="F3292" t="s">
        <v>1525</v>
      </c>
      <c r="G3292">
        <v>124</v>
      </c>
      <c r="H3292" t="s">
        <v>24</v>
      </c>
      <c r="I3292">
        <v>7</v>
      </c>
      <c r="J3292" t="s">
        <v>5826</v>
      </c>
      <c r="K3292">
        <v>2019</v>
      </c>
      <c r="L3292">
        <v>94375</v>
      </c>
      <c r="M3292">
        <v>371145</v>
      </c>
      <c r="R3292">
        <v>465520</v>
      </c>
      <c r="S3292" t="s">
        <v>5827</v>
      </c>
      <c r="T3292">
        <v>1207604</v>
      </c>
      <c r="V3292">
        <v>2005</v>
      </c>
      <c r="W3292">
        <v>74</v>
      </c>
      <c r="X3292" t="s">
        <v>27</v>
      </c>
      <c r="Y3292">
        <v>2834</v>
      </c>
      <c r="Z3292">
        <v>1231</v>
      </c>
    </row>
    <row r="3293" spans="1:26" x14ac:dyDescent="0.25">
      <c r="A3293">
        <v>3501</v>
      </c>
      <c r="B3293">
        <v>1048477</v>
      </c>
      <c r="C3293" t="s">
        <v>8780</v>
      </c>
      <c r="D3293" t="s">
        <v>11246</v>
      </c>
      <c r="E3293" t="s">
        <v>8823</v>
      </c>
      <c r="F3293" t="s">
        <v>1525</v>
      </c>
      <c r="G3293">
        <v>124</v>
      </c>
      <c r="H3293" t="s">
        <v>24</v>
      </c>
      <c r="I3293">
        <v>8</v>
      </c>
      <c r="J3293" t="s">
        <v>5828</v>
      </c>
      <c r="K3293">
        <v>2019</v>
      </c>
      <c r="L3293">
        <v>139375</v>
      </c>
      <c r="M3293">
        <v>371145</v>
      </c>
      <c r="R3293">
        <v>510520</v>
      </c>
      <c r="S3293" t="s">
        <v>5829</v>
      </c>
      <c r="T3293">
        <v>1227305</v>
      </c>
      <c r="V3293">
        <v>2006</v>
      </c>
      <c r="W3293">
        <v>60</v>
      </c>
      <c r="X3293" t="s">
        <v>27</v>
      </c>
      <c r="Y3293">
        <v>2834</v>
      </c>
      <c r="Z3293">
        <v>1231</v>
      </c>
    </row>
    <row r="3294" spans="1:26" x14ac:dyDescent="0.25">
      <c r="A3294">
        <v>3502</v>
      </c>
      <c r="B3294">
        <v>1048477</v>
      </c>
      <c r="C3294" t="s">
        <v>8780</v>
      </c>
      <c r="D3294" t="s">
        <v>11246</v>
      </c>
      <c r="E3294" t="s">
        <v>8823</v>
      </c>
      <c r="F3294" t="s">
        <v>1525</v>
      </c>
      <c r="G3294">
        <v>124</v>
      </c>
      <c r="H3294" t="s">
        <v>24</v>
      </c>
      <c r="I3294">
        <v>9</v>
      </c>
      <c r="J3294" t="s">
        <v>11253</v>
      </c>
      <c r="K3294">
        <v>2019</v>
      </c>
      <c r="L3294">
        <v>83750</v>
      </c>
      <c r="M3294">
        <v>371145</v>
      </c>
      <c r="R3294">
        <v>454895</v>
      </c>
      <c r="S3294" t="s">
        <v>2455</v>
      </c>
      <c r="T3294">
        <v>1051578</v>
      </c>
      <c r="V3294">
        <v>2016</v>
      </c>
      <c r="W3294">
        <v>66</v>
      </c>
      <c r="X3294" t="s">
        <v>27</v>
      </c>
      <c r="Y3294">
        <v>2834</v>
      </c>
      <c r="Z3294">
        <v>1231</v>
      </c>
    </row>
    <row r="3295" spans="1:26" x14ac:dyDescent="0.25">
      <c r="A3295">
        <v>3503</v>
      </c>
      <c r="B3295">
        <v>1048477</v>
      </c>
      <c r="C3295" t="s">
        <v>8780</v>
      </c>
      <c r="D3295" t="s">
        <v>11246</v>
      </c>
      <c r="E3295" t="s">
        <v>8823</v>
      </c>
      <c r="F3295" t="s">
        <v>1525</v>
      </c>
      <c r="G3295">
        <v>124</v>
      </c>
      <c r="H3295" t="s">
        <v>24</v>
      </c>
      <c r="I3295">
        <v>10</v>
      </c>
      <c r="J3295" t="s">
        <v>5830</v>
      </c>
      <c r="K3295">
        <v>2019</v>
      </c>
      <c r="L3295">
        <v>83125</v>
      </c>
      <c r="M3295">
        <v>371145</v>
      </c>
      <c r="R3295">
        <v>454270</v>
      </c>
      <c r="S3295" t="s">
        <v>5831</v>
      </c>
      <c r="T3295">
        <v>1603265</v>
      </c>
      <c r="V3295">
        <v>2014</v>
      </c>
      <c r="W3295">
        <v>71</v>
      </c>
      <c r="X3295" t="s">
        <v>27</v>
      </c>
      <c r="Y3295">
        <v>2834</v>
      </c>
      <c r="Z3295">
        <v>1231</v>
      </c>
    </row>
    <row r="3296" spans="1:26" x14ac:dyDescent="0.25">
      <c r="A3296">
        <v>3504</v>
      </c>
      <c r="B3296">
        <v>49196</v>
      </c>
      <c r="C3296" t="s">
        <v>8633</v>
      </c>
      <c r="D3296" t="s">
        <v>9164</v>
      </c>
      <c r="E3296" t="s">
        <v>8885</v>
      </c>
      <c r="F3296" t="s">
        <v>556</v>
      </c>
      <c r="G3296">
        <v>143</v>
      </c>
      <c r="H3296" t="s">
        <v>24</v>
      </c>
      <c r="I3296">
        <v>1</v>
      </c>
      <c r="J3296" t="s">
        <v>11254</v>
      </c>
      <c r="K3296">
        <v>2019</v>
      </c>
      <c r="L3296">
        <v>103375</v>
      </c>
      <c r="M3296">
        <v>124990</v>
      </c>
      <c r="R3296">
        <v>228365</v>
      </c>
      <c r="S3296" t="s">
        <v>11255</v>
      </c>
      <c r="T3296">
        <v>1283890</v>
      </c>
      <c r="V3296">
        <v>2016</v>
      </c>
      <c r="W3296">
        <v>68</v>
      </c>
      <c r="X3296" t="s">
        <v>36</v>
      </c>
      <c r="Y3296">
        <v>6021</v>
      </c>
      <c r="Z3296">
        <v>1231</v>
      </c>
    </row>
    <row r="3297" spans="1:26" x14ac:dyDescent="0.25">
      <c r="A3297">
        <v>3505</v>
      </c>
      <c r="B3297">
        <v>49196</v>
      </c>
      <c r="C3297" t="s">
        <v>8633</v>
      </c>
      <c r="D3297" t="s">
        <v>9164</v>
      </c>
      <c r="E3297" t="s">
        <v>8885</v>
      </c>
      <c r="F3297" t="s">
        <v>556</v>
      </c>
      <c r="G3297">
        <v>143</v>
      </c>
      <c r="H3297" t="s">
        <v>24</v>
      </c>
      <c r="I3297">
        <v>2</v>
      </c>
      <c r="J3297" t="s">
        <v>11256</v>
      </c>
      <c r="K3297">
        <v>2019</v>
      </c>
      <c r="S3297" t="s">
        <v>11257</v>
      </c>
      <c r="T3297">
        <v>1797695</v>
      </c>
      <c r="V3297">
        <v>2019</v>
      </c>
      <c r="W3297">
        <v>47</v>
      </c>
      <c r="X3297" t="s">
        <v>36</v>
      </c>
      <c r="Y3297">
        <v>6021</v>
      </c>
      <c r="Z3297">
        <v>1231</v>
      </c>
    </row>
    <row r="3298" spans="1:26" x14ac:dyDescent="0.25">
      <c r="A3298">
        <v>3506</v>
      </c>
      <c r="B3298">
        <v>49196</v>
      </c>
      <c r="C3298" t="s">
        <v>8633</v>
      </c>
      <c r="D3298" t="s">
        <v>9164</v>
      </c>
      <c r="E3298" t="s">
        <v>8885</v>
      </c>
      <c r="F3298" t="s">
        <v>556</v>
      </c>
      <c r="G3298">
        <v>143</v>
      </c>
      <c r="H3298" t="s">
        <v>24</v>
      </c>
      <c r="I3298">
        <v>3</v>
      </c>
      <c r="J3298" t="s">
        <v>11258</v>
      </c>
      <c r="K3298">
        <v>2019</v>
      </c>
      <c r="L3298">
        <v>115625</v>
      </c>
      <c r="M3298">
        <v>124990</v>
      </c>
      <c r="R3298">
        <v>240614</v>
      </c>
      <c r="S3298" t="s">
        <v>5835</v>
      </c>
      <c r="T3298">
        <v>1252451</v>
      </c>
      <c r="V3298">
        <v>2010</v>
      </c>
      <c r="W3298">
        <v>62</v>
      </c>
      <c r="X3298" t="s">
        <v>36</v>
      </c>
      <c r="Y3298">
        <v>6021</v>
      </c>
      <c r="Z3298">
        <v>1231</v>
      </c>
    </row>
    <row r="3299" spans="1:26" x14ac:dyDescent="0.25">
      <c r="A3299">
        <v>3507</v>
      </c>
      <c r="B3299">
        <v>49196</v>
      </c>
      <c r="C3299" t="s">
        <v>8633</v>
      </c>
      <c r="D3299" t="s">
        <v>9164</v>
      </c>
      <c r="E3299" t="s">
        <v>8885</v>
      </c>
      <c r="F3299" t="s">
        <v>556</v>
      </c>
      <c r="G3299">
        <v>143</v>
      </c>
      <c r="H3299" t="s">
        <v>24</v>
      </c>
      <c r="I3299">
        <v>4</v>
      </c>
      <c r="J3299" t="s">
        <v>11259</v>
      </c>
      <c r="K3299">
        <v>2019</v>
      </c>
      <c r="L3299">
        <v>111500</v>
      </c>
      <c r="M3299">
        <v>144998</v>
      </c>
      <c r="R3299">
        <v>256498</v>
      </c>
      <c r="S3299" t="s">
        <v>11260</v>
      </c>
      <c r="T3299">
        <v>1251644</v>
      </c>
      <c r="V3299">
        <v>2016</v>
      </c>
      <c r="W3299">
        <v>62</v>
      </c>
      <c r="X3299" t="s">
        <v>27</v>
      </c>
      <c r="Y3299">
        <v>6021</v>
      </c>
      <c r="Z3299">
        <v>1231</v>
      </c>
    </row>
    <row r="3300" spans="1:26" x14ac:dyDescent="0.25">
      <c r="A3300">
        <v>3508</v>
      </c>
      <c r="B3300">
        <v>49196</v>
      </c>
      <c r="C3300" t="s">
        <v>8633</v>
      </c>
      <c r="D3300" t="s">
        <v>9164</v>
      </c>
      <c r="E3300" t="s">
        <v>8885</v>
      </c>
      <c r="F3300" t="s">
        <v>556</v>
      </c>
      <c r="G3300">
        <v>143</v>
      </c>
      <c r="H3300" t="s">
        <v>24</v>
      </c>
      <c r="I3300">
        <v>5</v>
      </c>
      <c r="J3300" t="s">
        <v>4225</v>
      </c>
      <c r="K3300">
        <v>2019</v>
      </c>
      <c r="L3300">
        <v>156125</v>
      </c>
      <c r="M3300">
        <v>144998</v>
      </c>
      <c r="R3300">
        <v>301123</v>
      </c>
      <c r="S3300" t="s">
        <v>4226</v>
      </c>
      <c r="T3300">
        <v>1180506</v>
      </c>
      <c r="V3300">
        <v>2011</v>
      </c>
      <c r="W3300">
        <v>73</v>
      </c>
      <c r="X3300" t="s">
        <v>27</v>
      </c>
      <c r="Y3300">
        <v>6021</v>
      </c>
      <c r="Z3300">
        <v>1231</v>
      </c>
    </row>
    <row r="3301" spans="1:26" x14ac:dyDescent="0.25">
      <c r="A3301">
        <v>3509</v>
      </c>
      <c r="B3301">
        <v>49196</v>
      </c>
      <c r="C3301" t="s">
        <v>8633</v>
      </c>
      <c r="D3301" t="s">
        <v>9164</v>
      </c>
      <c r="E3301" t="s">
        <v>8885</v>
      </c>
      <c r="F3301" t="s">
        <v>556</v>
      </c>
      <c r="G3301">
        <v>143</v>
      </c>
      <c r="H3301" t="s">
        <v>24</v>
      </c>
      <c r="I3301">
        <v>6</v>
      </c>
      <c r="J3301" t="s">
        <v>11261</v>
      </c>
      <c r="K3301">
        <v>2019</v>
      </c>
      <c r="L3301">
        <v>93750</v>
      </c>
      <c r="M3301">
        <v>124990</v>
      </c>
      <c r="R3301">
        <v>218740</v>
      </c>
      <c r="S3301" t="s">
        <v>11262</v>
      </c>
      <c r="T3301">
        <v>1299626</v>
      </c>
      <c r="V3301">
        <v>2016</v>
      </c>
      <c r="W3301">
        <v>61</v>
      </c>
      <c r="X3301" t="s">
        <v>36</v>
      </c>
      <c r="Y3301">
        <v>6021</v>
      </c>
      <c r="Z3301">
        <v>1231</v>
      </c>
    </row>
    <row r="3302" spans="1:26" x14ac:dyDescent="0.25">
      <c r="A3302">
        <v>3510</v>
      </c>
      <c r="B3302">
        <v>49196</v>
      </c>
      <c r="C3302" t="s">
        <v>8633</v>
      </c>
      <c r="D3302" t="s">
        <v>9164</v>
      </c>
      <c r="E3302" t="s">
        <v>8885</v>
      </c>
      <c r="F3302" t="s">
        <v>556</v>
      </c>
      <c r="G3302">
        <v>143</v>
      </c>
      <c r="H3302" t="s">
        <v>24</v>
      </c>
      <c r="I3302">
        <v>7</v>
      </c>
      <c r="J3302" t="s">
        <v>11263</v>
      </c>
      <c r="K3302">
        <v>2019</v>
      </c>
      <c r="L3302">
        <v>88750</v>
      </c>
      <c r="M3302">
        <v>124990</v>
      </c>
      <c r="R3302">
        <v>213740</v>
      </c>
      <c r="S3302" t="s">
        <v>11264</v>
      </c>
      <c r="T3302">
        <v>1340947</v>
      </c>
      <c r="V3302">
        <v>2016</v>
      </c>
      <c r="W3302">
        <v>59</v>
      </c>
      <c r="X3302" t="s">
        <v>27</v>
      </c>
      <c r="Y3302">
        <v>6021</v>
      </c>
      <c r="Z3302">
        <v>1231</v>
      </c>
    </row>
    <row r="3303" spans="1:26" x14ac:dyDescent="0.25">
      <c r="A3303">
        <v>3511</v>
      </c>
      <c r="B3303">
        <v>49196</v>
      </c>
      <c r="C3303" t="s">
        <v>8633</v>
      </c>
      <c r="D3303" t="s">
        <v>9164</v>
      </c>
      <c r="E3303" t="s">
        <v>8885</v>
      </c>
      <c r="F3303" t="s">
        <v>556</v>
      </c>
      <c r="G3303">
        <v>143</v>
      </c>
      <c r="H3303" t="s">
        <v>24</v>
      </c>
      <c r="I3303">
        <v>8</v>
      </c>
      <c r="J3303" t="s">
        <v>11265</v>
      </c>
      <c r="K3303">
        <v>2019</v>
      </c>
      <c r="L3303">
        <v>93750</v>
      </c>
      <c r="M3303">
        <v>124990</v>
      </c>
      <c r="R3303">
        <v>218740</v>
      </c>
      <c r="S3303" t="s">
        <v>10069</v>
      </c>
      <c r="T3303">
        <v>1657175</v>
      </c>
      <c r="V3303">
        <v>2016</v>
      </c>
      <c r="W3303">
        <v>65</v>
      </c>
      <c r="X3303" t="s">
        <v>27</v>
      </c>
      <c r="Y3303">
        <v>6021</v>
      </c>
      <c r="Z3303">
        <v>1231</v>
      </c>
    </row>
    <row r="3304" spans="1:26" x14ac:dyDescent="0.25">
      <c r="A3304">
        <v>3512</v>
      </c>
      <c r="B3304">
        <v>49196</v>
      </c>
      <c r="C3304" t="s">
        <v>8633</v>
      </c>
      <c r="D3304" t="s">
        <v>9164</v>
      </c>
      <c r="E3304" t="s">
        <v>8885</v>
      </c>
      <c r="F3304" t="s">
        <v>556</v>
      </c>
      <c r="G3304">
        <v>143</v>
      </c>
      <c r="H3304" t="s">
        <v>24</v>
      </c>
      <c r="I3304">
        <v>9</v>
      </c>
      <c r="J3304" t="s">
        <v>5840</v>
      </c>
      <c r="K3304">
        <v>2019</v>
      </c>
      <c r="L3304">
        <v>111625</v>
      </c>
      <c r="M3304">
        <v>124990</v>
      </c>
      <c r="R3304">
        <v>236615</v>
      </c>
      <c r="S3304" t="s">
        <v>5841</v>
      </c>
      <c r="T3304">
        <v>1007734</v>
      </c>
      <c r="V3304">
        <v>2012</v>
      </c>
      <c r="W3304">
        <v>63</v>
      </c>
      <c r="X3304" t="s">
        <v>27</v>
      </c>
      <c r="Y3304">
        <v>6021</v>
      </c>
      <c r="Z3304">
        <v>1231</v>
      </c>
    </row>
    <row r="3305" spans="1:26" x14ac:dyDescent="0.25">
      <c r="A3305">
        <v>3513</v>
      </c>
      <c r="B3305">
        <v>49196</v>
      </c>
      <c r="C3305" t="s">
        <v>8633</v>
      </c>
      <c r="D3305" t="s">
        <v>9164</v>
      </c>
      <c r="E3305" t="s">
        <v>8885</v>
      </c>
      <c r="F3305" t="s">
        <v>556</v>
      </c>
      <c r="G3305">
        <v>143</v>
      </c>
      <c r="H3305" t="s">
        <v>24</v>
      </c>
      <c r="I3305">
        <v>10</v>
      </c>
      <c r="J3305" t="s">
        <v>11266</v>
      </c>
      <c r="K3305">
        <v>2019</v>
      </c>
      <c r="L3305">
        <v>61875</v>
      </c>
      <c r="M3305">
        <v>124990</v>
      </c>
      <c r="R3305">
        <v>186865</v>
      </c>
      <c r="S3305" t="s">
        <v>11267</v>
      </c>
      <c r="T3305">
        <v>1753616</v>
      </c>
      <c r="V3305">
        <v>2019</v>
      </c>
      <c r="W3305">
        <v>48</v>
      </c>
      <c r="X3305" t="s">
        <v>36</v>
      </c>
      <c r="Y3305">
        <v>6021</v>
      </c>
      <c r="Z3305">
        <v>1231</v>
      </c>
    </row>
    <row r="3306" spans="1:26" x14ac:dyDescent="0.25">
      <c r="A3306">
        <v>3514</v>
      </c>
      <c r="B3306">
        <v>49196</v>
      </c>
      <c r="C3306" t="s">
        <v>8633</v>
      </c>
      <c r="D3306" t="s">
        <v>9164</v>
      </c>
      <c r="E3306" t="s">
        <v>8885</v>
      </c>
      <c r="F3306" t="s">
        <v>556</v>
      </c>
      <c r="G3306">
        <v>143</v>
      </c>
      <c r="H3306" t="s">
        <v>24</v>
      </c>
      <c r="I3306">
        <v>11</v>
      </c>
      <c r="J3306" t="s">
        <v>5846</v>
      </c>
      <c r="K3306">
        <v>2019</v>
      </c>
      <c r="L3306">
        <v>129125</v>
      </c>
      <c r="M3306">
        <v>144998</v>
      </c>
      <c r="R3306">
        <v>274123</v>
      </c>
      <c r="S3306" t="s">
        <v>5847</v>
      </c>
      <c r="T3306">
        <v>1220191</v>
      </c>
      <c r="V3306">
        <v>2010</v>
      </c>
      <c r="W3306">
        <v>64</v>
      </c>
      <c r="X3306" t="s">
        <v>27</v>
      </c>
      <c r="Y3306">
        <v>6021</v>
      </c>
      <c r="Z3306">
        <v>1231</v>
      </c>
    </row>
    <row r="3307" spans="1:26" x14ac:dyDescent="0.25">
      <c r="A3307">
        <v>3515</v>
      </c>
      <c r="B3307">
        <v>49196</v>
      </c>
      <c r="C3307" t="s">
        <v>8633</v>
      </c>
      <c r="D3307" t="s">
        <v>9164</v>
      </c>
      <c r="E3307" t="s">
        <v>8885</v>
      </c>
      <c r="F3307" t="s">
        <v>556</v>
      </c>
      <c r="G3307">
        <v>143</v>
      </c>
      <c r="H3307" t="s">
        <v>24</v>
      </c>
      <c r="I3307">
        <v>12</v>
      </c>
      <c r="J3307" t="s">
        <v>11268</v>
      </c>
      <c r="K3307">
        <v>2019</v>
      </c>
      <c r="L3307">
        <v>52500</v>
      </c>
      <c r="M3307">
        <v>114573</v>
      </c>
      <c r="R3307">
        <v>167073</v>
      </c>
      <c r="S3307" t="s">
        <v>11269</v>
      </c>
      <c r="T3307">
        <v>1779467</v>
      </c>
      <c r="V3307">
        <v>2019</v>
      </c>
      <c r="W3307">
        <v>60</v>
      </c>
      <c r="X3307" t="s">
        <v>27</v>
      </c>
      <c r="Y3307">
        <v>6021</v>
      </c>
      <c r="Z3307">
        <v>1231</v>
      </c>
    </row>
    <row r="3308" spans="1:26" x14ac:dyDescent="0.25">
      <c r="A3308">
        <v>3516</v>
      </c>
      <c r="B3308">
        <v>49196</v>
      </c>
      <c r="C3308" t="s">
        <v>8633</v>
      </c>
      <c r="D3308" t="s">
        <v>9164</v>
      </c>
      <c r="E3308" t="s">
        <v>8885</v>
      </c>
      <c r="F3308" t="s">
        <v>556</v>
      </c>
      <c r="G3308">
        <v>143</v>
      </c>
      <c r="H3308" t="s">
        <v>24</v>
      </c>
      <c r="I3308">
        <v>13</v>
      </c>
      <c r="J3308" t="s">
        <v>5848</v>
      </c>
      <c r="K3308">
        <v>2019</v>
      </c>
      <c r="L3308">
        <v>264250</v>
      </c>
      <c r="M3308">
        <v>124990</v>
      </c>
      <c r="R3308">
        <v>389240</v>
      </c>
      <c r="S3308" t="s">
        <v>5849</v>
      </c>
      <c r="T3308">
        <v>1267320</v>
      </c>
      <c r="V3308">
        <v>2003</v>
      </c>
      <c r="W3308">
        <v>66</v>
      </c>
      <c r="X3308" t="s">
        <v>27</v>
      </c>
      <c r="Y3308">
        <v>6021</v>
      </c>
      <c r="Z3308">
        <v>1231</v>
      </c>
    </row>
    <row r="3309" spans="1:26" x14ac:dyDescent="0.25">
      <c r="A3309">
        <v>3517</v>
      </c>
      <c r="B3309">
        <v>49196</v>
      </c>
      <c r="C3309" t="s">
        <v>8633</v>
      </c>
      <c r="D3309" t="s">
        <v>9164</v>
      </c>
      <c r="E3309" t="s">
        <v>8885</v>
      </c>
      <c r="F3309" t="s">
        <v>556</v>
      </c>
      <c r="G3309">
        <v>143</v>
      </c>
      <c r="H3309" t="s">
        <v>24</v>
      </c>
      <c r="I3309">
        <v>14</v>
      </c>
      <c r="J3309" t="s">
        <v>5850</v>
      </c>
      <c r="K3309">
        <v>2019</v>
      </c>
      <c r="L3309">
        <v>117625</v>
      </c>
      <c r="M3309">
        <v>124990</v>
      </c>
      <c r="R3309">
        <v>242615</v>
      </c>
      <c r="S3309" t="s">
        <v>5851</v>
      </c>
      <c r="T3309">
        <v>1236148</v>
      </c>
      <c r="V3309">
        <v>2003</v>
      </c>
      <c r="W3309">
        <v>72</v>
      </c>
      <c r="X3309" t="s">
        <v>36</v>
      </c>
      <c r="Y3309">
        <v>6021</v>
      </c>
      <c r="Z3309">
        <v>1231</v>
      </c>
    </row>
    <row r="3310" spans="1:26" x14ac:dyDescent="0.25">
      <c r="A3310">
        <v>3518</v>
      </c>
      <c r="B3310">
        <v>23217</v>
      </c>
      <c r="C3310" t="s">
        <v>8681</v>
      </c>
      <c r="D3310" t="s">
        <v>11270</v>
      </c>
      <c r="E3310" t="s">
        <v>11271</v>
      </c>
      <c r="F3310" t="s">
        <v>1051</v>
      </c>
      <c r="G3310">
        <v>108</v>
      </c>
      <c r="H3310" t="s">
        <v>24</v>
      </c>
      <c r="I3310">
        <v>1</v>
      </c>
      <c r="J3310" t="s">
        <v>11272</v>
      </c>
      <c r="K3310">
        <v>2020</v>
      </c>
      <c r="L3310">
        <v>100000</v>
      </c>
      <c r="M3310">
        <v>143837</v>
      </c>
      <c r="Q3310">
        <v>2500</v>
      </c>
      <c r="R3310">
        <v>246337</v>
      </c>
      <c r="S3310" t="s">
        <v>11273</v>
      </c>
      <c r="T3310">
        <v>1336059</v>
      </c>
      <c r="V3310">
        <v>2018</v>
      </c>
      <c r="X3310" t="s">
        <v>27</v>
      </c>
      <c r="Y3310">
        <v>2000</v>
      </c>
      <c r="Z3310">
        <v>526</v>
      </c>
    </row>
    <row r="3311" spans="1:26" x14ac:dyDescent="0.25">
      <c r="A3311">
        <v>3519</v>
      </c>
      <c r="B3311">
        <v>23217</v>
      </c>
      <c r="C3311" t="s">
        <v>8681</v>
      </c>
      <c r="D3311" t="s">
        <v>11270</v>
      </c>
      <c r="E3311" t="s">
        <v>11271</v>
      </c>
      <c r="F3311" t="s">
        <v>1051</v>
      </c>
      <c r="G3311">
        <v>108</v>
      </c>
      <c r="H3311" t="s">
        <v>24</v>
      </c>
      <c r="I3311">
        <v>2</v>
      </c>
      <c r="J3311" t="s">
        <v>5856</v>
      </c>
      <c r="K3311">
        <v>2020</v>
      </c>
      <c r="L3311">
        <v>100000</v>
      </c>
      <c r="M3311">
        <v>143837</v>
      </c>
      <c r="Q3311">
        <v>10000</v>
      </c>
      <c r="R3311">
        <v>253837</v>
      </c>
      <c r="S3311" t="s">
        <v>1223</v>
      </c>
      <c r="T3311">
        <v>1190838</v>
      </c>
      <c r="V3311">
        <v>2013</v>
      </c>
      <c r="X3311" t="s">
        <v>27</v>
      </c>
      <c r="Y3311">
        <v>2000</v>
      </c>
      <c r="Z3311">
        <v>526</v>
      </c>
    </row>
    <row r="3312" spans="1:26" x14ac:dyDescent="0.25">
      <c r="A3312">
        <v>3520</v>
      </c>
      <c r="B3312">
        <v>23217</v>
      </c>
      <c r="C3312" t="s">
        <v>8681</v>
      </c>
      <c r="D3312" t="s">
        <v>11270</v>
      </c>
      <c r="E3312" t="s">
        <v>11271</v>
      </c>
      <c r="F3312" t="s">
        <v>1051</v>
      </c>
      <c r="G3312">
        <v>108</v>
      </c>
      <c r="H3312" t="s">
        <v>24</v>
      </c>
      <c r="I3312">
        <v>3</v>
      </c>
      <c r="J3312" t="s">
        <v>3235</v>
      </c>
      <c r="K3312">
        <v>2020</v>
      </c>
      <c r="L3312">
        <v>120000</v>
      </c>
      <c r="M3312">
        <v>143837</v>
      </c>
      <c r="Q3312">
        <v>10000</v>
      </c>
      <c r="R3312">
        <v>273837</v>
      </c>
      <c r="S3312" t="s">
        <v>3236</v>
      </c>
      <c r="T3312">
        <v>1206253</v>
      </c>
      <c r="V3312">
        <v>2003</v>
      </c>
      <c r="X3312" t="s">
        <v>27</v>
      </c>
      <c r="Y3312">
        <v>2000</v>
      </c>
      <c r="Z3312">
        <v>526</v>
      </c>
    </row>
    <row r="3313" spans="1:26" x14ac:dyDescent="0.25">
      <c r="A3313">
        <v>3521</v>
      </c>
      <c r="B3313">
        <v>23217</v>
      </c>
      <c r="C3313" t="s">
        <v>8681</v>
      </c>
      <c r="D3313" t="s">
        <v>11270</v>
      </c>
      <c r="E3313" t="s">
        <v>11271</v>
      </c>
      <c r="F3313" t="s">
        <v>1051</v>
      </c>
      <c r="G3313">
        <v>108</v>
      </c>
      <c r="H3313" t="s">
        <v>24</v>
      </c>
      <c r="I3313">
        <v>4</v>
      </c>
      <c r="J3313" t="s">
        <v>5859</v>
      </c>
      <c r="K3313">
        <v>2020</v>
      </c>
      <c r="L3313">
        <v>120000</v>
      </c>
      <c r="M3313">
        <v>143837</v>
      </c>
      <c r="Q3313">
        <v>10000</v>
      </c>
      <c r="R3313">
        <v>273837</v>
      </c>
      <c r="S3313" t="s">
        <v>5860</v>
      </c>
      <c r="T3313">
        <v>1256987</v>
      </c>
      <c r="V3313">
        <v>2009</v>
      </c>
      <c r="X3313" t="s">
        <v>36</v>
      </c>
      <c r="Y3313">
        <v>2000</v>
      </c>
      <c r="Z3313">
        <v>526</v>
      </c>
    </row>
    <row r="3314" spans="1:26" x14ac:dyDescent="0.25">
      <c r="A3314">
        <v>3522</v>
      </c>
      <c r="B3314">
        <v>23217</v>
      </c>
      <c r="C3314" t="s">
        <v>8681</v>
      </c>
      <c r="D3314" t="s">
        <v>11270</v>
      </c>
      <c r="E3314" t="s">
        <v>11271</v>
      </c>
      <c r="F3314" t="s">
        <v>1051</v>
      </c>
      <c r="G3314">
        <v>108</v>
      </c>
      <c r="H3314" t="s">
        <v>24</v>
      </c>
      <c r="I3314">
        <v>5</v>
      </c>
      <c r="J3314" t="s">
        <v>5861</v>
      </c>
      <c r="K3314">
        <v>2020</v>
      </c>
      <c r="L3314">
        <v>100000</v>
      </c>
      <c r="M3314">
        <v>143837</v>
      </c>
      <c r="Q3314">
        <v>10000</v>
      </c>
      <c r="R3314">
        <v>253837</v>
      </c>
      <c r="S3314" t="s">
        <v>5862</v>
      </c>
      <c r="T3314">
        <v>1359102</v>
      </c>
      <c r="V3314">
        <v>2009</v>
      </c>
      <c r="X3314" t="s">
        <v>27</v>
      </c>
      <c r="Y3314">
        <v>2000</v>
      </c>
      <c r="Z3314">
        <v>526</v>
      </c>
    </row>
    <row r="3315" spans="1:26" x14ac:dyDescent="0.25">
      <c r="A3315">
        <v>3523</v>
      </c>
      <c r="B3315">
        <v>23217</v>
      </c>
      <c r="C3315" t="s">
        <v>8681</v>
      </c>
      <c r="D3315" t="s">
        <v>11270</v>
      </c>
      <c r="E3315" t="s">
        <v>11271</v>
      </c>
      <c r="F3315" t="s">
        <v>1051</v>
      </c>
      <c r="G3315">
        <v>108</v>
      </c>
      <c r="H3315" t="s">
        <v>24</v>
      </c>
      <c r="I3315">
        <v>6</v>
      </c>
      <c r="J3315" t="s">
        <v>714</v>
      </c>
      <c r="K3315">
        <v>2020</v>
      </c>
      <c r="M3315">
        <v>407519</v>
      </c>
      <c r="Q3315">
        <v>10000</v>
      </c>
      <c r="R3315">
        <v>417519</v>
      </c>
      <c r="S3315" t="s">
        <v>715</v>
      </c>
      <c r="T3315">
        <v>1139497</v>
      </c>
      <c r="V3315">
        <v>2009</v>
      </c>
      <c r="X3315" t="s">
        <v>27</v>
      </c>
      <c r="Y3315">
        <v>2000</v>
      </c>
      <c r="Z3315">
        <v>526</v>
      </c>
    </row>
    <row r="3316" spans="1:26" x14ac:dyDescent="0.25">
      <c r="A3316">
        <v>3524</v>
      </c>
      <c r="B3316">
        <v>23217</v>
      </c>
      <c r="C3316" t="s">
        <v>8681</v>
      </c>
      <c r="D3316" t="s">
        <v>11270</v>
      </c>
      <c r="E3316" t="s">
        <v>11271</v>
      </c>
      <c r="F3316" t="s">
        <v>1051</v>
      </c>
      <c r="G3316">
        <v>108</v>
      </c>
      <c r="H3316" t="s">
        <v>24</v>
      </c>
      <c r="I3316">
        <v>7</v>
      </c>
      <c r="J3316" t="s">
        <v>11274</v>
      </c>
      <c r="K3316">
        <v>2020</v>
      </c>
      <c r="L3316">
        <v>100000</v>
      </c>
      <c r="M3316">
        <v>143837</v>
      </c>
      <c r="Q3316">
        <v>10000</v>
      </c>
      <c r="R3316">
        <v>253837</v>
      </c>
      <c r="S3316" t="s">
        <v>11275</v>
      </c>
      <c r="T3316">
        <v>1284116</v>
      </c>
      <c r="V3316">
        <v>2019</v>
      </c>
      <c r="X3316" t="s">
        <v>36</v>
      </c>
      <c r="Y3316">
        <v>2000</v>
      </c>
      <c r="Z3316">
        <v>526</v>
      </c>
    </row>
    <row r="3317" spans="1:26" x14ac:dyDescent="0.25">
      <c r="A3317">
        <v>3525</v>
      </c>
      <c r="B3317">
        <v>23217</v>
      </c>
      <c r="C3317" t="s">
        <v>8681</v>
      </c>
      <c r="D3317" t="s">
        <v>11270</v>
      </c>
      <c r="E3317" t="s">
        <v>11271</v>
      </c>
      <c r="F3317" t="s">
        <v>1051</v>
      </c>
      <c r="G3317">
        <v>108</v>
      </c>
      <c r="H3317" t="s">
        <v>24</v>
      </c>
      <c r="I3317">
        <v>8</v>
      </c>
      <c r="J3317" t="s">
        <v>2176</v>
      </c>
      <c r="K3317">
        <v>2020</v>
      </c>
      <c r="L3317">
        <v>120000</v>
      </c>
      <c r="M3317">
        <v>143837</v>
      </c>
      <c r="Q3317">
        <v>10000</v>
      </c>
      <c r="R3317">
        <v>273837</v>
      </c>
      <c r="S3317" t="s">
        <v>2177</v>
      </c>
      <c r="T3317">
        <v>1262116</v>
      </c>
      <c r="V3317">
        <v>2007</v>
      </c>
      <c r="X3317" t="s">
        <v>36</v>
      </c>
      <c r="Y3317">
        <v>2000</v>
      </c>
      <c r="Z3317">
        <v>526</v>
      </c>
    </row>
    <row r="3318" spans="1:26" x14ac:dyDescent="0.25">
      <c r="A3318">
        <v>3526</v>
      </c>
      <c r="B3318">
        <v>23217</v>
      </c>
      <c r="C3318" t="s">
        <v>8681</v>
      </c>
      <c r="D3318" t="s">
        <v>11270</v>
      </c>
      <c r="E3318" t="s">
        <v>11271</v>
      </c>
      <c r="F3318" t="s">
        <v>1051</v>
      </c>
      <c r="G3318">
        <v>108</v>
      </c>
      <c r="H3318" t="s">
        <v>24</v>
      </c>
      <c r="I3318">
        <v>9</v>
      </c>
      <c r="J3318" t="s">
        <v>11276</v>
      </c>
      <c r="K3318">
        <v>2020</v>
      </c>
      <c r="L3318">
        <v>100000</v>
      </c>
      <c r="M3318">
        <v>143837</v>
      </c>
      <c r="Q3318">
        <v>10000</v>
      </c>
      <c r="R3318">
        <v>253837</v>
      </c>
      <c r="S3318" t="s">
        <v>11277</v>
      </c>
      <c r="T3318">
        <v>1190594</v>
      </c>
      <c r="V3318">
        <v>2016</v>
      </c>
      <c r="X3318" t="s">
        <v>27</v>
      </c>
      <c r="Y3318">
        <v>2000</v>
      </c>
      <c r="Z3318">
        <v>526</v>
      </c>
    </row>
    <row r="3319" spans="1:26" x14ac:dyDescent="0.25">
      <c r="A3319">
        <v>3527</v>
      </c>
      <c r="B3319">
        <v>23217</v>
      </c>
      <c r="C3319" t="s">
        <v>8681</v>
      </c>
      <c r="D3319" t="s">
        <v>11270</v>
      </c>
      <c r="E3319" t="s">
        <v>11271</v>
      </c>
      <c r="F3319" t="s">
        <v>1051</v>
      </c>
      <c r="G3319">
        <v>108</v>
      </c>
      <c r="H3319" t="s">
        <v>24</v>
      </c>
      <c r="I3319">
        <v>10</v>
      </c>
      <c r="J3319" t="s">
        <v>11278</v>
      </c>
      <c r="K3319">
        <v>2020</v>
      </c>
      <c r="L3319">
        <v>100000</v>
      </c>
      <c r="M3319">
        <v>143837</v>
      </c>
      <c r="R3319">
        <v>243837</v>
      </c>
      <c r="S3319" t="s">
        <v>11279</v>
      </c>
      <c r="T3319">
        <v>1670312</v>
      </c>
      <c r="V3319">
        <v>2019</v>
      </c>
      <c r="X3319" t="s">
        <v>27</v>
      </c>
      <c r="Y3319">
        <v>2000</v>
      </c>
      <c r="Z3319">
        <v>526</v>
      </c>
    </row>
    <row r="3320" spans="1:26" x14ac:dyDescent="0.25">
      <c r="A3320">
        <v>3528</v>
      </c>
      <c r="B3320">
        <v>3570</v>
      </c>
      <c r="C3320" t="s">
        <v>12474</v>
      </c>
      <c r="D3320" t="s">
        <v>8828</v>
      </c>
      <c r="E3320" t="s">
        <v>8924</v>
      </c>
      <c r="F3320" t="s">
        <v>1051</v>
      </c>
      <c r="G3320">
        <v>234</v>
      </c>
      <c r="H3320" t="s">
        <v>7</v>
      </c>
      <c r="I3320">
        <v>1</v>
      </c>
      <c r="J3320" t="s">
        <v>5869</v>
      </c>
      <c r="K3320">
        <v>2019</v>
      </c>
      <c r="L3320">
        <v>95000</v>
      </c>
      <c r="M3320">
        <v>195022</v>
      </c>
      <c r="R3320">
        <v>290022</v>
      </c>
      <c r="S3320" t="s">
        <v>5870</v>
      </c>
      <c r="T3320">
        <v>1295122</v>
      </c>
      <c r="V3320">
        <v>2006</v>
      </c>
      <c r="W3320">
        <v>68</v>
      </c>
      <c r="X3320" t="s">
        <v>36</v>
      </c>
      <c r="Y3320">
        <v>4924</v>
      </c>
      <c r="Z3320">
        <v>1231</v>
      </c>
    </row>
    <row r="3321" spans="1:26" x14ac:dyDescent="0.25">
      <c r="A3321">
        <v>3529</v>
      </c>
      <c r="B3321">
        <v>3570</v>
      </c>
      <c r="C3321" t="s">
        <v>12474</v>
      </c>
      <c r="D3321" t="s">
        <v>8828</v>
      </c>
      <c r="E3321" t="s">
        <v>8924</v>
      </c>
      <c r="F3321" t="s">
        <v>1051</v>
      </c>
      <c r="G3321">
        <v>234</v>
      </c>
      <c r="H3321" t="s">
        <v>7</v>
      </c>
      <c r="I3321">
        <v>2</v>
      </c>
      <c r="J3321" t="s">
        <v>5871</v>
      </c>
      <c r="K3321">
        <v>2019</v>
      </c>
      <c r="L3321">
        <v>186250</v>
      </c>
      <c r="M3321">
        <v>292532</v>
      </c>
      <c r="R3321">
        <v>478782</v>
      </c>
      <c r="S3321" t="s">
        <v>5872</v>
      </c>
      <c r="T3321">
        <v>1243652</v>
      </c>
      <c r="V3321">
        <v>2010</v>
      </c>
      <c r="W3321">
        <v>66</v>
      </c>
      <c r="X3321" t="s">
        <v>27</v>
      </c>
      <c r="Y3321">
        <v>4924</v>
      </c>
      <c r="Z3321">
        <v>1231</v>
      </c>
    </row>
    <row r="3322" spans="1:26" x14ac:dyDescent="0.25">
      <c r="A3322">
        <v>3530</v>
      </c>
      <c r="B3322">
        <v>3570</v>
      </c>
      <c r="C3322" t="s">
        <v>12474</v>
      </c>
      <c r="D3322" t="s">
        <v>8828</v>
      </c>
      <c r="E3322" t="s">
        <v>8924</v>
      </c>
      <c r="F3322" t="s">
        <v>1051</v>
      </c>
      <c r="G3322">
        <v>234</v>
      </c>
      <c r="H3322" t="s">
        <v>7</v>
      </c>
      <c r="I3322">
        <v>3</v>
      </c>
      <c r="J3322" t="s">
        <v>5873</v>
      </c>
      <c r="K3322">
        <v>2019</v>
      </c>
      <c r="L3322">
        <v>95000</v>
      </c>
      <c r="M3322">
        <v>195022</v>
      </c>
      <c r="R3322">
        <v>290022</v>
      </c>
      <c r="S3322" t="s">
        <v>5874</v>
      </c>
      <c r="T3322">
        <v>1241043</v>
      </c>
      <c r="V3322">
        <v>2000</v>
      </c>
      <c r="W3322">
        <v>66</v>
      </c>
      <c r="X3322" t="s">
        <v>27</v>
      </c>
      <c r="Y3322">
        <v>4924</v>
      </c>
      <c r="Z3322">
        <v>1231</v>
      </c>
    </row>
    <row r="3323" spans="1:26" x14ac:dyDescent="0.25">
      <c r="A3323">
        <v>3531</v>
      </c>
      <c r="B3323">
        <v>3570</v>
      </c>
      <c r="C3323" t="s">
        <v>12474</v>
      </c>
      <c r="D3323" t="s">
        <v>8828</v>
      </c>
      <c r="E3323" t="s">
        <v>8924</v>
      </c>
      <c r="F3323" t="s">
        <v>1051</v>
      </c>
      <c r="G3323">
        <v>234</v>
      </c>
      <c r="H3323" t="s">
        <v>7</v>
      </c>
      <c r="I3323">
        <v>4</v>
      </c>
      <c r="J3323" t="s">
        <v>11280</v>
      </c>
      <c r="K3323">
        <v>2019</v>
      </c>
      <c r="M3323">
        <v>277363</v>
      </c>
      <c r="R3323">
        <v>277363</v>
      </c>
      <c r="S3323" t="s">
        <v>11281</v>
      </c>
      <c r="T3323">
        <v>1755300</v>
      </c>
      <c r="V3323">
        <v>2019</v>
      </c>
      <c r="W3323">
        <v>54</v>
      </c>
      <c r="X3323" t="s">
        <v>36</v>
      </c>
      <c r="Y3323">
        <v>4924</v>
      </c>
      <c r="Z3323">
        <v>1231</v>
      </c>
    </row>
    <row r="3324" spans="1:26" x14ac:dyDescent="0.25">
      <c r="A3324">
        <v>3532</v>
      </c>
      <c r="B3324">
        <v>3570</v>
      </c>
      <c r="C3324" t="s">
        <v>12474</v>
      </c>
      <c r="D3324" t="s">
        <v>8828</v>
      </c>
      <c r="E3324" t="s">
        <v>8924</v>
      </c>
      <c r="F3324" t="s">
        <v>1051</v>
      </c>
      <c r="G3324">
        <v>234</v>
      </c>
      <c r="H3324" t="s">
        <v>7</v>
      </c>
      <c r="I3324">
        <v>5</v>
      </c>
      <c r="J3324" t="s">
        <v>5879</v>
      </c>
      <c r="K3324">
        <v>2019</v>
      </c>
      <c r="L3324">
        <v>95000</v>
      </c>
      <c r="M3324">
        <v>195022</v>
      </c>
      <c r="R3324">
        <v>290022</v>
      </c>
      <c r="S3324" t="s">
        <v>5880</v>
      </c>
      <c r="T3324">
        <v>1310347</v>
      </c>
      <c r="V3324">
        <v>2012</v>
      </c>
      <c r="W3324">
        <v>52</v>
      </c>
      <c r="X3324" t="s">
        <v>27</v>
      </c>
      <c r="Y3324">
        <v>4924</v>
      </c>
      <c r="Z3324">
        <v>1231</v>
      </c>
    </row>
    <row r="3325" spans="1:26" x14ac:dyDescent="0.25">
      <c r="A3325">
        <v>3533</v>
      </c>
      <c r="B3325">
        <v>3570</v>
      </c>
      <c r="C3325" t="s">
        <v>12474</v>
      </c>
      <c r="D3325" t="s">
        <v>8828</v>
      </c>
      <c r="E3325" t="s">
        <v>8924</v>
      </c>
      <c r="F3325" t="s">
        <v>1051</v>
      </c>
      <c r="G3325">
        <v>234</v>
      </c>
      <c r="H3325" t="s">
        <v>7</v>
      </c>
      <c r="I3325">
        <v>6</v>
      </c>
      <c r="J3325" t="s">
        <v>5885</v>
      </c>
      <c r="K3325">
        <v>2019</v>
      </c>
      <c r="L3325">
        <v>95000</v>
      </c>
      <c r="M3325">
        <v>195022</v>
      </c>
      <c r="R3325">
        <v>290022</v>
      </c>
      <c r="S3325" t="s">
        <v>5886</v>
      </c>
      <c r="T3325">
        <v>1259279</v>
      </c>
      <c r="V3325">
        <v>2003</v>
      </c>
      <c r="W3325">
        <v>70</v>
      </c>
      <c r="X3325" t="s">
        <v>27</v>
      </c>
      <c r="Y3325">
        <v>4924</v>
      </c>
      <c r="Z3325">
        <v>1231</v>
      </c>
    </row>
    <row r="3326" spans="1:26" x14ac:dyDescent="0.25">
      <c r="A3326">
        <v>3534</v>
      </c>
      <c r="B3326">
        <v>3570</v>
      </c>
      <c r="C3326" t="s">
        <v>12474</v>
      </c>
      <c r="D3326" t="s">
        <v>8828</v>
      </c>
      <c r="E3326" t="s">
        <v>8924</v>
      </c>
      <c r="F3326" t="s">
        <v>1051</v>
      </c>
      <c r="G3326">
        <v>234</v>
      </c>
      <c r="H3326" t="s">
        <v>7</v>
      </c>
      <c r="I3326">
        <v>7</v>
      </c>
      <c r="J3326" t="s">
        <v>11282</v>
      </c>
      <c r="K3326">
        <v>2019</v>
      </c>
      <c r="M3326">
        <v>295041</v>
      </c>
      <c r="R3326">
        <v>295022</v>
      </c>
      <c r="S3326" t="s">
        <v>11283</v>
      </c>
      <c r="T3326">
        <v>1619345</v>
      </c>
      <c r="V3326">
        <v>2017</v>
      </c>
      <c r="W3326">
        <v>47</v>
      </c>
      <c r="X3326" t="s">
        <v>27</v>
      </c>
      <c r="Y3326">
        <v>4924</v>
      </c>
      <c r="Z3326">
        <v>1231</v>
      </c>
    </row>
    <row r="3327" spans="1:26" x14ac:dyDescent="0.25">
      <c r="A3327">
        <v>3535</v>
      </c>
      <c r="B3327">
        <v>3570</v>
      </c>
      <c r="C3327" t="s">
        <v>12474</v>
      </c>
      <c r="D3327" t="s">
        <v>8828</v>
      </c>
      <c r="E3327" t="s">
        <v>8924</v>
      </c>
      <c r="F3327" t="s">
        <v>1051</v>
      </c>
      <c r="G3327">
        <v>234</v>
      </c>
      <c r="H3327" t="s">
        <v>7</v>
      </c>
      <c r="I3327">
        <v>8</v>
      </c>
      <c r="J3327" t="s">
        <v>11014</v>
      </c>
      <c r="K3327">
        <v>2019</v>
      </c>
      <c r="M3327">
        <v>295041</v>
      </c>
      <c r="R3327">
        <v>295022</v>
      </c>
      <c r="S3327" t="s">
        <v>11015</v>
      </c>
      <c r="T3327">
        <v>1608717</v>
      </c>
      <c r="V3327">
        <v>2018</v>
      </c>
      <c r="W3327">
        <v>43</v>
      </c>
      <c r="X3327" t="s">
        <v>27</v>
      </c>
      <c r="Y3327">
        <v>4924</v>
      </c>
      <c r="Z3327">
        <v>1231</v>
      </c>
    </row>
    <row r="3328" spans="1:26" x14ac:dyDescent="0.25">
      <c r="A3328">
        <v>3536</v>
      </c>
      <c r="B3328">
        <v>3570</v>
      </c>
      <c r="C3328" t="s">
        <v>12474</v>
      </c>
      <c r="D3328" t="s">
        <v>8828</v>
      </c>
      <c r="E3328" t="s">
        <v>8924</v>
      </c>
      <c r="F3328" t="s">
        <v>1051</v>
      </c>
      <c r="G3328">
        <v>234</v>
      </c>
      <c r="H3328" t="s">
        <v>7</v>
      </c>
      <c r="I3328">
        <v>9</v>
      </c>
      <c r="J3328" t="s">
        <v>5887</v>
      </c>
      <c r="K3328">
        <v>2019</v>
      </c>
      <c r="M3328">
        <v>325013</v>
      </c>
      <c r="R3328">
        <v>325008</v>
      </c>
      <c r="S3328" t="s">
        <v>5888</v>
      </c>
      <c r="T3328">
        <v>1543885</v>
      </c>
      <c r="V3328">
        <v>2014</v>
      </c>
      <c r="W3328">
        <v>68</v>
      </c>
      <c r="X3328" t="s">
        <v>27</v>
      </c>
      <c r="Y3328">
        <v>4924</v>
      </c>
      <c r="Z3328">
        <v>1231</v>
      </c>
    </row>
    <row r="3329" spans="1:26" x14ac:dyDescent="0.25">
      <c r="A3329">
        <v>3537</v>
      </c>
      <c r="B3329">
        <v>3570</v>
      </c>
      <c r="C3329" t="s">
        <v>12474</v>
      </c>
      <c r="D3329" t="s">
        <v>8828</v>
      </c>
      <c r="E3329" t="s">
        <v>8924</v>
      </c>
      <c r="F3329" t="s">
        <v>1051</v>
      </c>
      <c r="G3329">
        <v>234</v>
      </c>
      <c r="H3329" t="s">
        <v>7</v>
      </c>
      <c r="I3329">
        <v>10</v>
      </c>
      <c r="J3329" t="s">
        <v>5889</v>
      </c>
      <c r="K3329">
        <v>2019</v>
      </c>
      <c r="M3329">
        <v>315045</v>
      </c>
      <c r="R3329">
        <v>315057</v>
      </c>
      <c r="S3329" t="s">
        <v>5890</v>
      </c>
      <c r="T3329">
        <v>1326397</v>
      </c>
      <c r="V3329">
        <v>2014</v>
      </c>
      <c r="W3329">
        <v>65</v>
      </c>
      <c r="X3329" t="s">
        <v>27</v>
      </c>
      <c r="Y3329">
        <v>4924</v>
      </c>
      <c r="Z3329">
        <v>1231</v>
      </c>
    </row>
    <row r="3330" spans="1:26" x14ac:dyDescent="0.25">
      <c r="A3330">
        <v>3538</v>
      </c>
      <c r="B3330">
        <v>1170010</v>
      </c>
      <c r="C3330" t="s">
        <v>8719</v>
      </c>
      <c r="D3330" t="s">
        <v>11284</v>
      </c>
      <c r="E3330" t="s">
        <v>11285</v>
      </c>
      <c r="F3330" t="s">
        <v>1857</v>
      </c>
      <c r="G3330">
        <v>184</v>
      </c>
      <c r="H3330" t="s">
        <v>24</v>
      </c>
      <c r="I3330">
        <v>1</v>
      </c>
      <c r="J3330" t="s">
        <v>11286</v>
      </c>
      <c r="K3330">
        <v>2020</v>
      </c>
      <c r="L3330">
        <v>123750</v>
      </c>
      <c r="M3330">
        <v>174972</v>
      </c>
      <c r="Q3330">
        <v>10000</v>
      </c>
      <c r="R3330">
        <v>308722</v>
      </c>
      <c r="S3330" t="s">
        <v>11287</v>
      </c>
      <c r="T3330">
        <v>1395526</v>
      </c>
      <c r="V3330">
        <v>2018</v>
      </c>
      <c r="W3330">
        <v>57</v>
      </c>
      <c r="X3330" t="s">
        <v>27</v>
      </c>
      <c r="Y3330">
        <v>5500</v>
      </c>
      <c r="Z3330">
        <v>228</v>
      </c>
    </row>
    <row r="3331" spans="1:26" x14ac:dyDescent="0.25">
      <c r="A3331">
        <v>3539</v>
      </c>
      <c r="B3331">
        <v>1170010</v>
      </c>
      <c r="C3331" t="s">
        <v>8719</v>
      </c>
      <c r="D3331" t="s">
        <v>11284</v>
      </c>
      <c r="E3331" t="s">
        <v>11285</v>
      </c>
      <c r="F3331" t="s">
        <v>1857</v>
      </c>
      <c r="G3331">
        <v>184</v>
      </c>
      <c r="H3331" t="s">
        <v>24</v>
      </c>
      <c r="I3331">
        <v>2</v>
      </c>
      <c r="J3331" t="s">
        <v>5897</v>
      </c>
      <c r="K3331">
        <v>2020</v>
      </c>
      <c r="L3331">
        <v>106750</v>
      </c>
      <c r="M3331">
        <v>174972</v>
      </c>
      <c r="Q3331">
        <v>10160</v>
      </c>
      <c r="R3331">
        <v>291883</v>
      </c>
      <c r="S3331" t="s">
        <v>5898</v>
      </c>
      <c r="T3331">
        <v>1214686</v>
      </c>
      <c r="V3331">
        <v>2007</v>
      </c>
      <c r="W3331">
        <v>60</v>
      </c>
      <c r="X3331" t="s">
        <v>27</v>
      </c>
      <c r="Y3331">
        <v>5500</v>
      </c>
      <c r="Z3331">
        <v>228</v>
      </c>
    </row>
    <row r="3332" spans="1:26" x14ac:dyDescent="0.25">
      <c r="A3332">
        <v>3540</v>
      </c>
      <c r="B3332">
        <v>1170010</v>
      </c>
      <c r="C3332" t="s">
        <v>8719</v>
      </c>
      <c r="D3332" t="s">
        <v>11284</v>
      </c>
      <c r="E3332" t="s">
        <v>11285</v>
      </c>
      <c r="F3332" t="s">
        <v>1857</v>
      </c>
      <c r="G3332">
        <v>184</v>
      </c>
      <c r="H3332" t="s">
        <v>24</v>
      </c>
      <c r="I3332">
        <v>3</v>
      </c>
      <c r="J3332" t="s">
        <v>11288</v>
      </c>
      <c r="K3332">
        <v>2020</v>
      </c>
      <c r="L3332">
        <v>91750</v>
      </c>
      <c r="M3332">
        <v>174972</v>
      </c>
      <c r="R3332">
        <v>266722</v>
      </c>
      <c r="S3332" t="s">
        <v>11289</v>
      </c>
      <c r="T3332">
        <v>1438864</v>
      </c>
      <c r="V3332">
        <v>2017</v>
      </c>
      <c r="W3332">
        <v>52</v>
      </c>
      <c r="X3332" t="s">
        <v>36</v>
      </c>
      <c r="Y3332">
        <v>5500</v>
      </c>
      <c r="Z3332">
        <v>228</v>
      </c>
    </row>
    <row r="3333" spans="1:26" x14ac:dyDescent="0.25">
      <c r="A3333">
        <v>3541</v>
      </c>
      <c r="B3333">
        <v>1170010</v>
      </c>
      <c r="C3333" t="s">
        <v>8719</v>
      </c>
      <c r="D3333" t="s">
        <v>11284</v>
      </c>
      <c r="E3333" t="s">
        <v>11285</v>
      </c>
      <c r="F3333" t="s">
        <v>1857</v>
      </c>
      <c r="G3333">
        <v>184</v>
      </c>
      <c r="H3333" t="s">
        <v>24</v>
      </c>
      <c r="I3333">
        <v>4</v>
      </c>
      <c r="J3333" t="s">
        <v>7403</v>
      </c>
      <c r="K3333">
        <v>2020</v>
      </c>
      <c r="L3333">
        <v>245000</v>
      </c>
      <c r="M3333">
        <v>174972</v>
      </c>
      <c r="Q3333">
        <v>16407</v>
      </c>
      <c r="R3333">
        <v>436379</v>
      </c>
      <c r="S3333" t="s">
        <v>7404</v>
      </c>
      <c r="T3333">
        <v>1223841</v>
      </c>
      <c r="V3333">
        <v>2006</v>
      </c>
      <c r="W3333">
        <v>55</v>
      </c>
      <c r="X3333" t="s">
        <v>27</v>
      </c>
      <c r="Y3333">
        <v>5500</v>
      </c>
      <c r="Z3333">
        <v>228</v>
      </c>
    </row>
    <row r="3334" spans="1:26" x14ac:dyDescent="0.25">
      <c r="A3334">
        <v>3542</v>
      </c>
      <c r="B3334">
        <v>1170010</v>
      </c>
      <c r="C3334" t="s">
        <v>8719</v>
      </c>
      <c r="D3334" t="s">
        <v>11284</v>
      </c>
      <c r="E3334" t="s">
        <v>11285</v>
      </c>
      <c r="F3334" t="s">
        <v>1857</v>
      </c>
      <c r="G3334">
        <v>184</v>
      </c>
      <c r="H3334" t="s">
        <v>24</v>
      </c>
      <c r="I3334">
        <v>5</v>
      </c>
      <c r="J3334" t="s">
        <v>10904</v>
      </c>
      <c r="K3334">
        <v>2020</v>
      </c>
      <c r="L3334">
        <v>106000</v>
      </c>
      <c r="M3334">
        <v>174972</v>
      </c>
      <c r="R3334">
        <v>280972</v>
      </c>
      <c r="S3334" t="s">
        <v>5904</v>
      </c>
      <c r="T3334">
        <v>1199915</v>
      </c>
      <c r="V3334">
        <v>2007</v>
      </c>
      <c r="W3334">
        <v>59</v>
      </c>
      <c r="X3334" t="s">
        <v>36</v>
      </c>
      <c r="Y3334">
        <v>5500</v>
      </c>
      <c r="Z3334">
        <v>228</v>
      </c>
    </row>
    <row r="3335" spans="1:26" x14ac:dyDescent="0.25">
      <c r="A3335">
        <v>3543</v>
      </c>
      <c r="B3335">
        <v>1170010</v>
      </c>
      <c r="C3335" t="s">
        <v>8719</v>
      </c>
      <c r="D3335" t="s">
        <v>11284</v>
      </c>
      <c r="E3335" t="s">
        <v>11285</v>
      </c>
      <c r="F3335" t="s">
        <v>1857</v>
      </c>
      <c r="G3335">
        <v>184</v>
      </c>
      <c r="H3335" t="s">
        <v>24</v>
      </c>
      <c r="I3335">
        <v>6</v>
      </c>
      <c r="J3335" t="s">
        <v>11251</v>
      </c>
      <c r="K3335">
        <v>2020</v>
      </c>
      <c r="L3335">
        <v>102000</v>
      </c>
      <c r="M3335">
        <v>174972</v>
      </c>
      <c r="Q3335">
        <v>10000</v>
      </c>
      <c r="R3335">
        <v>286972</v>
      </c>
      <c r="S3335" t="s">
        <v>11252</v>
      </c>
      <c r="T3335">
        <v>1496182</v>
      </c>
      <c r="V3335">
        <v>2018</v>
      </c>
      <c r="W3335">
        <v>54</v>
      </c>
      <c r="X3335" t="s">
        <v>27</v>
      </c>
      <c r="Y3335">
        <v>5500</v>
      </c>
      <c r="Z3335">
        <v>228</v>
      </c>
    </row>
    <row r="3336" spans="1:26" x14ac:dyDescent="0.25">
      <c r="A3336">
        <v>3544</v>
      </c>
      <c r="B3336">
        <v>1170010</v>
      </c>
      <c r="C3336" t="s">
        <v>8719</v>
      </c>
      <c r="D3336" t="s">
        <v>11284</v>
      </c>
      <c r="E3336" t="s">
        <v>11285</v>
      </c>
      <c r="F3336" t="s">
        <v>1857</v>
      </c>
      <c r="G3336">
        <v>184</v>
      </c>
      <c r="H3336" t="s">
        <v>24</v>
      </c>
      <c r="I3336">
        <v>7</v>
      </c>
      <c r="J3336" t="s">
        <v>11290</v>
      </c>
      <c r="K3336">
        <v>2020</v>
      </c>
      <c r="L3336">
        <v>102000</v>
      </c>
      <c r="M3336">
        <v>174972</v>
      </c>
      <c r="R3336">
        <v>276972</v>
      </c>
      <c r="S3336" t="s">
        <v>11291</v>
      </c>
      <c r="T3336">
        <v>1440360</v>
      </c>
      <c r="V3336">
        <v>2018</v>
      </c>
      <c r="W3336">
        <v>57</v>
      </c>
      <c r="X3336" t="s">
        <v>27</v>
      </c>
      <c r="Y3336">
        <v>5500</v>
      </c>
      <c r="Z3336">
        <v>228</v>
      </c>
    </row>
    <row r="3337" spans="1:26" x14ac:dyDescent="0.25">
      <c r="A3337">
        <v>3545</v>
      </c>
      <c r="B3337">
        <v>1170010</v>
      </c>
      <c r="C3337" t="s">
        <v>8719</v>
      </c>
      <c r="D3337" t="s">
        <v>11284</v>
      </c>
      <c r="E3337" t="s">
        <v>11285</v>
      </c>
      <c r="F3337" t="s">
        <v>1857</v>
      </c>
      <c r="G3337">
        <v>184</v>
      </c>
      <c r="H3337" t="s">
        <v>24</v>
      </c>
      <c r="I3337">
        <v>8</v>
      </c>
      <c r="J3337" t="s">
        <v>11292</v>
      </c>
      <c r="K3337">
        <v>2020</v>
      </c>
      <c r="L3337">
        <v>41167</v>
      </c>
      <c r="M3337">
        <v>87478</v>
      </c>
      <c r="R3337">
        <v>128645</v>
      </c>
      <c r="S3337" t="s">
        <v>11293</v>
      </c>
      <c r="T3337">
        <v>1342016</v>
      </c>
      <c r="V3337">
        <v>2019</v>
      </c>
      <c r="W3337">
        <v>61</v>
      </c>
      <c r="X3337" t="s">
        <v>27</v>
      </c>
      <c r="Y3337">
        <v>5500</v>
      </c>
      <c r="Z3337">
        <v>228</v>
      </c>
    </row>
    <row r="3338" spans="1:26" x14ac:dyDescent="0.25">
      <c r="A3338">
        <v>3546</v>
      </c>
      <c r="B3338">
        <v>1170010</v>
      </c>
      <c r="C3338" t="s">
        <v>8719</v>
      </c>
      <c r="D3338" t="s">
        <v>11284</v>
      </c>
      <c r="E3338" t="s">
        <v>11285</v>
      </c>
      <c r="F3338" t="s">
        <v>1857</v>
      </c>
      <c r="G3338">
        <v>184</v>
      </c>
      <c r="H3338" t="s">
        <v>24</v>
      </c>
      <c r="I3338">
        <v>9</v>
      </c>
      <c r="J3338" t="s">
        <v>11294</v>
      </c>
      <c r="K3338">
        <v>2020</v>
      </c>
      <c r="L3338">
        <v>91000</v>
      </c>
      <c r="M3338">
        <v>174972</v>
      </c>
      <c r="R3338">
        <v>265972</v>
      </c>
      <c r="S3338" t="s">
        <v>11295</v>
      </c>
      <c r="T3338">
        <v>1675303</v>
      </c>
      <c r="V3338">
        <v>2018</v>
      </c>
      <c r="W3338">
        <v>57</v>
      </c>
      <c r="X3338" t="s">
        <v>27</v>
      </c>
      <c r="Y3338">
        <v>5500</v>
      </c>
      <c r="Z3338">
        <v>228</v>
      </c>
    </row>
    <row r="3339" spans="1:26" x14ac:dyDescent="0.25">
      <c r="A3339">
        <v>3547</v>
      </c>
      <c r="B3339">
        <v>1170010</v>
      </c>
      <c r="C3339" t="s">
        <v>8719</v>
      </c>
      <c r="D3339" t="s">
        <v>11284</v>
      </c>
      <c r="E3339" t="s">
        <v>11285</v>
      </c>
      <c r="F3339" t="s">
        <v>1857</v>
      </c>
      <c r="G3339">
        <v>184</v>
      </c>
      <c r="H3339" t="s">
        <v>24</v>
      </c>
      <c r="I3339">
        <v>10</v>
      </c>
      <c r="J3339" t="s">
        <v>11296</v>
      </c>
      <c r="K3339">
        <v>2020</v>
      </c>
      <c r="L3339">
        <v>91000</v>
      </c>
      <c r="M3339">
        <v>174972</v>
      </c>
      <c r="R3339">
        <v>265972</v>
      </c>
      <c r="S3339" t="s">
        <v>11297</v>
      </c>
      <c r="T3339">
        <v>1639923</v>
      </c>
      <c r="V3339">
        <v>2011</v>
      </c>
      <c r="W3339">
        <v>53</v>
      </c>
      <c r="X3339" t="s">
        <v>36</v>
      </c>
      <c r="Y3339">
        <v>5500</v>
      </c>
      <c r="Z3339">
        <v>228</v>
      </c>
    </row>
    <row r="3340" spans="1:26" x14ac:dyDescent="0.25">
      <c r="A3340">
        <v>3548</v>
      </c>
      <c r="B3340">
        <v>1170010</v>
      </c>
      <c r="C3340" t="s">
        <v>8719</v>
      </c>
      <c r="D3340" t="s">
        <v>11284</v>
      </c>
      <c r="E3340" t="s">
        <v>11285</v>
      </c>
      <c r="F3340" t="s">
        <v>1857</v>
      </c>
      <c r="G3340">
        <v>184</v>
      </c>
      <c r="H3340" t="s">
        <v>24</v>
      </c>
      <c r="I3340">
        <v>11</v>
      </c>
      <c r="J3340" t="s">
        <v>5909</v>
      </c>
      <c r="K3340">
        <v>2020</v>
      </c>
      <c r="L3340">
        <v>137833</v>
      </c>
      <c r="M3340">
        <v>174972</v>
      </c>
      <c r="Q3340">
        <v>10000</v>
      </c>
      <c r="R3340">
        <v>322806</v>
      </c>
      <c r="S3340" t="s">
        <v>5910</v>
      </c>
      <c r="T3340">
        <v>1511361</v>
      </c>
      <c r="V3340">
        <v>2011</v>
      </c>
      <c r="W3340">
        <v>53</v>
      </c>
      <c r="X3340" t="s">
        <v>36</v>
      </c>
      <c r="Y3340">
        <v>5500</v>
      </c>
      <c r="Z3340">
        <v>228</v>
      </c>
    </row>
    <row r="3341" spans="1:26" x14ac:dyDescent="0.25">
      <c r="A3341">
        <v>3549</v>
      </c>
      <c r="B3341">
        <v>1170010</v>
      </c>
      <c r="C3341" t="s">
        <v>8719</v>
      </c>
      <c r="D3341" t="s">
        <v>11284</v>
      </c>
      <c r="E3341" t="s">
        <v>11285</v>
      </c>
      <c r="F3341" t="s">
        <v>1857</v>
      </c>
      <c r="G3341">
        <v>184</v>
      </c>
      <c r="H3341" t="s">
        <v>24</v>
      </c>
      <c r="I3341">
        <v>12</v>
      </c>
      <c r="J3341" t="s">
        <v>5913</v>
      </c>
      <c r="K3341">
        <v>2020</v>
      </c>
      <c r="L3341">
        <v>63917</v>
      </c>
      <c r="M3341">
        <v>199469</v>
      </c>
      <c r="Q3341">
        <v>10000</v>
      </c>
      <c r="R3341">
        <v>273386</v>
      </c>
      <c r="S3341" t="s">
        <v>5914</v>
      </c>
      <c r="T3341">
        <v>1223840</v>
      </c>
      <c r="V3341">
        <v>2002</v>
      </c>
      <c r="W3341">
        <v>86</v>
      </c>
      <c r="X3341" t="s">
        <v>27</v>
      </c>
      <c r="Y3341">
        <v>5500</v>
      </c>
      <c r="Z3341">
        <v>228</v>
      </c>
    </row>
    <row r="3342" spans="1:26" x14ac:dyDescent="0.25">
      <c r="A3342">
        <v>3550</v>
      </c>
      <c r="B3342">
        <v>1324424</v>
      </c>
      <c r="C3342" t="s">
        <v>12537</v>
      </c>
      <c r="D3342" t="s">
        <v>11298</v>
      </c>
      <c r="E3342" t="s">
        <v>9370</v>
      </c>
      <c r="F3342" t="s">
        <v>1147</v>
      </c>
      <c r="G3342">
        <v>43</v>
      </c>
      <c r="H3342" t="s">
        <v>24</v>
      </c>
      <c r="I3342">
        <v>1</v>
      </c>
      <c r="J3342" t="s">
        <v>11299</v>
      </c>
      <c r="K3342">
        <v>2019</v>
      </c>
      <c r="L3342">
        <v>13815</v>
      </c>
      <c r="M3342">
        <v>249955</v>
      </c>
      <c r="R3342">
        <v>263770</v>
      </c>
      <c r="S3342" t="s">
        <v>11300</v>
      </c>
      <c r="T3342">
        <v>1571705</v>
      </c>
      <c r="X3342" t="s">
        <v>27</v>
      </c>
      <c r="Y3342">
        <v>4700</v>
      </c>
      <c r="Z3342">
        <v>1231</v>
      </c>
    </row>
    <row r="3343" spans="1:26" x14ac:dyDescent="0.25">
      <c r="A3343">
        <v>3551</v>
      </c>
      <c r="B3343">
        <v>1324424</v>
      </c>
      <c r="C3343" t="s">
        <v>12537</v>
      </c>
      <c r="D3343" t="s">
        <v>11298</v>
      </c>
      <c r="E3343" t="s">
        <v>9370</v>
      </c>
      <c r="F3343" t="s">
        <v>1147</v>
      </c>
      <c r="G3343">
        <v>43</v>
      </c>
      <c r="H3343" t="s">
        <v>24</v>
      </c>
      <c r="I3343">
        <v>2</v>
      </c>
      <c r="J3343" t="s">
        <v>11301</v>
      </c>
      <c r="K3343">
        <v>2019</v>
      </c>
      <c r="L3343">
        <v>45000</v>
      </c>
      <c r="M3343">
        <v>249895</v>
      </c>
      <c r="R3343">
        <v>294895</v>
      </c>
      <c r="S3343" t="s">
        <v>11302</v>
      </c>
      <c r="T3343">
        <v>1660939</v>
      </c>
      <c r="V3343">
        <v>2015</v>
      </c>
      <c r="X3343" t="s">
        <v>36</v>
      </c>
      <c r="Y3343">
        <v>4700</v>
      </c>
      <c r="Z3343">
        <v>1231</v>
      </c>
    </row>
    <row r="3344" spans="1:26" x14ac:dyDescent="0.25">
      <c r="A3344">
        <v>3552</v>
      </c>
      <c r="B3344">
        <v>1324424</v>
      </c>
      <c r="C3344" t="s">
        <v>12537</v>
      </c>
      <c r="D3344" t="s">
        <v>11298</v>
      </c>
      <c r="E3344" t="s">
        <v>9370</v>
      </c>
      <c r="F3344" t="s">
        <v>1147</v>
      </c>
      <c r="G3344">
        <v>43</v>
      </c>
      <c r="H3344" t="s">
        <v>24</v>
      </c>
      <c r="I3344">
        <v>3</v>
      </c>
      <c r="J3344" t="s">
        <v>11303</v>
      </c>
      <c r="K3344">
        <v>2019</v>
      </c>
      <c r="L3344">
        <v>75000</v>
      </c>
      <c r="M3344">
        <v>249895</v>
      </c>
      <c r="R3344">
        <v>324895</v>
      </c>
      <c r="S3344" t="s">
        <v>824</v>
      </c>
      <c r="T3344">
        <v>1203980</v>
      </c>
      <c r="V3344">
        <v>2005</v>
      </c>
      <c r="X3344" t="s">
        <v>27</v>
      </c>
      <c r="Y3344">
        <v>4700</v>
      </c>
      <c r="Z3344">
        <v>1231</v>
      </c>
    </row>
    <row r="3345" spans="1:26" x14ac:dyDescent="0.25">
      <c r="A3345">
        <v>3553</v>
      </c>
      <c r="B3345">
        <v>1324424</v>
      </c>
      <c r="C3345" t="s">
        <v>12537</v>
      </c>
      <c r="D3345" t="s">
        <v>11298</v>
      </c>
      <c r="E3345" t="s">
        <v>9370</v>
      </c>
      <c r="F3345" t="s">
        <v>1147</v>
      </c>
      <c r="G3345">
        <v>43</v>
      </c>
      <c r="H3345" t="s">
        <v>24</v>
      </c>
      <c r="I3345">
        <v>4</v>
      </c>
      <c r="J3345" t="s">
        <v>5142</v>
      </c>
      <c r="K3345">
        <v>2019</v>
      </c>
      <c r="L3345">
        <v>65725</v>
      </c>
      <c r="M3345">
        <v>249895</v>
      </c>
      <c r="R3345">
        <v>315620</v>
      </c>
      <c r="S3345" t="s">
        <v>5143</v>
      </c>
      <c r="T3345">
        <v>1530920</v>
      </c>
      <c r="V3345">
        <v>2017</v>
      </c>
      <c r="X3345" t="s">
        <v>36</v>
      </c>
      <c r="Y3345">
        <v>4700</v>
      </c>
      <c r="Z3345">
        <v>1231</v>
      </c>
    </row>
    <row r="3346" spans="1:26" x14ac:dyDescent="0.25">
      <c r="A3346">
        <v>3554</v>
      </c>
      <c r="B3346">
        <v>1324424</v>
      </c>
      <c r="C3346" t="s">
        <v>12537</v>
      </c>
      <c r="D3346" t="s">
        <v>11298</v>
      </c>
      <c r="E3346" t="s">
        <v>9370</v>
      </c>
      <c r="F3346" t="s">
        <v>1147</v>
      </c>
      <c r="G3346">
        <v>43</v>
      </c>
      <c r="H3346" t="s">
        <v>24</v>
      </c>
      <c r="I3346">
        <v>5</v>
      </c>
      <c r="J3346" t="s">
        <v>11304</v>
      </c>
      <c r="K3346">
        <v>2019</v>
      </c>
      <c r="L3346">
        <v>9844</v>
      </c>
      <c r="M3346">
        <v>249961</v>
      </c>
      <c r="R3346">
        <v>259805</v>
      </c>
      <c r="S3346" t="s">
        <v>11305</v>
      </c>
      <c r="T3346">
        <v>1796065</v>
      </c>
      <c r="X3346" t="s">
        <v>27</v>
      </c>
      <c r="Y3346">
        <v>4700</v>
      </c>
      <c r="Z3346">
        <v>1231</v>
      </c>
    </row>
    <row r="3347" spans="1:26" x14ac:dyDescent="0.25">
      <c r="A3347">
        <v>3555</v>
      </c>
      <c r="B3347">
        <v>1324424</v>
      </c>
      <c r="C3347" t="s">
        <v>12537</v>
      </c>
      <c r="D3347" t="s">
        <v>11298</v>
      </c>
      <c r="E3347" t="s">
        <v>9370</v>
      </c>
      <c r="F3347" t="s">
        <v>1147</v>
      </c>
      <c r="G3347">
        <v>43</v>
      </c>
      <c r="H3347" t="s">
        <v>24</v>
      </c>
      <c r="I3347">
        <v>6</v>
      </c>
      <c r="J3347" t="s">
        <v>5919</v>
      </c>
      <c r="K3347">
        <v>2019</v>
      </c>
      <c r="L3347">
        <v>86955</v>
      </c>
      <c r="M3347">
        <v>249895</v>
      </c>
      <c r="R3347">
        <v>336850</v>
      </c>
      <c r="S3347" t="s">
        <v>1377</v>
      </c>
      <c r="T3347">
        <v>1419485</v>
      </c>
      <c r="V3347">
        <v>2007</v>
      </c>
      <c r="X3347" t="s">
        <v>27</v>
      </c>
      <c r="Y3347">
        <v>4700</v>
      </c>
      <c r="Z3347">
        <v>1231</v>
      </c>
    </row>
    <row r="3348" spans="1:26" x14ac:dyDescent="0.25">
      <c r="A3348">
        <v>3556</v>
      </c>
      <c r="B3348">
        <v>1324424</v>
      </c>
      <c r="C3348" t="s">
        <v>12537</v>
      </c>
      <c r="D3348" t="s">
        <v>11298</v>
      </c>
      <c r="E3348" t="s">
        <v>9370</v>
      </c>
      <c r="F3348" t="s">
        <v>1147</v>
      </c>
      <c r="G3348">
        <v>43</v>
      </c>
      <c r="H3348" t="s">
        <v>24</v>
      </c>
      <c r="I3348">
        <v>7</v>
      </c>
      <c r="J3348" t="s">
        <v>11306</v>
      </c>
      <c r="K3348">
        <v>2019</v>
      </c>
      <c r="L3348">
        <v>45000</v>
      </c>
      <c r="M3348">
        <v>249895</v>
      </c>
      <c r="R3348">
        <v>294895</v>
      </c>
      <c r="S3348" t="s">
        <v>11307</v>
      </c>
      <c r="T3348">
        <v>1184237</v>
      </c>
      <c r="V3348">
        <v>2017</v>
      </c>
      <c r="X3348" t="s">
        <v>27</v>
      </c>
      <c r="Y3348">
        <v>4700</v>
      </c>
      <c r="Z3348">
        <v>1231</v>
      </c>
    </row>
    <row r="3349" spans="1:26" x14ac:dyDescent="0.25">
      <c r="A3349">
        <v>3557</v>
      </c>
      <c r="B3349">
        <v>1324424</v>
      </c>
      <c r="C3349" t="s">
        <v>12537</v>
      </c>
      <c r="D3349" t="s">
        <v>11298</v>
      </c>
      <c r="E3349" t="s">
        <v>9370</v>
      </c>
      <c r="F3349" t="s">
        <v>1147</v>
      </c>
      <c r="G3349">
        <v>43</v>
      </c>
      <c r="H3349" t="s">
        <v>24</v>
      </c>
      <c r="I3349">
        <v>8</v>
      </c>
      <c r="J3349" t="s">
        <v>5152</v>
      </c>
      <c r="K3349">
        <v>2019</v>
      </c>
      <c r="L3349">
        <v>45000</v>
      </c>
      <c r="M3349">
        <v>249895</v>
      </c>
      <c r="R3349">
        <v>294895</v>
      </c>
      <c r="S3349" t="s">
        <v>5153</v>
      </c>
      <c r="T3349">
        <v>1451171</v>
      </c>
      <c r="V3349">
        <v>2015</v>
      </c>
      <c r="X3349" t="s">
        <v>27</v>
      </c>
      <c r="Y3349">
        <v>4700</v>
      </c>
      <c r="Z3349">
        <v>1231</v>
      </c>
    </row>
    <row r="3350" spans="1:26" x14ac:dyDescent="0.25">
      <c r="A3350">
        <v>3558</v>
      </c>
      <c r="B3350">
        <v>1324424</v>
      </c>
      <c r="C3350" t="s">
        <v>12537</v>
      </c>
      <c r="D3350" t="s">
        <v>11298</v>
      </c>
      <c r="E3350" t="s">
        <v>9370</v>
      </c>
      <c r="F3350" t="s">
        <v>1147</v>
      </c>
      <c r="G3350">
        <v>43</v>
      </c>
      <c r="H3350" t="s">
        <v>24</v>
      </c>
      <c r="I3350">
        <v>9</v>
      </c>
      <c r="J3350" t="s">
        <v>11308</v>
      </c>
      <c r="K3350">
        <v>2019</v>
      </c>
      <c r="L3350">
        <v>43513</v>
      </c>
      <c r="M3350">
        <v>249912</v>
      </c>
      <c r="R3350">
        <v>293425</v>
      </c>
      <c r="S3350" t="s">
        <v>11309</v>
      </c>
      <c r="T3350">
        <v>1274281</v>
      </c>
      <c r="X3350" t="s">
        <v>36</v>
      </c>
      <c r="Y3350">
        <v>4700</v>
      </c>
      <c r="Z3350">
        <v>1231</v>
      </c>
    </row>
    <row r="3351" spans="1:26" x14ac:dyDescent="0.25">
      <c r="A3351">
        <v>3559</v>
      </c>
      <c r="B3351">
        <v>1324424</v>
      </c>
      <c r="C3351" t="s">
        <v>12537</v>
      </c>
      <c r="D3351" t="s">
        <v>11298</v>
      </c>
      <c r="E3351" t="s">
        <v>9370</v>
      </c>
      <c r="F3351" t="s">
        <v>1147</v>
      </c>
      <c r="G3351">
        <v>43</v>
      </c>
      <c r="H3351" t="s">
        <v>24</v>
      </c>
      <c r="I3351">
        <v>10</v>
      </c>
      <c r="J3351" t="s">
        <v>5917</v>
      </c>
      <c r="K3351">
        <v>2019</v>
      </c>
      <c r="L3351">
        <v>58550</v>
      </c>
      <c r="M3351">
        <v>249895</v>
      </c>
      <c r="R3351">
        <v>308445</v>
      </c>
      <c r="S3351" t="s">
        <v>5918</v>
      </c>
      <c r="T3351">
        <v>1306337</v>
      </c>
      <c r="V3351">
        <v>2005</v>
      </c>
      <c r="X3351" t="s">
        <v>27</v>
      </c>
      <c r="Y3351">
        <v>4700</v>
      </c>
      <c r="Z3351">
        <v>1231</v>
      </c>
    </row>
    <row r="3352" spans="1:26" x14ac:dyDescent="0.25">
      <c r="A3352">
        <v>3560</v>
      </c>
      <c r="B3352">
        <v>1324424</v>
      </c>
      <c r="C3352" t="s">
        <v>12537</v>
      </c>
      <c r="D3352" t="s">
        <v>11298</v>
      </c>
      <c r="E3352" t="s">
        <v>9370</v>
      </c>
      <c r="F3352" t="s">
        <v>1147</v>
      </c>
      <c r="G3352">
        <v>43</v>
      </c>
      <c r="H3352" t="s">
        <v>24</v>
      </c>
      <c r="I3352">
        <v>11</v>
      </c>
      <c r="J3352" t="s">
        <v>11310</v>
      </c>
      <c r="K3352">
        <v>2019</v>
      </c>
      <c r="L3352">
        <v>25684</v>
      </c>
      <c r="M3352">
        <v>249895</v>
      </c>
      <c r="R3352">
        <v>275579</v>
      </c>
      <c r="S3352" t="s">
        <v>11311</v>
      </c>
      <c r="T3352">
        <v>1576331</v>
      </c>
      <c r="V3352">
        <v>2017</v>
      </c>
      <c r="X3352" t="s">
        <v>36</v>
      </c>
      <c r="Y3352">
        <v>4700</v>
      </c>
      <c r="Z3352">
        <v>1231</v>
      </c>
    </row>
    <row r="3353" spans="1:26" x14ac:dyDescent="0.25">
      <c r="A3353">
        <v>3561</v>
      </c>
      <c r="B3353">
        <v>1324424</v>
      </c>
      <c r="C3353" t="s">
        <v>12537</v>
      </c>
      <c r="D3353" t="s">
        <v>11298</v>
      </c>
      <c r="E3353" t="s">
        <v>9370</v>
      </c>
      <c r="F3353" t="s">
        <v>1147</v>
      </c>
      <c r="G3353">
        <v>43</v>
      </c>
      <c r="H3353" t="s">
        <v>24</v>
      </c>
      <c r="I3353">
        <v>12</v>
      </c>
      <c r="J3353" t="s">
        <v>11312</v>
      </c>
      <c r="K3353">
        <v>2019</v>
      </c>
      <c r="L3353">
        <v>34245</v>
      </c>
      <c r="M3353">
        <v>249895</v>
      </c>
      <c r="R3353">
        <v>284140</v>
      </c>
      <c r="S3353" t="s">
        <v>11313</v>
      </c>
      <c r="T3353">
        <v>1562334</v>
      </c>
      <c r="V3353">
        <v>2012</v>
      </c>
      <c r="X3353" t="s">
        <v>36</v>
      </c>
      <c r="Y3353">
        <v>4700</v>
      </c>
      <c r="Z3353">
        <v>1231</v>
      </c>
    </row>
    <row r="3354" spans="1:26" x14ac:dyDescent="0.25">
      <c r="A3354">
        <v>3562</v>
      </c>
      <c r="B3354">
        <v>1324424</v>
      </c>
      <c r="C3354" t="s">
        <v>12537</v>
      </c>
      <c r="D3354" t="s">
        <v>11298</v>
      </c>
      <c r="E3354" t="s">
        <v>9370</v>
      </c>
      <c r="F3354" t="s">
        <v>1147</v>
      </c>
      <c r="G3354">
        <v>43</v>
      </c>
      <c r="H3354" t="s">
        <v>24</v>
      </c>
      <c r="I3354">
        <v>13</v>
      </c>
      <c r="J3354" t="s">
        <v>11314</v>
      </c>
      <c r="K3354">
        <v>2019</v>
      </c>
      <c r="L3354">
        <v>45000</v>
      </c>
      <c r="M3354">
        <v>249895</v>
      </c>
      <c r="R3354">
        <v>294895</v>
      </c>
      <c r="S3354" t="s">
        <v>11315</v>
      </c>
      <c r="T3354">
        <v>1184234</v>
      </c>
      <c r="V3354">
        <v>2005</v>
      </c>
      <c r="X3354" t="s">
        <v>27</v>
      </c>
      <c r="Y3354">
        <v>4700</v>
      </c>
      <c r="Z3354">
        <v>1231</v>
      </c>
    </row>
    <row r="3355" spans="1:26" x14ac:dyDescent="0.25">
      <c r="A3355">
        <v>3563</v>
      </c>
      <c r="B3355">
        <v>1324424</v>
      </c>
      <c r="C3355" t="s">
        <v>12537</v>
      </c>
      <c r="D3355" t="s">
        <v>11298</v>
      </c>
      <c r="E3355" t="s">
        <v>9370</v>
      </c>
      <c r="F3355" t="s">
        <v>1147</v>
      </c>
      <c r="G3355">
        <v>43</v>
      </c>
      <c r="H3355" t="s">
        <v>24</v>
      </c>
      <c r="I3355">
        <v>14</v>
      </c>
      <c r="J3355" t="s">
        <v>11316</v>
      </c>
      <c r="K3355">
        <v>2019</v>
      </c>
      <c r="L3355">
        <v>9750</v>
      </c>
      <c r="R3355">
        <v>9750</v>
      </c>
      <c r="S3355" t="s">
        <v>11317</v>
      </c>
      <c r="T3355">
        <v>1677788</v>
      </c>
      <c r="V3355">
        <v>2016</v>
      </c>
      <c r="X3355" t="s">
        <v>27</v>
      </c>
      <c r="Y3355">
        <v>4700</v>
      </c>
      <c r="Z3355">
        <v>1231</v>
      </c>
    </row>
    <row r="3356" spans="1:26" x14ac:dyDescent="0.25">
      <c r="A3356">
        <v>3564</v>
      </c>
      <c r="B3356">
        <v>1324424</v>
      </c>
      <c r="C3356" t="s">
        <v>12537</v>
      </c>
      <c r="D3356" t="s">
        <v>11298</v>
      </c>
      <c r="E3356" t="s">
        <v>9370</v>
      </c>
      <c r="F3356" t="s">
        <v>1147</v>
      </c>
      <c r="G3356">
        <v>43</v>
      </c>
      <c r="H3356" t="s">
        <v>24</v>
      </c>
      <c r="I3356">
        <v>15</v>
      </c>
      <c r="J3356" t="s">
        <v>11318</v>
      </c>
      <c r="K3356">
        <v>2019</v>
      </c>
      <c r="L3356">
        <v>25684</v>
      </c>
      <c r="M3356">
        <v>249895</v>
      </c>
      <c r="R3356">
        <v>275579</v>
      </c>
      <c r="S3356" t="s">
        <v>11319</v>
      </c>
      <c r="T3356">
        <v>1195197</v>
      </c>
      <c r="V3356">
        <v>2015</v>
      </c>
      <c r="X3356" t="s">
        <v>27</v>
      </c>
      <c r="Y3356">
        <v>4700</v>
      </c>
      <c r="Z3356">
        <v>1231</v>
      </c>
    </row>
    <row r="3357" spans="1:26" x14ac:dyDescent="0.25">
      <c r="A3357">
        <v>3565</v>
      </c>
      <c r="B3357">
        <v>1086222</v>
      </c>
      <c r="C3357" t="s">
        <v>8756</v>
      </c>
      <c r="D3357" t="s">
        <v>8867</v>
      </c>
      <c r="E3357" t="s">
        <v>9154</v>
      </c>
      <c r="F3357" t="s">
        <v>85</v>
      </c>
      <c r="G3357">
        <v>50</v>
      </c>
      <c r="H3357" t="s">
        <v>24</v>
      </c>
      <c r="I3357">
        <v>1</v>
      </c>
      <c r="J3357" t="s">
        <v>11320</v>
      </c>
      <c r="K3357">
        <v>2019</v>
      </c>
      <c r="L3357">
        <v>80000</v>
      </c>
      <c r="R3357">
        <v>80000</v>
      </c>
      <c r="S3357" t="s">
        <v>664</v>
      </c>
      <c r="T3357">
        <v>1232910</v>
      </c>
      <c r="V3357">
        <v>2011</v>
      </c>
      <c r="W3357">
        <v>63</v>
      </c>
      <c r="X3357" t="s">
        <v>36</v>
      </c>
      <c r="Y3357">
        <v>7389</v>
      </c>
      <c r="Z3357">
        <v>1231</v>
      </c>
    </row>
    <row r="3358" spans="1:26" x14ac:dyDescent="0.25">
      <c r="A3358">
        <v>3566</v>
      </c>
      <c r="B3358">
        <v>1086222</v>
      </c>
      <c r="C3358" t="s">
        <v>8756</v>
      </c>
      <c r="D3358" t="s">
        <v>8867</v>
      </c>
      <c r="E3358" t="s">
        <v>9154</v>
      </c>
      <c r="F3358" t="s">
        <v>85</v>
      </c>
      <c r="G3358">
        <v>50</v>
      </c>
      <c r="H3358" t="s">
        <v>24</v>
      </c>
      <c r="I3358">
        <v>2</v>
      </c>
      <c r="J3358" t="s">
        <v>5929</v>
      </c>
      <c r="K3358">
        <v>2019</v>
      </c>
      <c r="L3358">
        <v>75000</v>
      </c>
      <c r="M3358">
        <v>224956</v>
      </c>
      <c r="R3358">
        <v>299956</v>
      </c>
      <c r="S3358" t="s">
        <v>5930</v>
      </c>
      <c r="T3358">
        <v>1085361</v>
      </c>
      <c r="V3358">
        <v>2013</v>
      </c>
      <c r="W3358">
        <v>60</v>
      </c>
      <c r="X3358" t="s">
        <v>27</v>
      </c>
      <c r="Y3358">
        <v>7389</v>
      </c>
      <c r="Z3358">
        <v>1231</v>
      </c>
    </row>
    <row r="3359" spans="1:26" x14ac:dyDescent="0.25">
      <c r="A3359">
        <v>3567</v>
      </c>
      <c r="B3359">
        <v>1086222</v>
      </c>
      <c r="C3359" t="s">
        <v>8756</v>
      </c>
      <c r="D3359" t="s">
        <v>8867</v>
      </c>
      <c r="E3359" t="s">
        <v>9154</v>
      </c>
      <c r="F3359" t="s">
        <v>85</v>
      </c>
      <c r="G3359">
        <v>50</v>
      </c>
      <c r="H3359" t="s">
        <v>24</v>
      </c>
      <c r="I3359">
        <v>3</v>
      </c>
      <c r="J3359" t="s">
        <v>11321</v>
      </c>
      <c r="K3359">
        <v>2019</v>
      </c>
      <c r="L3359">
        <v>80000</v>
      </c>
      <c r="M3359">
        <v>244954</v>
      </c>
      <c r="R3359">
        <v>324954</v>
      </c>
      <c r="S3359" t="s">
        <v>5932</v>
      </c>
      <c r="T3359">
        <v>1353671</v>
      </c>
      <c r="V3359">
        <v>2007</v>
      </c>
      <c r="W3359">
        <v>63</v>
      </c>
      <c r="X3359" t="s">
        <v>36</v>
      </c>
      <c r="Y3359">
        <v>7389</v>
      </c>
      <c r="Z3359">
        <v>1231</v>
      </c>
    </row>
    <row r="3360" spans="1:26" x14ac:dyDescent="0.25">
      <c r="A3360">
        <v>3568</v>
      </c>
      <c r="B3360">
        <v>1086222</v>
      </c>
      <c r="C3360" t="s">
        <v>8756</v>
      </c>
      <c r="D3360" t="s">
        <v>8867</v>
      </c>
      <c r="E3360" t="s">
        <v>9154</v>
      </c>
      <c r="F3360" t="s">
        <v>85</v>
      </c>
      <c r="G3360">
        <v>50</v>
      </c>
      <c r="H3360" t="s">
        <v>24</v>
      </c>
      <c r="I3360">
        <v>4</v>
      </c>
      <c r="J3360" t="s">
        <v>11322</v>
      </c>
      <c r="K3360">
        <v>2019</v>
      </c>
      <c r="L3360">
        <v>75000</v>
      </c>
      <c r="M3360">
        <v>229937</v>
      </c>
      <c r="R3360">
        <v>304937</v>
      </c>
      <c r="S3360" t="s">
        <v>9534</v>
      </c>
      <c r="T3360">
        <v>1234998</v>
      </c>
      <c r="V3360">
        <v>2016</v>
      </c>
      <c r="W3360">
        <v>66</v>
      </c>
      <c r="X3360" t="s">
        <v>27</v>
      </c>
      <c r="Y3360">
        <v>7389</v>
      </c>
      <c r="Z3360">
        <v>1231</v>
      </c>
    </row>
    <row r="3361" spans="1:26" x14ac:dyDescent="0.25">
      <c r="A3361">
        <v>3569</v>
      </c>
      <c r="B3361">
        <v>1086222</v>
      </c>
      <c r="C3361" t="s">
        <v>8756</v>
      </c>
      <c r="D3361" t="s">
        <v>8867</v>
      </c>
      <c r="E3361" t="s">
        <v>9154</v>
      </c>
      <c r="F3361" t="s">
        <v>85</v>
      </c>
      <c r="G3361">
        <v>50</v>
      </c>
      <c r="H3361" t="s">
        <v>24</v>
      </c>
      <c r="I3361">
        <v>5</v>
      </c>
      <c r="J3361" t="s">
        <v>11323</v>
      </c>
      <c r="K3361">
        <v>2019</v>
      </c>
      <c r="L3361">
        <v>75000</v>
      </c>
      <c r="M3361">
        <v>224956</v>
      </c>
      <c r="R3361">
        <v>299956</v>
      </c>
      <c r="S3361" t="s">
        <v>9831</v>
      </c>
      <c r="T3361">
        <v>1638728</v>
      </c>
      <c r="V3361">
        <v>2018</v>
      </c>
      <c r="W3361">
        <v>52</v>
      </c>
      <c r="X3361" t="s">
        <v>27</v>
      </c>
      <c r="Y3361">
        <v>7389</v>
      </c>
      <c r="Z3361">
        <v>1231</v>
      </c>
    </row>
    <row r="3362" spans="1:26" x14ac:dyDescent="0.25">
      <c r="A3362">
        <v>3570</v>
      </c>
      <c r="B3362">
        <v>1086222</v>
      </c>
      <c r="C3362" t="s">
        <v>8756</v>
      </c>
      <c r="D3362" t="s">
        <v>8867</v>
      </c>
      <c r="E3362" t="s">
        <v>9154</v>
      </c>
      <c r="F3362" t="s">
        <v>85</v>
      </c>
      <c r="G3362">
        <v>50</v>
      </c>
      <c r="H3362" t="s">
        <v>24</v>
      </c>
      <c r="I3362">
        <v>6</v>
      </c>
      <c r="J3362" t="s">
        <v>11324</v>
      </c>
      <c r="K3362">
        <v>2019</v>
      </c>
      <c r="L3362">
        <v>75000</v>
      </c>
      <c r="M3362">
        <v>224956</v>
      </c>
      <c r="R3362">
        <v>299956</v>
      </c>
      <c r="S3362" t="s">
        <v>11325</v>
      </c>
      <c r="T3362">
        <v>1184244</v>
      </c>
      <c r="V3362">
        <v>2015</v>
      </c>
      <c r="W3362">
        <v>63</v>
      </c>
      <c r="X3362" t="s">
        <v>27</v>
      </c>
      <c r="Y3362">
        <v>7389</v>
      </c>
      <c r="Z3362">
        <v>1231</v>
      </c>
    </row>
    <row r="3363" spans="1:26" x14ac:dyDescent="0.25">
      <c r="A3363">
        <v>3571</v>
      </c>
      <c r="B3363">
        <v>1086222</v>
      </c>
      <c r="C3363" t="s">
        <v>8756</v>
      </c>
      <c r="D3363" t="s">
        <v>8867</v>
      </c>
      <c r="E3363" t="s">
        <v>9154</v>
      </c>
      <c r="F3363" t="s">
        <v>85</v>
      </c>
      <c r="G3363">
        <v>50</v>
      </c>
      <c r="H3363" t="s">
        <v>24</v>
      </c>
      <c r="I3363">
        <v>7</v>
      </c>
      <c r="J3363" t="s">
        <v>11326</v>
      </c>
      <c r="K3363">
        <v>2019</v>
      </c>
      <c r="M3363">
        <v>399969</v>
      </c>
      <c r="R3363">
        <v>399969</v>
      </c>
      <c r="S3363" t="s">
        <v>11327</v>
      </c>
      <c r="T3363">
        <v>1346240</v>
      </c>
      <c r="X3363" t="s">
        <v>36</v>
      </c>
      <c r="Y3363">
        <v>7389</v>
      </c>
      <c r="Z3363">
        <v>1231</v>
      </c>
    </row>
    <row r="3364" spans="1:26" x14ac:dyDescent="0.25">
      <c r="A3364">
        <v>3572</v>
      </c>
      <c r="B3364">
        <v>1086222</v>
      </c>
      <c r="C3364" t="s">
        <v>8756</v>
      </c>
      <c r="D3364" t="s">
        <v>8867</v>
      </c>
      <c r="E3364" t="s">
        <v>9154</v>
      </c>
      <c r="F3364" t="s">
        <v>85</v>
      </c>
      <c r="G3364">
        <v>50</v>
      </c>
      <c r="H3364" t="s">
        <v>24</v>
      </c>
      <c r="I3364">
        <v>8</v>
      </c>
      <c r="J3364" t="s">
        <v>5935</v>
      </c>
      <c r="K3364">
        <v>2019</v>
      </c>
      <c r="L3364">
        <v>75000</v>
      </c>
      <c r="R3364">
        <v>75000</v>
      </c>
      <c r="S3364" t="s">
        <v>5936</v>
      </c>
      <c r="T3364">
        <v>1035440</v>
      </c>
      <c r="V3364">
        <v>2005</v>
      </c>
      <c r="W3364">
        <v>61</v>
      </c>
      <c r="X3364" t="s">
        <v>27</v>
      </c>
      <c r="Y3364">
        <v>7389</v>
      </c>
      <c r="Z3364">
        <v>1231</v>
      </c>
    </row>
    <row r="3365" spans="1:26" x14ac:dyDescent="0.25">
      <c r="A3365">
        <v>3573</v>
      </c>
      <c r="B3365">
        <v>1086222</v>
      </c>
      <c r="C3365" t="s">
        <v>8756</v>
      </c>
      <c r="D3365" t="s">
        <v>8867</v>
      </c>
      <c r="E3365" t="s">
        <v>9154</v>
      </c>
      <c r="F3365" t="s">
        <v>85</v>
      </c>
      <c r="G3365">
        <v>50</v>
      </c>
      <c r="H3365" t="s">
        <v>24</v>
      </c>
      <c r="I3365">
        <v>9</v>
      </c>
      <c r="J3365" t="s">
        <v>11328</v>
      </c>
      <c r="K3365">
        <v>2019</v>
      </c>
      <c r="L3365">
        <v>80000</v>
      </c>
      <c r="M3365">
        <v>299967</v>
      </c>
      <c r="R3365">
        <v>379967</v>
      </c>
      <c r="S3365" t="s">
        <v>2365</v>
      </c>
      <c r="T3365">
        <v>1180138</v>
      </c>
      <c r="V3365">
        <v>2002</v>
      </c>
      <c r="W3365">
        <v>76</v>
      </c>
      <c r="X3365" t="s">
        <v>27</v>
      </c>
      <c r="Y3365">
        <v>7389</v>
      </c>
      <c r="Z3365">
        <v>1231</v>
      </c>
    </row>
    <row r="3366" spans="1:26" x14ac:dyDescent="0.25">
      <c r="A3366">
        <v>3574</v>
      </c>
      <c r="B3366">
        <v>1086222</v>
      </c>
      <c r="C3366" t="s">
        <v>8756</v>
      </c>
      <c r="D3366" t="s">
        <v>8867</v>
      </c>
      <c r="E3366" t="s">
        <v>9154</v>
      </c>
      <c r="F3366" t="s">
        <v>85</v>
      </c>
      <c r="G3366">
        <v>50</v>
      </c>
      <c r="H3366" t="s">
        <v>24</v>
      </c>
      <c r="I3366">
        <v>10</v>
      </c>
      <c r="J3366" t="s">
        <v>11329</v>
      </c>
      <c r="K3366">
        <v>2019</v>
      </c>
      <c r="L3366">
        <v>75000</v>
      </c>
      <c r="R3366">
        <v>75000</v>
      </c>
      <c r="S3366" t="s">
        <v>5940</v>
      </c>
      <c r="T3366">
        <v>1192761</v>
      </c>
      <c r="V3366">
        <v>2001</v>
      </c>
      <c r="W3366">
        <v>81</v>
      </c>
      <c r="X3366" t="s">
        <v>36</v>
      </c>
      <c r="Y3366">
        <v>7389</v>
      </c>
      <c r="Z3366">
        <v>1231</v>
      </c>
    </row>
    <row r="3367" spans="1:26" x14ac:dyDescent="0.25">
      <c r="A3367">
        <v>3575</v>
      </c>
      <c r="B3367">
        <v>1086222</v>
      </c>
      <c r="C3367" t="s">
        <v>8756</v>
      </c>
      <c r="D3367" t="s">
        <v>8867</v>
      </c>
      <c r="E3367" t="s">
        <v>9154</v>
      </c>
      <c r="F3367" t="s">
        <v>85</v>
      </c>
      <c r="G3367">
        <v>50</v>
      </c>
      <c r="H3367" t="s">
        <v>24</v>
      </c>
      <c r="I3367">
        <v>11</v>
      </c>
      <c r="J3367" t="s">
        <v>5941</v>
      </c>
      <c r="K3367">
        <v>2019</v>
      </c>
      <c r="L3367">
        <v>80000</v>
      </c>
      <c r="M3367">
        <v>244954</v>
      </c>
      <c r="R3367">
        <v>324954</v>
      </c>
      <c r="S3367" t="s">
        <v>5942</v>
      </c>
      <c r="T3367">
        <v>1322075</v>
      </c>
      <c r="V3367">
        <v>2013</v>
      </c>
      <c r="W3367">
        <v>67</v>
      </c>
      <c r="X3367" t="s">
        <v>27</v>
      </c>
      <c r="Y3367">
        <v>7389</v>
      </c>
      <c r="Z3367">
        <v>1231</v>
      </c>
    </row>
    <row r="3368" spans="1:26" x14ac:dyDescent="0.25">
      <c r="A3368">
        <v>3576</v>
      </c>
      <c r="B3368">
        <v>1086222</v>
      </c>
      <c r="C3368" t="s">
        <v>8756</v>
      </c>
      <c r="D3368" t="s">
        <v>8867</v>
      </c>
      <c r="E3368" t="s">
        <v>9154</v>
      </c>
      <c r="F3368" t="s">
        <v>85</v>
      </c>
      <c r="G3368">
        <v>50</v>
      </c>
      <c r="H3368" t="s">
        <v>24</v>
      </c>
      <c r="I3368">
        <v>12</v>
      </c>
      <c r="J3368" t="s">
        <v>11330</v>
      </c>
      <c r="K3368">
        <v>2019</v>
      </c>
      <c r="L3368">
        <v>75000</v>
      </c>
      <c r="M3368">
        <v>224956</v>
      </c>
      <c r="R3368">
        <v>299956</v>
      </c>
      <c r="S3368" t="s">
        <v>11331</v>
      </c>
      <c r="T3368">
        <v>1369322</v>
      </c>
      <c r="V3368">
        <v>2018</v>
      </c>
      <c r="W3368">
        <v>53</v>
      </c>
      <c r="X3368" t="s">
        <v>27</v>
      </c>
      <c r="Y3368">
        <v>7389</v>
      </c>
      <c r="Z3368">
        <v>1231</v>
      </c>
    </row>
    <row r="3369" spans="1:26" x14ac:dyDescent="0.25">
      <c r="A3369">
        <v>3577</v>
      </c>
      <c r="B3369">
        <v>1002047</v>
      </c>
      <c r="C3369" t="s">
        <v>12557</v>
      </c>
      <c r="D3369" t="s">
        <v>11332</v>
      </c>
      <c r="E3369" t="s">
        <v>11333</v>
      </c>
      <c r="F3369" t="s">
        <v>3023</v>
      </c>
      <c r="G3369">
        <v>81</v>
      </c>
      <c r="H3369" t="s">
        <v>24</v>
      </c>
      <c r="I3369">
        <v>1</v>
      </c>
      <c r="J3369" t="s">
        <v>5944</v>
      </c>
      <c r="K3369">
        <v>2020</v>
      </c>
      <c r="L3369">
        <v>195000</v>
      </c>
      <c r="M3369">
        <v>314026</v>
      </c>
      <c r="R3369">
        <v>509026</v>
      </c>
      <c r="S3369" t="s">
        <v>5945</v>
      </c>
      <c r="T3369">
        <v>1251445</v>
      </c>
      <c r="V3369">
        <v>2009</v>
      </c>
      <c r="W3369">
        <v>70</v>
      </c>
      <c r="X3369" t="s">
        <v>27</v>
      </c>
      <c r="Y3369">
        <v>3572</v>
      </c>
      <c r="Z3369">
        <v>424</v>
      </c>
    </row>
    <row r="3370" spans="1:26" x14ac:dyDescent="0.25">
      <c r="A3370">
        <v>3578</v>
      </c>
      <c r="B3370">
        <v>1002047</v>
      </c>
      <c r="C3370" t="s">
        <v>12557</v>
      </c>
      <c r="D3370" t="s">
        <v>11332</v>
      </c>
      <c r="E3370" t="s">
        <v>11333</v>
      </c>
      <c r="F3370" t="s">
        <v>3023</v>
      </c>
      <c r="G3370">
        <v>81</v>
      </c>
      <c r="H3370" t="s">
        <v>24</v>
      </c>
      <c r="I3370">
        <v>2</v>
      </c>
      <c r="J3370" t="s">
        <v>11334</v>
      </c>
      <c r="K3370">
        <v>2020</v>
      </c>
      <c r="L3370">
        <v>7917</v>
      </c>
      <c r="M3370">
        <v>245682</v>
      </c>
      <c r="R3370">
        <v>253599</v>
      </c>
      <c r="S3370" t="s">
        <v>11335</v>
      </c>
      <c r="T3370">
        <v>1494732</v>
      </c>
      <c r="V3370">
        <v>2020</v>
      </c>
      <c r="W3370">
        <v>57</v>
      </c>
      <c r="X3370" t="s">
        <v>27</v>
      </c>
      <c r="Y3370">
        <v>3572</v>
      </c>
      <c r="Z3370">
        <v>424</v>
      </c>
    </row>
    <row r="3371" spans="1:26" x14ac:dyDescent="0.25">
      <c r="A3371">
        <v>3579</v>
      </c>
      <c r="B3371">
        <v>1002047</v>
      </c>
      <c r="C3371" t="s">
        <v>12557</v>
      </c>
      <c r="D3371" t="s">
        <v>11332</v>
      </c>
      <c r="E3371" t="s">
        <v>11333</v>
      </c>
      <c r="F3371" t="s">
        <v>3023</v>
      </c>
      <c r="G3371">
        <v>81</v>
      </c>
      <c r="H3371" t="s">
        <v>24</v>
      </c>
      <c r="I3371">
        <v>3</v>
      </c>
      <c r="J3371" t="s">
        <v>5952</v>
      </c>
      <c r="K3371">
        <v>2020</v>
      </c>
      <c r="L3371">
        <v>90000</v>
      </c>
      <c r="M3371">
        <v>241537</v>
      </c>
      <c r="R3371">
        <v>331537</v>
      </c>
      <c r="S3371" t="s">
        <v>5953</v>
      </c>
      <c r="T3371">
        <v>1212064</v>
      </c>
      <c r="V3371">
        <v>2009</v>
      </c>
      <c r="W3371">
        <v>72</v>
      </c>
      <c r="X3371" t="s">
        <v>27</v>
      </c>
      <c r="Y3371">
        <v>3572</v>
      </c>
      <c r="Z3371">
        <v>424</v>
      </c>
    </row>
    <row r="3372" spans="1:26" x14ac:dyDescent="0.25">
      <c r="A3372">
        <v>3580</v>
      </c>
      <c r="B3372">
        <v>1002047</v>
      </c>
      <c r="C3372" t="s">
        <v>12557</v>
      </c>
      <c r="D3372" t="s">
        <v>11332</v>
      </c>
      <c r="E3372" t="s">
        <v>11333</v>
      </c>
      <c r="F3372" t="s">
        <v>3023</v>
      </c>
      <c r="G3372">
        <v>81</v>
      </c>
      <c r="H3372" t="s">
        <v>24</v>
      </c>
      <c r="I3372">
        <v>4</v>
      </c>
      <c r="J3372" t="s">
        <v>5954</v>
      </c>
      <c r="K3372">
        <v>2020</v>
      </c>
      <c r="L3372">
        <v>122500</v>
      </c>
      <c r="M3372">
        <v>241537</v>
      </c>
      <c r="R3372">
        <v>364037</v>
      </c>
      <c r="S3372" t="s">
        <v>2987</v>
      </c>
      <c r="T3372">
        <v>1533931</v>
      </c>
      <c r="V3372">
        <v>2013</v>
      </c>
      <c r="W3372">
        <v>63</v>
      </c>
      <c r="X3372" t="s">
        <v>36</v>
      </c>
      <c r="Y3372">
        <v>3572</v>
      </c>
      <c r="Z3372">
        <v>424</v>
      </c>
    </row>
    <row r="3373" spans="1:26" x14ac:dyDescent="0.25">
      <c r="A3373">
        <v>3581</v>
      </c>
      <c r="B3373">
        <v>1002047</v>
      </c>
      <c r="C3373" t="s">
        <v>12557</v>
      </c>
      <c r="D3373" t="s">
        <v>11332</v>
      </c>
      <c r="E3373" t="s">
        <v>11333</v>
      </c>
      <c r="F3373" t="s">
        <v>3023</v>
      </c>
      <c r="G3373">
        <v>81</v>
      </c>
      <c r="H3373" t="s">
        <v>24</v>
      </c>
      <c r="I3373">
        <v>5</v>
      </c>
      <c r="J3373" t="s">
        <v>11336</v>
      </c>
      <c r="K3373">
        <v>2020</v>
      </c>
      <c r="L3373">
        <v>95000</v>
      </c>
      <c r="M3373">
        <v>241537</v>
      </c>
      <c r="R3373">
        <v>336537</v>
      </c>
      <c r="S3373" t="s">
        <v>11337</v>
      </c>
      <c r="T3373">
        <v>1258989</v>
      </c>
      <c r="V3373">
        <v>2017</v>
      </c>
      <c r="W3373">
        <v>48</v>
      </c>
      <c r="X3373" t="s">
        <v>36</v>
      </c>
      <c r="Y3373">
        <v>3572</v>
      </c>
      <c r="Z3373">
        <v>424</v>
      </c>
    </row>
    <row r="3374" spans="1:26" x14ac:dyDescent="0.25">
      <c r="A3374">
        <v>3582</v>
      </c>
      <c r="B3374">
        <v>1002047</v>
      </c>
      <c r="C3374" t="s">
        <v>12557</v>
      </c>
      <c r="D3374" t="s">
        <v>11332</v>
      </c>
      <c r="E3374" t="s">
        <v>11333</v>
      </c>
      <c r="F3374" t="s">
        <v>3023</v>
      </c>
      <c r="G3374">
        <v>81</v>
      </c>
      <c r="H3374" t="s">
        <v>24</v>
      </c>
      <c r="I3374">
        <v>6</v>
      </c>
      <c r="J3374" t="s">
        <v>11338</v>
      </c>
      <c r="K3374">
        <v>2020</v>
      </c>
      <c r="L3374">
        <v>125000</v>
      </c>
      <c r="M3374">
        <v>241537</v>
      </c>
      <c r="R3374">
        <v>366537</v>
      </c>
      <c r="S3374" t="s">
        <v>11339</v>
      </c>
      <c r="T3374">
        <v>1645504</v>
      </c>
      <c r="V3374">
        <v>2017</v>
      </c>
      <c r="W3374">
        <v>52</v>
      </c>
      <c r="X3374" t="s">
        <v>27</v>
      </c>
      <c r="Y3374">
        <v>3572</v>
      </c>
      <c r="Z3374">
        <v>424</v>
      </c>
    </row>
    <row r="3375" spans="1:26" x14ac:dyDescent="0.25">
      <c r="A3375">
        <v>3583</v>
      </c>
      <c r="B3375">
        <v>1002047</v>
      </c>
      <c r="C3375" t="s">
        <v>12557</v>
      </c>
      <c r="D3375" t="s">
        <v>11332</v>
      </c>
      <c r="E3375" t="s">
        <v>11333</v>
      </c>
      <c r="F3375" t="s">
        <v>3023</v>
      </c>
      <c r="G3375">
        <v>81</v>
      </c>
      <c r="H3375" t="s">
        <v>24</v>
      </c>
      <c r="I3375">
        <v>7</v>
      </c>
      <c r="J3375" t="s">
        <v>5955</v>
      </c>
      <c r="K3375">
        <v>2020</v>
      </c>
      <c r="L3375">
        <v>90000</v>
      </c>
      <c r="M3375">
        <v>241537</v>
      </c>
      <c r="R3375">
        <v>331537</v>
      </c>
      <c r="S3375" t="s">
        <v>5956</v>
      </c>
      <c r="T3375">
        <v>1242465</v>
      </c>
      <c r="V3375">
        <v>2004</v>
      </c>
      <c r="W3375">
        <v>76</v>
      </c>
      <c r="X3375" t="s">
        <v>27</v>
      </c>
      <c r="Y3375">
        <v>3572</v>
      </c>
      <c r="Z3375">
        <v>424</v>
      </c>
    </row>
    <row r="3376" spans="1:26" x14ac:dyDescent="0.25">
      <c r="A3376">
        <v>3584</v>
      </c>
      <c r="B3376">
        <v>1002047</v>
      </c>
      <c r="C3376" t="s">
        <v>12557</v>
      </c>
      <c r="D3376" t="s">
        <v>11332</v>
      </c>
      <c r="E3376" t="s">
        <v>11333</v>
      </c>
      <c r="F3376" t="s">
        <v>3023</v>
      </c>
      <c r="G3376">
        <v>81</v>
      </c>
      <c r="H3376" t="s">
        <v>24</v>
      </c>
      <c r="I3376">
        <v>8</v>
      </c>
      <c r="J3376" t="s">
        <v>5959</v>
      </c>
      <c r="K3376">
        <v>2020</v>
      </c>
      <c r="L3376">
        <v>45000</v>
      </c>
      <c r="R3376">
        <v>45000</v>
      </c>
      <c r="S3376" t="s">
        <v>5960</v>
      </c>
      <c r="T3376">
        <v>1196898</v>
      </c>
      <c r="V3376">
        <v>2011</v>
      </c>
      <c r="W3376">
        <v>60</v>
      </c>
      <c r="X3376" t="s">
        <v>27</v>
      </c>
      <c r="Y3376">
        <v>3572</v>
      </c>
      <c r="Z3376">
        <v>424</v>
      </c>
    </row>
    <row r="3377" spans="1:26" x14ac:dyDescent="0.25">
      <c r="A3377">
        <v>3585</v>
      </c>
      <c r="B3377">
        <v>1002047</v>
      </c>
      <c r="C3377" t="s">
        <v>12557</v>
      </c>
      <c r="D3377" t="s">
        <v>11332</v>
      </c>
      <c r="E3377" t="s">
        <v>11333</v>
      </c>
      <c r="F3377" t="s">
        <v>3023</v>
      </c>
      <c r="G3377">
        <v>81</v>
      </c>
      <c r="H3377" t="s">
        <v>24</v>
      </c>
      <c r="I3377">
        <v>9</v>
      </c>
      <c r="J3377" t="s">
        <v>11340</v>
      </c>
      <c r="K3377">
        <v>2020</v>
      </c>
      <c r="S3377" t="s">
        <v>11341</v>
      </c>
      <c r="T3377">
        <v>1586813</v>
      </c>
      <c r="V3377">
        <v>2015</v>
      </c>
      <c r="W3377">
        <v>53</v>
      </c>
      <c r="X3377" t="s">
        <v>27</v>
      </c>
      <c r="Y3377">
        <v>3572</v>
      </c>
      <c r="Z3377">
        <v>424</v>
      </c>
    </row>
    <row r="3378" spans="1:26" x14ac:dyDescent="0.25">
      <c r="A3378">
        <v>3586</v>
      </c>
      <c r="B3378">
        <v>277135</v>
      </c>
      <c r="C3378" t="s">
        <v>8675</v>
      </c>
      <c r="D3378" t="s">
        <v>9348</v>
      </c>
      <c r="E3378" t="s">
        <v>9678</v>
      </c>
      <c r="F3378" t="s">
        <v>3377</v>
      </c>
      <c r="G3378">
        <v>63</v>
      </c>
      <c r="H3378" t="s">
        <v>24</v>
      </c>
      <c r="I3378">
        <v>1</v>
      </c>
      <c r="J3378" t="s">
        <v>1391</v>
      </c>
      <c r="K3378">
        <v>2019</v>
      </c>
      <c r="L3378">
        <v>100000</v>
      </c>
      <c r="M3378">
        <v>147475</v>
      </c>
      <c r="Q3378">
        <v>7500</v>
      </c>
      <c r="R3378">
        <v>254975</v>
      </c>
      <c r="S3378" t="s">
        <v>1392</v>
      </c>
      <c r="T3378">
        <v>1400395</v>
      </c>
      <c r="V3378">
        <v>2014</v>
      </c>
      <c r="W3378">
        <v>61</v>
      </c>
      <c r="X3378" t="s">
        <v>27</v>
      </c>
      <c r="Y3378">
        <v>5000</v>
      </c>
      <c r="Z3378">
        <v>1231</v>
      </c>
    </row>
    <row r="3379" spans="1:26" x14ac:dyDescent="0.25">
      <c r="A3379">
        <v>3587</v>
      </c>
      <c r="B3379">
        <v>277135</v>
      </c>
      <c r="C3379" t="s">
        <v>8675</v>
      </c>
      <c r="D3379" t="s">
        <v>9348</v>
      </c>
      <c r="E3379" t="s">
        <v>9678</v>
      </c>
      <c r="F3379" t="s">
        <v>3377</v>
      </c>
      <c r="G3379">
        <v>63</v>
      </c>
      <c r="H3379" t="s">
        <v>24</v>
      </c>
      <c r="I3379">
        <v>2</v>
      </c>
      <c r="J3379" t="s">
        <v>5964</v>
      </c>
      <c r="K3379">
        <v>2019</v>
      </c>
      <c r="L3379">
        <v>100000</v>
      </c>
      <c r="M3379">
        <v>147475</v>
      </c>
      <c r="R3379">
        <v>247475</v>
      </c>
      <c r="S3379" t="s">
        <v>5965</v>
      </c>
      <c r="T3379">
        <v>1124167</v>
      </c>
      <c r="V3379">
        <v>1999</v>
      </c>
      <c r="W3379">
        <v>69</v>
      </c>
      <c r="X3379" t="s">
        <v>27</v>
      </c>
      <c r="Y3379">
        <v>5000</v>
      </c>
      <c r="Z3379">
        <v>1231</v>
      </c>
    </row>
    <row r="3380" spans="1:26" x14ac:dyDescent="0.25">
      <c r="A3380">
        <v>3588</v>
      </c>
      <c r="B3380">
        <v>277135</v>
      </c>
      <c r="C3380" t="s">
        <v>8675</v>
      </c>
      <c r="D3380" t="s">
        <v>9348</v>
      </c>
      <c r="E3380" t="s">
        <v>9678</v>
      </c>
      <c r="F3380" t="s">
        <v>3377</v>
      </c>
      <c r="G3380">
        <v>63</v>
      </c>
      <c r="H3380" t="s">
        <v>24</v>
      </c>
      <c r="I3380">
        <v>3</v>
      </c>
      <c r="J3380" t="s">
        <v>5966</v>
      </c>
      <c r="K3380">
        <v>2019</v>
      </c>
      <c r="L3380">
        <v>120000</v>
      </c>
      <c r="M3380">
        <v>147475</v>
      </c>
      <c r="R3380">
        <v>267475</v>
      </c>
      <c r="S3380" t="s">
        <v>5967</v>
      </c>
      <c r="T3380">
        <v>1186580</v>
      </c>
      <c r="V3380">
        <v>2006</v>
      </c>
      <c r="W3380">
        <v>69</v>
      </c>
      <c r="X3380" t="s">
        <v>36</v>
      </c>
      <c r="Y3380">
        <v>5000</v>
      </c>
      <c r="Z3380">
        <v>1231</v>
      </c>
    </row>
    <row r="3381" spans="1:26" x14ac:dyDescent="0.25">
      <c r="A3381">
        <v>3589</v>
      </c>
      <c r="B3381">
        <v>277135</v>
      </c>
      <c r="C3381" t="s">
        <v>8675</v>
      </c>
      <c r="D3381" t="s">
        <v>9348</v>
      </c>
      <c r="E3381" t="s">
        <v>9678</v>
      </c>
      <c r="F3381" t="s">
        <v>3377</v>
      </c>
      <c r="G3381">
        <v>63</v>
      </c>
      <c r="H3381" t="s">
        <v>24</v>
      </c>
      <c r="I3381">
        <v>4</v>
      </c>
      <c r="J3381" t="s">
        <v>4032</v>
      </c>
      <c r="K3381">
        <v>2019</v>
      </c>
      <c r="L3381">
        <v>135000</v>
      </c>
      <c r="M3381">
        <v>147475</v>
      </c>
      <c r="R3381">
        <v>282475</v>
      </c>
      <c r="S3381" t="s">
        <v>4033</v>
      </c>
      <c r="T3381">
        <v>1171796</v>
      </c>
      <c r="V3381">
        <v>2005</v>
      </c>
      <c r="W3381">
        <v>67</v>
      </c>
      <c r="X3381" t="s">
        <v>27</v>
      </c>
      <c r="Y3381">
        <v>5000</v>
      </c>
      <c r="Z3381">
        <v>1231</v>
      </c>
    </row>
    <row r="3382" spans="1:26" x14ac:dyDescent="0.25">
      <c r="A3382">
        <v>3590</v>
      </c>
      <c r="B3382">
        <v>277135</v>
      </c>
      <c r="C3382" t="s">
        <v>8675</v>
      </c>
      <c r="D3382" t="s">
        <v>9348</v>
      </c>
      <c r="E3382" t="s">
        <v>9678</v>
      </c>
      <c r="F3382" t="s">
        <v>3377</v>
      </c>
      <c r="G3382">
        <v>63</v>
      </c>
      <c r="H3382" t="s">
        <v>24</v>
      </c>
      <c r="I3382">
        <v>5</v>
      </c>
      <c r="J3382" t="s">
        <v>5970</v>
      </c>
      <c r="K3382">
        <v>2019</v>
      </c>
      <c r="L3382">
        <v>100000</v>
      </c>
      <c r="M3382">
        <v>147475</v>
      </c>
      <c r="Q3382">
        <v>7500</v>
      </c>
      <c r="R3382">
        <v>254975</v>
      </c>
      <c r="S3382" t="s">
        <v>2829</v>
      </c>
      <c r="T3382">
        <v>1006057</v>
      </c>
      <c r="V3382">
        <v>1999</v>
      </c>
      <c r="W3382">
        <v>65</v>
      </c>
      <c r="X3382" t="s">
        <v>27</v>
      </c>
      <c r="Y3382">
        <v>5000</v>
      </c>
      <c r="Z3382">
        <v>1231</v>
      </c>
    </row>
    <row r="3383" spans="1:26" x14ac:dyDescent="0.25">
      <c r="A3383">
        <v>3591</v>
      </c>
      <c r="B3383">
        <v>277135</v>
      </c>
      <c r="C3383" t="s">
        <v>8675</v>
      </c>
      <c r="D3383" t="s">
        <v>9348</v>
      </c>
      <c r="E3383" t="s">
        <v>9678</v>
      </c>
      <c r="F3383" t="s">
        <v>3377</v>
      </c>
      <c r="G3383">
        <v>63</v>
      </c>
      <c r="H3383" t="s">
        <v>24</v>
      </c>
      <c r="I3383">
        <v>6</v>
      </c>
      <c r="J3383" t="s">
        <v>11342</v>
      </c>
      <c r="K3383">
        <v>2019</v>
      </c>
      <c r="L3383">
        <v>100000</v>
      </c>
      <c r="M3383">
        <v>147475</v>
      </c>
      <c r="Q3383">
        <v>7500</v>
      </c>
      <c r="R3383">
        <v>254975</v>
      </c>
      <c r="S3383" t="s">
        <v>11343</v>
      </c>
      <c r="T3383">
        <v>1434519</v>
      </c>
      <c r="V3383">
        <v>2017</v>
      </c>
      <c r="W3383">
        <v>50</v>
      </c>
      <c r="X3383" t="s">
        <v>36</v>
      </c>
      <c r="Y3383">
        <v>5000</v>
      </c>
      <c r="Z3383">
        <v>1231</v>
      </c>
    </row>
    <row r="3384" spans="1:26" x14ac:dyDescent="0.25">
      <c r="A3384">
        <v>3592</v>
      </c>
      <c r="B3384">
        <v>277135</v>
      </c>
      <c r="C3384" t="s">
        <v>8675</v>
      </c>
      <c r="D3384" t="s">
        <v>9348</v>
      </c>
      <c r="E3384" t="s">
        <v>9678</v>
      </c>
      <c r="F3384" t="s">
        <v>3377</v>
      </c>
      <c r="G3384">
        <v>63</v>
      </c>
      <c r="H3384" t="s">
        <v>24</v>
      </c>
      <c r="I3384">
        <v>7</v>
      </c>
      <c r="J3384" t="s">
        <v>5971</v>
      </c>
      <c r="K3384">
        <v>2019</v>
      </c>
      <c r="L3384">
        <v>115000</v>
      </c>
      <c r="M3384">
        <v>147475</v>
      </c>
      <c r="Q3384">
        <v>7500</v>
      </c>
      <c r="R3384">
        <v>269975</v>
      </c>
      <c r="S3384" t="s">
        <v>5972</v>
      </c>
      <c r="T3384">
        <v>1269959</v>
      </c>
      <c r="V3384">
        <v>2006</v>
      </c>
      <c r="W3384">
        <v>69</v>
      </c>
      <c r="X3384" t="s">
        <v>27</v>
      </c>
      <c r="Y3384">
        <v>5000</v>
      </c>
      <c r="Z3384">
        <v>1231</v>
      </c>
    </row>
    <row r="3385" spans="1:26" x14ac:dyDescent="0.25">
      <c r="A3385">
        <v>3593</v>
      </c>
      <c r="B3385">
        <v>277135</v>
      </c>
      <c r="C3385" t="s">
        <v>8675</v>
      </c>
      <c r="D3385" t="s">
        <v>9348</v>
      </c>
      <c r="E3385" t="s">
        <v>9678</v>
      </c>
      <c r="F3385" t="s">
        <v>3377</v>
      </c>
      <c r="G3385">
        <v>63</v>
      </c>
      <c r="H3385" t="s">
        <v>24</v>
      </c>
      <c r="I3385">
        <v>8</v>
      </c>
      <c r="J3385" t="s">
        <v>5977</v>
      </c>
      <c r="K3385">
        <v>2019</v>
      </c>
      <c r="L3385">
        <v>100000</v>
      </c>
      <c r="M3385">
        <v>147475</v>
      </c>
      <c r="R3385">
        <v>247475</v>
      </c>
      <c r="S3385" t="s">
        <v>5978</v>
      </c>
      <c r="T3385">
        <v>1307581</v>
      </c>
      <c r="V3385">
        <v>2010</v>
      </c>
      <c r="W3385">
        <v>58</v>
      </c>
      <c r="X3385" t="s">
        <v>27</v>
      </c>
      <c r="Y3385">
        <v>5000</v>
      </c>
      <c r="Z3385">
        <v>1231</v>
      </c>
    </row>
    <row r="3386" spans="1:26" x14ac:dyDescent="0.25">
      <c r="A3386">
        <v>3594</v>
      </c>
      <c r="B3386">
        <v>277135</v>
      </c>
      <c r="C3386" t="s">
        <v>8675</v>
      </c>
      <c r="D3386" t="s">
        <v>9348</v>
      </c>
      <c r="E3386" t="s">
        <v>9678</v>
      </c>
      <c r="F3386" t="s">
        <v>3377</v>
      </c>
      <c r="G3386">
        <v>63</v>
      </c>
      <c r="H3386" t="s">
        <v>24</v>
      </c>
      <c r="I3386">
        <v>9</v>
      </c>
      <c r="J3386" t="s">
        <v>5979</v>
      </c>
      <c r="K3386">
        <v>2019</v>
      </c>
      <c r="L3386">
        <v>100000</v>
      </c>
      <c r="M3386">
        <v>147475</v>
      </c>
      <c r="Q3386">
        <v>7500</v>
      </c>
      <c r="R3386">
        <v>254975</v>
      </c>
      <c r="S3386" t="s">
        <v>5980</v>
      </c>
      <c r="T3386">
        <v>1194175</v>
      </c>
      <c r="V3386">
        <v>1987</v>
      </c>
      <c r="W3386">
        <v>67</v>
      </c>
      <c r="X3386" t="s">
        <v>27</v>
      </c>
      <c r="Y3386">
        <v>5000</v>
      </c>
      <c r="Z3386">
        <v>1231</v>
      </c>
    </row>
    <row r="3387" spans="1:26" x14ac:dyDescent="0.25">
      <c r="A3387">
        <v>3595</v>
      </c>
      <c r="B3387">
        <v>277135</v>
      </c>
      <c r="C3387" t="s">
        <v>8675</v>
      </c>
      <c r="D3387" t="s">
        <v>9348</v>
      </c>
      <c r="E3387" t="s">
        <v>9678</v>
      </c>
      <c r="F3387" t="s">
        <v>3377</v>
      </c>
      <c r="G3387">
        <v>63</v>
      </c>
      <c r="H3387" t="s">
        <v>24</v>
      </c>
      <c r="I3387">
        <v>10</v>
      </c>
      <c r="J3387" t="s">
        <v>11344</v>
      </c>
      <c r="K3387">
        <v>2019</v>
      </c>
      <c r="L3387">
        <v>100000</v>
      </c>
      <c r="M3387">
        <v>147475</v>
      </c>
      <c r="Q3387">
        <v>7500</v>
      </c>
      <c r="R3387">
        <v>254975</v>
      </c>
      <c r="S3387" t="s">
        <v>11345</v>
      </c>
      <c r="T3387">
        <v>1725078</v>
      </c>
      <c r="V3387">
        <v>2017</v>
      </c>
      <c r="W3387">
        <v>49</v>
      </c>
      <c r="X3387" t="s">
        <v>27</v>
      </c>
      <c r="Y3387">
        <v>5000</v>
      </c>
      <c r="Z3387">
        <v>1231</v>
      </c>
    </row>
    <row r="3388" spans="1:26" x14ac:dyDescent="0.25">
      <c r="A3388">
        <v>3596</v>
      </c>
      <c r="B3388">
        <v>912595</v>
      </c>
      <c r="C3388" t="s">
        <v>8495</v>
      </c>
      <c r="D3388" t="s">
        <v>8964</v>
      </c>
      <c r="E3388" t="s">
        <v>8843</v>
      </c>
      <c r="F3388" t="s">
        <v>3466</v>
      </c>
      <c r="G3388">
        <v>196</v>
      </c>
      <c r="H3388" t="s">
        <v>24</v>
      </c>
      <c r="I3388">
        <v>1</v>
      </c>
      <c r="J3388" t="s">
        <v>11346</v>
      </c>
      <c r="K3388">
        <v>2019</v>
      </c>
      <c r="L3388">
        <v>85000</v>
      </c>
      <c r="M3388">
        <v>129971</v>
      </c>
      <c r="Q3388">
        <v>4860</v>
      </c>
      <c r="R3388">
        <v>219831</v>
      </c>
      <c r="S3388" t="s">
        <v>11347</v>
      </c>
      <c r="T3388">
        <v>1232996</v>
      </c>
      <c r="V3388">
        <v>2016</v>
      </c>
      <c r="W3388">
        <v>74</v>
      </c>
      <c r="X3388" t="s">
        <v>27</v>
      </c>
      <c r="Y3388">
        <v>6798</v>
      </c>
      <c r="Z3388">
        <v>1231</v>
      </c>
    </row>
    <row r="3389" spans="1:26" x14ac:dyDescent="0.25">
      <c r="A3389">
        <v>3597</v>
      </c>
      <c r="B3389">
        <v>912595</v>
      </c>
      <c r="C3389" t="s">
        <v>8495</v>
      </c>
      <c r="D3389" t="s">
        <v>8964</v>
      </c>
      <c r="E3389" t="s">
        <v>8843</v>
      </c>
      <c r="F3389" t="s">
        <v>3466</v>
      </c>
      <c r="G3389">
        <v>196</v>
      </c>
      <c r="H3389" t="s">
        <v>24</v>
      </c>
      <c r="I3389">
        <v>2</v>
      </c>
      <c r="J3389" t="s">
        <v>943</v>
      </c>
      <c r="K3389">
        <v>2019</v>
      </c>
      <c r="L3389">
        <v>120000</v>
      </c>
      <c r="M3389">
        <v>129971</v>
      </c>
      <c r="Q3389">
        <v>4860</v>
      </c>
      <c r="R3389">
        <v>254831</v>
      </c>
      <c r="S3389" t="s">
        <v>944</v>
      </c>
      <c r="T3389">
        <v>1040055</v>
      </c>
      <c r="V3389">
        <v>2002</v>
      </c>
      <c r="W3389">
        <v>66</v>
      </c>
      <c r="X3389" t="s">
        <v>27</v>
      </c>
      <c r="Y3389">
        <v>6798</v>
      </c>
      <c r="Z3389">
        <v>1231</v>
      </c>
    </row>
    <row r="3390" spans="1:26" x14ac:dyDescent="0.25">
      <c r="A3390">
        <v>3598</v>
      </c>
      <c r="B3390">
        <v>912595</v>
      </c>
      <c r="C3390" t="s">
        <v>8495</v>
      </c>
      <c r="D3390" t="s">
        <v>8964</v>
      </c>
      <c r="E3390" t="s">
        <v>8843</v>
      </c>
      <c r="F3390" t="s">
        <v>3466</v>
      </c>
      <c r="G3390">
        <v>196</v>
      </c>
      <c r="H3390" t="s">
        <v>24</v>
      </c>
      <c r="I3390">
        <v>3</v>
      </c>
      <c r="J3390" t="s">
        <v>1016</v>
      </c>
      <c r="K3390">
        <v>2019</v>
      </c>
      <c r="L3390">
        <v>90000</v>
      </c>
      <c r="M3390">
        <v>129971</v>
      </c>
      <c r="Q3390">
        <v>4860</v>
      </c>
      <c r="R3390">
        <v>224831</v>
      </c>
      <c r="S3390" t="s">
        <v>1017</v>
      </c>
      <c r="T3390">
        <v>1198014</v>
      </c>
      <c r="V3390">
        <v>2016</v>
      </c>
      <c r="W3390">
        <v>71</v>
      </c>
      <c r="X3390" t="s">
        <v>36</v>
      </c>
      <c r="Y3390">
        <v>6798</v>
      </c>
      <c r="Z3390">
        <v>1231</v>
      </c>
    </row>
    <row r="3391" spans="1:26" x14ac:dyDescent="0.25">
      <c r="A3391">
        <v>3599</v>
      </c>
      <c r="B3391">
        <v>912595</v>
      </c>
      <c r="C3391" t="s">
        <v>8495</v>
      </c>
      <c r="D3391" t="s">
        <v>8964</v>
      </c>
      <c r="E3391" t="s">
        <v>8843</v>
      </c>
      <c r="F3391" t="s">
        <v>3466</v>
      </c>
      <c r="G3391">
        <v>196</v>
      </c>
      <c r="H3391" t="s">
        <v>24</v>
      </c>
      <c r="I3391">
        <v>4</v>
      </c>
      <c r="J3391" t="s">
        <v>5983</v>
      </c>
      <c r="K3391">
        <v>2019</v>
      </c>
      <c r="L3391">
        <v>85625</v>
      </c>
      <c r="M3391">
        <v>129971</v>
      </c>
      <c r="Q3391">
        <v>4860</v>
      </c>
      <c r="R3391">
        <v>220456</v>
      </c>
      <c r="S3391" t="s">
        <v>5984</v>
      </c>
      <c r="T3391">
        <v>941684</v>
      </c>
      <c r="V3391">
        <v>2013</v>
      </c>
      <c r="W3391">
        <v>70</v>
      </c>
      <c r="X3391" t="s">
        <v>27</v>
      </c>
      <c r="Y3391">
        <v>6798</v>
      </c>
      <c r="Z3391">
        <v>1231</v>
      </c>
    </row>
    <row r="3392" spans="1:26" x14ac:dyDescent="0.25">
      <c r="A3392">
        <v>3600</v>
      </c>
      <c r="B3392">
        <v>912595</v>
      </c>
      <c r="C3392" t="s">
        <v>8495</v>
      </c>
      <c r="D3392" t="s">
        <v>8964</v>
      </c>
      <c r="E3392" t="s">
        <v>8843</v>
      </c>
      <c r="F3392" t="s">
        <v>3466</v>
      </c>
      <c r="G3392">
        <v>196</v>
      </c>
      <c r="H3392" t="s">
        <v>24</v>
      </c>
      <c r="I3392">
        <v>5</v>
      </c>
      <c r="J3392" t="s">
        <v>5985</v>
      </c>
      <c r="K3392">
        <v>2019</v>
      </c>
      <c r="L3392">
        <v>86875</v>
      </c>
      <c r="M3392">
        <v>129971</v>
      </c>
      <c r="Q3392">
        <v>4860</v>
      </c>
      <c r="R3392">
        <v>221706</v>
      </c>
      <c r="S3392" t="s">
        <v>5986</v>
      </c>
      <c r="T3392">
        <v>941682</v>
      </c>
      <c r="V3392">
        <v>2013</v>
      </c>
      <c r="W3392">
        <v>70</v>
      </c>
      <c r="X3392" t="s">
        <v>27</v>
      </c>
      <c r="Y3392">
        <v>6798</v>
      </c>
      <c r="Z3392">
        <v>1231</v>
      </c>
    </row>
    <row r="3393" spans="1:26" x14ac:dyDescent="0.25">
      <c r="A3393">
        <v>3601</v>
      </c>
      <c r="B3393">
        <v>912595</v>
      </c>
      <c r="C3393" t="s">
        <v>8495</v>
      </c>
      <c r="D3393" t="s">
        <v>8964</v>
      </c>
      <c r="E3393" t="s">
        <v>8843</v>
      </c>
      <c r="F3393" t="s">
        <v>3466</v>
      </c>
      <c r="G3393">
        <v>196</v>
      </c>
      <c r="H3393" t="s">
        <v>24</v>
      </c>
      <c r="I3393">
        <v>6</v>
      </c>
      <c r="J3393" t="s">
        <v>11348</v>
      </c>
      <c r="K3393">
        <v>2019</v>
      </c>
      <c r="L3393">
        <v>90000</v>
      </c>
      <c r="M3393">
        <v>129971</v>
      </c>
      <c r="Q3393">
        <v>4860</v>
      </c>
      <c r="R3393">
        <v>224831</v>
      </c>
      <c r="S3393" t="s">
        <v>11349</v>
      </c>
      <c r="T3393">
        <v>1665306</v>
      </c>
      <c r="V3393">
        <v>2016</v>
      </c>
      <c r="W3393">
        <v>50</v>
      </c>
      <c r="X3393" t="s">
        <v>36</v>
      </c>
      <c r="Y3393">
        <v>6798</v>
      </c>
      <c r="Z3393">
        <v>1231</v>
      </c>
    </row>
    <row r="3394" spans="1:26" x14ac:dyDescent="0.25">
      <c r="A3394">
        <v>3602</v>
      </c>
      <c r="B3394">
        <v>912595</v>
      </c>
      <c r="C3394" t="s">
        <v>8495</v>
      </c>
      <c r="D3394" t="s">
        <v>8964</v>
      </c>
      <c r="E3394" t="s">
        <v>8843</v>
      </c>
      <c r="F3394" t="s">
        <v>3466</v>
      </c>
      <c r="G3394">
        <v>196</v>
      </c>
      <c r="H3394" t="s">
        <v>24</v>
      </c>
      <c r="I3394">
        <v>7</v>
      </c>
      <c r="J3394" t="s">
        <v>5987</v>
      </c>
      <c r="K3394">
        <v>2019</v>
      </c>
      <c r="L3394">
        <v>96250</v>
      </c>
      <c r="M3394">
        <v>129971</v>
      </c>
      <c r="Q3394">
        <v>4860</v>
      </c>
      <c r="R3394">
        <v>231081</v>
      </c>
      <c r="S3394" t="s">
        <v>5988</v>
      </c>
      <c r="T3394">
        <v>1188032</v>
      </c>
      <c r="V3394">
        <v>2013</v>
      </c>
      <c r="W3394">
        <v>69</v>
      </c>
      <c r="X3394" t="s">
        <v>27</v>
      </c>
      <c r="Y3394">
        <v>6798</v>
      </c>
      <c r="Z3394">
        <v>1231</v>
      </c>
    </row>
    <row r="3395" spans="1:26" x14ac:dyDescent="0.25">
      <c r="A3395">
        <v>3603</v>
      </c>
      <c r="B3395">
        <v>912595</v>
      </c>
      <c r="C3395" t="s">
        <v>8495</v>
      </c>
      <c r="D3395" t="s">
        <v>8964</v>
      </c>
      <c r="E3395" t="s">
        <v>8843</v>
      </c>
      <c r="F3395" t="s">
        <v>3466</v>
      </c>
      <c r="G3395">
        <v>196</v>
      </c>
      <c r="H3395" t="s">
        <v>24</v>
      </c>
      <c r="I3395">
        <v>8</v>
      </c>
      <c r="J3395" t="s">
        <v>5989</v>
      </c>
      <c r="K3395">
        <v>2019</v>
      </c>
      <c r="L3395">
        <v>103125</v>
      </c>
      <c r="M3395">
        <v>129971</v>
      </c>
      <c r="Q3395">
        <v>4860</v>
      </c>
      <c r="R3395">
        <v>237956</v>
      </c>
      <c r="S3395" t="s">
        <v>5990</v>
      </c>
      <c r="T3395">
        <v>1398547</v>
      </c>
      <c r="V3395">
        <v>2007</v>
      </c>
      <c r="W3395">
        <v>72</v>
      </c>
      <c r="X3395" t="s">
        <v>27</v>
      </c>
      <c r="Y3395">
        <v>6798</v>
      </c>
      <c r="Z3395">
        <v>1231</v>
      </c>
    </row>
    <row r="3396" spans="1:26" x14ac:dyDescent="0.25">
      <c r="A3396">
        <v>3604</v>
      </c>
      <c r="B3396">
        <v>912595</v>
      </c>
      <c r="C3396" t="s">
        <v>8495</v>
      </c>
      <c r="D3396" t="s">
        <v>8964</v>
      </c>
      <c r="E3396" t="s">
        <v>8843</v>
      </c>
      <c r="F3396" t="s">
        <v>3466</v>
      </c>
      <c r="G3396">
        <v>196</v>
      </c>
      <c r="H3396" t="s">
        <v>24</v>
      </c>
      <c r="I3396">
        <v>9</v>
      </c>
      <c r="J3396" t="s">
        <v>5993</v>
      </c>
      <c r="K3396">
        <v>2019</v>
      </c>
      <c r="L3396">
        <v>88750</v>
      </c>
      <c r="M3396">
        <v>129971</v>
      </c>
      <c r="Q3396">
        <v>4860</v>
      </c>
      <c r="R3396">
        <v>223581</v>
      </c>
      <c r="S3396" t="s">
        <v>5994</v>
      </c>
      <c r="T3396">
        <v>1052783</v>
      </c>
      <c r="V3396">
        <v>2010</v>
      </c>
      <c r="W3396">
        <v>70</v>
      </c>
      <c r="X3396" t="s">
        <v>27</v>
      </c>
      <c r="Y3396">
        <v>6798</v>
      </c>
      <c r="Z3396">
        <v>1231</v>
      </c>
    </row>
    <row r="3397" spans="1:26" x14ac:dyDescent="0.25">
      <c r="A3397">
        <v>3605</v>
      </c>
      <c r="B3397">
        <v>912595</v>
      </c>
      <c r="C3397" t="s">
        <v>8495</v>
      </c>
      <c r="D3397" t="s">
        <v>8964</v>
      </c>
      <c r="E3397" t="s">
        <v>8843</v>
      </c>
      <c r="F3397" t="s">
        <v>3466</v>
      </c>
      <c r="G3397">
        <v>196</v>
      </c>
      <c r="H3397" t="s">
        <v>24</v>
      </c>
      <c r="I3397">
        <v>10</v>
      </c>
      <c r="J3397" t="s">
        <v>5997</v>
      </c>
      <c r="K3397">
        <v>2019</v>
      </c>
      <c r="L3397">
        <v>88125</v>
      </c>
      <c r="M3397">
        <v>129971</v>
      </c>
      <c r="Q3397">
        <v>4860</v>
      </c>
      <c r="R3397">
        <v>222956</v>
      </c>
      <c r="S3397" t="s">
        <v>5998</v>
      </c>
      <c r="T3397">
        <v>1550639</v>
      </c>
      <c r="V3397">
        <v>2012</v>
      </c>
      <c r="W3397">
        <v>69</v>
      </c>
      <c r="X3397" t="s">
        <v>27</v>
      </c>
      <c r="Y3397">
        <v>6798</v>
      </c>
      <c r="Z3397">
        <v>1231</v>
      </c>
    </row>
    <row r="3398" spans="1:26" x14ac:dyDescent="0.25">
      <c r="A3398">
        <v>3606</v>
      </c>
      <c r="B3398">
        <v>912595</v>
      </c>
      <c r="C3398" t="s">
        <v>8495</v>
      </c>
      <c r="D3398" t="s">
        <v>8964</v>
      </c>
      <c r="E3398" t="s">
        <v>8843</v>
      </c>
      <c r="F3398" t="s">
        <v>3466</v>
      </c>
      <c r="G3398">
        <v>196</v>
      </c>
      <c r="H3398" t="s">
        <v>24</v>
      </c>
      <c r="I3398">
        <v>11</v>
      </c>
      <c r="J3398" t="s">
        <v>11350</v>
      </c>
      <c r="K3398">
        <v>2019</v>
      </c>
      <c r="L3398">
        <v>82500</v>
      </c>
      <c r="M3398">
        <v>129971</v>
      </c>
      <c r="Q3398">
        <v>4860</v>
      </c>
      <c r="R3398">
        <v>217331</v>
      </c>
      <c r="S3398" t="s">
        <v>11351</v>
      </c>
      <c r="T3398">
        <v>1233000</v>
      </c>
      <c r="V3398">
        <v>2016</v>
      </c>
      <c r="W3398">
        <v>58</v>
      </c>
      <c r="X3398" t="s">
        <v>27</v>
      </c>
      <c r="Y3398">
        <v>6798</v>
      </c>
      <c r="Z3398">
        <v>1231</v>
      </c>
    </row>
    <row r="3399" spans="1:26" x14ac:dyDescent="0.25">
      <c r="A3399">
        <v>3617</v>
      </c>
      <c r="B3399">
        <v>1579298</v>
      </c>
      <c r="C3399" t="s">
        <v>12488</v>
      </c>
      <c r="D3399" t="s">
        <v>9179</v>
      </c>
      <c r="E3399" t="s">
        <v>9154</v>
      </c>
      <c r="F3399" t="s">
        <v>110</v>
      </c>
      <c r="G3399">
        <v>178</v>
      </c>
      <c r="H3399" t="s">
        <v>24</v>
      </c>
      <c r="I3399">
        <v>1</v>
      </c>
      <c r="J3399" t="s">
        <v>11353</v>
      </c>
      <c r="K3399">
        <v>2019</v>
      </c>
      <c r="L3399">
        <v>100000</v>
      </c>
      <c r="M3399">
        <v>149941</v>
      </c>
      <c r="R3399">
        <v>249941</v>
      </c>
      <c r="S3399" t="s">
        <v>11354</v>
      </c>
      <c r="T3399">
        <v>1216137</v>
      </c>
      <c r="V3399">
        <v>2016</v>
      </c>
      <c r="W3399">
        <v>66</v>
      </c>
      <c r="X3399" t="s">
        <v>27</v>
      </c>
      <c r="Y3399">
        <v>5311</v>
      </c>
      <c r="Z3399">
        <v>201</v>
      </c>
    </row>
    <row r="3400" spans="1:26" x14ac:dyDescent="0.25">
      <c r="A3400">
        <v>3618</v>
      </c>
      <c r="B3400">
        <v>1579298</v>
      </c>
      <c r="C3400" t="s">
        <v>12488</v>
      </c>
      <c r="D3400" t="s">
        <v>9179</v>
      </c>
      <c r="E3400" t="s">
        <v>9154</v>
      </c>
      <c r="F3400" t="s">
        <v>110</v>
      </c>
      <c r="G3400">
        <v>178</v>
      </c>
      <c r="H3400" t="s">
        <v>24</v>
      </c>
      <c r="I3400">
        <v>2</v>
      </c>
      <c r="J3400" t="s">
        <v>11355</v>
      </c>
      <c r="K3400">
        <v>2019</v>
      </c>
      <c r="L3400">
        <v>90000</v>
      </c>
      <c r="M3400">
        <v>149941</v>
      </c>
      <c r="R3400">
        <v>239941</v>
      </c>
      <c r="S3400" t="s">
        <v>11356</v>
      </c>
      <c r="T3400">
        <v>1213400</v>
      </c>
      <c r="V3400">
        <v>2006</v>
      </c>
      <c r="W3400">
        <v>53</v>
      </c>
      <c r="X3400" t="s">
        <v>27</v>
      </c>
      <c r="Y3400">
        <v>5311</v>
      </c>
      <c r="Z3400">
        <v>201</v>
      </c>
    </row>
    <row r="3401" spans="1:26" x14ac:dyDescent="0.25">
      <c r="A3401">
        <v>3619</v>
      </c>
      <c r="B3401">
        <v>1579298</v>
      </c>
      <c r="C3401" t="s">
        <v>12488</v>
      </c>
      <c r="D3401" t="s">
        <v>9179</v>
      </c>
      <c r="E3401" t="s">
        <v>9154</v>
      </c>
      <c r="F3401" t="s">
        <v>110</v>
      </c>
      <c r="G3401">
        <v>178</v>
      </c>
      <c r="H3401" t="s">
        <v>24</v>
      </c>
      <c r="I3401">
        <v>3</v>
      </c>
      <c r="J3401" t="s">
        <v>11357</v>
      </c>
      <c r="K3401">
        <v>2019</v>
      </c>
      <c r="L3401">
        <v>130000</v>
      </c>
      <c r="M3401">
        <v>149941</v>
      </c>
      <c r="R3401">
        <v>279941</v>
      </c>
      <c r="S3401" t="s">
        <v>6006</v>
      </c>
      <c r="T3401">
        <v>1181715</v>
      </c>
      <c r="V3401">
        <v>2013</v>
      </c>
      <c r="W3401">
        <v>68</v>
      </c>
      <c r="X3401" t="s">
        <v>27</v>
      </c>
      <c r="Y3401">
        <v>5311</v>
      </c>
      <c r="Z3401">
        <v>201</v>
      </c>
    </row>
    <row r="3402" spans="1:26" x14ac:dyDescent="0.25">
      <c r="A3402">
        <v>3620</v>
      </c>
      <c r="B3402">
        <v>1579298</v>
      </c>
      <c r="C3402" t="s">
        <v>12488</v>
      </c>
      <c r="D3402" t="s">
        <v>9179</v>
      </c>
      <c r="E3402" t="s">
        <v>9154</v>
      </c>
      <c r="F3402" t="s">
        <v>110</v>
      </c>
      <c r="G3402">
        <v>178</v>
      </c>
      <c r="H3402" t="s">
        <v>24</v>
      </c>
      <c r="I3402">
        <v>4</v>
      </c>
      <c r="J3402" t="s">
        <v>11358</v>
      </c>
      <c r="K3402">
        <v>2019</v>
      </c>
      <c r="L3402">
        <v>90000</v>
      </c>
      <c r="M3402">
        <v>149941</v>
      </c>
      <c r="R3402">
        <v>239941</v>
      </c>
      <c r="S3402" t="s">
        <v>6008</v>
      </c>
      <c r="T3402">
        <v>1184644</v>
      </c>
      <c r="V3402">
        <v>2014</v>
      </c>
      <c r="W3402">
        <v>69</v>
      </c>
      <c r="X3402" t="s">
        <v>27</v>
      </c>
      <c r="Y3402">
        <v>5311</v>
      </c>
      <c r="Z3402">
        <v>201</v>
      </c>
    </row>
    <row r="3403" spans="1:26" x14ac:dyDescent="0.25">
      <c r="A3403">
        <v>3621</v>
      </c>
      <c r="B3403">
        <v>1579298</v>
      </c>
      <c r="C3403" t="s">
        <v>12488</v>
      </c>
      <c r="D3403" t="s">
        <v>9179</v>
      </c>
      <c r="E3403" t="s">
        <v>9154</v>
      </c>
      <c r="F3403" t="s">
        <v>110</v>
      </c>
      <c r="G3403">
        <v>178</v>
      </c>
      <c r="H3403" t="s">
        <v>24</v>
      </c>
      <c r="I3403">
        <v>5</v>
      </c>
      <c r="J3403" t="s">
        <v>11359</v>
      </c>
      <c r="K3403">
        <v>2019</v>
      </c>
      <c r="L3403">
        <v>90000</v>
      </c>
      <c r="M3403">
        <v>149941</v>
      </c>
      <c r="R3403">
        <v>239941</v>
      </c>
      <c r="S3403" t="s">
        <v>11360</v>
      </c>
      <c r="T3403">
        <v>1655269</v>
      </c>
      <c r="V3403">
        <v>2018</v>
      </c>
      <c r="W3403">
        <v>47</v>
      </c>
      <c r="X3403" t="s">
        <v>36</v>
      </c>
      <c r="Y3403">
        <v>5311</v>
      </c>
      <c r="Z3403">
        <v>201</v>
      </c>
    </row>
    <row r="3404" spans="1:26" x14ac:dyDescent="0.25">
      <c r="A3404">
        <v>3622</v>
      </c>
      <c r="B3404">
        <v>1579298</v>
      </c>
      <c r="C3404" t="s">
        <v>12488</v>
      </c>
      <c r="D3404" t="s">
        <v>9179</v>
      </c>
      <c r="E3404" t="s">
        <v>9154</v>
      </c>
      <c r="F3404" t="s">
        <v>110</v>
      </c>
      <c r="G3404">
        <v>178</v>
      </c>
      <c r="H3404" t="s">
        <v>24</v>
      </c>
      <c r="I3404">
        <v>6</v>
      </c>
      <c r="J3404" t="s">
        <v>11361</v>
      </c>
      <c r="K3404">
        <v>2019</v>
      </c>
      <c r="L3404">
        <v>90000</v>
      </c>
      <c r="M3404">
        <v>149941</v>
      </c>
      <c r="R3404">
        <v>239941</v>
      </c>
      <c r="S3404" t="s">
        <v>11362</v>
      </c>
      <c r="T3404">
        <v>1192575</v>
      </c>
      <c r="V3404">
        <v>2018</v>
      </c>
      <c r="W3404">
        <v>63</v>
      </c>
      <c r="X3404" t="s">
        <v>36</v>
      </c>
      <c r="Y3404">
        <v>5311</v>
      </c>
      <c r="Z3404">
        <v>201</v>
      </c>
    </row>
    <row r="3405" spans="1:26" x14ac:dyDescent="0.25">
      <c r="A3405">
        <v>3623</v>
      </c>
      <c r="B3405">
        <v>1579298</v>
      </c>
      <c r="C3405" t="s">
        <v>12488</v>
      </c>
      <c r="D3405" t="s">
        <v>9179</v>
      </c>
      <c r="E3405" t="s">
        <v>9154</v>
      </c>
      <c r="F3405" t="s">
        <v>110</v>
      </c>
      <c r="G3405">
        <v>178</v>
      </c>
      <c r="H3405" t="s">
        <v>24</v>
      </c>
      <c r="I3405">
        <v>7</v>
      </c>
      <c r="J3405" t="s">
        <v>11363</v>
      </c>
      <c r="K3405">
        <v>2019</v>
      </c>
      <c r="L3405">
        <v>105000</v>
      </c>
      <c r="M3405">
        <v>149941</v>
      </c>
      <c r="R3405">
        <v>254941</v>
      </c>
      <c r="S3405" t="s">
        <v>6004</v>
      </c>
      <c r="T3405">
        <v>1585969</v>
      </c>
      <c r="V3405">
        <v>2012</v>
      </c>
      <c r="W3405">
        <v>72</v>
      </c>
      <c r="X3405" t="s">
        <v>27</v>
      </c>
      <c r="Y3405">
        <v>5311</v>
      </c>
      <c r="Z3405">
        <v>201</v>
      </c>
    </row>
    <row r="3406" spans="1:26" x14ac:dyDescent="0.25">
      <c r="A3406">
        <v>3624</v>
      </c>
      <c r="B3406">
        <v>1579298</v>
      </c>
      <c r="C3406" t="s">
        <v>12488</v>
      </c>
      <c r="D3406" t="s">
        <v>9179</v>
      </c>
      <c r="E3406" t="s">
        <v>9154</v>
      </c>
      <c r="F3406" t="s">
        <v>110</v>
      </c>
      <c r="G3406">
        <v>178</v>
      </c>
      <c r="H3406" t="s">
        <v>24</v>
      </c>
      <c r="I3406">
        <v>8</v>
      </c>
      <c r="J3406" t="s">
        <v>11364</v>
      </c>
      <c r="K3406">
        <v>2019</v>
      </c>
      <c r="L3406">
        <v>105000</v>
      </c>
      <c r="M3406">
        <v>149941</v>
      </c>
      <c r="R3406">
        <v>254941</v>
      </c>
      <c r="S3406" t="s">
        <v>11365</v>
      </c>
      <c r="T3406">
        <v>1193293</v>
      </c>
      <c r="V3406">
        <v>2015</v>
      </c>
      <c r="W3406">
        <v>71</v>
      </c>
      <c r="X3406" t="s">
        <v>36</v>
      </c>
      <c r="Y3406">
        <v>5311</v>
      </c>
      <c r="Z3406">
        <v>201</v>
      </c>
    </row>
    <row r="3407" spans="1:26" x14ac:dyDescent="0.25">
      <c r="A3407">
        <v>3633</v>
      </c>
      <c r="B3407">
        <v>1306830</v>
      </c>
      <c r="C3407" t="s">
        <v>12540</v>
      </c>
      <c r="D3407" t="s">
        <v>9810</v>
      </c>
      <c r="E3407" t="s">
        <v>10216</v>
      </c>
      <c r="F3407" t="s">
        <v>3466</v>
      </c>
      <c r="G3407">
        <v>154</v>
      </c>
      <c r="H3407" t="s">
        <v>24</v>
      </c>
      <c r="I3407">
        <v>1</v>
      </c>
      <c r="J3407" t="s">
        <v>6014</v>
      </c>
      <c r="K3407">
        <v>2019</v>
      </c>
      <c r="L3407">
        <v>120000</v>
      </c>
      <c r="M3407">
        <v>149961</v>
      </c>
      <c r="R3407">
        <v>269961</v>
      </c>
      <c r="S3407" t="s">
        <v>6015</v>
      </c>
      <c r="T3407">
        <v>1238891</v>
      </c>
      <c r="V3407">
        <v>2014</v>
      </c>
      <c r="W3407">
        <v>65</v>
      </c>
      <c r="X3407" t="s">
        <v>36</v>
      </c>
      <c r="Y3407">
        <v>2820</v>
      </c>
      <c r="Z3407">
        <v>1231</v>
      </c>
    </row>
    <row r="3408" spans="1:26" x14ac:dyDescent="0.25">
      <c r="A3408">
        <v>3634</v>
      </c>
      <c r="B3408">
        <v>1306830</v>
      </c>
      <c r="C3408" t="s">
        <v>12540</v>
      </c>
      <c r="D3408" t="s">
        <v>9810</v>
      </c>
      <c r="E3408" t="s">
        <v>10216</v>
      </c>
      <c r="F3408" t="s">
        <v>3466</v>
      </c>
      <c r="G3408">
        <v>154</v>
      </c>
      <c r="H3408" t="s">
        <v>24</v>
      </c>
      <c r="I3408">
        <v>2</v>
      </c>
      <c r="J3408" t="s">
        <v>11366</v>
      </c>
      <c r="K3408">
        <v>2019</v>
      </c>
      <c r="L3408">
        <v>105000</v>
      </c>
      <c r="M3408">
        <v>149961</v>
      </c>
      <c r="R3408">
        <v>254961</v>
      </c>
      <c r="S3408" t="s">
        <v>11367</v>
      </c>
      <c r="T3408">
        <v>1350633</v>
      </c>
      <c r="V3408">
        <v>2016</v>
      </c>
      <c r="W3408">
        <v>57</v>
      </c>
      <c r="X3408" t="s">
        <v>27</v>
      </c>
      <c r="Y3408">
        <v>2820</v>
      </c>
      <c r="Z3408">
        <v>1231</v>
      </c>
    </row>
    <row r="3409" spans="1:26" x14ac:dyDescent="0.25">
      <c r="A3409">
        <v>3635</v>
      </c>
      <c r="B3409">
        <v>1306830</v>
      </c>
      <c r="C3409" t="s">
        <v>12540</v>
      </c>
      <c r="D3409" t="s">
        <v>9810</v>
      </c>
      <c r="E3409" t="s">
        <v>10216</v>
      </c>
      <c r="F3409" t="s">
        <v>3466</v>
      </c>
      <c r="G3409">
        <v>154</v>
      </c>
      <c r="H3409" t="s">
        <v>24</v>
      </c>
      <c r="I3409">
        <v>3</v>
      </c>
      <c r="J3409" t="s">
        <v>6016</v>
      </c>
      <c r="K3409">
        <v>2019</v>
      </c>
      <c r="L3409">
        <v>130000</v>
      </c>
      <c r="M3409">
        <v>149961</v>
      </c>
      <c r="R3409">
        <v>279961</v>
      </c>
      <c r="S3409" t="s">
        <v>6017</v>
      </c>
      <c r="T3409">
        <v>1199009</v>
      </c>
      <c r="V3409">
        <v>2013</v>
      </c>
      <c r="W3409">
        <v>69</v>
      </c>
      <c r="X3409" t="s">
        <v>27</v>
      </c>
      <c r="Y3409">
        <v>2820</v>
      </c>
      <c r="Z3409">
        <v>1231</v>
      </c>
    </row>
    <row r="3410" spans="1:26" x14ac:dyDescent="0.25">
      <c r="A3410">
        <v>3636</v>
      </c>
      <c r="B3410">
        <v>1306830</v>
      </c>
      <c r="C3410" t="s">
        <v>12540</v>
      </c>
      <c r="D3410" t="s">
        <v>9810</v>
      </c>
      <c r="E3410" t="s">
        <v>10216</v>
      </c>
      <c r="F3410" t="s">
        <v>3466</v>
      </c>
      <c r="G3410">
        <v>154</v>
      </c>
      <c r="H3410" t="s">
        <v>24</v>
      </c>
      <c r="I3410">
        <v>4</v>
      </c>
      <c r="J3410" t="s">
        <v>5954</v>
      </c>
      <c r="K3410">
        <v>2019</v>
      </c>
      <c r="L3410">
        <v>125000</v>
      </c>
      <c r="M3410">
        <v>149961</v>
      </c>
      <c r="R3410">
        <v>274961</v>
      </c>
      <c r="S3410" t="s">
        <v>2987</v>
      </c>
      <c r="T3410">
        <v>1533931</v>
      </c>
      <c r="V3410">
        <v>2015</v>
      </c>
      <c r="W3410">
        <v>63</v>
      </c>
      <c r="X3410" t="s">
        <v>36</v>
      </c>
      <c r="Y3410">
        <v>2820</v>
      </c>
      <c r="Z3410">
        <v>1231</v>
      </c>
    </row>
    <row r="3411" spans="1:26" x14ac:dyDescent="0.25">
      <c r="A3411">
        <v>3637</v>
      </c>
      <c r="B3411">
        <v>1306830</v>
      </c>
      <c r="C3411" t="s">
        <v>12540</v>
      </c>
      <c r="D3411" t="s">
        <v>9810</v>
      </c>
      <c r="E3411" t="s">
        <v>10216</v>
      </c>
      <c r="F3411" t="s">
        <v>3466</v>
      </c>
      <c r="G3411">
        <v>154</v>
      </c>
      <c r="H3411" t="s">
        <v>24</v>
      </c>
      <c r="I3411">
        <v>5</v>
      </c>
      <c r="J3411" t="s">
        <v>6018</v>
      </c>
      <c r="K3411">
        <v>2019</v>
      </c>
      <c r="L3411">
        <v>105000</v>
      </c>
      <c r="M3411">
        <v>149961</v>
      </c>
      <c r="R3411">
        <v>254961</v>
      </c>
      <c r="S3411" t="s">
        <v>6019</v>
      </c>
      <c r="T3411">
        <v>1305975</v>
      </c>
      <c r="V3411">
        <v>2006</v>
      </c>
      <c r="W3411">
        <v>65</v>
      </c>
      <c r="X3411" t="s">
        <v>27</v>
      </c>
      <c r="Y3411">
        <v>2820</v>
      </c>
      <c r="Z3411">
        <v>1231</v>
      </c>
    </row>
    <row r="3412" spans="1:26" x14ac:dyDescent="0.25">
      <c r="A3412">
        <v>3638</v>
      </c>
      <c r="B3412">
        <v>1306830</v>
      </c>
      <c r="C3412" t="s">
        <v>12540</v>
      </c>
      <c r="D3412" t="s">
        <v>9810</v>
      </c>
      <c r="E3412" t="s">
        <v>10216</v>
      </c>
      <c r="F3412" t="s">
        <v>3466</v>
      </c>
      <c r="G3412">
        <v>154</v>
      </c>
      <c r="H3412" t="s">
        <v>24</v>
      </c>
      <c r="I3412">
        <v>6</v>
      </c>
      <c r="J3412" t="s">
        <v>11368</v>
      </c>
      <c r="K3412">
        <v>2019</v>
      </c>
      <c r="L3412">
        <v>120000</v>
      </c>
      <c r="M3412">
        <v>149961</v>
      </c>
      <c r="R3412">
        <v>269961</v>
      </c>
      <c r="S3412" t="s">
        <v>6021</v>
      </c>
      <c r="T3412">
        <v>1205395</v>
      </c>
      <c r="V3412">
        <v>2012</v>
      </c>
      <c r="W3412">
        <v>68</v>
      </c>
      <c r="X3412" t="s">
        <v>27</v>
      </c>
      <c r="Y3412">
        <v>2820</v>
      </c>
      <c r="Z3412">
        <v>1231</v>
      </c>
    </row>
    <row r="3413" spans="1:26" x14ac:dyDescent="0.25">
      <c r="A3413">
        <v>3639</v>
      </c>
      <c r="B3413">
        <v>1306830</v>
      </c>
      <c r="C3413" t="s">
        <v>12540</v>
      </c>
      <c r="D3413" t="s">
        <v>9810</v>
      </c>
      <c r="E3413" t="s">
        <v>10216</v>
      </c>
      <c r="F3413" t="s">
        <v>3466</v>
      </c>
      <c r="G3413">
        <v>154</v>
      </c>
      <c r="H3413" t="s">
        <v>24</v>
      </c>
      <c r="I3413">
        <v>7</v>
      </c>
      <c r="J3413" t="s">
        <v>10073</v>
      </c>
      <c r="K3413">
        <v>2019</v>
      </c>
      <c r="L3413">
        <v>105000</v>
      </c>
      <c r="M3413">
        <v>149961</v>
      </c>
      <c r="R3413">
        <v>254961</v>
      </c>
      <c r="S3413" t="s">
        <v>10074</v>
      </c>
      <c r="T3413">
        <v>1430329</v>
      </c>
      <c r="V3413">
        <v>2018</v>
      </c>
      <c r="W3413">
        <v>53</v>
      </c>
      <c r="X3413" t="s">
        <v>36</v>
      </c>
      <c r="Y3413">
        <v>2820</v>
      </c>
      <c r="Z3413">
        <v>1231</v>
      </c>
    </row>
    <row r="3414" spans="1:26" x14ac:dyDescent="0.25">
      <c r="A3414">
        <v>3640</v>
      </c>
      <c r="B3414">
        <v>1306830</v>
      </c>
      <c r="C3414" t="s">
        <v>12540</v>
      </c>
      <c r="D3414" t="s">
        <v>9810</v>
      </c>
      <c r="E3414" t="s">
        <v>10216</v>
      </c>
      <c r="F3414" t="s">
        <v>3466</v>
      </c>
      <c r="G3414">
        <v>154</v>
      </c>
      <c r="H3414" t="s">
        <v>24</v>
      </c>
      <c r="I3414">
        <v>8</v>
      </c>
      <c r="J3414" t="s">
        <v>6028</v>
      </c>
      <c r="K3414">
        <v>2019</v>
      </c>
      <c r="L3414">
        <v>125000</v>
      </c>
      <c r="M3414">
        <v>149961</v>
      </c>
      <c r="R3414">
        <v>274961</v>
      </c>
      <c r="S3414" t="s">
        <v>2995</v>
      </c>
      <c r="T3414">
        <v>1257328</v>
      </c>
      <c r="V3414">
        <v>2006</v>
      </c>
      <c r="W3414">
        <v>71</v>
      </c>
      <c r="X3414" t="s">
        <v>27</v>
      </c>
      <c r="Y3414">
        <v>2820</v>
      </c>
      <c r="Z3414">
        <v>1231</v>
      </c>
    </row>
    <row r="3415" spans="1:26" x14ac:dyDescent="0.25">
      <c r="A3415">
        <v>3641</v>
      </c>
      <c r="B3415">
        <v>1524472</v>
      </c>
      <c r="C3415" t="s">
        <v>12498</v>
      </c>
      <c r="D3415" t="s">
        <v>9388</v>
      </c>
      <c r="E3415" t="s">
        <v>9389</v>
      </c>
      <c r="F3415" t="s">
        <v>1315</v>
      </c>
      <c r="G3415">
        <v>132</v>
      </c>
      <c r="H3415" t="s">
        <v>24</v>
      </c>
      <c r="I3415">
        <v>1</v>
      </c>
      <c r="J3415" t="s">
        <v>11369</v>
      </c>
      <c r="K3415">
        <v>2019</v>
      </c>
      <c r="L3415">
        <v>100000</v>
      </c>
      <c r="M3415">
        <v>139980</v>
      </c>
      <c r="R3415">
        <v>239980</v>
      </c>
      <c r="S3415" t="s">
        <v>10443</v>
      </c>
      <c r="T3415">
        <v>1714894</v>
      </c>
      <c r="V3415">
        <v>2017</v>
      </c>
      <c r="W3415">
        <v>60</v>
      </c>
      <c r="X3415" t="s">
        <v>36</v>
      </c>
      <c r="Y3415">
        <v>3561</v>
      </c>
      <c r="Z3415">
        <v>1231</v>
      </c>
    </row>
    <row r="3416" spans="1:26" x14ac:dyDescent="0.25">
      <c r="A3416">
        <v>3642</v>
      </c>
      <c r="B3416">
        <v>1524472</v>
      </c>
      <c r="C3416" t="s">
        <v>12498</v>
      </c>
      <c r="D3416" t="s">
        <v>9388</v>
      </c>
      <c r="E3416" t="s">
        <v>9389</v>
      </c>
      <c r="F3416" t="s">
        <v>1315</v>
      </c>
      <c r="G3416">
        <v>132</v>
      </c>
      <c r="H3416" t="s">
        <v>24</v>
      </c>
      <c r="I3416">
        <v>2</v>
      </c>
      <c r="J3416" t="s">
        <v>6030</v>
      </c>
      <c r="K3416">
        <v>2019</v>
      </c>
      <c r="L3416">
        <v>100000</v>
      </c>
      <c r="M3416">
        <v>139980</v>
      </c>
      <c r="R3416">
        <v>239980</v>
      </c>
      <c r="S3416" t="s">
        <v>6031</v>
      </c>
      <c r="T3416">
        <v>1014318</v>
      </c>
      <c r="V3416">
        <v>2011</v>
      </c>
      <c r="W3416">
        <v>72</v>
      </c>
      <c r="X3416" t="s">
        <v>27</v>
      </c>
      <c r="Y3416">
        <v>3561</v>
      </c>
      <c r="Z3416">
        <v>1231</v>
      </c>
    </row>
    <row r="3417" spans="1:26" x14ac:dyDescent="0.25">
      <c r="A3417">
        <v>3643</v>
      </c>
      <c r="B3417">
        <v>1524472</v>
      </c>
      <c r="C3417" t="s">
        <v>12498</v>
      </c>
      <c r="D3417" t="s">
        <v>9388</v>
      </c>
      <c r="E3417" t="s">
        <v>9389</v>
      </c>
      <c r="F3417" t="s">
        <v>1315</v>
      </c>
      <c r="G3417">
        <v>132</v>
      </c>
      <c r="H3417" t="s">
        <v>24</v>
      </c>
      <c r="I3417">
        <v>3</v>
      </c>
      <c r="J3417" t="s">
        <v>6032</v>
      </c>
      <c r="K3417">
        <v>2019</v>
      </c>
      <c r="L3417">
        <v>115000</v>
      </c>
      <c r="M3417">
        <v>139980</v>
      </c>
      <c r="R3417">
        <v>254980</v>
      </c>
      <c r="S3417" t="s">
        <v>6033</v>
      </c>
      <c r="T3417">
        <v>1224110</v>
      </c>
      <c r="V3417">
        <v>2012</v>
      </c>
      <c r="W3417">
        <v>64</v>
      </c>
      <c r="X3417" t="s">
        <v>27</v>
      </c>
      <c r="Y3417">
        <v>3561</v>
      </c>
      <c r="Z3417">
        <v>1231</v>
      </c>
    </row>
    <row r="3418" spans="1:26" x14ac:dyDescent="0.25">
      <c r="A3418">
        <v>3644</v>
      </c>
      <c r="B3418">
        <v>1524472</v>
      </c>
      <c r="C3418" t="s">
        <v>12498</v>
      </c>
      <c r="D3418" t="s">
        <v>9388</v>
      </c>
      <c r="E3418" t="s">
        <v>9389</v>
      </c>
      <c r="F3418" t="s">
        <v>1315</v>
      </c>
      <c r="G3418">
        <v>132</v>
      </c>
      <c r="H3418" t="s">
        <v>24</v>
      </c>
      <c r="I3418">
        <v>4</v>
      </c>
      <c r="J3418" t="s">
        <v>11370</v>
      </c>
      <c r="K3418">
        <v>2019</v>
      </c>
      <c r="L3418">
        <v>91667</v>
      </c>
      <c r="M3418">
        <v>139980</v>
      </c>
      <c r="R3418">
        <v>231647</v>
      </c>
      <c r="S3418" t="s">
        <v>11371</v>
      </c>
      <c r="T3418">
        <v>1726653</v>
      </c>
      <c r="V3418">
        <v>2019</v>
      </c>
      <c r="W3418">
        <v>52</v>
      </c>
      <c r="X3418" t="s">
        <v>27</v>
      </c>
      <c r="Y3418">
        <v>3561</v>
      </c>
      <c r="Z3418">
        <v>1231</v>
      </c>
    </row>
    <row r="3419" spans="1:26" x14ac:dyDescent="0.25">
      <c r="A3419">
        <v>3645</v>
      </c>
      <c r="B3419">
        <v>1524472</v>
      </c>
      <c r="C3419" t="s">
        <v>12498</v>
      </c>
      <c r="D3419" t="s">
        <v>9388</v>
      </c>
      <c r="E3419" t="s">
        <v>9389</v>
      </c>
      <c r="F3419" t="s">
        <v>1315</v>
      </c>
      <c r="G3419">
        <v>132</v>
      </c>
      <c r="H3419" t="s">
        <v>24</v>
      </c>
      <c r="I3419">
        <v>5</v>
      </c>
      <c r="J3419" t="s">
        <v>6034</v>
      </c>
      <c r="K3419">
        <v>2019</v>
      </c>
      <c r="L3419">
        <v>120000</v>
      </c>
      <c r="M3419">
        <v>139980</v>
      </c>
      <c r="R3419">
        <v>259980</v>
      </c>
      <c r="S3419" t="s">
        <v>6035</v>
      </c>
      <c r="T3419">
        <v>1350579</v>
      </c>
      <c r="V3419">
        <v>2011</v>
      </c>
      <c r="W3419">
        <v>54</v>
      </c>
      <c r="X3419" t="s">
        <v>36</v>
      </c>
      <c r="Y3419">
        <v>3561</v>
      </c>
      <c r="Z3419">
        <v>1231</v>
      </c>
    </row>
    <row r="3420" spans="1:26" x14ac:dyDescent="0.25">
      <c r="A3420">
        <v>3646</v>
      </c>
      <c r="B3420">
        <v>1524472</v>
      </c>
      <c r="C3420" t="s">
        <v>12498</v>
      </c>
      <c r="D3420" t="s">
        <v>9388</v>
      </c>
      <c r="E3420" t="s">
        <v>9389</v>
      </c>
      <c r="F3420" t="s">
        <v>1315</v>
      </c>
      <c r="G3420">
        <v>132</v>
      </c>
      <c r="H3420" t="s">
        <v>24</v>
      </c>
      <c r="I3420">
        <v>6</v>
      </c>
      <c r="J3420" t="s">
        <v>6036</v>
      </c>
      <c r="K3420">
        <v>2019</v>
      </c>
      <c r="L3420">
        <v>100000</v>
      </c>
      <c r="M3420">
        <v>139980</v>
      </c>
      <c r="R3420">
        <v>239980</v>
      </c>
      <c r="S3420" t="s">
        <v>6037</v>
      </c>
      <c r="T3420">
        <v>1532863</v>
      </c>
      <c r="V3420">
        <v>2011</v>
      </c>
      <c r="W3420">
        <v>71</v>
      </c>
      <c r="X3420" t="s">
        <v>27</v>
      </c>
      <c r="Y3420">
        <v>3561</v>
      </c>
      <c r="Z3420">
        <v>1231</v>
      </c>
    </row>
    <row r="3421" spans="1:26" x14ac:dyDescent="0.25">
      <c r="A3421">
        <v>3647</v>
      </c>
      <c r="B3421">
        <v>1524472</v>
      </c>
      <c r="C3421" t="s">
        <v>12498</v>
      </c>
      <c r="D3421" t="s">
        <v>9388</v>
      </c>
      <c r="E3421" t="s">
        <v>9389</v>
      </c>
      <c r="F3421" t="s">
        <v>1315</v>
      </c>
      <c r="G3421">
        <v>132</v>
      </c>
      <c r="H3421" t="s">
        <v>24</v>
      </c>
      <c r="I3421">
        <v>7</v>
      </c>
      <c r="J3421" t="s">
        <v>6038</v>
      </c>
      <c r="K3421">
        <v>2019</v>
      </c>
      <c r="L3421">
        <v>115000</v>
      </c>
      <c r="M3421">
        <v>139980</v>
      </c>
      <c r="R3421">
        <v>254980</v>
      </c>
      <c r="S3421" t="s">
        <v>3169</v>
      </c>
      <c r="T3421">
        <v>1226924</v>
      </c>
      <c r="V3421">
        <v>2011</v>
      </c>
      <c r="W3421">
        <v>68</v>
      </c>
      <c r="X3421" t="s">
        <v>27</v>
      </c>
      <c r="Y3421">
        <v>3561</v>
      </c>
      <c r="Z3421">
        <v>1231</v>
      </c>
    </row>
    <row r="3422" spans="1:26" x14ac:dyDescent="0.25">
      <c r="A3422">
        <v>3648</v>
      </c>
      <c r="B3422">
        <v>1524472</v>
      </c>
      <c r="C3422" t="s">
        <v>12498</v>
      </c>
      <c r="D3422" t="s">
        <v>9388</v>
      </c>
      <c r="E3422" t="s">
        <v>9389</v>
      </c>
      <c r="F3422" t="s">
        <v>1315</v>
      </c>
      <c r="G3422">
        <v>132</v>
      </c>
      <c r="H3422" t="s">
        <v>24</v>
      </c>
      <c r="I3422">
        <v>8</v>
      </c>
      <c r="J3422" t="s">
        <v>6039</v>
      </c>
      <c r="K3422">
        <v>2019</v>
      </c>
      <c r="L3422">
        <v>100000</v>
      </c>
      <c r="M3422">
        <v>139980</v>
      </c>
      <c r="R3422">
        <v>239980</v>
      </c>
      <c r="S3422" t="s">
        <v>6040</v>
      </c>
      <c r="T3422">
        <v>1222671</v>
      </c>
      <c r="V3422">
        <v>2011</v>
      </c>
      <c r="W3422">
        <v>70</v>
      </c>
      <c r="X3422" t="s">
        <v>27</v>
      </c>
      <c r="Y3422">
        <v>3561</v>
      </c>
      <c r="Z3422">
        <v>1231</v>
      </c>
    </row>
    <row r="3423" spans="1:26" x14ac:dyDescent="0.25">
      <c r="A3423">
        <v>3649</v>
      </c>
      <c r="B3423">
        <v>1524472</v>
      </c>
      <c r="C3423" t="s">
        <v>12498</v>
      </c>
      <c r="D3423" t="s">
        <v>9388</v>
      </c>
      <c r="E3423" t="s">
        <v>9389</v>
      </c>
      <c r="F3423" t="s">
        <v>1315</v>
      </c>
      <c r="G3423">
        <v>132</v>
      </c>
      <c r="H3423" t="s">
        <v>24</v>
      </c>
      <c r="I3423">
        <v>9</v>
      </c>
      <c r="J3423" t="s">
        <v>6041</v>
      </c>
      <c r="K3423">
        <v>2019</v>
      </c>
      <c r="L3423">
        <v>115000</v>
      </c>
      <c r="M3423">
        <v>139980</v>
      </c>
      <c r="R3423">
        <v>254980</v>
      </c>
      <c r="S3423" t="s">
        <v>6042</v>
      </c>
      <c r="T3423">
        <v>1484527</v>
      </c>
      <c r="V3423">
        <v>2013</v>
      </c>
      <c r="W3423">
        <v>65</v>
      </c>
      <c r="X3423" t="s">
        <v>27</v>
      </c>
      <c r="Y3423">
        <v>3561</v>
      </c>
      <c r="Z3423">
        <v>1231</v>
      </c>
    </row>
    <row r="3424" spans="1:26" x14ac:dyDescent="0.25">
      <c r="A3424">
        <v>3650</v>
      </c>
      <c r="B3424">
        <v>1524472</v>
      </c>
      <c r="C3424" t="s">
        <v>12498</v>
      </c>
      <c r="D3424" t="s">
        <v>9388</v>
      </c>
      <c r="E3424" t="s">
        <v>9389</v>
      </c>
      <c r="F3424" t="s">
        <v>1315</v>
      </c>
      <c r="G3424">
        <v>132</v>
      </c>
      <c r="H3424" t="s">
        <v>24</v>
      </c>
      <c r="I3424">
        <v>10</v>
      </c>
      <c r="J3424" t="s">
        <v>6045</v>
      </c>
      <c r="K3424">
        <v>2019</v>
      </c>
      <c r="L3424">
        <v>167500</v>
      </c>
      <c r="M3424">
        <v>207485</v>
      </c>
      <c r="R3424">
        <v>374985</v>
      </c>
      <c r="S3424" t="s">
        <v>6046</v>
      </c>
      <c r="T3424">
        <v>1012990</v>
      </c>
      <c r="V3424">
        <v>2011</v>
      </c>
      <c r="W3424">
        <v>69</v>
      </c>
      <c r="X3424" t="s">
        <v>27</v>
      </c>
      <c r="Y3424">
        <v>3561</v>
      </c>
      <c r="Z3424">
        <v>1231</v>
      </c>
    </row>
    <row r="3425" spans="1:26" x14ac:dyDescent="0.25">
      <c r="A3425">
        <v>3658</v>
      </c>
      <c r="B3425">
        <v>1539838</v>
      </c>
      <c r="C3425" t="s">
        <v>12496</v>
      </c>
      <c r="D3425" t="s">
        <v>8838</v>
      </c>
      <c r="E3425" t="s">
        <v>8839</v>
      </c>
      <c r="F3425" t="s">
        <v>3414</v>
      </c>
      <c r="G3425">
        <v>315</v>
      </c>
      <c r="H3425" t="s">
        <v>24</v>
      </c>
      <c r="I3425">
        <v>1</v>
      </c>
      <c r="J3425" t="s">
        <v>6048</v>
      </c>
      <c r="K3425">
        <v>2019</v>
      </c>
      <c r="L3425">
        <v>200000</v>
      </c>
      <c r="M3425">
        <v>178571</v>
      </c>
      <c r="Q3425">
        <v>1178</v>
      </c>
      <c r="R3425">
        <v>379749</v>
      </c>
      <c r="S3425" t="s">
        <v>6049</v>
      </c>
      <c r="T3425">
        <v>1190898</v>
      </c>
      <c r="V3425">
        <v>2011</v>
      </c>
      <c r="W3425">
        <v>59</v>
      </c>
      <c r="X3425" t="s">
        <v>27</v>
      </c>
      <c r="Y3425">
        <v>1311</v>
      </c>
      <c r="Z3425">
        <v>1231</v>
      </c>
    </row>
    <row r="3426" spans="1:26" x14ac:dyDescent="0.25">
      <c r="A3426">
        <v>3659</v>
      </c>
      <c r="B3426">
        <v>1539838</v>
      </c>
      <c r="C3426" t="s">
        <v>12496</v>
      </c>
      <c r="D3426" t="s">
        <v>8838</v>
      </c>
      <c r="E3426" t="s">
        <v>8839</v>
      </c>
      <c r="F3426" t="s">
        <v>3414</v>
      </c>
      <c r="G3426">
        <v>315</v>
      </c>
      <c r="H3426" t="s">
        <v>24</v>
      </c>
      <c r="I3426">
        <v>2</v>
      </c>
      <c r="J3426" t="s">
        <v>6050</v>
      </c>
      <c r="K3426">
        <v>2019</v>
      </c>
      <c r="L3426">
        <v>96250</v>
      </c>
      <c r="M3426">
        <v>178571</v>
      </c>
      <c r="Q3426">
        <v>1178</v>
      </c>
      <c r="R3426">
        <v>275999</v>
      </c>
      <c r="S3426" t="s">
        <v>6051</v>
      </c>
      <c r="T3426">
        <v>1373410</v>
      </c>
      <c r="V3426">
        <v>2012</v>
      </c>
      <c r="W3426">
        <v>68</v>
      </c>
      <c r="X3426" t="s">
        <v>27</v>
      </c>
      <c r="Y3426">
        <v>1311</v>
      </c>
      <c r="Z3426">
        <v>1231</v>
      </c>
    </row>
    <row r="3427" spans="1:26" x14ac:dyDescent="0.25">
      <c r="A3427">
        <v>3660</v>
      </c>
      <c r="B3427">
        <v>1539838</v>
      </c>
      <c r="C3427" t="s">
        <v>12496</v>
      </c>
      <c r="D3427" t="s">
        <v>8838</v>
      </c>
      <c r="E3427" t="s">
        <v>8839</v>
      </c>
      <c r="F3427" t="s">
        <v>3414</v>
      </c>
      <c r="G3427">
        <v>315</v>
      </c>
      <c r="H3427" t="s">
        <v>24</v>
      </c>
      <c r="I3427">
        <v>3</v>
      </c>
      <c r="J3427" t="s">
        <v>6052</v>
      </c>
      <c r="K3427">
        <v>2019</v>
      </c>
      <c r="L3427">
        <v>96250</v>
      </c>
      <c r="M3427">
        <v>178571</v>
      </c>
      <c r="Q3427">
        <v>1178</v>
      </c>
      <c r="R3427">
        <v>275999</v>
      </c>
      <c r="S3427" t="s">
        <v>6053</v>
      </c>
      <c r="T3427">
        <v>1335995</v>
      </c>
      <c r="V3427">
        <v>2012</v>
      </c>
      <c r="W3427">
        <v>67</v>
      </c>
      <c r="X3427" t="s">
        <v>27</v>
      </c>
      <c r="Y3427">
        <v>1311</v>
      </c>
      <c r="Z3427">
        <v>1231</v>
      </c>
    </row>
    <row r="3428" spans="1:26" x14ac:dyDescent="0.25">
      <c r="A3428">
        <v>3661</v>
      </c>
      <c r="B3428">
        <v>1539838</v>
      </c>
      <c r="C3428" t="s">
        <v>12496</v>
      </c>
      <c r="D3428" t="s">
        <v>8838</v>
      </c>
      <c r="E3428" t="s">
        <v>8839</v>
      </c>
      <c r="F3428" t="s">
        <v>3414</v>
      </c>
      <c r="G3428">
        <v>315</v>
      </c>
      <c r="H3428" t="s">
        <v>24</v>
      </c>
      <c r="I3428">
        <v>4</v>
      </c>
      <c r="J3428" t="s">
        <v>6054</v>
      </c>
      <c r="K3428">
        <v>2019</v>
      </c>
      <c r="L3428">
        <v>96250</v>
      </c>
      <c r="M3428">
        <v>178571</v>
      </c>
      <c r="Q3428">
        <v>1178</v>
      </c>
      <c r="R3428">
        <v>275999</v>
      </c>
      <c r="S3428" t="s">
        <v>6055</v>
      </c>
      <c r="T3428">
        <v>1290795</v>
      </c>
      <c r="V3428">
        <v>2012</v>
      </c>
      <c r="W3428">
        <v>64</v>
      </c>
      <c r="X3428" t="s">
        <v>27</v>
      </c>
      <c r="Y3428">
        <v>1311</v>
      </c>
      <c r="Z3428">
        <v>1231</v>
      </c>
    </row>
    <row r="3429" spans="1:26" x14ac:dyDescent="0.25">
      <c r="A3429">
        <v>3662</v>
      </c>
      <c r="B3429">
        <v>1539838</v>
      </c>
      <c r="C3429" t="s">
        <v>12496</v>
      </c>
      <c r="D3429" t="s">
        <v>8838</v>
      </c>
      <c r="E3429" t="s">
        <v>8839</v>
      </c>
      <c r="F3429" t="s">
        <v>3414</v>
      </c>
      <c r="G3429">
        <v>315</v>
      </c>
      <c r="H3429" t="s">
        <v>24</v>
      </c>
      <c r="I3429">
        <v>5</v>
      </c>
      <c r="J3429" t="s">
        <v>11373</v>
      </c>
      <c r="K3429">
        <v>2019</v>
      </c>
      <c r="L3429">
        <v>88750</v>
      </c>
      <c r="M3429">
        <v>178571</v>
      </c>
      <c r="Q3429">
        <v>1178</v>
      </c>
      <c r="R3429">
        <v>268499</v>
      </c>
      <c r="S3429" t="s">
        <v>11374</v>
      </c>
      <c r="T3429">
        <v>1343137</v>
      </c>
      <c r="V3429">
        <v>2018</v>
      </c>
      <c r="W3429">
        <v>55</v>
      </c>
      <c r="X3429" t="s">
        <v>36</v>
      </c>
      <c r="Y3429">
        <v>1311</v>
      </c>
      <c r="Z3429">
        <v>1231</v>
      </c>
    </row>
    <row r="3430" spans="1:26" x14ac:dyDescent="0.25">
      <c r="A3430">
        <v>3663</v>
      </c>
      <c r="B3430">
        <v>1539838</v>
      </c>
      <c r="C3430" t="s">
        <v>12496</v>
      </c>
      <c r="D3430" t="s">
        <v>8838</v>
      </c>
      <c r="E3430" t="s">
        <v>8839</v>
      </c>
      <c r="F3430" t="s">
        <v>3414</v>
      </c>
      <c r="G3430">
        <v>315</v>
      </c>
      <c r="H3430" t="s">
        <v>24</v>
      </c>
      <c r="I3430">
        <v>6</v>
      </c>
      <c r="J3430" t="s">
        <v>11375</v>
      </c>
      <c r="K3430">
        <v>2019</v>
      </c>
      <c r="S3430" t="s">
        <v>11376</v>
      </c>
      <c r="T3430">
        <v>1809046</v>
      </c>
      <c r="V3430">
        <v>2020</v>
      </c>
      <c r="W3430">
        <v>61</v>
      </c>
      <c r="X3430" t="s">
        <v>27</v>
      </c>
      <c r="Y3430">
        <v>1311</v>
      </c>
      <c r="Z3430">
        <v>1231</v>
      </c>
    </row>
    <row r="3431" spans="1:26" x14ac:dyDescent="0.25">
      <c r="A3431">
        <v>3664</v>
      </c>
      <c r="B3431">
        <v>1539838</v>
      </c>
      <c r="C3431" t="s">
        <v>12496</v>
      </c>
      <c r="D3431" t="s">
        <v>8838</v>
      </c>
      <c r="E3431" t="s">
        <v>8839</v>
      </c>
      <c r="F3431" t="s">
        <v>3414</v>
      </c>
      <c r="G3431">
        <v>315</v>
      </c>
      <c r="H3431" t="s">
        <v>24</v>
      </c>
      <c r="I3431">
        <v>7</v>
      </c>
      <c r="J3431" t="s">
        <v>11377</v>
      </c>
      <c r="K3431">
        <v>2019</v>
      </c>
      <c r="S3431" t="s">
        <v>11378</v>
      </c>
      <c r="T3431">
        <v>1766980</v>
      </c>
      <c r="V3431">
        <v>2020</v>
      </c>
      <c r="W3431">
        <v>52</v>
      </c>
      <c r="X3431" t="s">
        <v>36</v>
      </c>
      <c r="Y3431">
        <v>1311</v>
      </c>
      <c r="Z3431">
        <v>1231</v>
      </c>
    </row>
    <row r="3432" spans="1:26" x14ac:dyDescent="0.25">
      <c r="A3432">
        <v>3665</v>
      </c>
      <c r="B3432">
        <v>1174922</v>
      </c>
      <c r="C3432" t="s">
        <v>8717</v>
      </c>
      <c r="D3432" t="s">
        <v>8895</v>
      </c>
      <c r="E3432" t="s">
        <v>10384</v>
      </c>
      <c r="F3432" t="s">
        <v>446</v>
      </c>
      <c r="G3432">
        <v>99</v>
      </c>
      <c r="H3432" t="s">
        <v>7</v>
      </c>
      <c r="I3432">
        <v>1</v>
      </c>
      <c r="J3432" t="s">
        <v>6481</v>
      </c>
      <c r="K3432">
        <v>2019</v>
      </c>
      <c r="L3432">
        <v>133500</v>
      </c>
      <c r="M3432">
        <v>249924</v>
      </c>
      <c r="Q3432">
        <v>9232</v>
      </c>
      <c r="R3432">
        <v>392656</v>
      </c>
      <c r="S3432" t="s">
        <v>6482</v>
      </c>
      <c r="T3432">
        <v>1179631</v>
      </c>
      <c r="V3432">
        <v>2018</v>
      </c>
      <c r="W3432">
        <v>66</v>
      </c>
      <c r="X3432" t="s">
        <v>36</v>
      </c>
      <c r="Y3432">
        <v>7011</v>
      </c>
      <c r="Z3432">
        <v>1231</v>
      </c>
    </row>
    <row r="3433" spans="1:26" x14ac:dyDescent="0.25">
      <c r="A3433">
        <v>3666</v>
      </c>
      <c r="B3433">
        <v>1174922</v>
      </c>
      <c r="C3433" t="s">
        <v>8717</v>
      </c>
      <c r="D3433" t="s">
        <v>8895</v>
      </c>
      <c r="E3433" t="s">
        <v>10384</v>
      </c>
      <c r="F3433" t="s">
        <v>446</v>
      </c>
      <c r="G3433">
        <v>99</v>
      </c>
      <c r="H3433" t="s">
        <v>7</v>
      </c>
      <c r="I3433">
        <v>2</v>
      </c>
      <c r="J3433" t="s">
        <v>11379</v>
      </c>
      <c r="K3433">
        <v>2019</v>
      </c>
      <c r="L3433">
        <v>127500</v>
      </c>
      <c r="M3433">
        <v>249924</v>
      </c>
      <c r="Q3433">
        <v>5304</v>
      </c>
      <c r="R3433">
        <v>382728</v>
      </c>
      <c r="S3433" t="s">
        <v>11380</v>
      </c>
      <c r="T3433">
        <v>1602121</v>
      </c>
      <c r="V3433">
        <v>2018</v>
      </c>
      <c r="W3433">
        <v>58</v>
      </c>
      <c r="X3433" t="s">
        <v>27</v>
      </c>
      <c r="Y3433">
        <v>7011</v>
      </c>
      <c r="Z3433">
        <v>1231</v>
      </c>
    </row>
    <row r="3434" spans="1:26" x14ac:dyDescent="0.25">
      <c r="A3434">
        <v>3667</v>
      </c>
      <c r="B3434">
        <v>1174922</v>
      </c>
      <c r="C3434" t="s">
        <v>8717</v>
      </c>
      <c r="D3434" t="s">
        <v>8895</v>
      </c>
      <c r="E3434" t="s">
        <v>10384</v>
      </c>
      <c r="F3434" t="s">
        <v>446</v>
      </c>
      <c r="G3434">
        <v>99</v>
      </c>
      <c r="H3434" t="s">
        <v>7</v>
      </c>
      <c r="I3434">
        <v>3</v>
      </c>
      <c r="J3434" t="s">
        <v>5600</v>
      </c>
      <c r="K3434">
        <v>2019</v>
      </c>
      <c r="L3434">
        <v>112000</v>
      </c>
      <c r="M3434">
        <v>249924</v>
      </c>
      <c r="Q3434">
        <v>13670</v>
      </c>
      <c r="R3434">
        <v>375594</v>
      </c>
      <c r="S3434" t="s">
        <v>5601</v>
      </c>
      <c r="T3434">
        <v>1207051</v>
      </c>
      <c r="V3434">
        <v>2016</v>
      </c>
      <c r="W3434">
        <v>73</v>
      </c>
      <c r="X3434" t="s">
        <v>27</v>
      </c>
      <c r="Y3434">
        <v>7011</v>
      </c>
      <c r="Z3434">
        <v>1231</v>
      </c>
    </row>
    <row r="3435" spans="1:26" x14ac:dyDescent="0.25">
      <c r="A3435">
        <v>3668</v>
      </c>
      <c r="B3435">
        <v>1174922</v>
      </c>
      <c r="C3435" t="s">
        <v>8717</v>
      </c>
      <c r="D3435" t="s">
        <v>8895</v>
      </c>
      <c r="E3435" t="s">
        <v>10384</v>
      </c>
      <c r="F3435" t="s">
        <v>446</v>
      </c>
      <c r="G3435">
        <v>99</v>
      </c>
      <c r="H3435" t="s">
        <v>7</v>
      </c>
      <c r="I3435">
        <v>4</v>
      </c>
      <c r="J3435" t="s">
        <v>11381</v>
      </c>
      <c r="K3435">
        <v>2019</v>
      </c>
      <c r="L3435">
        <v>201500</v>
      </c>
      <c r="M3435">
        <v>249924</v>
      </c>
      <c r="Q3435">
        <v>16550</v>
      </c>
      <c r="R3435">
        <v>467974</v>
      </c>
      <c r="S3435" t="s">
        <v>11382</v>
      </c>
      <c r="T3435">
        <v>1656005</v>
      </c>
      <c r="V3435">
        <v>2015</v>
      </c>
      <c r="W3435">
        <v>67</v>
      </c>
      <c r="X3435" t="s">
        <v>36</v>
      </c>
      <c r="Y3435">
        <v>7011</v>
      </c>
      <c r="Z3435">
        <v>1231</v>
      </c>
    </row>
    <row r="3436" spans="1:26" x14ac:dyDescent="0.25">
      <c r="A3436">
        <v>3669</v>
      </c>
      <c r="B3436">
        <v>1174922</v>
      </c>
      <c r="C3436" t="s">
        <v>8717</v>
      </c>
      <c r="D3436" t="s">
        <v>8895</v>
      </c>
      <c r="E3436" t="s">
        <v>10384</v>
      </c>
      <c r="F3436" t="s">
        <v>446</v>
      </c>
      <c r="G3436">
        <v>99</v>
      </c>
      <c r="H3436" t="s">
        <v>7</v>
      </c>
      <c r="I3436">
        <v>5</v>
      </c>
      <c r="J3436" t="s">
        <v>11383</v>
      </c>
      <c r="K3436">
        <v>2019</v>
      </c>
      <c r="L3436">
        <v>149000</v>
      </c>
      <c r="M3436">
        <v>249924</v>
      </c>
      <c r="Q3436">
        <v>9232</v>
      </c>
      <c r="R3436">
        <v>408156</v>
      </c>
      <c r="S3436" t="s">
        <v>11384</v>
      </c>
      <c r="T3436">
        <v>1738583</v>
      </c>
      <c r="V3436">
        <v>2018</v>
      </c>
      <c r="W3436">
        <v>58</v>
      </c>
      <c r="X3436" t="s">
        <v>36</v>
      </c>
      <c r="Y3436">
        <v>7011</v>
      </c>
      <c r="Z3436">
        <v>1231</v>
      </c>
    </row>
    <row r="3437" spans="1:26" x14ac:dyDescent="0.25">
      <c r="A3437">
        <v>3670</v>
      </c>
      <c r="B3437">
        <v>1174922</v>
      </c>
      <c r="C3437" t="s">
        <v>8717</v>
      </c>
      <c r="D3437" t="s">
        <v>8895</v>
      </c>
      <c r="E3437" t="s">
        <v>10384</v>
      </c>
      <c r="F3437" t="s">
        <v>446</v>
      </c>
      <c r="G3437">
        <v>99</v>
      </c>
      <c r="H3437" t="s">
        <v>7</v>
      </c>
      <c r="I3437">
        <v>6</v>
      </c>
      <c r="J3437" t="s">
        <v>1251</v>
      </c>
      <c r="K3437">
        <v>2019</v>
      </c>
      <c r="L3437">
        <v>96000</v>
      </c>
      <c r="M3437">
        <v>249924</v>
      </c>
      <c r="Q3437">
        <v>16550</v>
      </c>
      <c r="R3437">
        <v>362474</v>
      </c>
      <c r="S3437" t="s">
        <v>1252</v>
      </c>
      <c r="T3437">
        <v>1456799</v>
      </c>
      <c r="V3437">
        <v>2015</v>
      </c>
      <c r="W3437">
        <v>74</v>
      </c>
      <c r="X3437" t="s">
        <v>27</v>
      </c>
      <c r="Y3437">
        <v>7011</v>
      </c>
      <c r="Z3437">
        <v>1231</v>
      </c>
    </row>
    <row r="3438" spans="1:26" x14ac:dyDescent="0.25">
      <c r="A3438">
        <v>3671</v>
      </c>
      <c r="B3438">
        <v>1174922</v>
      </c>
      <c r="C3438" t="s">
        <v>8717</v>
      </c>
      <c r="D3438" t="s">
        <v>8895</v>
      </c>
      <c r="E3438" t="s">
        <v>10384</v>
      </c>
      <c r="F3438" t="s">
        <v>446</v>
      </c>
      <c r="G3438">
        <v>99</v>
      </c>
      <c r="H3438" t="s">
        <v>7</v>
      </c>
      <c r="I3438">
        <v>7</v>
      </c>
      <c r="J3438" t="s">
        <v>11385</v>
      </c>
      <c r="K3438">
        <v>2019</v>
      </c>
      <c r="L3438">
        <v>301500</v>
      </c>
      <c r="M3438">
        <v>249924</v>
      </c>
      <c r="Q3438">
        <v>5304</v>
      </c>
      <c r="R3438">
        <v>556728</v>
      </c>
      <c r="S3438" t="s">
        <v>11386</v>
      </c>
      <c r="T3438">
        <v>1200747</v>
      </c>
      <c r="V3438">
        <v>2018</v>
      </c>
      <c r="W3438">
        <v>70</v>
      </c>
      <c r="X3438" t="s">
        <v>27</v>
      </c>
      <c r="Y3438">
        <v>7011</v>
      </c>
      <c r="Z3438">
        <v>1231</v>
      </c>
    </row>
    <row r="3439" spans="1:26" x14ac:dyDescent="0.25">
      <c r="A3439">
        <v>3672</v>
      </c>
      <c r="B3439">
        <v>1174922</v>
      </c>
      <c r="C3439" t="s">
        <v>8717</v>
      </c>
      <c r="D3439" t="s">
        <v>8895</v>
      </c>
      <c r="E3439" t="s">
        <v>10384</v>
      </c>
      <c r="F3439" t="s">
        <v>446</v>
      </c>
      <c r="G3439">
        <v>99</v>
      </c>
      <c r="H3439" t="s">
        <v>7</v>
      </c>
      <c r="I3439">
        <v>8</v>
      </c>
      <c r="J3439" t="s">
        <v>11387</v>
      </c>
      <c r="K3439">
        <v>2019</v>
      </c>
      <c r="L3439">
        <v>120000</v>
      </c>
      <c r="M3439">
        <v>249924</v>
      </c>
      <c r="Q3439">
        <v>9232</v>
      </c>
      <c r="R3439">
        <v>379156</v>
      </c>
      <c r="S3439" t="s">
        <v>11388</v>
      </c>
      <c r="T3439">
        <v>1439919</v>
      </c>
      <c r="V3439">
        <v>2018</v>
      </c>
      <c r="W3439">
        <v>62</v>
      </c>
      <c r="X3439" t="s">
        <v>36</v>
      </c>
      <c r="Y3439">
        <v>7011</v>
      </c>
      <c r="Z3439">
        <v>1231</v>
      </c>
    </row>
    <row r="3440" spans="1:26" x14ac:dyDescent="0.25">
      <c r="A3440">
        <v>3673</v>
      </c>
      <c r="B3440">
        <v>1025378</v>
      </c>
      <c r="C3440" t="s">
        <v>12555</v>
      </c>
      <c r="D3440" t="s">
        <v>8867</v>
      </c>
      <c r="E3440" t="s">
        <v>9071</v>
      </c>
      <c r="F3440" t="s">
        <v>3294</v>
      </c>
      <c r="G3440">
        <v>65</v>
      </c>
      <c r="H3440" t="s">
        <v>24</v>
      </c>
      <c r="I3440">
        <v>1</v>
      </c>
      <c r="J3440" t="s">
        <v>11389</v>
      </c>
      <c r="K3440">
        <v>2019</v>
      </c>
      <c r="L3440">
        <v>120000</v>
      </c>
      <c r="M3440">
        <v>149976</v>
      </c>
      <c r="R3440">
        <v>269976</v>
      </c>
      <c r="S3440" t="s">
        <v>11390</v>
      </c>
      <c r="T3440">
        <v>1212607</v>
      </c>
      <c r="V3440">
        <v>2016</v>
      </c>
      <c r="W3440">
        <v>61</v>
      </c>
      <c r="X3440" t="s">
        <v>27</v>
      </c>
      <c r="Y3440">
        <v>6798</v>
      </c>
      <c r="Z3440">
        <v>1231</v>
      </c>
    </row>
    <row r="3441" spans="1:26" x14ac:dyDescent="0.25">
      <c r="A3441">
        <v>3674</v>
      </c>
      <c r="B3441">
        <v>1025378</v>
      </c>
      <c r="C3441" t="s">
        <v>12555</v>
      </c>
      <c r="D3441" t="s">
        <v>8867</v>
      </c>
      <c r="E3441" t="s">
        <v>9071</v>
      </c>
      <c r="F3441" t="s">
        <v>3294</v>
      </c>
      <c r="G3441">
        <v>65</v>
      </c>
      <c r="H3441" t="s">
        <v>24</v>
      </c>
      <c r="I3441">
        <v>2</v>
      </c>
      <c r="J3441" t="s">
        <v>11391</v>
      </c>
      <c r="K3441">
        <v>2019</v>
      </c>
      <c r="L3441">
        <v>116250</v>
      </c>
      <c r="M3441">
        <v>149976</v>
      </c>
      <c r="R3441">
        <v>266226</v>
      </c>
      <c r="S3441" t="s">
        <v>11392</v>
      </c>
      <c r="T3441">
        <v>1317696</v>
      </c>
      <c r="V3441">
        <v>2016</v>
      </c>
      <c r="W3441">
        <v>59</v>
      </c>
      <c r="X3441" t="s">
        <v>27</v>
      </c>
      <c r="Y3441">
        <v>6798</v>
      </c>
      <c r="Z3441">
        <v>1231</v>
      </c>
    </row>
    <row r="3442" spans="1:26" x14ac:dyDescent="0.25">
      <c r="A3442">
        <v>3675</v>
      </c>
      <c r="B3442">
        <v>1025378</v>
      </c>
      <c r="C3442" t="s">
        <v>12555</v>
      </c>
      <c r="D3442" t="s">
        <v>8867</v>
      </c>
      <c r="E3442" t="s">
        <v>9071</v>
      </c>
      <c r="F3442" t="s">
        <v>3294</v>
      </c>
      <c r="G3442">
        <v>65</v>
      </c>
      <c r="H3442" t="s">
        <v>24</v>
      </c>
      <c r="I3442">
        <v>3</v>
      </c>
      <c r="J3442" t="s">
        <v>11393</v>
      </c>
      <c r="K3442">
        <v>2019</v>
      </c>
      <c r="L3442">
        <v>100000</v>
      </c>
      <c r="M3442">
        <v>149976</v>
      </c>
      <c r="R3442">
        <v>249976</v>
      </c>
      <c r="S3442" t="s">
        <v>11394</v>
      </c>
      <c r="T3442">
        <v>1251512</v>
      </c>
      <c r="V3442">
        <v>2018</v>
      </c>
      <c r="W3442">
        <v>63</v>
      </c>
      <c r="X3442" t="s">
        <v>27</v>
      </c>
      <c r="Y3442">
        <v>6798</v>
      </c>
      <c r="Z3442">
        <v>1231</v>
      </c>
    </row>
    <row r="3443" spans="1:26" x14ac:dyDescent="0.25">
      <c r="A3443">
        <v>3676</v>
      </c>
      <c r="B3443">
        <v>1025378</v>
      </c>
      <c r="C3443" t="s">
        <v>12555</v>
      </c>
      <c r="D3443" t="s">
        <v>8867</v>
      </c>
      <c r="E3443" t="s">
        <v>9071</v>
      </c>
      <c r="F3443" t="s">
        <v>3294</v>
      </c>
      <c r="G3443">
        <v>65</v>
      </c>
      <c r="H3443" t="s">
        <v>24</v>
      </c>
      <c r="I3443">
        <v>4</v>
      </c>
      <c r="J3443" t="s">
        <v>4292</v>
      </c>
      <c r="K3443">
        <v>2019</v>
      </c>
      <c r="L3443">
        <v>137500</v>
      </c>
      <c r="M3443">
        <v>149976</v>
      </c>
      <c r="R3443">
        <v>287476</v>
      </c>
      <c r="S3443" t="s">
        <v>4293</v>
      </c>
      <c r="T3443">
        <v>1216315</v>
      </c>
      <c r="V3443">
        <v>2006</v>
      </c>
      <c r="W3443">
        <v>79</v>
      </c>
      <c r="X3443" t="s">
        <v>27</v>
      </c>
      <c r="Y3443">
        <v>6798</v>
      </c>
      <c r="Z3443">
        <v>1231</v>
      </c>
    </row>
    <row r="3444" spans="1:26" x14ac:dyDescent="0.25">
      <c r="A3444">
        <v>3677</v>
      </c>
      <c r="B3444">
        <v>1025378</v>
      </c>
      <c r="C3444" t="s">
        <v>12555</v>
      </c>
      <c r="D3444" t="s">
        <v>8867</v>
      </c>
      <c r="E3444" t="s">
        <v>9071</v>
      </c>
      <c r="F3444" t="s">
        <v>3294</v>
      </c>
      <c r="G3444">
        <v>65</v>
      </c>
      <c r="H3444" t="s">
        <v>24</v>
      </c>
      <c r="I3444">
        <v>5</v>
      </c>
      <c r="J3444" t="s">
        <v>6075</v>
      </c>
      <c r="K3444">
        <v>2019</v>
      </c>
      <c r="L3444">
        <v>100000</v>
      </c>
      <c r="M3444">
        <v>149976</v>
      </c>
      <c r="R3444">
        <v>249976</v>
      </c>
      <c r="S3444" t="s">
        <v>6076</v>
      </c>
      <c r="T3444">
        <v>1523545</v>
      </c>
      <c r="V3444">
        <v>2011</v>
      </c>
      <c r="W3444">
        <v>77</v>
      </c>
      <c r="X3444" t="s">
        <v>27</v>
      </c>
      <c r="Y3444">
        <v>6798</v>
      </c>
      <c r="Z3444">
        <v>1231</v>
      </c>
    </row>
    <row r="3445" spans="1:26" x14ac:dyDescent="0.25">
      <c r="A3445">
        <v>3678</v>
      </c>
      <c r="B3445">
        <v>1025378</v>
      </c>
      <c r="C3445" t="s">
        <v>12555</v>
      </c>
      <c r="D3445" t="s">
        <v>8867</v>
      </c>
      <c r="E3445" t="s">
        <v>9071</v>
      </c>
      <c r="F3445" t="s">
        <v>3294</v>
      </c>
      <c r="G3445">
        <v>65</v>
      </c>
      <c r="H3445" t="s">
        <v>24</v>
      </c>
      <c r="I3445">
        <v>6</v>
      </c>
      <c r="J3445" t="s">
        <v>6077</v>
      </c>
      <c r="K3445">
        <v>2019</v>
      </c>
      <c r="L3445">
        <v>100000</v>
      </c>
      <c r="M3445">
        <v>149976</v>
      </c>
      <c r="R3445">
        <v>249976</v>
      </c>
      <c r="S3445" t="s">
        <v>6078</v>
      </c>
      <c r="T3445">
        <v>1603871</v>
      </c>
      <c r="V3445">
        <v>2014</v>
      </c>
      <c r="W3445">
        <v>69</v>
      </c>
      <c r="X3445" t="s">
        <v>36</v>
      </c>
      <c r="Y3445">
        <v>6798</v>
      </c>
      <c r="Z3445">
        <v>1231</v>
      </c>
    </row>
    <row r="3446" spans="1:26" x14ac:dyDescent="0.25">
      <c r="A3446">
        <v>3679</v>
      </c>
      <c r="B3446">
        <v>1025378</v>
      </c>
      <c r="C3446" t="s">
        <v>12555</v>
      </c>
      <c r="D3446" t="s">
        <v>8867</v>
      </c>
      <c r="E3446" t="s">
        <v>9071</v>
      </c>
      <c r="F3446" t="s">
        <v>3294</v>
      </c>
      <c r="G3446">
        <v>65</v>
      </c>
      <c r="H3446" t="s">
        <v>24</v>
      </c>
      <c r="I3446">
        <v>7</v>
      </c>
      <c r="J3446" t="s">
        <v>11395</v>
      </c>
      <c r="K3446">
        <v>2019</v>
      </c>
      <c r="L3446">
        <v>106250</v>
      </c>
      <c r="M3446">
        <v>149976</v>
      </c>
      <c r="R3446">
        <v>256226</v>
      </c>
      <c r="S3446" t="s">
        <v>11396</v>
      </c>
      <c r="T3446">
        <v>1515027</v>
      </c>
      <c r="V3446">
        <v>2017</v>
      </c>
      <c r="W3446">
        <v>65</v>
      </c>
      <c r="X3446" t="s">
        <v>36</v>
      </c>
      <c r="Y3446">
        <v>6798</v>
      </c>
      <c r="Z3446">
        <v>1231</v>
      </c>
    </row>
    <row r="3447" spans="1:26" x14ac:dyDescent="0.25">
      <c r="A3447">
        <v>3680</v>
      </c>
      <c r="B3447">
        <v>1025378</v>
      </c>
      <c r="C3447" t="s">
        <v>12555</v>
      </c>
      <c r="D3447" t="s">
        <v>8867</v>
      </c>
      <c r="E3447" t="s">
        <v>9071</v>
      </c>
      <c r="F3447" t="s">
        <v>3294</v>
      </c>
      <c r="G3447">
        <v>65</v>
      </c>
      <c r="H3447" t="s">
        <v>24</v>
      </c>
      <c r="I3447">
        <v>8</v>
      </c>
      <c r="J3447" t="s">
        <v>11397</v>
      </c>
      <c r="K3447">
        <v>2019</v>
      </c>
      <c r="L3447">
        <v>186250</v>
      </c>
      <c r="M3447">
        <v>149976</v>
      </c>
      <c r="R3447">
        <v>336226</v>
      </c>
      <c r="S3447" t="s">
        <v>11398</v>
      </c>
      <c r="T3447">
        <v>1685581</v>
      </c>
      <c r="V3447">
        <v>2016</v>
      </c>
      <c r="W3447">
        <v>61</v>
      </c>
      <c r="X3447" t="s">
        <v>27</v>
      </c>
      <c r="Y3447">
        <v>6798</v>
      </c>
      <c r="Z3447">
        <v>1231</v>
      </c>
    </row>
    <row r="3448" spans="1:26" x14ac:dyDescent="0.25">
      <c r="A3448">
        <v>3681</v>
      </c>
      <c r="B3448">
        <v>1025378</v>
      </c>
      <c r="C3448" t="s">
        <v>12555</v>
      </c>
      <c r="D3448" t="s">
        <v>8867</v>
      </c>
      <c r="E3448" t="s">
        <v>9071</v>
      </c>
      <c r="F3448" t="s">
        <v>3294</v>
      </c>
      <c r="G3448">
        <v>65</v>
      </c>
      <c r="H3448" t="s">
        <v>24</v>
      </c>
      <c r="I3448">
        <v>9</v>
      </c>
      <c r="J3448" t="s">
        <v>6083</v>
      </c>
      <c r="K3448">
        <v>2019</v>
      </c>
      <c r="L3448">
        <v>100000</v>
      </c>
      <c r="M3448">
        <v>149976</v>
      </c>
      <c r="R3448">
        <v>249976</v>
      </c>
      <c r="S3448" t="s">
        <v>6084</v>
      </c>
      <c r="T3448">
        <v>1523544</v>
      </c>
      <c r="V3448">
        <v>2011</v>
      </c>
      <c r="W3448">
        <v>73</v>
      </c>
      <c r="X3448" t="s">
        <v>27</v>
      </c>
      <c r="Y3448">
        <v>6798</v>
      </c>
      <c r="Z3448">
        <v>1231</v>
      </c>
    </row>
    <row r="3449" spans="1:26" x14ac:dyDescent="0.25">
      <c r="A3449">
        <v>3682</v>
      </c>
      <c r="B3449">
        <v>877890</v>
      </c>
      <c r="C3449" t="s">
        <v>8522</v>
      </c>
      <c r="D3449" t="s">
        <v>8822</v>
      </c>
      <c r="E3449" t="s">
        <v>8839</v>
      </c>
      <c r="F3449" t="s">
        <v>262</v>
      </c>
      <c r="G3449">
        <v>166</v>
      </c>
      <c r="H3449" t="s">
        <v>24</v>
      </c>
      <c r="I3449">
        <v>1</v>
      </c>
      <c r="J3449" t="s">
        <v>6091</v>
      </c>
      <c r="K3449">
        <v>2019</v>
      </c>
      <c r="L3449">
        <v>227500</v>
      </c>
      <c r="M3449">
        <v>249984</v>
      </c>
      <c r="Q3449">
        <v>40237</v>
      </c>
      <c r="R3449">
        <v>517721</v>
      </c>
      <c r="S3449" t="s">
        <v>6092</v>
      </c>
      <c r="T3449">
        <v>1183228</v>
      </c>
      <c r="V3449">
        <v>2014</v>
      </c>
      <c r="W3449">
        <v>60</v>
      </c>
      <c r="X3449" t="s">
        <v>27</v>
      </c>
      <c r="Y3449">
        <v>7372</v>
      </c>
      <c r="Z3449">
        <v>1231</v>
      </c>
    </row>
    <row r="3450" spans="1:26" x14ac:dyDescent="0.25">
      <c r="A3450">
        <v>3683</v>
      </c>
      <c r="B3450">
        <v>877890</v>
      </c>
      <c r="C3450" t="s">
        <v>8522</v>
      </c>
      <c r="D3450" t="s">
        <v>8822</v>
      </c>
      <c r="E3450" t="s">
        <v>8839</v>
      </c>
      <c r="F3450" t="s">
        <v>262</v>
      </c>
      <c r="G3450">
        <v>166</v>
      </c>
      <c r="H3450" t="s">
        <v>24</v>
      </c>
      <c r="I3450">
        <v>2</v>
      </c>
      <c r="J3450" t="s">
        <v>6093</v>
      </c>
      <c r="K3450">
        <v>2019</v>
      </c>
      <c r="L3450">
        <v>140000</v>
      </c>
      <c r="M3450">
        <v>249984</v>
      </c>
      <c r="Q3450">
        <v>60660</v>
      </c>
      <c r="R3450">
        <v>450644</v>
      </c>
      <c r="S3450" t="s">
        <v>6094</v>
      </c>
      <c r="T3450">
        <v>1232403</v>
      </c>
      <c r="V3450">
        <v>2008</v>
      </c>
      <c r="W3450">
        <v>62</v>
      </c>
      <c r="X3450" t="s">
        <v>36</v>
      </c>
      <c r="Y3450">
        <v>7372</v>
      </c>
      <c r="Z3450">
        <v>1231</v>
      </c>
    </row>
    <row r="3451" spans="1:26" x14ac:dyDescent="0.25">
      <c r="A3451">
        <v>3684</v>
      </c>
      <c r="B3451">
        <v>877890</v>
      </c>
      <c r="C3451" t="s">
        <v>8522</v>
      </c>
      <c r="D3451" t="s">
        <v>8822</v>
      </c>
      <c r="E3451" t="s">
        <v>8839</v>
      </c>
      <c r="F3451" t="s">
        <v>262</v>
      </c>
      <c r="G3451">
        <v>166</v>
      </c>
      <c r="H3451" t="s">
        <v>24</v>
      </c>
      <c r="I3451">
        <v>3</v>
      </c>
      <c r="J3451" t="s">
        <v>10431</v>
      </c>
      <c r="K3451">
        <v>2019</v>
      </c>
      <c r="L3451">
        <v>70000</v>
      </c>
      <c r="M3451">
        <v>249984</v>
      </c>
      <c r="Q3451">
        <v>35060</v>
      </c>
      <c r="R3451">
        <v>355044</v>
      </c>
      <c r="S3451" t="s">
        <v>10432</v>
      </c>
      <c r="T3451">
        <v>1649650</v>
      </c>
      <c r="V3451">
        <v>2015</v>
      </c>
      <c r="W3451">
        <v>39</v>
      </c>
      <c r="X3451" t="s">
        <v>27</v>
      </c>
      <c r="Y3451">
        <v>7372</v>
      </c>
      <c r="Z3451">
        <v>1231</v>
      </c>
    </row>
    <row r="3452" spans="1:26" x14ac:dyDescent="0.25">
      <c r="A3452">
        <v>3685</v>
      </c>
      <c r="B3452">
        <v>877890</v>
      </c>
      <c r="C3452" t="s">
        <v>8522</v>
      </c>
      <c r="D3452" t="s">
        <v>8822</v>
      </c>
      <c r="E3452" t="s">
        <v>8839</v>
      </c>
      <c r="F3452" t="s">
        <v>262</v>
      </c>
      <c r="G3452">
        <v>166</v>
      </c>
      <c r="H3452" t="s">
        <v>24</v>
      </c>
      <c r="I3452">
        <v>4</v>
      </c>
      <c r="J3452" t="s">
        <v>5334</v>
      </c>
      <c r="K3452">
        <v>2019</v>
      </c>
      <c r="L3452">
        <v>173750</v>
      </c>
      <c r="M3452">
        <v>249984</v>
      </c>
      <c r="Q3452">
        <v>69368</v>
      </c>
      <c r="R3452">
        <v>493102</v>
      </c>
      <c r="S3452" t="s">
        <v>5335</v>
      </c>
      <c r="T3452">
        <v>1370217</v>
      </c>
      <c r="V3452">
        <v>2013</v>
      </c>
      <c r="W3452">
        <v>70</v>
      </c>
      <c r="X3452" t="s">
        <v>27</v>
      </c>
      <c r="Y3452">
        <v>7372</v>
      </c>
      <c r="Z3452">
        <v>1231</v>
      </c>
    </row>
    <row r="3453" spans="1:26" x14ac:dyDescent="0.25">
      <c r="A3453">
        <v>3686</v>
      </c>
      <c r="B3453">
        <v>877890</v>
      </c>
      <c r="C3453" t="s">
        <v>8522</v>
      </c>
      <c r="D3453" t="s">
        <v>8822</v>
      </c>
      <c r="E3453" t="s">
        <v>8839</v>
      </c>
      <c r="F3453" t="s">
        <v>262</v>
      </c>
      <c r="G3453">
        <v>166</v>
      </c>
      <c r="H3453" t="s">
        <v>24</v>
      </c>
      <c r="I3453">
        <v>5</v>
      </c>
      <c r="J3453" t="s">
        <v>6095</v>
      </c>
      <c r="K3453">
        <v>2019</v>
      </c>
      <c r="L3453">
        <v>77500</v>
      </c>
      <c r="M3453">
        <v>249984</v>
      </c>
      <c r="Q3453">
        <v>1604</v>
      </c>
      <c r="R3453">
        <v>329088</v>
      </c>
      <c r="S3453" t="s">
        <v>6096</v>
      </c>
      <c r="T3453">
        <v>1226048</v>
      </c>
      <c r="V3453">
        <v>2005</v>
      </c>
      <c r="W3453">
        <v>58</v>
      </c>
      <c r="X3453" t="s">
        <v>27</v>
      </c>
      <c r="Y3453">
        <v>7372</v>
      </c>
      <c r="Z3453">
        <v>1231</v>
      </c>
    </row>
    <row r="3454" spans="1:26" x14ac:dyDescent="0.25">
      <c r="A3454">
        <v>3687</v>
      </c>
      <c r="B3454">
        <v>877890</v>
      </c>
      <c r="C3454" t="s">
        <v>8522</v>
      </c>
      <c r="D3454" t="s">
        <v>8822</v>
      </c>
      <c r="E3454" t="s">
        <v>8839</v>
      </c>
      <c r="F3454" t="s">
        <v>262</v>
      </c>
      <c r="G3454">
        <v>166</v>
      </c>
      <c r="H3454" t="s">
        <v>24</v>
      </c>
      <c r="I3454">
        <v>6</v>
      </c>
      <c r="J3454" t="s">
        <v>4675</v>
      </c>
      <c r="K3454">
        <v>2019</v>
      </c>
      <c r="L3454">
        <v>78750</v>
      </c>
      <c r="M3454">
        <v>249984</v>
      </c>
      <c r="Q3454">
        <v>14281</v>
      </c>
      <c r="R3454">
        <v>343015</v>
      </c>
      <c r="S3454" t="s">
        <v>4676</v>
      </c>
      <c r="T3454">
        <v>1302712</v>
      </c>
      <c r="V3454">
        <v>2017</v>
      </c>
      <c r="W3454">
        <v>58</v>
      </c>
      <c r="X3454" t="s">
        <v>27</v>
      </c>
      <c r="Y3454">
        <v>7372</v>
      </c>
      <c r="Z3454">
        <v>1231</v>
      </c>
    </row>
    <row r="3455" spans="1:26" x14ac:dyDescent="0.25">
      <c r="A3455">
        <v>3688</v>
      </c>
      <c r="B3455">
        <v>877890</v>
      </c>
      <c r="C3455" t="s">
        <v>8522</v>
      </c>
      <c r="D3455" t="s">
        <v>8822</v>
      </c>
      <c r="E3455" t="s">
        <v>8839</v>
      </c>
      <c r="F3455" t="s">
        <v>262</v>
      </c>
      <c r="G3455">
        <v>166</v>
      </c>
      <c r="H3455" t="s">
        <v>24</v>
      </c>
      <c r="I3455">
        <v>7</v>
      </c>
      <c r="J3455" t="s">
        <v>11399</v>
      </c>
      <c r="K3455">
        <v>2019</v>
      </c>
      <c r="L3455">
        <v>77500</v>
      </c>
      <c r="M3455">
        <v>390318</v>
      </c>
      <c r="Q3455">
        <v>1615</v>
      </c>
      <c r="R3455">
        <v>469433</v>
      </c>
      <c r="S3455" t="s">
        <v>11400</v>
      </c>
      <c r="T3455">
        <v>1237063</v>
      </c>
      <c r="V3455">
        <v>2018</v>
      </c>
      <c r="W3455">
        <v>60</v>
      </c>
      <c r="X3455" t="s">
        <v>27</v>
      </c>
      <c r="Y3455">
        <v>7372</v>
      </c>
      <c r="Z3455">
        <v>1231</v>
      </c>
    </row>
    <row r="3456" spans="1:26" x14ac:dyDescent="0.25">
      <c r="A3456">
        <v>3689</v>
      </c>
      <c r="B3456">
        <v>877890</v>
      </c>
      <c r="C3456" t="s">
        <v>8522</v>
      </c>
      <c r="D3456" t="s">
        <v>8822</v>
      </c>
      <c r="E3456" t="s">
        <v>8839</v>
      </c>
      <c r="F3456" t="s">
        <v>262</v>
      </c>
      <c r="G3456">
        <v>166</v>
      </c>
      <c r="H3456" t="s">
        <v>24</v>
      </c>
      <c r="I3456">
        <v>8</v>
      </c>
      <c r="J3456" t="s">
        <v>11401</v>
      </c>
      <c r="K3456">
        <v>2019</v>
      </c>
      <c r="L3456">
        <v>220625</v>
      </c>
      <c r="M3456">
        <v>249984</v>
      </c>
      <c r="Q3456">
        <v>1604</v>
      </c>
      <c r="R3456">
        <v>472213</v>
      </c>
      <c r="S3456" t="s">
        <v>11402</v>
      </c>
      <c r="T3456">
        <v>1743252</v>
      </c>
      <c r="V3456">
        <v>2018</v>
      </c>
      <c r="W3456">
        <v>58</v>
      </c>
      <c r="X3456" t="s">
        <v>36</v>
      </c>
      <c r="Y3456">
        <v>7372</v>
      </c>
      <c r="Z3456">
        <v>1231</v>
      </c>
    </row>
    <row r="3457" spans="1:26" x14ac:dyDescent="0.25">
      <c r="A3457">
        <v>3690</v>
      </c>
      <c r="B3457">
        <v>877890</v>
      </c>
      <c r="C3457" t="s">
        <v>8522</v>
      </c>
      <c r="D3457" t="s">
        <v>8822</v>
      </c>
      <c r="E3457" t="s">
        <v>8839</v>
      </c>
      <c r="F3457" t="s">
        <v>262</v>
      </c>
      <c r="G3457">
        <v>166</v>
      </c>
      <c r="H3457" t="s">
        <v>24</v>
      </c>
      <c r="I3457">
        <v>9</v>
      </c>
      <c r="J3457" t="s">
        <v>11403</v>
      </c>
      <c r="K3457">
        <v>2019</v>
      </c>
      <c r="L3457">
        <v>102500</v>
      </c>
      <c r="M3457">
        <v>249984</v>
      </c>
      <c r="Q3457">
        <v>33249</v>
      </c>
      <c r="R3457">
        <v>385733</v>
      </c>
      <c r="S3457" t="s">
        <v>11404</v>
      </c>
      <c r="T3457">
        <v>1661888</v>
      </c>
      <c r="V3457">
        <v>2015</v>
      </c>
      <c r="W3457">
        <v>64</v>
      </c>
      <c r="X3457" t="s">
        <v>27</v>
      </c>
      <c r="Y3457">
        <v>7372</v>
      </c>
      <c r="Z3457">
        <v>1231</v>
      </c>
    </row>
    <row r="3458" spans="1:26" x14ac:dyDescent="0.25">
      <c r="A3458">
        <v>3691</v>
      </c>
      <c r="B3458">
        <v>877890</v>
      </c>
      <c r="C3458" t="s">
        <v>8522</v>
      </c>
      <c r="D3458" t="s">
        <v>8822</v>
      </c>
      <c r="E3458" t="s">
        <v>8839</v>
      </c>
      <c r="F3458" t="s">
        <v>262</v>
      </c>
      <c r="G3458">
        <v>166</v>
      </c>
      <c r="H3458" t="s">
        <v>24</v>
      </c>
      <c r="I3458">
        <v>10</v>
      </c>
      <c r="J3458" t="s">
        <v>11405</v>
      </c>
      <c r="K3458">
        <v>2019</v>
      </c>
      <c r="S3458" t="s">
        <v>9565</v>
      </c>
      <c r="T3458">
        <v>1344702</v>
      </c>
      <c r="V3458">
        <v>2020</v>
      </c>
      <c r="W3458">
        <v>54</v>
      </c>
      <c r="X3458" t="s">
        <v>27</v>
      </c>
      <c r="Y3458">
        <v>7372</v>
      </c>
      <c r="Z3458">
        <v>1231</v>
      </c>
    </row>
    <row r="3459" spans="1:26" x14ac:dyDescent="0.25">
      <c r="A3459">
        <v>3692</v>
      </c>
      <c r="B3459">
        <v>1022079</v>
      </c>
      <c r="C3459" t="s">
        <v>8802</v>
      </c>
      <c r="D3459" t="s">
        <v>9157</v>
      </c>
      <c r="E3459" t="s">
        <v>8843</v>
      </c>
      <c r="F3459" t="s">
        <v>958</v>
      </c>
      <c r="G3459">
        <v>118</v>
      </c>
      <c r="H3459" t="s">
        <v>111</v>
      </c>
      <c r="I3459">
        <v>1</v>
      </c>
      <c r="J3459" t="s">
        <v>6109</v>
      </c>
      <c r="K3459">
        <v>2019</v>
      </c>
      <c r="L3459">
        <v>58250</v>
      </c>
      <c r="R3459">
        <v>58250</v>
      </c>
      <c r="S3459" t="s">
        <v>6110</v>
      </c>
      <c r="T3459">
        <v>1142318</v>
      </c>
      <c r="V3459">
        <v>2005</v>
      </c>
      <c r="W3459">
        <v>77</v>
      </c>
      <c r="X3459" t="s">
        <v>36</v>
      </c>
      <c r="Y3459">
        <v>8071</v>
      </c>
      <c r="Z3459">
        <v>1231</v>
      </c>
    </row>
    <row r="3460" spans="1:26" x14ac:dyDescent="0.25">
      <c r="A3460">
        <v>3693</v>
      </c>
      <c r="B3460">
        <v>1022079</v>
      </c>
      <c r="C3460" t="s">
        <v>8802</v>
      </c>
      <c r="D3460" t="s">
        <v>9157</v>
      </c>
      <c r="E3460" t="s">
        <v>8843</v>
      </c>
      <c r="F3460" t="s">
        <v>958</v>
      </c>
      <c r="G3460">
        <v>118</v>
      </c>
      <c r="H3460" t="s">
        <v>111</v>
      </c>
      <c r="I3460">
        <v>2</v>
      </c>
      <c r="J3460" t="s">
        <v>6113</v>
      </c>
      <c r="K3460">
        <v>2019</v>
      </c>
      <c r="L3460">
        <v>113000</v>
      </c>
      <c r="M3460">
        <v>167981</v>
      </c>
      <c r="R3460">
        <v>280981</v>
      </c>
      <c r="S3460" t="s">
        <v>6114</v>
      </c>
      <c r="T3460">
        <v>1510304</v>
      </c>
      <c r="V3460">
        <v>2014</v>
      </c>
      <c r="W3460">
        <v>65</v>
      </c>
      <c r="X3460" t="s">
        <v>36</v>
      </c>
      <c r="Y3460">
        <v>8071</v>
      </c>
      <c r="Z3460">
        <v>1231</v>
      </c>
    </row>
    <row r="3461" spans="1:26" x14ac:dyDescent="0.25">
      <c r="A3461">
        <v>3694</v>
      </c>
      <c r="B3461">
        <v>1022079</v>
      </c>
      <c r="C3461" t="s">
        <v>8802</v>
      </c>
      <c r="D3461" t="s">
        <v>9157</v>
      </c>
      <c r="E3461" t="s">
        <v>8843</v>
      </c>
      <c r="F3461" t="s">
        <v>958</v>
      </c>
      <c r="G3461">
        <v>118</v>
      </c>
      <c r="H3461" t="s">
        <v>111</v>
      </c>
      <c r="I3461">
        <v>3</v>
      </c>
      <c r="J3461" t="s">
        <v>6115</v>
      </c>
      <c r="K3461">
        <v>2019</v>
      </c>
      <c r="L3461">
        <v>56500</v>
      </c>
      <c r="R3461">
        <v>56500</v>
      </c>
      <c r="S3461" t="s">
        <v>6116</v>
      </c>
      <c r="T3461">
        <v>1242825</v>
      </c>
      <c r="V3461">
        <v>2014</v>
      </c>
      <c r="W3461">
        <v>64</v>
      </c>
      <c r="X3461" t="s">
        <v>27</v>
      </c>
      <c r="Y3461">
        <v>8071</v>
      </c>
      <c r="Z3461">
        <v>1231</v>
      </c>
    </row>
    <row r="3462" spans="1:26" x14ac:dyDescent="0.25">
      <c r="A3462">
        <v>3695</v>
      </c>
      <c r="B3462">
        <v>1022079</v>
      </c>
      <c r="C3462" t="s">
        <v>8802</v>
      </c>
      <c r="D3462" t="s">
        <v>9157</v>
      </c>
      <c r="E3462" t="s">
        <v>8843</v>
      </c>
      <c r="F3462" t="s">
        <v>958</v>
      </c>
      <c r="G3462">
        <v>118</v>
      </c>
      <c r="H3462" t="s">
        <v>111</v>
      </c>
      <c r="I3462">
        <v>4</v>
      </c>
      <c r="J3462" t="s">
        <v>6117</v>
      </c>
      <c r="K3462">
        <v>2019</v>
      </c>
      <c r="L3462">
        <v>130125</v>
      </c>
      <c r="M3462">
        <v>167981</v>
      </c>
      <c r="R3462">
        <v>298106</v>
      </c>
      <c r="S3462" t="s">
        <v>6118</v>
      </c>
      <c r="T3462">
        <v>1196744</v>
      </c>
      <c r="V3462">
        <v>2014</v>
      </c>
      <c r="W3462">
        <v>62</v>
      </c>
      <c r="X3462" t="s">
        <v>27</v>
      </c>
      <c r="Y3462">
        <v>8071</v>
      </c>
      <c r="Z3462">
        <v>1231</v>
      </c>
    </row>
    <row r="3463" spans="1:26" x14ac:dyDescent="0.25">
      <c r="A3463">
        <v>3696</v>
      </c>
      <c r="B3463">
        <v>1022079</v>
      </c>
      <c r="C3463" t="s">
        <v>8802</v>
      </c>
      <c r="D3463" t="s">
        <v>9157</v>
      </c>
      <c r="E3463" t="s">
        <v>8843</v>
      </c>
      <c r="F3463" t="s">
        <v>958</v>
      </c>
      <c r="G3463">
        <v>118</v>
      </c>
      <c r="H3463" t="s">
        <v>111</v>
      </c>
      <c r="I3463">
        <v>5</v>
      </c>
      <c r="J3463" t="s">
        <v>3057</v>
      </c>
      <c r="K3463">
        <v>2019</v>
      </c>
      <c r="L3463">
        <v>98875</v>
      </c>
      <c r="M3463">
        <v>209779</v>
      </c>
      <c r="R3463">
        <v>308654</v>
      </c>
      <c r="S3463" t="s">
        <v>3058</v>
      </c>
      <c r="T3463">
        <v>1230166</v>
      </c>
      <c r="V3463">
        <v>2019</v>
      </c>
      <c r="W3463">
        <v>66</v>
      </c>
      <c r="X3463" t="s">
        <v>36</v>
      </c>
      <c r="Y3463">
        <v>8071</v>
      </c>
      <c r="Z3463">
        <v>1231</v>
      </c>
    </row>
    <row r="3464" spans="1:26" x14ac:dyDescent="0.25">
      <c r="A3464">
        <v>3697</v>
      </c>
      <c r="B3464">
        <v>1022079</v>
      </c>
      <c r="C3464" t="s">
        <v>8802</v>
      </c>
      <c r="D3464" t="s">
        <v>9157</v>
      </c>
      <c r="E3464" t="s">
        <v>8843</v>
      </c>
      <c r="F3464" t="s">
        <v>958</v>
      </c>
      <c r="G3464">
        <v>118</v>
      </c>
      <c r="H3464" t="s">
        <v>111</v>
      </c>
      <c r="I3464">
        <v>6</v>
      </c>
      <c r="J3464" t="s">
        <v>6119</v>
      </c>
      <c r="K3464">
        <v>2019</v>
      </c>
      <c r="L3464">
        <v>155063</v>
      </c>
      <c r="M3464">
        <v>167981</v>
      </c>
      <c r="R3464">
        <v>323044</v>
      </c>
      <c r="S3464" t="s">
        <v>6120</v>
      </c>
      <c r="T3464">
        <v>1127304</v>
      </c>
      <c r="V3464">
        <v>2004</v>
      </c>
      <c r="W3464">
        <v>70</v>
      </c>
      <c r="X3464" t="s">
        <v>27</v>
      </c>
      <c r="Y3464">
        <v>8071</v>
      </c>
      <c r="Z3464">
        <v>1231</v>
      </c>
    </row>
    <row r="3465" spans="1:26" x14ac:dyDescent="0.25">
      <c r="A3465">
        <v>3698</v>
      </c>
      <c r="B3465">
        <v>1022079</v>
      </c>
      <c r="C3465" t="s">
        <v>8802</v>
      </c>
      <c r="D3465" t="s">
        <v>9157</v>
      </c>
      <c r="E3465" t="s">
        <v>8843</v>
      </c>
      <c r="F3465" t="s">
        <v>958</v>
      </c>
      <c r="G3465">
        <v>118</v>
      </c>
      <c r="H3465" t="s">
        <v>111</v>
      </c>
      <c r="I3465">
        <v>7</v>
      </c>
      <c r="J3465" t="s">
        <v>6121</v>
      </c>
      <c r="K3465">
        <v>2019</v>
      </c>
      <c r="L3465">
        <v>123500</v>
      </c>
      <c r="M3465">
        <v>167981</v>
      </c>
      <c r="R3465">
        <v>291481</v>
      </c>
      <c r="S3465" t="s">
        <v>6122</v>
      </c>
      <c r="T3465">
        <v>1204666</v>
      </c>
      <c r="V3465">
        <v>2011</v>
      </c>
      <c r="W3465">
        <v>62</v>
      </c>
      <c r="X3465" t="s">
        <v>27</v>
      </c>
      <c r="Y3465">
        <v>8071</v>
      </c>
      <c r="Z3465">
        <v>1231</v>
      </c>
    </row>
    <row r="3466" spans="1:26" x14ac:dyDescent="0.25">
      <c r="A3466">
        <v>3699</v>
      </c>
      <c r="B3466">
        <v>1022079</v>
      </c>
      <c r="C3466" t="s">
        <v>8802</v>
      </c>
      <c r="D3466" t="s">
        <v>9157</v>
      </c>
      <c r="E3466" t="s">
        <v>8843</v>
      </c>
      <c r="F3466" t="s">
        <v>958</v>
      </c>
      <c r="G3466">
        <v>118</v>
      </c>
      <c r="H3466" t="s">
        <v>111</v>
      </c>
      <c r="I3466">
        <v>8</v>
      </c>
      <c r="J3466" t="s">
        <v>6123</v>
      </c>
      <c r="K3466">
        <v>2019</v>
      </c>
      <c r="L3466">
        <v>172563</v>
      </c>
      <c r="M3466">
        <v>167981</v>
      </c>
      <c r="R3466">
        <v>340544</v>
      </c>
      <c r="S3466" t="s">
        <v>6124</v>
      </c>
      <c r="T3466">
        <v>1221534</v>
      </c>
      <c r="V3466">
        <v>1997</v>
      </c>
      <c r="W3466">
        <v>74</v>
      </c>
      <c r="X3466" t="s">
        <v>27</v>
      </c>
      <c r="Y3466">
        <v>8071</v>
      </c>
      <c r="Z3466">
        <v>1231</v>
      </c>
    </row>
    <row r="3467" spans="1:26" x14ac:dyDescent="0.25">
      <c r="A3467">
        <v>3700</v>
      </c>
      <c r="B3467">
        <v>1022079</v>
      </c>
      <c r="C3467" t="s">
        <v>8802</v>
      </c>
      <c r="D3467" t="s">
        <v>9157</v>
      </c>
      <c r="E3467" t="s">
        <v>8843</v>
      </c>
      <c r="F3467" t="s">
        <v>958</v>
      </c>
      <c r="G3467">
        <v>118</v>
      </c>
      <c r="H3467" t="s">
        <v>111</v>
      </c>
      <c r="I3467">
        <v>9</v>
      </c>
      <c r="J3467" t="s">
        <v>11406</v>
      </c>
      <c r="K3467">
        <v>2019</v>
      </c>
      <c r="L3467">
        <v>107063</v>
      </c>
      <c r="M3467">
        <v>167981</v>
      </c>
      <c r="R3467">
        <v>275044</v>
      </c>
      <c r="S3467" t="s">
        <v>11407</v>
      </c>
      <c r="T3467">
        <v>1528185</v>
      </c>
      <c r="V3467">
        <v>2018</v>
      </c>
      <c r="W3467">
        <v>57</v>
      </c>
      <c r="X3467" t="s">
        <v>36</v>
      </c>
      <c r="Y3467">
        <v>8071</v>
      </c>
      <c r="Z3467">
        <v>1231</v>
      </c>
    </row>
    <row r="3468" spans="1:26" x14ac:dyDescent="0.25">
      <c r="A3468">
        <v>3701</v>
      </c>
      <c r="B3468">
        <v>1022079</v>
      </c>
      <c r="C3468" t="s">
        <v>8802</v>
      </c>
      <c r="D3468" t="s">
        <v>9157</v>
      </c>
      <c r="E3468" t="s">
        <v>8843</v>
      </c>
      <c r="F3468" t="s">
        <v>958</v>
      </c>
      <c r="G3468">
        <v>118</v>
      </c>
      <c r="H3468" t="s">
        <v>111</v>
      </c>
      <c r="I3468">
        <v>10</v>
      </c>
      <c r="J3468" t="s">
        <v>6125</v>
      </c>
      <c r="K3468">
        <v>2019</v>
      </c>
      <c r="L3468">
        <v>131812</v>
      </c>
      <c r="M3468">
        <v>167981</v>
      </c>
      <c r="R3468">
        <v>299793</v>
      </c>
      <c r="S3468" t="s">
        <v>229</v>
      </c>
      <c r="T3468">
        <v>1018538</v>
      </c>
      <c r="V3468">
        <v>1997</v>
      </c>
      <c r="W3468">
        <v>76</v>
      </c>
      <c r="X3468" t="s">
        <v>36</v>
      </c>
      <c r="Y3468">
        <v>8071</v>
      </c>
      <c r="Z3468">
        <v>1231</v>
      </c>
    </row>
    <row r="3469" spans="1:26" x14ac:dyDescent="0.25">
      <c r="A3469">
        <v>3702</v>
      </c>
      <c r="B3469">
        <v>943452</v>
      </c>
      <c r="C3469" t="s">
        <v>8474</v>
      </c>
      <c r="D3469" t="s">
        <v>9179</v>
      </c>
      <c r="E3469" t="s">
        <v>9755</v>
      </c>
      <c r="F3469" t="s">
        <v>1259</v>
      </c>
      <c r="G3469">
        <v>195</v>
      </c>
      <c r="H3469" t="s">
        <v>24</v>
      </c>
      <c r="I3469">
        <v>1</v>
      </c>
      <c r="J3469" t="s">
        <v>11408</v>
      </c>
      <c r="K3469">
        <v>2019</v>
      </c>
      <c r="L3469">
        <v>100000</v>
      </c>
      <c r="M3469">
        <v>150032</v>
      </c>
      <c r="R3469">
        <v>250032</v>
      </c>
      <c r="S3469" t="s">
        <v>11409</v>
      </c>
      <c r="T3469">
        <v>1691322</v>
      </c>
      <c r="V3469">
        <v>2016</v>
      </c>
      <c r="W3469">
        <v>74</v>
      </c>
      <c r="X3469" t="s">
        <v>27</v>
      </c>
      <c r="Y3469">
        <v>3743</v>
      </c>
      <c r="Z3469">
        <v>1231</v>
      </c>
    </row>
    <row r="3470" spans="1:26" x14ac:dyDescent="0.25">
      <c r="A3470">
        <v>3703</v>
      </c>
      <c r="B3470">
        <v>943452</v>
      </c>
      <c r="C3470" t="s">
        <v>8474</v>
      </c>
      <c r="D3470" t="s">
        <v>9179</v>
      </c>
      <c r="E3470" t="s">
        <v>9755</v>
      </c>
      <c r="F3470" t="s">
        <v>1259</v>
      </c>
      <c r="G3470">
        <v>195</v>
      </c>
      <c r="H3470" t="s">
        <v>24</v>
      </c>
      <c r="I3470">
        <v>2</v>
      </c>
      <c r="J3470" t="s">
        <v>6128</v>
      </c>
      <c r="K3470">
        <v>2019</v>
      </c>
      <c r="S3470" t="s">
        <v>6129</v>
      </c>
      <c r="T3470">
        <v>1244221</v>
      </c>
      <c r="V3470">
        <v>1990</v>
      </c>
      <c r="W3470">
        <v>76</v>
      </c>
      <c r="X3470" t="s">
        <v>27</v>
      </c>
      <c r="Y3470">
        <v>3743</v>
      </c>
      <c r="Z3470">
        <v>1231</v>
      </c>
    </row>
    <row r="3471" spans="1:26" x14ac:dyDescent="0.25">
      <c r="A3471">
        <v>3704</v>
      </c>
      <c r="B3471">
        <v>943452</v>
      </c>
      <c r="C3471" t="s">
        <v>8474</v>
      </c>
      <c r="D3471" t="s">
        <v>9179</v>
      </c>
      <c r="E3471" t="s">
        <v>9755</v>
      </c>
      <c r="F3471" t="s">
        <v>1259</v>
      </c>
      <c r="G3471">
        <v>195</v>
      </c>
      <c r="H3471" t="s">
        <v>24</v>
      </c>
      <c r="I3471">
        <v>3</v>
      </c>
      <c r="J3471" t="s">
        <v>11410</v>
      </c>
      <c r="K3471">
        <v>2019</v>
      </c>
      <c r="L3471">
        <v>100000</v>
      </c>
      <c r="M3471">
        <v>150032</v>
      </c>
      <c r="R3471">
        <v>250032</v>
      </c>
      <c r="S3471" t="s">
        <v>11411</v>
      </c>
      <c r="T3471">
        <v>1691277</v>
      </c>
      <c r="V3471">
        <v>2016</v>
      </c>
      <c r="W3471">
        <v>40</v>
      </c>
      <c r="X3471" t="s">
        <v>27</v>
      </c>
      <c r="Y3471">
        <v>3743</v>
      </c>
      <c r="Z3471">
        <v>1231</v>
      </c>
    </row>
    <row r="3472" spans="1:26" x14ac:dyDescent="0.25">
      <c r="A3472">
        <v>3705</v>
      </c>
      <c r="B3472">
        <v>943452</v>
      </c>
      <c r="C3472" t="s">
        <v>8474</v>
      </c>
      <c r="D3472" t="s">
        <v>9179</v>
      </c>
      <c r="E3472" t="s">
        <v>9755</v>
      </c>
      <c r="F3472" t="s">
        <v>1259</v>
      </c>
      <c r="G3472">
        <v>195</v>
      </c>
      <c r="H3472" t="s">
        <v>24</v>
      </c>
      <c r="I3472">
        <v>4</v>
      </c>
      <c r="J3472" t="s">
        <v>6130</v>
      </c>
      <c r="K3472">
        <v>2019</v>
      </c>
      <c r="L3472">
        <v>115000</v>
      </c>
      <c r="M3472">
        <v>150032</v>
      </c>
      <c r="R3472">
        <v>265032</v>
      </c>
      <c r="S3472" t="s">
        <v>6131</v>
      </c>
      <c r="T3472">
        <v>1269075</v>
      </c>
      <c r="V3472">
        <v>1995</v>
      </c>
      <c r="W3472">
        <v>75</v>
      </c>
      <c r="X3472" t="s">
        <v>27</v>
      </c>
      <c r="Y3472">
        <v>3743</v>
      </c>
      <c r="Z3472">
        <v>1231</v>
      </c>
    </row>
    <row r="3473" spans="1:26" x14ac:dyDescent="0.25">
      <c r="A3473">
        <v>3706</v>
      </c>
      <c r="B3473">
        <v>943452</v>
      </c>
      <c r="C3473" t="s">
        <v>8474</v>
      </c>
      <c r="D3473" t="s">
        <v>9179</v>
      </c>
      <c r="E3473" t="s">
        <v>9755</v>
      </c>
      <c r="F3473" t="s">
        <v>1259</v>
      </c>
      <c r="G3473">
        <v>195</v>
      </c>
      <c r="H3473" t="s">
        <v>24</v>
      </c>
      <c r="I3473">
        <v>5</v>
      </c>
      <c r="J3473" t="s">
        <v>6132</v>
      </c>
      <c r="K3473">
        <v>2019</v>
      </c>
      <c r="L3473">
        <v>117500</v>
      </c>
      <c r="M3473">
        <v>150032</v>
      </c>
      <c r="R3473">
        <v>267532</v>
      </c>
      <c r="S3473" t="s">
        <v>6133</v>
      </c>
      <c r="T3473">
        <v>1215495</v>
      </c>
      <c r="V3473">
        <v>1999</v>
      </c>
      <c r="W3473">
        <v>73</v>
      </c>
      <c r="X3473" t="s">
        <v>27</v>
      </c>
      <c r="Y3473">
        <v>3743</v>
      </c>
      <c r="Z3473">
        <v>1231</v>
      </c>
    </row>
    <row r="3474" spans="1:26" x14ac:dyDescent="0.25">
      <c r="A3474">
        <v>3707</v>
      </c>
      <c r="B3474">
        <v>943452</v>
      </c>
      <c r="C3474" t="s">
        <v>8474</v>
      </c>
      <c r="D3474" t="s">
        <v>9179</v>
      </c>
      <c r="E3474" t="s">
        <v>9755</v>
      </c>
      <c r="F3474" t="s">
        <v>1259</v>
      </c>
      <c r="G3474">
        <v>195</v>
      </c>
      <c r="H3474" t="s">
        <v>24</v>
      </c>
      <c r="I3474">
        <v>6</v>
      </c>
      <c r="J3474" t="s">
        <v>11412</v>
      </c>
      <c r="K3474">
        <v>2019</v>
      </c>
      <c r="L3474">
        <v>120000</v>
      </c>
      <c r="M3474">
        <v>150032</v>
      </c>
      <c r="R3474">
        <v>270032</v>
      </c>
      <c r="S3474" t="s">
        <v>8147</v>
      </c>
      <c r="T3474">
        <v>1388153</v>
      </c>
      <c r="V3474">
        <v>2016</v>
      </c>
      <c r="W3474">
        <v>59</v>
      </c>
      <c r="X3474" t="s">
        <v>36</v>
      </c>
      <c r="Y3474">
        <v>3743</v>
      </c>
      <c r="Z3474">
        <v>1231</v>
      </c>
    </row>
    <row r="3475" spans="1:26" x14ac:dyDescent="0.25">
      <c r="A3475">
        <v>3708</v>
      </c>
      <c r="B3475">
        <v>943452</v>
      </c>
      <c r="C3475" t="s">
        <v>8474</v>
      </c>
      <c r="D3475" t="s">
        <v>9179</v>
      </c>
      <c r="E3475" t="s">
        <v>9755</v>
      </c>
      <c r="F3475" t="s">
        <v>1259</v>
      </c>
      <c r="G3475">
        <v>195</v>
      </c>
      <c r="H3475" t="s">
        <v>24</v>
      </c>
      <c r="I3475">
        <v>7</v>
      </c>
      <c r="J3475" t="s">
        <v>6134</v>
      </c>
      <c r="K3475">
        <v>2019</v>
      </c>
      <c r="L3475">
        <v>100000</v>
      </c>
      <c r="M3475">
        <v>150032</v>
      </c>
      <c r="R3475">
        <v>250032</v>
      </c>
      <c r="S3475" t="s">
        <v>6135</v>
      </c>
      <c r="T3475">
        <v>1269280</v>
      </c>
      <c r="V3475">
        <v>2003</v>
      </c>
      <c r="W3475">
        <v>72</v>
      </c>
      <c r="X3475" t="s">
        <v>27</v>
      </c>
      <c r="Y3475">
        <v>3743</v>
      </c>
      <c r="Z3475">
        <v>1231</v>
      </c>
    </row>
    <row r="3476" spans="1:26" x14ac:dyDescent="0.25">
      <c r="A3476">
        <v>3709</v>
      </c>
      <c r="B3476">
        <v>943452</v>
      </c>
      <c r="C3476" t="s">
        <v>8474</v>
      </c>
      <c r="D3476" t="s">
        <v>9179</v>
      </c>
      <c r="E3476" t="s">
        <v>9755</v>
      </c>
      <c r="F3476" t="s">
        <v>1259</v>
      </c>
      <c r="G3476">
        <v>195</v>
      </c>
      <c r="H3476" t="s">
        <v>24</v>
      </c>
      <c r="I3476">
        <v>8</v>
      </c>
      <c r="J3476" t="s">
        <v>6136</v>
      </c>
      <c r="K3476">
        <v>2019</v>
      </c>
      <c r="L3476">
        <v>130000</v>
      </c>
      <c r="M3476">
        <v>150032</v>
      </c>
      <c r="R3476">
        <v>280032</v>
      </c>
      <c r="S3476" t="s">
        <v>6137</v>
      </c>
      <c r="T3476">
        <v>1016648</v>
      </c>
      <c r="V3476">
        <v>1990</v>
      </c>
      <c r="W3476">
        <v>76</v>
      </c>
      <c r="X3476" t="s">
        <v>27</v>
      </c>
      <c r="Y3476">
        <v>3743</v>
      </c>
      <c r="Z3476">
        <v>1231</v>
      </c>
    </row>
    <row r="3477" spans="1:26" x14ac:dyDescent="0.25">
      <c r="A3477">
        <v>3710</v>
      </c>
      <c r="B3477">
        <v>943452</v>
      </c>
      <c r="C3477" t="s">
        <v>8474</v>
      </c>
      <c r="D3477" t="s">
        <v>9179</v>
      </c>
      <c r="E3477" t="s">
        <v>9755</v>
      </c>
      <c r="F3477" t="s">
        <v>1259</v>
      </c>
      <c r="G3477">
        <v>195</v>
      </c>
      <c r="H3477" t="s">
        <v>24</v>
      </c>
      <c r="I3477">
        <v>9</v>
      </c>
      <c r="J3477" t="s">
        <v>6140</v>
      </c>
      <c r="K3477">
        <v>2019</v>
      </c>
      <c r="L3477">
        <v>100000</v>
      </c>
      <c r="M3477">
        <v>150032</v>
      </c>
      <c r="R3477">
        <v>250032</v>
      </c>
      <c r="S3477" t="s">
        <v>6141</v>
      </c>
      <c r="T3477">
        <v>1408047</v>
      </c>
      <c r="V3477">
        <v>2007</v>
      </c>
      <c r="W3477">
        <v>66</v>
      </c>
      <c r="X3477" t="s">
        <v>27</v>
      </c>
      <c r="Y3477">
        <v>3743</v>
      </c>
      <c r="Z3477">
        <v>1231</v>
      </c>
    </row>
    <row r="3478" spans="1:26" x14ac:dyDescent="0.25">
      <c r="A3478">
        <v>3711</v>
      </c>
      <c r="B3478">
        <v>943452</v>
      </c>
      <c r="C3478" t="s">
        <v>8474</v>
      </c>
      <c r="D3478" t="s">
        <v>9179</v>
      </c>
      <c r="E3478" t="s">
        <v>9755</v>
      </c>
      <c r="F3478" t="s">
        <v>1259</v>
      </c>
      <c r="G3478">
        <v>195</v>
      </c>
      <c r="H3478" t="s">
        <v>24</v>
      </c>
      <c r="I3478">
        <v>10</v>
      </c>
      <c r="J3478" t="s">
        <v>11413</v>
      </c>
      <c r="K3478">
        <v>2019</v>
      </c>
      <c r="L3478">
        <v>41667</v>
      </c>
      <c r="M3478">
        <v>62485</v>
      </c>
      <c r="R3478">
        <v>104152</v>
      </c>
      <c r="S3478" t="s">
        <v>11414</v>
      </c>
      <c r="T3478">
        <v>1796076</v>
      </c>
      <c r="X3478" t="s">
        <v>36</v>
      </c>
      <c r="Y3478">
        <v>3743</v>
      </c>
      <c r="Z3478">
        <v>1231</v>
      </c>
    </row>
    <row r="3479" spans="1:26" x14ac:dyDescent="0.25">
      <c r="A3479">
        <v>3712</v>
      </c>
      <c r="B3479">
        <v>1137789</v>
      </c>
      <c r="C3479" t="s">
        <v>12548</v>
      </c>
      <c r="D3479" t="s">
        <v>11415</v>
      </c>
      <c r="E3479" t="s">
        <v>11416</v>
      </c>
      <c r="F3479" t="s">
        <v>3377</v>
      </c>
      <c r="G3479">
        <v>144</v>
      </c>
      <c r="H3479" t="s">
        <v>1186</v>
      </c>
      <c r="I3479">
        <v>1</v>
      </c>
      <c r="J3479" t="s">
        <v>10931</v>
      </c>
      <c r="K3479">
        <v>2020</v>
      </c>
      <c r="L3479">
        <v>125000</v>
      </c>
      <c r="M3479">
        <v>309523</v>
      </c>
      <c r="R3479">
        <v>434523</v>
      </c>
      <c r="S3479" t="s">
        <v>10932</v>
      </c>
      <c r="T3479">
        <v>1349123</v>
      </c>
      <c r="V3479">
        <v>2017</v>
      </c>
      <c r="X3479" t="s">
        <v>27</v>
      </c>
      <c r="Y3479">
        <v>3572</v>
      </c>
      <c r="Z3479">
        <v>628</v>
      </c>
    </row>
    <row r="3480" spans="1:26" x14ac:dyDescent="0.25">
      <c r="A3480">
        <v>3713</v>
      </c>
      <c r="B3480">
        <v>1137789</v>
      </c>
      <c r="C3480" t="s">
        <v>12548</v>
      </c>
      <c r="D3480" t="s">
        <v>11415</v>
      </c>
      <c r="E3480" t="s">
        <v>11416</v>
      </c>
      <c r="F3480" t="s">
        <v>3377</v>
      </c>
      <c r="G3480">
        <v>144</v>
      </c>
      <c r="H3480" t="s">
        <v>1186</v>
      </c>
      <c r="I3480">
        <v>2</v>
      </c>
      <c r="J3480" t="s">
        <v>9709</v>
      </c>
      <c r="K3480">
        <v>2020</v>
      </c>
      <c r="L3480">
        <v>145000</v>
      </c>
      <c r="M3480">
        <v>309523</v>
      </c>
      <c r="R3480">
        <v>454523</v>
      </c>
      <c r="S3480" t="s">
        <v>9710</v>
      </c>
      <c r="T3480">
        <v>1112668</v>
      </c>
      <c r="V3480">
        <v>2018</v>
      </c>
      <c r="X3480" t="s">
        <v>36</v>
      </c>
      <c r="Y3480">
        <v>3572</v>
      </c>
      <c r="Z3480">
        <v>628</v>
      </c>
    </row>
    <row r="3481" spans="1:26" x14ac:dyDescent="0.25">
      <c r="A3481">
        <v>3714</v>
      </c>
      <c r="B3481">
        <v>1137789</v>
      </c>
      <c r="C3481" t="s">
        <v>12548</v>
      </c>
      <c r="D3481" t="s">
        <v>11415</v>
      </c>
      <c r="E3481" t="s">
        <v>11416</v>
      </c>
      <c r="F3481" t="s">
        <v>3377</v>
      </c>
      <c r="G3481">
        <v>144</v>
      </c>
      <c r="H3481" t="s">
        <v>1186</v>
      </c>
      <c r="I3481">
        <v>3</v>
      </c>
      <c r="J3481" t="s">
        <v>645</v>
      </c>
      <c r="K3481">
        <v>2020</v>
      </c>
      <c r="L3481">
        <v>170000</v>
      </c>
      <c r="M3481">
        <v>309523</v>
      </c>
      <c r="R3481">
        <v>479523</v>
      </c>
      <c r="S3481" t="s">
        <v>646</v>
      </c>
      <c r="T3481">
        <v>1201489</v>
      </c>
      <c r="V3481">
        <v>2011</v>
      </c>
      <c r="X3481" t="s">
        <v>27</v>
      </c>
      <c r="Y3481">
        <v>3572</v>
      </c>
      <c r="Z3481">
        <v>628</v>
      </c>
    </row>
    <row r="3482" spans="1:26" x14ac:dyDescent="0.25">
      <c r="A3482">
        <v>3715</v>
      </c>
      <c r="B3482">
        <v>1137789</v>
      </c>
      <c r="C3482" t="s">
        <v>12548</v>
      </c>
      <c r="D3482" t="s">
        <v>11415</v>
      </c>
      <c r="E3482" t="s">
        <v>11416</v>
      </c>
      <c r="F3482" t="s">
        <v>3377</v>
      </c>
      <c r="G3482">
        <v>144</v>
      </c>
      <c r="H3482" t="s">
        <v>1186</v>
      </c>
      <c r="I3482">
        <v>4</v>
      </c>
      <c r="J3482" t="s">
        <v>6147</v>
      </c>
      <c r="K3482">
        <v>2020</v>
      </c>
      <c r="L3482">
        <v>115000</v>
      </c>
      <c r="M3482">
        <v>309523</v>
      </c>
      <c r="R3482">
        <v>424523</v>
      </c>
      <c r="S3482" t="s">
        <v>6148</v>
      </c>
      <c r="T3482">
        <v>1055401</v>
      </c>
      <c r="V3482">
        <v>2012</v>
      </c>
      <c r="X3482" t="s">
        <v>27</v>
      </c>
      <c r="Y3482">
        <v>3572</v>
      </c>
      <c r="Z3482">
        <v>628</v>
      </c>
    </row>
    <row r="3483" spans="1:26" x14ac:dyDescent="0.25">
      <c r="A3483">
        <v>3716</v>
      </c>
      <c r="B3483">
        <v>1137789</v>
      </c>
      <c r="C3483" t="s">
        <v>12548</v>
      </c>
      <c r="D3483" t="s">
        <v>11415</v>
      </c>
      <c r="E3483" t="s">
        <v>11416</v>
      </c>
      <c r="F3483" t="s">
        <v>3377</v>
      </c>
      <c r="G3483">
        <v>144</v>
      </c>
      <c r="H3483" t="s">
        <v>1186</v>
      </c>
      <c r="I3483">
        <v>5</v>
      </c>
      <c r="J3483" t="s">
        <v>6149</v>
      </c>
      <c r="K3483">
        <v>2020</v>
      </c>
      <c r="L3483">
        <v>110000</v>
      </c>
      <c r="M3483">
        <v>309523</v>
      </c>
      <c r="R3483">
        <v>419523</v>
      </c>
      <c r="S3483" t="s">
        <v>6150</v>
      </c>
      <c r="T3483">
        <v>1462488</v>
      </c>
      <c r="V3483">
        <v>2012</v>
      </c>
      <c r="X3483" t="s">
        <v>27</v>
      </c>
      <c r="Y3483">
        <v>3572</v>
      </c>
      <c r="Z3483">
        <v>628</v>
      </c>
    </row>
    <row r="3484" spans="1:26" x14ac:dyDescent="0.25">
      <c r="A3484">
        <v>3717</v>
      </c>
      <c r="B3484">
        <v>1137789</v>
      </c>
      <c r="C3484" t="s">
        <v>12548</v>
      </c>
      <c r="D3484" t="s">
        <v>11415</v>
      </c>
      <c r="E3484" t="s">
        <v>11416</v>
      </c>
      <c r="F3484" t="s">
        <v>3377</v>
      </c>
      <c r="G3484">
        <v>144</v>
      </c>
      <c r="H3484" t="s">
        <v>1186</v>
      </c>
      <c r="I3484">
        <v>6</v>
      </c>
      <c r="J3484" t="s">
        <v>11417</v>
      </c>
      <c r="K3484">
        <v>2020</v>
      </c>
      <c r="L3484">
        <v>110000</v>
      </c>
      <c r="M3484">
        <v>309523</v>
      </c>
      <c r="R3484">
        <v>419523</v>
      </c>
      <c r="S3484" t="s">
        <v>11418</v>
      </c>
      <c r="T3484">
        <v>1684185</v>
      </c>
      <c r="V3484">
        <v>2018</v>
      </c>
      <c r="X3484" t="s">
        <v>27</v>
      </c>
      <c r="Y3484">
        <v>3572</v>
      </c>
      <c r="Z3484">
        <v>628</v>
      </c>
    </row>
    <row r="3485" spans="1:26" x14ac:dyDescent="0.25">
      <c r="A3485">
        <v>3718</v>
      </c>
      <c r="B3485">
        <v>1137789</v>
      </c>
      <c r="C3485" t="s">
        <v>12548</v>
      </c>
      <c r="D3485" t="s">
        <v>11415</v>
      </c>
      <c r="E3485" t="s">
        <v>11416</v>
      </c>
      <c r="F3485" t="s">
        <v>3377</v>
      </c>
      <c r="G3485">
        <v>144</v>
      </c>
      <c r="H3485" t="s">
        <v>1186</v>
      </c>
      <c r="I3485">
        <v>7</v>
      </c>
      <c r="J3485" t="s">
        <v>7863</v>
      </c>
      <c r="K3485">
        <v>2020</v>
      </c>
      <c r="L3485">
        <v>175000</v>
      </c>
      <c r="M3485">
        <v>309523</v>
      </c>
      <c r="R3485">
        <v>484523</v>
      </c>
      <c r="S3485" t="s">
        <v>7864</v>
      </c>
      <c r="T3485">
        <v>1248260</v>
      </c>
      <c r="V3485">
        <v>2000</v>
      </c>
      <c r="X3485" t="s">
        <v>27</v>
      </c>
      <c r="Y3485">
        <v>3572</v>
      </c>
      <c r="Z3485">
        <v>628</v>
      </c>
    </row>
    <row r="3486" spans="1:26" x14ac:dyDescent="0.25">
      <c r="A3486">
        <v>3719</v>
      </c>
      <c r="B3486">
        <v>1137789</v>
      </c>
      <c r="C3486" t="s">
        <v>12548</v>
      </c>
      <c r="D3486" t="s">
        <v>11415</v>
      </c>
      <c r="E3486" t="s">
        <v>11416</v>
      </c>
      <c r="F3486" t="s">
        <v>3377</v>
      </c>
      <c r="G3486">
        <v>144</v>
      </c>
      <c r="H3486" t="s">
        <v>1186</v>
      </c>
      <c r="I3486">
        <v>8</v>
      </c>
      <c r="J3486" t="s">
        <v>6161</v>
      </c>
      <c r="K3486">
        <v>2020</v>
      </c>
      <c r="L3486">
        <v>115000</v>
      </c>
      <c r="M3486">
        <v>309523</v>
      </c>
      <c r="R3486">
        <v>424523</v>
      </c>
      <c r="S3486" t="s">
        <v>6162</v>
      </c>
      <c r="T3486">
        <v>1534995</v>
      </c>
      <c r="V3486">
        <v>2014</v>
      </c>
      <c r="X3486" t="s">
        <v>36</v>
      </c>
      <c r="Y3486">
        <v>3572</v>
      </c>
      <c r="Z3486">
        <v>628</v>
      </c>
    </row>
    <row r="3487" spans="1:26" x14ac:dyDescent="0.25">
      <c r="A3487">
        <v>3720</v>
      </c>
      <c r="B3487">
        <v>1137789</v>
      </c>
      <c r="C3487" t="s">
        <v>12548</v>
      </c>
      <c r="D3487" t="s">
        <v>11415</v>
      </c>
      <c r="E3487" t="s">
        <v>11416</v>
      </c>
      <c r="F3487" t="s">
        <v>3377</v>
      </c>
      <c r="G3487">
        <v>144</v>
      </c>
      <c r="H3487" t="s">
        <v>1186</v>
      </c>
      <c r="I3487">
        <v>9</v>
      </c>
      <c r="J3487" t="s">
        <v>6163</v>
      </c>
      <c r="K3487">
        <v>2020</v>
      </c>
      <c r="L3487">
        <v>140000</v>
      </c>
      <c r="M3487">
        <v>309523</v>
      </c>
      <c r="R3487">
        <v>449523</v>
      </c>
      <c r="S3487" t="s">
        <v>6164</v>
      </c>
      <c r="T3487">
        <v>1251587</v>
      </c>
      <c r="V3487">
        <v>2009</v>
      </c>
      <c r="X3487" t="s">
        <v>27</v>
      </c>
      <c r="Y3487">
        <v>3572</v>
      </c>
      <c r="Z3487">
        <v>628</v>
      </c>
    </row>
    <row r="3488" spans="1:26" x14ac:dyDescent="0.25">
      <c r="A3488">
        <v>3721</v>
      </c>
      <c r="B3488">
        <v>98246</v>
      </c>
      <c r="C3488" t="s">
        <v>8465</v>
      </c>
      <c r="D3488" t="s">
        <v>9744</v>
      </c>
      <c r="E3488" t="s">
        <v>11419</v>
      </c>
      <c r="F3488" t="s">
        <v>1448</v>
      </c>
      <c r="G3488">
        <v>317</v>
      </c>
      <c r="H3488" t="s">
        <v>24</v>
      </c>
      <c r="I3488">
        <v>1</v>
      </c>
      <c r="J3488" t="s">
        <v>6165</v>
      </c>
      <c r="K3488">
        <v>2019</v>
      </c>
      <c r="L3488">
        <v>115000</v>
      </c>
      <c r="M3488">
        <v>78101</v>
      </c>
      <c r="N3488">
        <v>80104</v>
      </c>
      <c r="P3488">
        <v>42195</v>
      </c>
      <c r="Q3488">
        <v>25075</v>
      </c>
      <c r="R3488">
        <v>340475</v>
      </c>
      <c r="S3488" t="s">
        <v>6166</v>
      </c>
      <c r="T3488">
        <v>1184314</v>
      </c>
      <c r="V3488">
        <v>1997</v>
      </c>
      <c r="W3488">
        <v>69</v>
      </c>
      <c r="X3488" t="s">
        <v>36</v>
      </c>
      <c r="Y3488">
        <v>5944</v>
      </c>
      <c r="Z3488">
        <v>131</v>
      </c>
    </row>
    <row r="3489" spans="1:26" x14ac:dyDescent="0.25">
      <c r="A3489">
        <v>3722</v>
      </c>
      <c r="B3489">
        <v>98246</v>
      </c>
      <c r="C3489" t="s">
        <v>8465</v>
      </c>
      <c r="D3489" t="s">
        <v>9744</v>
      </c>
      <c r="E3489" t="s">
        <v>11419</v>
      </c>
      <c r="F3489" t="s">
        <v>1448</v>
      </c>
      <c r="G3489">
        <v>317</v>
      </c>
      <c r="H3489" t="s">
        <v>24</v>
      </c>
      <c r="I3489">
        <v>2</v>
      </c>
      <c r="J3489" t="s">
        <v>11420</v>
      </c>
      <c r="K3489">
        <v>2019</v>
      </c>
      <c r="L3489">
        <v>71250</v>
      </c>
      <c r="M3489">
        <v>78101</v>
      </c>
      <c r="N3489">
        <v>80104</v>
      </c>
      <c r="R3489">
        <v>229455</v>
      </c>
      <c r="S3489" t="s">
        <v>11421</v>
      </c>
      <c r="T3489">
        <v>1778158</v>
      </c>
      <c r="V3489">
        <v>2019</v>
      </c>
      <c r="W3489">
        <v>41</v>
      </c>
      <c r="X3489" t="s">
        <v>36</v>
      </c>
      <c r="Y3489">
        <v>5944</v>
      </c>
      <c r="Z3489">
        <v>131</v>
      </c>
    </row>
    <row r="3490" spans="1:26" x14ac:dyDescent="0.25">
      <c r="A3490">
        <v>3723</v>
      </c>
      <c r="B3490">
        <v>98246</v>
      </c>
      <c r="C3490" t="s">
        <v>8465</v>
      </c>
      <c r="D3490" t="s">
        <v>9744</v>
      </c>
      <c r="E3490" t="s">
        <v>11419</v>
      </c>
      <c r="F3490" t="s">
        <v>1448</v>
      </c>
      <c r="G3490">
        <v>317</v>
      </c>
      <c r="H3490" t="s">
        <v>24</v>
      </c>
      <c r="I3490">
        <v>3</v>
      </c>
      <c r="J3490" t="s">
        <v>2801</v>
      </c>
      <c r="K3490">
        <v>2019</v>
      </c>
      <c r="L3490">
        <v>159583</v>
      </c>
      <c r="M3490">
        <v>195984</v>
      </c>
      <c r="N3490">
        <v>153525</v>
      </c>
      <c r="R3490">
        <v>509092</v>
      </c>
      <c r="S3490" t="s">
        <v>2802</v>
      </c>
      <c r="T3490">
        <v>1112072</v>
      </c>
      <c r="V3490">
        <v>2017</v>
      </c>
      <c r="W3490">
        <v>67</v>
      </c>
      <c r="X3490" t="s">
        <v>27</v>
      </c>
      <c r="Y3490">
        <v>5944</v>
      </c>
      <c r="Z3490">
        <v>131</v>
      </c>
    </row>
    <row r="3491" spans="1:26" x14ac:dyDescent="0.25">
      <c r="A3491">
        <v>3724</v>
      </c>
      <c r="B3491">
        <v>98246</v>
      </c>
      <c r="C3491" t="s">
        <v>8465</v>
      </c>
      <c r="D3491" t="s">
        <v>9744</v>
      </c>
      <c r="E3491" t="s">
        <v>11419</v>
      </c>
      <c r="F3491" t="s">
        <v>1448</v>
      </c>
      <c r="G3491">
        <v>317</v>
      </c>
      <c r="H3491" t="s">
        <v>24</v>
      </c>
      <c r="I3491">
        <v>4</v>
      </c>
      <c r="J3491" t="s">
        <v>6169</v>
      </c>
      <c r="K3491">
        <v>2019</v>
      </c>
      <c r="L3491">
        <v>23750</v>
      </c>
      <c r="Q3491">
        <v>10385</v>
      </c>
      <c r="R3491">
        <v>34135</v>
      </c>
      <c r="S3491" t="s">
        <v>6170</v>
      </c>
      <c r="T3491">
        <v>1229659</v>
      </c>
      <c r="V3491">
        <v>2008</v>
      </c>
      <c r="W3491">
        <v>75</v>
      </c>
      <c r="X3491" t="s">
        <v>27</v>
      </c>
      <c r="Y3491">
        <v>5944</v>
      </c>
      <c r="Z3491">
        <v>131</v>
      </c>
    </row>
    <row r="3492" spans="1:26" x14ac:dyDescent="0.25">
      <c r="A3492">
        <v>3725</v>
      </c>
      <c r="B3492">
        <v>98246</v>
      </c>
      <c r="C3492" t="s">
        <v>8465</v>
      </c>
      <c r="D3492" t="s">
        <v>9744</v>
      </c>
      <c r="E3492" t="s">
        <v>11419</v>
      </c>
      <c r="F3492" t="s">
        <v>1448</v>
      </c>
      <c r="G3492">
        <v>317</v>
      </c>
      <c r="H3492" t="s">
        <v>24</v>
      </c>
      <c r="I3492">
        <v>5</v>
      </c>
      <c r="J3492" t="s">
        <v>11422</v>
      </c>
      <c r="K3492">
        <v>2019</v>
      </c>
      <c r="L3492">
        <v>71250</v>
      </c>
      <c r="M3492">
        <v>78101</v>
      </c>
      <c r="N3492">
        <v>80104</v>
      </c>
      <c r="R3492">
        <v>229455</v>
      </c>
      <c r="S3492" t="s">
        <v>11423</v>
      </c>
      <c r="T3492">
        <v>1745075</v>
      </c>
      <c r="V3492">
        <v>2019</v>
      </c>
      <c r="W3492">
        <v>60</v>
      </c>
      <c r="X3492" t="s">
        <v>36</v>
      </c>
      <c r="Y3492">
        <v>5944</v>
      </c>
      <c r="Z3492">
        <v>131</v>
      </c>
    </row>
    <row r="3493" spans="1:26" x14ac:dyDescent="0.25">
      <c r="A3493">
        <v>3726</v>
      </c>
      <c r="B3493">
        <v>98246</v>
      </c>
      <c r="C3493" t="s">
        <v>8465</v>
      </c>
      <c r="D3493" t="s">
        <v>9744</v>
      </c>
      <c r="E3493" t="s">
        <v>11419</v>
      </c>
      <c r="F3493" t="s">
        <v>1448</v>
      </c>
      <c r="G3493">
        <v>317</v>
      </c>
      <c r="H3493" t="s">
        <v>24</v>
      </c>
      <c r="I3493">
        <v>6</v>
      </c>
      <c r="J3493" t="s">
        <v>6171</v>
      </c>
      <c r="K3493">
        <v>2019</v>
      </c>
      <c r="L3493">
        <v>95000</v>
      </c>
      <c r="M3493">
        <v>78101</v>
      </c>
      <c r="N3493">
        <v>80104</v>
      </c>
      <c r="R3493">
        <v>253205</v>
      </c>
      <c r="S3493" t="s">
        <v>6172</v>
      </c>
      <c r="T3493">
        <v>1156137</v>
      </c>
      <c r="V3493">
        <v>2001</v>
      </c>
      <c r="W3493">
        <v>66</v>
      </c>
      <c r="X3493" t="s">
        <v>36</v>
      </c>
      <c r="Y3493">
        <v>5944</v>
      </c>
      <c r="Z3493">
        <v>131</v>
      </c>
    </row>
    <row r="3494" spans="1:26" x14ac:dyDescent="0.25">
      <c r="A3494">
        <v>3727</v>
      </c>
      <c r="B3494">
        <v>98246</v>
      </c>
      <c r="C3494" t="s">
        <v>8465</v>
      </c>
      <c r="D3494" t="s">
        <v>9744</v>
      </c>
      <c r="E3494" t="s">
        <v>11419</v>
      </c>
      <c r="F3494" t="s">
        <v>1448</v>
      </c>
      <c r="G3494">
        <v>317</v>
      </c>
      <c r="H3494" t="s">
        <v>24</v>
      </c>
      <c r="I3494">
        <v>7</v>
      </c>
      <c r="J3494" t="s">
        <v>11424</v>
      </c>
      <c r="K3494">
        <v>2019</v>
      </c>
      <c r="L3494">
        <v>110000</v>
      </c>
      <c r="M3494">
        <v>78101</v>
      </c>
      <c r="N3494">
        <v>80104</v>
      </c>
      <c r="R3494">
        <v>268205</v>
      </c>
      <c r="S3494" t="s">
        <v>11425</v>
      </c>
      <c r="T3494">
        <v>1164470</v>
      </c>
      <c r="V3494">
        <v>2017</v>
      </c>
      <c r="W3494">
        <v>58</v>
      </c>
      <c r="X3494" t="s">
        <v>27</v>
      </c>
      <c r="Y3494">
        <v>5944</v>
      </c>
      <c r="Z3494">
        <v>131</v>
      </c>
    </row>
    <row r="3495" spans="1:26" x14ac:dyDescent="0.25">
      <c r="A3495">
        <v>3728</v>
      </c>
      <c r="B3495">
        <v>98246</v>
      </c>
      <c r="C3495" t="s">
        <v>8465</v>
      </c>
      <c r="D3495" t="s">
        <v>9744</v>
      </c>
      <c r="E3495" t="s">
        <v>11419</v>
      </c>
      <c r="F3495" t="s">
        <v>1448</v>
      </c>
      <c r="G3495">
        <v>317</v>
      </c>
      <c r="H3495" t="s">
        <v>24</v>
      </c>
      <c r="I3495">
        <v>8</v>
      </c>
      <c r="J3495" t="s">
        <v>6177</v>
      </c>
      <c r="K3495">
        <v>2019</v>
      </c>
      <c r="L3495">
        <v>110000</v>
      </c>
      <c r="M3495">
        <v>78101</v>
      </c>
      <c r="N3495">
        <v>80104</v>
      </c>
      <c r="P3495">
        <v>19547</v>
      </c>
      <c r="R3495">
        <v>287752</v>
      </c>
      <c r="S3495" t="s">
        <v>6178</v>
      </c>
      <c r="T3495">
        <v>1016750</v>
      </c>
      <c r="V3495">
        <v>1984</v>
      </c>
      <c r="W3495">
        <v>73</v>
      </c>
      <c r="X3495" t="s">
        <v>27</v>
      </c>
      <c r="Y3495">
        <v>5944</v>
      </c>
      <c r="Z3495">
        <v>131</v>
      </c>
    </row>
    <row r="3496" spans="1:26" x14ac:dyDescent="0.25">
      <c r="A3496">
        <v>3729</v>
      </c>
      <c r="B3496">
        <v>98246</v>
      </c>
      <c r="C3496" t="s">
        <v>8465</v>
      </c>
      <c r="D3496" t="s">
        <v>9744</v>
      </c>
      <c r="E3496" t="s">
        <v>11419</v>
      </c>
      <c r="F3496" t="s">
        <v>1448</v>
      </c>
      <c r="G3496">
        <v>317</v>
      </c>
      <c r="H3496" t="s">
        <v>24</v>
      </c>
      <c r="I3496">
        <v>9</v>
      </c>
      <c r="J3496" t="s">
        <v>6179</v>
      </c>
      <c r="K3496">
        <v>2019</v>
      </c>
      <c r="L3496">
        <v>23750</v>
      </c>
      <c r="M3496">
        <v>195253</v>
      </c>
      <c r="N3496">
        <v>80104</v>
      </c>
      <c r="R3496">
        <v>299107</v>
      </c>
      <c r="S3496" t="s">
        <v>6180</v>
      </c>
      <c r="T3496">
        <v>1291809</v>
      </c>
      <c r="V3496">
        <v>2012</v>
      </c>
      <c r="W3496">
        <v>68</v>
      </c>
      <c r="X3496" t="s">
        <v>27</v>
      </c>
      <c r="Y3496">
        <v>5944</v>
      </c>
      <c r="Z3496">
        <v>131</v>
      </c>
    </row>
    <row r="3497" spans="1:26" x14ac:dyDescent="0.25">
      <c r="A3497">
        <v>3730</v>
      </c>
      <c r="B3497">
        <v>98246</v>
      </c>
      <c r="C3497" t="s">
        <v>8465</v>
      </c>
      <c r="D3497" t="s">
        <v>9744</v>
      </c>
      <c r="E3497" t="s">
        <v>11419</v>
      </c>
      <c r="F3497" t="s">
        <v>1448</v>
      </c>
      <c r="G3497">
        <v>317</v>
      </c>
      <c r="H3497" t="s">
        <v>24</v>
      </c>
      <c r="I3497">
        <v>10</v>
      </c>
      <c r="J3497" t="s">
        <v>11426</v>
      </c>
      <c r="K3497">
        <v>2019</v>
      </c>
      <c r="L3497">
        <v>47500</v>
      </c>
      <c r="M3497">
        <v>170801</v>
      </c>
      <c r="N3497">
        <v>80104</v>
      </c>
      <c r="Q3497">
        <v>40320</v>
      </c>
      <c r="R3497">
        <v>338725</v>
      </c>
      <c r="S3497" t="s">
        <v>11427</v>
      </c>
      <c r="T3497">
        <v>1700840</v>
      </c>
      <c r="V3497">
        <v>2017</v>
      </c>
      <c r="W3497">
        <v>63</v>
      </c>
      <c r="X3497" t="s">
        <v>27</v>
      </c>
      <c r="Y3497">
        <v>5944</v>
      </c>
      <c r="Z3497">
        <v>131</v>
      </c>
    </row>
    <row r="3498" spans="1:26" x14ac:dyDescent="0.25">
      <c r="A3498">
        <v>3731</v>
      </c>
      <c r="B3498">
        <v>98246</v>
      </c>
      <c r="C3498" t="s">
        <v>8465</v>
      </c>
      <c r="D3498" t="s">
        <v>9744</v>
      </c>
      <c r="E3498" t="s">
        <v>11419</v>
      </c>
      <c r="F3498" t="s">
        <v>1448</v>
      </c>
      <c r="G3498">
        <v>317</v>
      </c>
      <c r="H3498" t="s">
        <v>24</v>
      </c>
      <c r="I3498">
        <v>11</v>
      </c>
      <c r="J3498" t="s">
        <v>11428</v>
      </c>
      <c r="K3498">
        <v>2019</v>
      </c>
      <c r="L3498">
        <v>95000</v>
      </c>
      <c r="M3498">
        <v>78101</v>
      </c>
      <c r="N3498">
        <v>80104</v>
      </c>
      <c r="R3498">
        <v>253205</v>
      </c>
      <c r="S3498" t="s">
        <v>11429</v>
      </c>
      <c r="T3498">
        <v>1472082</v>
      </c>
      <c r="V3498">
        <v>2018</v>
      </c>
      <c r="W3498">
        <v>51</v>
      </c>
      <c r="X3498" t="s">
        <v>36</v>
      </c>
      <c r="Y3498">
        <v>5944</v>
      </c>
      <c r="Z3498">
        <v>131</v>
      </c>
    </row>
    <row r="3499" spans="1:26" x14ac:dyDescent="0.25">
      <c r="A3499">
        <v>3732</v>
      </c>
      <c r="B3499">
        <v>40987</v>
      </c>
      <c r="C3499" t="s">
        <v>8643</v>
      </c>
      <c r="D3499" t="s">
        <v>9960</v>
      </c>
      <c r="E3499" t="s">
        <v>9042</v>
      </c>
      <c r="F3499" t="s">
        <v>11430</v>
      </c>
      <c r="G3499">
        <v>218</v>
      </c>
      <c r="H3499" t="s">
        <v>111</v>
      </c>
      <c r="I3499">
        <v>1</v>
      </c>
      <c r="J3499" t="s">
        <v>11431</v>
      </c>
      <c r="K3499">
        <v>2019</v>
      </c>
      <c r="L3499">
        <v>80000</v>
      </c>
      <c r="M3499">
        <v>179806</v>
      </c>
      <c r="R3499">
        <v>259806</v>
      </c>
      <c r="S3499" t="s">
        <v>11432</v>
      </c>
      <c r="T3499">
        <v>1267224</v>
      </c>
      <c r="V3499">
        <v>2015</v>
      </c>
      <c r="W3499">
        <v>68</v>
      </c>
      <c r="X3499" t="s">
        <v>36</v>
      </c>
      <c r="Y3499">
        <v>5013</v>
      </c>
      <c r="Z3499">
        <v>1231</v>
      </c>
    </row>
    <row r="3500" spans="1:26" x14ac:dyDescent="0.25">
      <c r="A3500">
        <v>3733</v>
      </c>
      <c r="B3500">
        <v>40987</v>
      </c>
      <c r="C3500" t="s">
        <v>8643</v>
      </c>
      <c r="D3500" t="s">
        <v>9960</v>
      </c>
      <c r="E3500" t="s">
        <v>9042</v>
      </c>
      <c r="F3500" t="s">
        <v>11430</v>
      </c>
      <c r="G3500">
        <v>218</v>
      </c>
      <c r="H3500" t="s">
        <v>111</v>
      </c>
      <c r="I3500">
        <v>2</v>
      </c>
      <c r="J3500" t="s">
        <v>6186</v>
      </c>
      <c r="K3500">
        <v>2019</v>
      </c>
      <c r="L3500">
        <v>82000</v>
      </c>
      <c r="M3500">
        <v>179806</v>
      </c>
      <c r="R3500">
        <v>261806</v>
      </c>
      <c r="S3500" t="s">
        <v>6187</v>
      </c>
      <c r="T3500">
        <v>1019421</v>
      </c>
      <c r="V3500">
        <v>2014</v>
      </c>
      <c r="W3500">
        <v>67</v>
      </c>
      <c r="X3500" t="s">
        <v>27</v>
      </c>
      <c r="Y3500">
        <v>5013</v>
      </c>
      <c r="Z3500">
        <v>1231</v>
      </c>
    </row>
    <row r="3501" spans="1:26" x14ac:dyDescent="0.25">
      <c r="A3501">
        <v>3734</v>
      </c>
      <c r="B3501">
        <v>40987</v>
      </c>
      <c r="C3501" t="s">
        <v>8643</v>
      </c>
      <c r="D3501" t="s">
        <v>9960</v>
      </c>
      <c r="E3501" t="s">
        <v>9042</v>
      </c>
      <c r="F3501" t="s">
        <v>11430</v>
      </c>
      <c r="G3501">
        <v>218</v>
      </c>
      <c r="H3501" t="s">
        <v>111</v>
      </c>
      <c r="I3501">
        <v>3</v>
      </c>
      <c r="J3501" t="s">
        <v>11433</v>
      </c>
      <c r="K3501">
        <v>2019</v>
      </c>
      <c r="L3501">
        <v>340500</v>
      </c>
      <c r="M3501">
        <v>179806</v>
      </c>
      <c r="R3501">
        <v>520306</v>
      </c>
      <c r="S3501" t="s">
        <v>11434</v>
      </c>
      <c r="T3501">
        <v>1216098</v>
      </c>
      <c r="V3501">
        <v>1990</v>
      </c>
      <c r="W3501">
        <v>72</v>
      </c>
      <c r="X3501" t="s">
        <v>27</v>
      </c>
      <c r="Y3501">
        <v>5013</v>
      </c>
      <c r="Z3501">
        <v>1231</v>
      </c>
    </row>
    <row r="3502" spans="1:26" x14ac:dyDescent="0.25">
      <c r="A3502">
        <v>3735</v>
      </c>
      <c r="B3502">
        <v>40987</v>
      </c>
      <c r="C3502" t="s">
        <v>8643</v>
      </c>
      <c r="D3502" t="s">
        <v>9960</v>
      </c>
      <c r="E3502" t="s">
        <v>9042</v>
      </c>
      <c r="F3502" t="s">
        <v>11430</v>
      </c>
      <c r="G3502">
        <v>218</v>
      </c>
      <c r="H3502" t="s">
        <v>111</v>
      </c>
      <c r="I3502">
        <v>4</v>
      </c>
      <c r="J3502" t="s">
        <v>11435</v>
      </c>
      <c r="K3502">
        <v>2019</v>
      </c>
      <c r="L3502">
        <v>82000</v>
      </c>
      <c r="M3502">
        <v>179806</v>
      </c>
      <c r="R3502">
        <v>261806</v>
      </c>
      <c r="S3502" t="s">
        <v>11436</v>
      </c>
      <c r="T3502">
        <v>1715388</v>
      </c>
      <c r="V3502">
        <v>2017</v>
      </c>
      <c r="W3502">
        <v>62</v>
      </c>
      <c r="X3502" t="s">
        <v>27</v>
      </c>
      <c r="Y3502">
        <v>5013</v>
      </c>
      <c r="Z3502">
        <v>1231</v>
      </c>
    </row>
    <row r="3503" spans="1:26" x14ac:dyDescent="0.25">
      <c r="A3503">
        <v>3736</v>
      </c>
      <c r="B3503">
        <v>40987</v>
      </c>
      <c r="C3503" t="s">
        <v>8643</v>
      </c>
      <c r="D3503" t="s">
        <v>9960</v>
      </c>
      <c r="E3503" t="s">
        <v>9042</v>
      </c>
      <c r="F3503" t="s">
        <v>11430</v>
      </c>
      <c r="G3503">
        <v>218</v>
      </c>
      <c r="H3503" t="s">
        <v>111</v>
      </c>
      <c r="I3503">
        <v>5</v>
      </c>
      <c r="J3503" t="s">
        <v>6190</v>
      </c>
      <c r="K3503">
        <v>2019</v>
      </c>
      <c r="L3503">
        <v>82000</v>
      </c>
      <c r="M3503">
        <v>179806</v>
      </c>
      <c r="R3503">
        <v>261806</v>
      </c>
      <c r="S3503" t="s">
        <v>6191</v>
      </c>
      <c r="T3503">
        <v>1460240</v>
      </c>
      <c r="V3503">
        <v>2011</v>
      </c>
      <c r="W3503">
        <v>65</v>
      </c>
      <c r="X3503" t="s">
        <v>27</v>
      </c>
      <c r="Y3503">
        <v>5013</v>
      </c>
      <c r="Z3503">
        <v>1231</v>
      </c>
    </row>
    <row r="3504" spans="1:26" x14ac:dyDescent="0.25">
      <c r="A3504">
        <v>3737</v>
      </c>
      <c r="B3504">
        <v>40987</v>
      </c>
      <c r="C3504" t="s">
        <v>8643</v>
      </c>
      <c r="D3504" t="s">
        <v>9960</v>
      </c>
      <c r="E3504" t="s">
        <v>9042</v>
      </c>
      <c r="F3504" t="s">
        <v>11430</v>
      </c>
      <c r="G3504">
        <v>218</v>
      </c>
      <c r="H3504" t="s">
        <v>111</v>
      </c>
      <c r="I3504">
        <v>6</v>
      </c>
      <c r="J3504" t="s">
        <v>11437</v>
      </c>
      <c r="K3504">
        <v>2019</v>
      </c>
      <c r="L3504">
        <v>82000</v>
      </c>
      <c r="M3504">
        <v>179806</v>
      </c>
      <c r="R3504">
        <v>261806</v>
      </c>
      <c r="S3504" t="s">
        <v>11438</v>
      </c>
      <c r="T3504">
        <v>1607489</v>
      </c>
      <c r="V3504">
        <v>2015</v>
      </c>
      <c r="W3504">
        <v>60</v>
      </c>
      <c r="X3504" t="s">
        <v>36</v>
      </c>
      <c r="Y3504">
        <v>5013</v>
      </c>
      <c r="Z3504">
        <v>1231</v>
      </c>
    </row>
    <row r="3505" spans="1:26" x14ac:dyDescent="0.25">
      <c r="A3505">
        <v>3738</v>
      </c>
      <c r="B3505">
        <v>40987</v>
      </c>
      <c r="C3505" t="s">
        <v>8643</v>
      </c>
      <c r="D3505" t="s">
        <v>9960</v>
      </c>
      <c r="E3505" t="s">
        <v>9042</v>
      </c>
      <c r="F3505" t="s">
        <v>11430</v>
      </c>
      <c r="G3505">
        <v>218</v>
      </c>
      <c r="H3505" t="s">
        <v>111</v>
      </c>
      <c r="I3505">
        <v>7</v>
      </c>
      <c r="J3505" t="s">
        <v>5670</v>
      </c>
      <c r="K3505">
        <v>2019</v>
      </c>
      <c r="L3505">
        <v>125000</v>
      </c>
      <c r="M3505">
        <v>179806</v>
      </c>
      <c r="R3505">
        <v>304806</v>
      </c>
      <c r="S3505" t="s">
        <v>5671</v>
      </c>
      <c r="T3505">
        <v>1189571</v>
      </c>
      <c r="V3505">
        <v>2002</v>
      </c>
      <c r="W3505">
        <v>68</v>
      </c>
      <c r="X3505" t="s">
        <v>27</v>
      </c>
      <c r="Y3505">
        <v>5013</v>
      </c>
      <c r="Z3505">
        <v>1231</v>
      </c>
    </row>
    <row r="3506" spans="1:26" x14ac:dyDescent="0.25">
      <c r="A3506">
        <v>3739</v>
      </c>
      <c r="B3506">
        <v>40987</v>
      </c>
      <c r="C3506" t="s">
        <v>8643</v>
      </c>
      <c r="D3506" t="s">
        <v>9960</v>
      </c>
      <c r="E3506" t="s">
        <v>9042</v>
      </c>
      <c r="F3506" t="s">
        <v>11430</v>
      </c>
      <c r="G3506">
        <v>218</v>
      </c>
      <c r="H3506" t="s">
        <v>111</v>
      </c>
      <c r="I3506">
        <v>8</v>
      </c>
      <c r="J3506" t="s">
        <v>6193</v>
      </c>
      <c r="K3506">
        <v>2019</v>
      </c>
      <c r="L3506">
        <v>82000</v>
      </c>
      <c r="M3506">
        <v>179806</v>
      </c>
      <c r="R3506">
        <v>261806</v>
      </c>
      <c r="S3506" t="s">
        <v>6194</v>
      </c>
      <c r="T3506">
        <v>1236905</v>
      </c>
      <c r="V3506">
        <v>2010</v>
      </c>
      <c r="W3506">
        <v>60</v>
      </c>
      <c r="X3506" t="s">
        <v>27</v>
      </c>
      <c r="Y3506">
        <v>5013</v>
      </c>
      <c r="Z3506">
        <v>1231</v>
      </c>
    </row>
    <row r="3507" spans="1:26" x14ac:dyDescent="0.25">
      <c r="A3507">
        <v>3740</v>
      </c>
      <c r="B3507">
        <v>40987</v>
      </c>
      <c r="C3507" t="s">
        <v>8643</v>
      </c>
      <c r="D3507" t="s">
        <v>9960</v>
      </c>
      <c r="E3507" t="s">
        <v>9042</v>
      </c>
      <c r="F3507" t="s">
        <v>11430</v>
      </c>
      <c r="G3507">
        <v>218</v>
      </c>
      <c r="H3507" t="s">
        <v>111</v>
      </c>
      <c r="I3507">
        <v>9</v>
      </c>
      <c r="J3507" t="s">
        <v>6195</v>
      </c>
      <c r="K3507">
        <v>2019</v>
      </c>
      <c r="L3507">
        <v>105000</v>
      </c>
      <c r="M3507">
        <v>179806</v>
      </c>
      <c r="R3507">
        <v>284806</v>
      </c>
      <c r="S3507" t="s">
        <v>6196</v>
      </c>
      <c r="T3507">
        <v>1270476</v>
      </c>
      <c r="V3507">
        <v>2003</v>
      </c>
      <c r="W3507">
        <v>67</v>
      </c>
      <c r="X3507" t="s">
        <v>36</v>
      </c>
      <c r="Y3507">
        <v>5013</v>
      </c>
      <c r="Z3507">
        <v>1231</v>
      </c>
    </row>
    <row r="3508" spans="1:26" x14ac:dyDescent="0.25">
      <c r="A3508">
        <v>3741</v>
      </c>
      <c r="B3508">
        <v>40987</v>
      </c>
      <c r="C3508" t="s">
        <v>8643</v>
      </c>
      <c r="D3508" t="s">
        <v>9960</v>
      </c>
      <c r="E3508" t="s">
        <v>9042</v>
      </c>
      <c r="F3508" t="s">
        <v>11430</v>
      </c>
      <c r="G3508">
        <v>218</v>
      </c>
      <c r="H3508" t="s">
        <v>111</v>
      </c>
      <c r="I3508">
        <v>10</v>
      </c>
      <c r="J3508" t="s">
        <v>6201</v>
      </c>
      <c r="K3508">
        <v>2019</v>
      </c>
      <c r="L3508">
        <v>94000</v>
      </c>
      <c r="M3508">
        <v>179806</v>
      </c>
      <c r="R3508">
        <v>273806</v>
      </c>
      <c r="S3508" t="s">
        <v>1755</v>
      </c>
      <c r="T3508">
        <v>1015221</v>
      </c>
      <c r="V3508">
        <v>2014</v>
      </c>
      <c r="W3508">
        <v>68</v>
      </c>
      <c r="X3508" t="s">
        <v>27</v>
      </c>
      <c r="Y3508">
        <v>5013</v>
      </c>
      <c r="Z3508">
        <v>1231</v>
      </c>
    </row>
    <row r="3509" spans="1:26" x14ac:dyDescent="0.25">
      <c r="A3509">
        <v>3742</v>
      </c>
      <c r="B3509">
        <v>946581</v>
      </c>
      <c r="C3509" t="s">
        <v>8472</v>
      </c>
      <c r="D3509" t="s">
        <v>9171</v>
      </c>
      <c r="E3509" t="s">
        <v>11439</v>
      </c>
      <c r="F3509" t="s">
        <v>4368</v>
      </c>
      <c r="G3509">
        <v>331</v>
      </c>
      <c r="H3509" t="s">
        <v>24</v>
      </c>
      <c r="I3509">
        <v>1</v>
      </c>
      <c r="J3509" t="s">
        <v>6206</v>
      </c>
      <c r="K3509">
        <v>2020</v>
      </c>
      <c r="L3509">
        <v>205000</v>
      </c>
      <c r="M3509">
        <v>316865</v>
      </c>
      <c r="R3509">
        <v>521865</v>
      </c>
      <c r="S3509" t="s">
        <v>6207</v>
      </c>
      <c r="T3509">
        <v>1296020</v>
      </c>
      <c r="V3509">
        <v>2007</v>
      </c>
      <c r="X3509" t="s">
        <v>27</v>
      </c>
      <c r="Y3509">
        <v>7372</v>
      </c>
      <c r="Z3509">
        <v>331</v>
      </c>
    </row>
    <row r="3510" spans="1:26" x14ac:dyDescent="0.25">
      <c r="A3510">
        <v>3743</v>
      </c>
      <c r="B3510">
        <v>946581</v>
      </c>
      <c r="C3510" t="s">
        <v>8472</v>
      </c>
      <c r="D3510" t="s">
        <v>9171</v>
      </c>
      <c r="E3510" t="s">
        <v>11439</v>
      </c>
      <c r="F3510" t="s">
        <v>4368</v>
      </c>
      <c r="G3510">
        <v>331</v>
      </c>
      <c r="H3510" t="s">
        <v>24</v>
      </c>
      <c r="I3510">
        <v>2</v>
      </c>
      <c r="J3510" t="s">
        <v>5563</v>
      </c>
      <c r="K3510">
        <v>2020</v>
      </c>
      <c r="L3510">
        <v>40149</v>
      </c>
      <c r="M3510">
        <v>115409</v>
      </c>
      <c r="R3510">
        <v>155558</v>
      </c>
      <c r="S3510" t="s">
        <v>1458</v>
      </c>
      <c r="T3510">
        <v>1194703</v>
      </c>
      <c r="X3510" t="s">
        <v>27</v>
      </c>
      <c r="Y3510">
        <v>7372</v>
      </c>
      <c r="Z3510">
        <v>331</v>
      </c>
    </row>
    <row r="3511" spans="1:26" x14ac:dyDescent="0.25">
      <c r="A3511">
        <v>3744</v>
      </c>
      <c r="B3511">
        <v>946581</v>
      </c>
      <c r="C3511" t="s">
        <v>8472</v>
      </c>
      <c r="D3511" t="s">
        <v>9171</v>
      </c>
      <c r="E3511" t="s">
        <v>11439</v>
      </c>
      <c r="F3511" t="s">
        <v>4368</v>
      </c>
      <c r="G3511">
        <v>331</v>
      </c>
      <c r="H3511" t="s">
        <v>24</v>
      </c>
      <c r="I3511">
        <v>3</v>
      </c>
      <c r="J3511" t="s">
        <v>6208</v>
      </c>
      <c r="K3511">
        <v>2020</v>
      </c>
      <c r="L3511">
        <v>115000</v>
      </c>
      <c r="M3511">
        <v>216295</v>
      </c>
      <c r="R3511">
        <v>331295</v>
      </c>
      <c r="S3511" t="s">
        <v>6209</v>
      </c>
      <c r="T3511">
        <v>1395704</v>
      </c>
      <c r="V3511">
        <v>2007</v>
      </c>
      <c r="X3511" t="s">
        <v>27</v>
      </c>
      <c r="Y3511">
        <v>7372</v>
      </c>
      <c r="Z3511">
        <v>331</v>
      </c>
    </row>
    <row r="3512" spans="1:26" x14ac:dyDescent="0.25">
      <c r="A3512">
        <v>3745</v>
      </c>
      <c r="B3512">
        <v>946581</v>
      </c>
      <c r="C3512" t="s">
        <v>8472</v>
      </c>
      <c r="D3512" t="s">
        <v>9171</v>
      </c>
      <c r="E3512" t="s">
        <v>11439</v>
      </c>
      <c r="F3512" t="s">
        <v>4368</v>
      </c>
      <c r="G3512">
        <v>331</v>
      </c>
      <c r="H3512" t="s">
        <v>24</v>
      </c>
      <c r="I3512">
        <v>4</v>
      </c>
      <c r="J3512" t="s">
        <v>6210</v>
      </c>
      <c r="K3512">
        <v>2020</v>
      </c>
      <c r="L3512">
        <v>125000</v>
      </c>
      <c r="M3512">
        <v>216295</v>
      </c>
      <c r="R3512">
        <v>341295</v>
      </c>
      <c r="S3512" t="s">
        <v>6211</v>
      </c>
      <c r="T3512">
        <v>1395208</v>
      </c>
      <c r="V3512">
        <v>2007</v>
      </c>
      <c r="X3512" t="s">
        <v>27</v>
      </c>
      <c r="Y3512">
        <v>7372</v>
      </c>
      <c r="Z3512">
        <v>331</v>
      </c>
    </row>
    <row r="3513" spans="1:26" x14ac:dyDescent="0.25">
      <c r="A3513">
        <v>3746</v>
      </c>
      <c r="B3513">
        <v>946581</v>
      </c>
      <c r="C3513" t="s">
        <v>8472</v>
      </c>
      <c r="D3513" t="s">
        <v>9171</v>
      </c>
      <c r="E3513" t="s">
        <v>11439</v>
      </c>
      <c r="F3513" t="s">
        <v>4368</v>
      </c>
      <c r="G3513">
        <v>331</v>
      </c>
      <c r="H3513" t="s">
        <v>24</v>
      </c>
      <c r="I3513">
        <v>5</v>
      </c>
      <c r="J3513" t="s">
        <v>11440</v>
      </c>
      <c r="K3513">
        <v>2020</v>
      </c>
      <c r="L3513">
        <v>70000</v>
      </c>
      <c r="M3513">
        <v>216295</v>
      </c>
      <c r="R3513">
        <v>286295</v>
      </c>
      <c r="S3513" t="s">
        <v>11441</v>
      </c>
      <c r="T3513">
        <v>1701630</v>
      </c>
      <c r="V3513">
        <v>2017</v>
      </c>
      <c r="X3513" t="s">
        <v>36</v>
      </c>
      <c r="Y3513">
        <v>7372</v>
      </c>
      <c r="Z3513">
        <v>331</v>
      </c>
    </row>
    <row r="3514" spans="1:26" x14ac:dyDescent="0.25">
      <c r="A3514">
        <v>3747</v>
      </c>
      <c r="B3514">
        <v>946581</v>
      </c>
      <c r="C3514" t="s">
        <v>8472</v>
      </c>
      <c r="D3514" t="s">
        <v>9171</v>
      </c>
      <c r="E3514" t="s">
        <v>11439</v>
      </c>
      <c r="F3514" t="s">
        <v>4368</v>
      </c>
      <c r="G3514">
        <v>331</v>
      </c>
      <c r="H3514" t="s">
        <v>24</v>
      </c>
      <c r="I3514">
        <v>6</v>
      </c>
      <c r="J3514" t="s">
        <v>6212</v>
      </c>
      <c r="K3514">
        <v>2020</v>
      </c>
      <c r="L3514">
        <v>100000</v>
      </c>
      <c r="M3514">
        <v>216295</v>
      </c>
      <c r="R3514">
        <v>316295</v>
      </c>
      <c r="S3514" t="s">
        <v>6213</v>
      </c>
      <c r="T3514">
        <v>1603241</v>
      </c>
      <c r="V3514">
        <v>2014</v>
      </c>
      <c r="X3514" t="s">
        <v>36</v>
      </c>
      <c r="Y3514">
        <v>7372</v>
      </c>
      <c r="Z3514">
        <v>331</v>
      </c>
    </row>
    <row r="3515" spans="1:26" x14ac:dyDescent="0.25">
      <c r="A3515">
        <v>3748</v>
      </c>
      <c r="B3515">
        <v>946581</v>
      </c>
      <c r="C3515" t="s">
        <v>8472</v>
      </c>
      <c r="D3515" t="s">
        <v>9171</v>
      </c>
      <c r="E3515" t="s">
        <v>11439</v>
      </c>
      <c r="F3515" t="s">
        <v>4368</v>
      </c>
      <c r="G3515">
        <v>331</v>
      </c>
      <c r="H3515" t="s">
        <v>24</v>
      </c>
      <c r="I3515">
        <v>7</v>
      </c>
      <c r="J3515" t="s">
        <v>11442</v>
      </c>
      <c r="K3515">
        <v>2020</v>
      </c>
      <c r="L3515">
        <v>80000</v>
      </c>
      <c r="M3515">
        <v>216295</v>
      </c>
      <c r="R3515">
        <v>296295</v>
      </c>
      <c r="S3515" t="s">
        <v>11443</v>
      </c>
      <c r="T3515">
        <v>1741087</v>
      </c>
      <c r="V3515">
        <v>2018</v>
      </c>
      <c r="X3515" t="s">
        <v>27</v>
      </c>
      <c r="Y3515">
        <v>7372</v>
      </c>
      <c r="Z3515">
        <v>331</v>
      </c>
    </row>
    <row r="3516" spans="1:26" x14ac:dyDescent="0.25">
      <c r="A3516">
        <v>3749</v>
      </c>
      <c r="B3516">
        <v>946581</v>
      </c>
      <c r="C3516" t="s">
        <v>8472</v>
      </c>
      <c r="D3516" t="s">
        <v>9171</v>
      </c>
      <c r="E3516" t="s">
        <v>11439</v>
      </c>
      <c r="F3516" t="s">
        <v>4368</v>
      </c>
      <c r="G3516">
        <v>331</v>
      </c>
      <c r="H3516" t="s">
        <v>24</v>
      </c>
      <c r="I3516">
        <v>8</v>
      </c>
      <c r="J3516" t="s">
        <v>6214</v>
      </c>
      <c r="K3516">
        <v>2020</v>
      </c>
      <c r="S3516" t="s">
        <v>6215</v>
      </c>
      <c r="T3516">
        <v>1223489</v>
      </c>
      <c r="V3516">
        <v>2007</v>
      </c>
      <c r="X3516" t="s">
        <v>27</v>
      </c>
      <c r="Y3516">
        <v>7372</v>
      </c>
      <c r="Z3516">
        <v>331</v>
      </c>
    </row>
    <row r="3517" spans="1:26" x14ac:dyDescent="0.25">
      <c r="A3517">
        <v>3750</v>
      </c>
      <c r="B3517">
        <v>859737</v>
      </c>
      <c r="C3517" t="s">
        <v>8536</v>
      </c>
      <c r="D3517" t="s">
        <v>11444</v>
      </c>
      <c r="E3517" t="s">
        <v>11445</v>
      </c>
      <c r="F3517" t="s">
        <v>289</v>
      </c>
      <c r="G3517">
        <v>94</v>
      </c>
      <c r="H3517" t="s">
        <v>24</v>
      </c>
      <c r="I3517">
        <v>1</v>
      </c>
      <c r="J3517" t="s">
        <v>6220</v>
      </c>
      <c r="K3517">
        <v>2019</v>
      </c>
      <c r="L3517">
        <v>122000</v>
      </c>
      <c r="M3517">
        <v>99986</v>
      </c>
      <c r="N3517">
        <v>99998</v>
      </c>
      <c r="R3517">
        <v>321984</v>
      </c>
      <c r="S3517" t="s">
        <v>6221</v>
      </c>
      <c r="T3517">
        <v>1199735</v>
      </c>
      <c r="V3517">
        <v>2007</v>
      </c>
      <c r="W3517">
        <v>66</v>
      </c>
      <c r="X3517" t="s">
        <v>36</v>
      </c>
      <c r="Y3517">
        <v>3844</v>
      </c>
      <c r="Z3517">
        <v>928</v>
      </c>
    </row>
    <row r="3518" spans="1:26" x14ac:dyDescent="0.25">
      <c r="A3518">
        <v>3751</v>
      </c>
      <c r="B3518">
        <v>859737</v>
      </c>
      <c r="C3518" t="s">
        <v>8536</v>
      </c>
      <c r="D3518" t="s">
        <v>11444</v>
      </c>
      <c r="E3518" t="s">
        <v>11445</v>
      </c>
      <c r="F3518" t="s">
        <v>289</v>
      </c>
      <c r="G3518">
        <v>94</v>
      </c>
      <c r="H3518" t="s">
        <v>24</v>
      </c>
      <c r="I3518">
        <v>2</v>
      </c>
      <c r="J3518" t="s">
        <v>9669</v>
      </c>
      <c r="K3518">
        <v>2019</v>
      </c>
      <c r="L3518">
        <v>99375</v>
      </c>
      <c r="M3518">
        <v>99986</v>
      </c>
      <c r="N3518">
        <v>99998</v>
      </c>
      <c r="R3518">
        <v>299359</v>
      </c>
      <c r="S3518" t="s">
        <v>9670</v>
      </c>
      <c r="T3518">
        <v>1400563</v>
      </c>
      <c r="V3518">
        <v>2017</v>
      </c>
      <c r="W3518">
        <v>65</v>
      </c>
      <c r="X3518" t="s">
        <v>27</v>
      </c>
      <c r="Y3518">
        <v>3844</v>
      </c>
      <c r="Z3518">
        <v>928</v>
      </c>
    </row>
    <row r="3519" spans="1:26" x14ac:dyDescent="0.25">
      <c r="A3519">
        <v>3752</v>
      </c>
      <c r="B3519">
        <v>859737</v>
      </c>
      <c r="C3519" t="s">
        <v>8536</v>
      </c>
      <c r="D3519" t="s">
        <v>11444</v>
      </c>
      <c r="E3519" t="s">
        <v>11445</v>
      </c>
      <c r="F3519" t="s">
        <v>289</v>
      </c>
      <c r="G3519">
        <v>94</v>
      </c>
      <c r="H3519" t="s">
        <v>24</v>
      </c>
      <c r="I3519">
        <v>3</v>
      </c>
      <c r="J3519" t="s">
        <v>6222</v>
      </c>
      <c r="K3519">
        <v>2019</v>
      </c>
      <c r="L3519">
        <v>99000</v>
      </c>
      <c r="M3519">
        <v>99986</v>
      </c>
      <c r="N3519">
        <v>99998</v>
      </c>
      <c r="R3519">
        <v>298984</v>
      </c>
      <c r="S3519" t="s">
        <v>6223</v>
      </c>
      <c r="T3519">
        <v>1231174</v>
      </c>
      <c r="V3519">
        <v>2013</v>
      </c>
      <c r="W3519">
        <v>70</v>
      </c>
      <c r="X3519" t="s">
        <v>27</v>
      </c>
      <c r="Y3519">
        <v>3844</v>
      </c>
      <c r="Z3519">
        <v>928</v>
      </c>
    </row>
    <row r="3520" spans="1:26" x14ac:dyDescent="0.25">
      <c r="A3520">
        <v>3753</v>
      </c>
      <c r="B3520">
        <v>859737</v>
      </c>
      <c r="C3520" t="s">
        <v>8536</v>
      </c>
      <c r="D3520" t="s">
        <v>11444</v>
      </c>
      <c r="E3520" t="s">
        <v>11445</v>
      </c>
      <c r="F3520" t="s">
        <v>289</v>
      </c>
      <c r="G3520">
        <v>94</v>
      </c>
      <c r="H3520" t="s">
        <v>24</v>
      </c>
      <c r="I3520">
        <v>4</v>
      </c>
      <c r="J3520" t="s">
        <v>11446</v>
      </c>
      <c r="K3520">
        <v>2019</v>
      </c>
      <c r="L3520">
        <v>60000</v>
      </c>
      <c r="M3520">
        <v>127361</v>
      </c>
      <c r="N3520">
        <v>127381</v>
      </c>
      <c r="R3520">
        <v>314742</v>
      </c>
      <c r="S3520" t="s">
        <v>11447</v>
      </c>
      <c r="T3520">
        <v>1491435</v>
      </c>
      <c r="V3520">
        <v>2018</v>
      </c>
      <c r="W3520">
        <v>57</v>
      </c>
      <c r="X3520" t="s">
        <v>27</v>
      </c>
      <c r="Y3520">
        <v>3844</v>
      </c>
      <c r="Z3520">
        <v>928</v>
      </c>
    </row>
    <row r="3521" spans="1:26" x14ac:dyDescent="0.25">
      <c r="A3521">
        <v>3754</v>
      </c>
      <c r="B3521">
        <v>859737</v>
      </c>
      <c r="C3521" t="s">
        <v>8536</v>
      </c>
      <c r="D3521" t="s">
        <v>11444</v>
      </c>
      <c r="E3521" t="s">
        <v>11445</v>
      </c>
      <c r="F3521" t="s">
        <v>289</v>
      </c>
      <c r="G3521">
        <v>94</v>
      </c>
      <c r="H3521" t="s">
        <v>24</v>
      </c>
      <c r="I3521">
        <v>5</v>
      </c>
      <c r="J3521" t="s">
        <v>11448</v>
      </c>
      <c r="K3521">
        <v>2019</v>
      </c>
      <c r="L3521">
        <v>81500</v>
      </c>
      <c r="M3521">
        <v>99986</v>
      </c>
      <c r="N3521">
        <v>99998</v>
      </c>
      <c r="R3521">
        <v>281484</v>
      </c>
      <c r="S3521" t="s">
        <v>11449</v>
      </c>
      <c r="T3521">
        <v>1564778</v>
      </c>
      <c r="V3521">
        <v>2018</v>
      </c>
      <c r="W3521">
        <v>49</v>
      </c>
      <c r="X3521" t="s">
        <v>27</v>
      </c>
      <c r="Y3521">
        <v>3844</v>
      </c>
      <c r="Z3521">
        <v>928</v>
      </c>
    </row>
    <row r="3522" spans="1:26" x14ac:dyDescent="0.25">
      <c r="A3522">
        <v>3755</v>
      </c>
      <c r="B3522">
        <v>859737</v>
      </c>
      <c r="C3522" t="s">
        <v>8536</v>
      </c>
      <c r="D3522" t="s">
        <v>11444</v>
      </c>
      <c r="E3522" t="s">
        <v>11445</v>
      </c>
      <c r="F3522" t="s">
        <v>289</v>
      </c>
      <c r="G3522">
        <v>94</v>
      </c>
      <c r="H3522" t="s">
        <v>24</v>
      </c>
      <c r="I3522">
        <v>6</v>
      </c>
      <c r="J3522" t="s">
        <v>6232</v>
      </c>
      <c r="K3522">
        <v>2019</v>
      </c>
      <c r="L3522">
        <v>80000</v>
      </c>
      <c r="M3522">
        <v>99986</v>
      </c>
      <c r="N3522">
        <v>99998</v>
      </c>
      <c r="R3522">
        <v>279984</v>
      </c>
      <c r="S3522" t="s">
        <v>6233</v>
      </c>
      <c r="T3522">
        <v>1502917</v>
      </c>
      <c r="V3522">
        <v>2011</v>
      </c>
      <c r="W3522">
        <v>49</v>
      </c>
      <c r="X3522" t="s">
        <v>36</v>
      </c>
      <c r="Y3522">
        <v>3844</v>
      </c>
      <c r="Z3522">
        <v>928</v>
      </c>
    </row>
    <row r="3523" spans="1:26" x14ac:dyDescent="0.25">
      <c r="A3523">
        <v>3756</v>
      </c>
      <c r="B3523">
        <v>859737</v>
      </c>
      <c r="C3523" t="s">
        <v>8536</v>
      </c>
      <c r="D3523" t="s">
        <v>11444</v>
      </c>
      <c r="E3523" t="s">
        <v>11445</v>
      </c>
      <c r="F3523" t="s">
        <v>289</v>
      </c>
      <c r="G3523">
        <v>94</v>
      </c>
      <c r="H3523" t="s">
        <v>24</v>
      </c>
      <c r="I3523">
        <v>7</v>
      </c>
      <c r="J3523" t="s">
        <v>11450</v>
      </c>
      <c r="K3523">
        <v>2019</v>
      </c>
      <c r="L3523">
        <v>80000</v>
      </c>
      <c r="M3523">
        <v>99986</v>
      </c>
      <c r="N3523">
        <v>99998</v>
      </c>
      <c r="R3523">
        <v>279984</v>
      </c>
      <c r="S3523" t="s">
        <v>9896</v>
      </c>
      <c r="T3523">
        <v>1400568</v>
      </c>
      <c r="V3523">
        <v>2016</v>
      </c>
      <c r="W3523">
        <v>59</v>
      </c>
      <c r="X3523" t="s">
        <v>36</v>
      </c>
      <c r="Y3523">
        <v>3844</v>
      </c>
      <c r="Z3523">
        <v>928</v>
      </c>
    </row>
    <row r="3524" spans="1:26" x14ac:dyDescent="0.25">
      <c r="A3524">
        <v>3757</v>
      </c>
      <c r="B3524">
        <v>1287865</v>
      </c>
      <c r="C3524" t="s">
        <v>8710</v>
      </c>
      <c r="D3524" t="s">
        <v>8838</v>
      </c>
      <c r="E3524" t="s">
        <v>8934</v>
      </c>
      <c r="F3524" t="s">
        <v>707</v>
      </c>
      <c r="G3524">
        <v>159</v>
      </c>
      <c r="H3524" t="s">
        <v>24</v>
      </c>
      <c r="I3524">
        <v>1</v>
      </c>
      <c r="J3524" t="s">
        <v>6236</v>
      </c>
      <c r="K3524">
        <v>2019</v>
      </c>
      <c r="L3524">
        <v>130000</v>
      </c>
      <c r="M3524">
        <v>107798</v>
      </c>
      <c r="R3524">
        <v>237798</v>
      </c>
      <c r="S3524" t="s">
        <v>6237</v>
      </c>
      <c r="T3524">
        <v>1020944</v>
      </c>
      <c r="V3524">
        <v>2004</v>
      </c>
      <c r="W3524">
        <v>62</v>
      </c>
      <c r="X3524" t="s">
        <v>27</v>
      </c>
      <c r="Y3524">
        <v>6798</v>
      </c>
      <c r="Z3524">
        <v>1231</v>
      </c>
    </row>
    <row r="3525" spans="1:26" x14ac:dyDescent="0.25">
      <c r="A3525">
        <v>3758</v>
      </c>
      <c r="B3525">
        <v>1287865</v>
      </c>
      <c r="C3525" t="s">
        <v>8710</v>
      </c>
      <c r="D3525" t="s">
        <v>8838</v>
      </c>
      <c r="E3525" t="s">
        <v>8934</v>
      </c>
      <c r="F3525" t="s">
        <v>707</v>
      </c>
      <c r="G3525">
        <v>159</v>
      </c>
      <c r="H3525" t="s">
        <v>24</v>
      </c>
      <c r="I3525">
        <v>2</v>
      </c>
      <c r="J3525" t="s">
        <v>11451</v>
      </c>
      <c r="K3525">
        <v>2019</v>
      </c>
      <c r="L3525">
        <v>105000</v>
      </c>
      <c r="M3525">
        <v>107798</v>
      </c>
      <c r="R3525">
        <v>212798</v>
      </c>
      <c r="S3525" t="s">
        <v>11452</v>
      </c>
      <c r="T3525">
        <v>1732148</v>
      </c>
      <c r="V3525">
        <v>2018</v>
      </c>
      <c r="W3525">
        <v>56</v>
      </c>
      <c r="X3525" t="s">
        <v>36</v>
      </c>
      <c r="Y3525">
        <v>6798</v>
      </c>
      <c r="Z3525">
        <v>1231</v>
      </c>
    </row>
    <row r="3526" spans="1:26" x14ac:dyDescent="0.25">
      <c r="A3526">
        <v>3759</v>
      </c>
      <c r="B3526">
        <v>1287865</v>
      </c>
      <c r="C3526" t="s">
        <v>8710</v>
      </c>
      <c r="D3526" t="s">
        <v>8838</v>
      </c>
      <c r="E3526" t="s">
        <v>8934</v>
      </c>
      <c r="F3526" t="s">
        <v>707</v>
      </c>
      <c r="G3526">
        <v>159</v>
      </c>
      <c r="H3526" t="s">
        <v>24</v>
      </c>
      <c r="I3526">
        <v>3</v>
      </c>
      <c r="J3526" t="s">
        <v>6246</v>
      </c>
      <c r="K3526">
        <v>2019</v>
      </c>
      <c r="L3526">
        <v>125000</v>
      </c>
      <c r="M3526">
        <v>107798</v>
      </c>
      <c r="R3526">
        <v>232798</v>
      </c>
      <c r="S3526" t="s">
        <v>6247</v>
      </c>
      <c r="T3526">
        <v>1619358</v>
      </c>
      <c r="V3526">
        <v>2014</v>
      </c>
      <c r="W3526">
        <v>57</v>
      </c>
      <c r="X3526" t="s">
        <v>27</v>
      </c>
      <c r="Y3526">
        <v>6798</v>
      </c>
      <c r="Z3526">
        <v>1231</v>
      </c>
    </row>
    <row r="3527" spans="1:26" x14ac:dyDescent="0.25">
      <c r="A3527">
        <v>3760</v>
      </c>
      <c r="B3527">
        <v>1287865</v>
      </c>
      <c r="C3527" t="s">
        <v>8710</v>
      </c>
      <c r="D3527" t="s">
        <v>8838</v>
      </c>
      <c r="E3527" t="s">
        <v>8934</v>
      </c>
      <c r="F3527" t="s">
        <v>707</v>
      </c>
      <c r="G3527">
        <v>159</v>
      </c>
      <c r="H3527" t="s">
        <v>24</v>
      </c>
      <c r="I3527">
        <v>4</v>
      </c>
      <c r="J3527" t="s">
        <v>11453</v>
      </c>
      <c r="K3527">
        <v>2019</v>
      </c>
      <c r="L3527">
        <v>135000</v>
      </c>
      <c r="M3527">
        <v>107798</v>
      </c>
      <c r="R3527">
        <v>242798</v>
      </c>
      <c r="S3527" t="s">
        <v>11454</v>
      </c>
      <c r="T3527">
        <v>1331453</v>
      </c>
      <c r="V3527">
        <v>2016</v>
      </c>
      <c r="W3527">
        <v>64</v>
      </c>
      <c r="X3527" t="s">
        <v>27</v>
      </c>
      <c r="Y3527">
        <v>6798</v>
      </c>
      <c r="Z3527">
        <v>1231</v>
      </c>
    </row>
    <row r="3528" spans="1:26" x14ac:dyDescent="0.25">
      <c r="A3528">
        <v>3761</v>
      </c>
      <c r="B3528">
        <v>1287865</v>
      </c>
      <c r="C3528" t="s">
        <v>8710</v>
      </c>
      <c r="D3528" t="s">
        <v>8838</v>
      </c>
      <c r="E3528" t="s">
        <v>8934</v>
      </c>
      <c r="F3528" t="s">
        <v>707</v>
      </c>
      <c r="G3528">
        <v>159</v>
      </c>
      <c r="H3528" t="s">
        <v>24</v>
      </c>
      <c r="I3528">
        <v>5</v>
      </c>
      <c r="J3528" t="s">
        <v>11455</v>
      </c>
      <c r="K3528">
        <v>2019</v>
      </c>
      <c r="L3528">
        <v>125000</v>
      </c>
      <c r="M3528">
        <v>107798</v>
      </c>
      <c r="R3528">
        <v>232798</v>
      </c>
      <c r="S3528" t="s">
        <v>11456</v>
      </c>
      <c r="T3528">
        <v>1188038</v>
      </c>
      <c r="V3528">
        <v>2016</v>
      </c>
      <c r="W3528">
        <v>57</v>
      </c>
      <c r="X3528" t="s">
        <v>27</v>
      </c>
      <c r="Y3528">
        <v>6798</v>
      </c>
      <c r="Z3528">
        <v>1231</v>
      </c>
    </row>
    <row r="3529" spans="1:26" x14ac:dyDescent="0.25">
      <c r="A3529">
        <v>3762</v>
      </c>
      <c r="B3529">
        <v>1126328</v>
      </c>
      <c r="C3529" t="s">
        <v>8733</v>
      </c>
      <c r="D3529" t="s">
        <v>8842</v>
      </c>
      <c r="E3529" t="s">
        <v>8843</v>
      </c>
      <c r="F3529" t="s">
        <v>935</v>
      </c>
      <c r="G3529">
        <v>36</v>
      </c>
      <c r="H3529" t="s">
        <v>24</v>
      </c>
      <c r="I3529">
        <v>1</v>
      </c>
      <c r="J3529" t="s">
        <v>11457</v>
      </c>
      <c r="K3529">
        <v>2019</v>
      </c>
      <c r="L3529">
        <v>74048</v>
      </c>
      <c r="M3529">
        <v>111959</v>
      </c>
      <c r="R3529">
        <v>186007</v>
      </c>
      <c r="S3529" t="s">
        <v>11458</v>
      </c>
      <c r="T3529">
        <v>1643693</v>
      </c>
      <c r="X3529" t="s">
        <v>27</v>
      </c>
      <c r="Y3529">
        <v>6321</v>
      </c>
      <c r="Z3529">
        <v>1231</v>
      </c>
    </row>
    <row r="3530" spans="1:26" x14ac:dyDescent="0.25">
      <c r="A3530">
        <v>3763</v>
      </c>
      <c r="B3530">
        <v>1126328</v>
      </c>
      <c r="C3530" t="s">
        <v>8733</v>
      </c>
      <c r="D3530" t="s">
        <v>8842</v>
      </c>
      <c r="E3530" t="s">
        <v>8843</v>
      </c>
      <c r="F3530" t="s">
        <v>935</v>
      </c>
      <c r="G3530">
        <v>36</v>
      </c>
      <c r="H3530" t="s">
        <v>24</v>
      </c>
      <c r="I3530">
        <v>2</v>
      </c>
      <c r="J3530" t="s">
        <v>3702</v>
      </c>
      <c r="K3530">
        <v>2019</v>
      </c>
      <c r="L3530">
        <v>127500</v>
      </c>
      <c r="M3530">
        <v>164964</v>
      </c>
      <c r="R3530">
        <v>292464</v>
      </c>
      <c r="S3530" t="s">
        <v>3703</v>
      </c>
      <c r="T3530">
        <v>1166854</v>
      </c>
      <c r="V3530">
        <v>2001</v>
      </c>
      <c r="W3530">
        <v>64</v>
      </c>
      <c r="X3530" t="s">
        <v>36</v>
      </c>
      <c r="Y3530">
        <v>6321</v>
      </c>
      <c r="Z3530">
        <v>1231</v>
      </c>
    </row>
    <row r="3531" spans="1:26" x14ac:dyDescent="0.25">
      <c r="A3531">
        <v>3764</v>
      </c>
      <c r="B3531">
        <v>1126328</v>
      </c>
      <c r="C3531" t="s">
        <v>8733</v>
      </c>
      <c r="D3531" t="s">
        <v>8842</v>
      </c>
      <c r="E3531" t="s">
        <v>8843</v>
      </c>
      <c r="F3531" t="s">
        <v>935</v>
      </c>
      <c r="G3531">
        <v>36</v>
      </c>
      <c r="H3531" t="s">
        <v>24</v>
      </c>
      <c r="I3531">
        <v>3</v>
      </c>
      <c r="J3531" t="s">
        <v>6248</v>
      </c>
      <c r="K3531">
        <v>2019</v>
      </c>
      <c r="L3531">
        <v>127500</v>
      </c>
      <c r="M3531">
        <v>164964</v>
      </c>
      <c r="R3531">
        <v>292464</v>
      </c>
      <c r="S3531" t="s">
        <v>6249</v>
      </c>
      <c r="T3531">
        <v>1166855</v>
      </c>
      <c r="V3531">
        <v>2001</v>
      </c>
      <c r="W3531">
        <v>62</v>
      </c>
      <c r="X3531" t="s">
        <v>36</v>
      </c>
      <c r="Y3531">
        <v>6321</v>
      </c>
      <c r="Z3531">
        <v>1231</v>
      </c>
    </row>
    <row r="3532" spans="1:26" x14ac:dyDescent="0.25">
      <c r="A3532">
        <v>3765</v>
      </c>
      <c r="B3532">
        <v>1126328</v>
      </c>
      <c r="C3532" t="s">
        <v>8733</v>
      </c>
      <c r="D3532" t="s">
        <v>8842</v>
      </c>
      <c r="E3532" t="s">
        <v>8843</v>
      </c>
      <c r="F3532" t="s">
        <v>935</v>
      </c>
      <c r="G3532">
        <v>36</v>
      </c>
      <c r="H3532" t="s">
        <v>24</v>
      </c>
      <c r="I3532">
        <v>4</v>
      </c>
      <c r="J3532" t="s">
        <v>6250</v>
      </c>
      <c r="K3532">
        <v>2019</v>
      </c>
      <c r="L3532">
        <v>105000</v>
      </c>
      <c r="M3532">
        <v>164964</v>
      </c>
      <c r="R3532">
        <v>269964</v>
      </c>
      <c r="S3532" t="s">
        <v>6251</v>
      </c>
      <c r="T3532">
        <v>1246392</v>
      </c>
      <c r="V3532">
        <v>2006</v>
      </c>
      <c r="W3532">
        <v>69</v>
      </c>
      <c r="X3532" t="s">
        <v>27</v>
      </c>
      <c r="Y3532">
        <v>6321</v>
      </c>
      <c r="Z3532">
        <v>1231</v>
      </c>
    </row>
    <row r="3533" spans="1:26" x14ac:dyDescent="0.25">
      <c r="A3533">
        <v>3766</v>
      </c>
      <c r="B3533">
        <v>1126328</v>
      </c>
      <c r="C3533" t="s">
        <v>8733</v>
      </c>
      <c r="D3533" t="s">
        <v>8842</v>
      </c>
      <c r="E3533" t="s">
        <v>8843</v>
      </c>
      <c r="F3533" t="s">
        <v>935</v>
      </c>
      <c r="G3533">
        <v>36</v>
      </c>
      <c r="H3533" t="s">
        <v>24</v>
      </c>
      <c r="I3533">
        <v>5</v>
      </c>
      <c r="J3533" t="s">
        <v>11459</v>
      </c>
      <c r="K3533">
        <v>2019</v>
      </c>
      <c r="L3533">
        <v>105000</v>
      </c>
      <c r="M3533">
        <v>164964</v>
      </c>
      <c r="R3533">
        <v>269964</v>
      </c>
      <c r="S3533" t="s">
        <v>6255</v>
      </c>
      <c r="T3533">
        <v>1166856</v>
      </c>
      <c r="V3533">
        <v>2001</v>
      </c>
      <c r="W3533">
        <v>72</v>
      </c>
      <c r="X3533" t="s">
        <v>27</v>
      </c>
      <c r="Y3533">
        <v>6321</v>
      </c>
      <c r="Z3533">
        <v>1231</v>
      </c>
    </row>
    <row r="3534" spans="1:26" x14ac:dyDescent="0.25">
      <c r="A3534">
        <v>3767</v>
      </c>
      <c r="B3534">
        <v>1126328</v>
      </c>
      <c r="C3534" t="s">
        <v>8733</v>
      </c>
      <c r="D3534" t="s">
        <v>8842</v>
      </c>
      <c r="E3534" t="s">
        <v>8843</v>
      </c>
      <c r="F3534" t="s">
        <v>935</v>
      </c>
      <c r="G3534">
        <v>36</v>
      </c>
      <c r="H3534" t="s">
        <v>24</v>
      </c>
      <c r="I3534">
        <v>6</v>
      </c>
      <c r="J3534" t="s">
        <v>6256</v>
      </c>
      <c r="K3534">
        <v>2019</v>
      </c>
      <c r="L3534">
        <v>132500</v>
      </c>
      <c r="M3534">
        <v>164964</v>
      </c>
      <c r="R3534">
        <v>297464</v>
      </c>
      <c r="S3534" t="s">
        <v>6257</v>
      </c>
      <c r="T3534">
        <v>1166857</v>
      </c>
      <c r="V3534">
        <v>2001</v>
      </c>
      <c r="W3534">
        <v>70</v>
      </c>
      <c r="X3534" t="s">
        <v>36</v>
      </c>
      <c r="Y3534">
        <v>6321</v>
      </c>
      <c r="Z3534">
        <v>1231</v>
      </c>
    </row>
    <row r="3535" spans="1:26" x14ac:dyDescent="0.25">
      <c r="A3535">
        <v>3768</v>
      </c>
      <c r="B3535">
        <v>1126328</v>
      </c>
      <c r="C3535" t="s">
        <v>8733</v>
      </c>
      <c r="D3535" t="s">
        <v>8842</v>
      </c>
      <c r="E3535" t="s">
        <v>8843</v>
      </c>
      <c r="F3535" t="s">
        <v>935</v>
      </c>
      <c r="G3535">
        <v>36</v>
      </c>
      <c r="H3535" t="s">
        <v>24</v>
      </c>
      <c r="I3535">
        <v>7</v>
      </c>
      <c r="J3535" t="s">
        <v>6258</v>
      </c>
      <c r="K3535">
        <v>2019</v>
      </c>
      <c r="L3535">
        <v>117500</v>
      </c>
      <c r="M3535">
        <v>164964</v>
      </c>
      <c r="R3535">
        <v>282464</v>
      </c>
      <c r="S3535" t="s">
        <v>6259</v>
      </c>
      <c r="T3535">
        <v>1183833</v>
      </c>
      <c r="V3535">
        <v>2015</v>
      </c>
      <c r="W3535">
        <v>55</v>
      </c>
      <c r="X3535" t="s">
        <v>27</v>
      </c>
      <c r="Y3535">
        <v>6321</v>
      </c>
      <c r="Z3535">
        <v>1231</v>
      </c>
    </row>
    <row r="3536" spans="1:26" x14ac:dyDescent="0.25">
      <c r="A3536">
        <v>3769</v>
      </c>
      <c r="B3536">
        <v>1126328</v>
      </c>
      <c r="C3536" t="s">
        <v>8733</v>
      </c>
      <c r="D3536" t="s">
        <v>8842</v>
      </c>
      <c r="E3536" t="s">
        <v>8843</v>
      </c>
      <c r="F3536" t="s">
        <v>935</v>
      </c>
      <c r="G3536">
        <v>36</v>
      </c>
      <c r="H3536" t="s">
        <v>24</v>
      </c>
      <c r="I3536">
        <v>8</v>
      </c>
      <c r="J3536" t="s">
        <v>11460</v>
      </c>
      <c r="K3536">
        <v>2019</v>
      </c>
      <c r="L3536">
        <v>134857</v>
      </c>
      <c r="M3536">
        <v>164964</v>
      </c>
      <c r="R3536">
        <v>299821</v>
      </c>
      <c r="S3536" t="s">
        <v>11461</v>
      </c>
      <c r="T3536">
        <v>1559855</v>
      </c>
      <c r="V3536">
        <v>2016</v>
      </c>
      <c r="W3536">
        <v>51</v>
      </c>
      <c r="X3536" t="s">
        <v>27</v>
      </c>
      <c r="Y3536">
        <v>6321</v>
      </c>
      <c r="Z3536">
        <v>1231</v>
      </c>
    </row>
    <row r="3537" spans="1:26" x14ac:dyDescent="0.25">
      <c r="A3537">
        <v>3770</v>
      </c>
      <c r="B3537">
        <v>1126328</v>
      </c>
      <c r="C3537" t="s">
        <v>8733</v>
      </c>
      <c r="D3537" t="s">
        <v>8842</v>
      </c>
      <c r="E3537" t="s">
        <v>8843</v>
      </c>
      <c r="F3537" t="s">
        <v>935</v>
      </c>
      <c r="G3537">
        <v>36</v>
      </c>
      <c r="H3537" t="s">
        <v>24</v>
      </c>
      <c r="I3537">
        <v>9</v>
      </c>
      <c r="J3537" t="s">
        <v>11462</v>
      </c>
      <c r="K3537">
        <v>2019</v>
      </c>
      <c r="L3537">
        <v>105000</v>
      </c>
      <c r="M3537">
        <v>164964</v>
      </c>
      <c r="R3537">
        <v>269964</v>
      </c>
      <c r="S3537" t="s">
        <v>11463</v>
      </c>
      <c r="T3537">
        <v>1369224</v>
      </c>
      <c r="V3537">
        <v>2017</v>
      </c>
      <c r="W3537">
        <v>60</v>
      </c>
      <c r="X3537" t="s">
        <v>36</v>
      </c>
      <c r="Y3537">
        <v>6321</v>
      </c>
      <c r="Z3537">
        <v>1231</v>
      </c>
    </row>
    <row r="3538" spans="1:26" x14ac:dyDescent="0.25">
      <c r="A3538">
        <v>3771</v>
      </c>
      <c r="B3538">
        <v>1126328</v>
      </c>
      <c r="C3538" t="s">
        <v>8733</v>
      </c>
      <c r="D3538" t="s">
        <v>8842</v>
      </c>
      <c r="E3538" t="s">
        <v>8843</v>
      </c>
      <c r="F3538" t="s">
        <v>935</v>
      </c>
      <c r="G3538">
        <v>36</v>
      </c>
      <c r="H3538" t="s">
        <v>24</v>
      </c>
      <c r="I3538">
        <v>10</v>
      </c>
      <c r="J3538" t="s">
        <v>11464</v>
      </c>
      <c r="K3538">
        <v>2019</v>
      </c>
      <c r="L3538">
        <v>105000</v>
      </c>
      <c r="M3538">
        <v>164964</v>
      </c>
      <c r="R3538">
        <v>269964</v>
      </c>
      <c r="S3538" t="s">
        <v>11465</v>
      </c>
      <c r="T3538">
        <v>1315141</v>
      </c>
      <c r="V3538">
        <v>2015</v>
      </c>
      <c r="W3538">
        <v>63</v>
      </c>
      <c r="X3538" t="s">
        <v>27</v>
      </c>
      <c r="Y3538">
        <v>6321</v>
      </c>
      <c r="Z3538">
        <v>1231</v>
      </c>
    </row>
    <row r="3539" spans="1:26" x14ac:dyDescent="0.25">
      <c r="A3539">
        <v>3772</v>
      </c>
      <c r="B3539">
        <v>1126328</v>
      </c>
      <c r="C3539" t="s">
        <v>8733</v>
      </c>
      <c r="D3539" t="s">
        <v>8842</v>
      </c>
      <c r="E3539" t="s">
        <v>8843</v>
      </c>
      <c r="F3539" t="s">
        <v>935</v>
      </c>
      <c r="G3539">
        <v>36</v>
      </c>
      <c r="H3539" t="s">
        <v>24</v>
      </c>
      <c r="I3539">
        <v>11</v>
      </c>
      <c r="J3539" t="s">
        <v>1544</v>
      </c>
      <c r="K3539">
        <v>2019</v>
      </c>
      <c r="L3539">
        <v>122643</v>
      </c>
      <c r="M3539">
        <v>164964</v>
      </c>
      <c r="R3539">
        <v>287607</v>
      </c>
      <c r="S3539" t="s">
        <v>6264</v>
      </c>
      <c r="T3539">
        <v>1192460</v>
      </c>
      <c r="V3539">
        <v>2001</v>
      </c>
      <c r="W3539">
        <v>71</v>
      </c>
      <c r="X3539" t="s">
        <v>36</v>
      </c>
      <c r="Y3539">
        <v>6321</v>
      </c>
      <c r="Z3539">
        <v>1231</v>
      </c>
    </row>
    <row r="3540" spans="1:26" x14ac:dyDescent="0.25">
      <c r="A3540">
        <v>3773</v>
      </c>
      <c r="B3540">
        <v>74208</v>
      </c>
      <c r="C3540" t="s">
        <v>12463</v>
      </c>
      <c r="D3540" t="s">
        <v>9305</v>
      </c>
      <c r="E3540" t="s">
        <v>11466</v>
      </c>
      <c r="F3540" t="s">
        <v>3817</v>
      </c>
      <c r="G3540">
        <v>132</v>
      </c>
      <c r="H3540" t="s">
        <v>24</v>
      </c>
      <c r="I3540">
        <v>1</v>
      </c>
      <c r="J3540" t="s">
        <v>6265</v>
      </c>
      <c r="K3540">
        <v>2019</v>
      </c>
      <c r="L3540">
        <v>80000</v>
      </c>
      <c r="M3540">
        <v>139216</v>
      </c>
      <c r="Q3540">
        <v>8440</v>
      </c>
      <c r="R3540">
        <v>227656</v>
      </c>
      <c r="S3540" t="s">
        <v>6266</v>
      </c>
      <c r="T3540">
        <v>1359435</v>
      </c>
      <c r="V3540">
        <v>2006</v>
      </c>
      <c r="W3540">
        <v>75</v>
      </c>
      <c r="X3540" t="s">
        <v>36</v>
      </c>
      <c r="Y3540">
        <v>6798</v>
      </c>
      <c r="Z3540">
        <v>1231</v>
      </c>
    </row>
    <row r="3541" spans="1:26" x14ac:dyDescent="0.25">
      <c r="A3541">
        <v>3774</v>
      </c>
      <c r="B3541">
        <v>74208</v>
      </c>
      <c r="C3541" t="s">
        <v>12463</v>
      </c>
      <c r="D3541" t="s">
        <v>9305</v>
      </c>
      <c r="E3541" t="s">
        <v>11466</v>
      </c>
      <c r="F3541" t="s">
        <v>3817</v>
      </c>
      <c r="G3541">
        <v>132</v>
      </c>
      <c r="H3541" t="s">
        <v>24</v>
      </c>
      <c r="I3541">
        <v>2</v>
      </c>
      <c r="J3541" t="s">
        <v>6271</v>
      </c>
      <c r="K3541">
        <v>2019</v>
      </c>
      <c r="L3541">
        <v>80000</v>
      </c>
      <c r="M3541">
        <v>128817</v>
      </c>
      <c r="Q3541">
        <v>8440</v>
      </c>
      <c r="R3541">
        <v>217257</v>
      </c>
      <c r="S3541" t="s">
        <v>6272</v>
      </c>
      <c r="T3541">
        <v>1195691</v>
      </c>
      <c r="V3541">
        <v>1998</v>
      </c>
      <c r="W3541">
        <v>75</v>
      </c>
      <c r="X3541" t="s">
        <v>27</v>
      </c>
      <c r="Y3541">
        <v>6798</v>
      </c>
      <c r="Z3541">
        <v>1231</v>
      </c>
    </row>
    <row r="3542" spans="1:26" x14ac:dyDescent="0.25">
      <c r="A3542">
        <v>3775</v>
      </c>
      <c r="B3542">
        <v>74208</v>
      </c>
      <c r="C3542" t="s">
        <v>12463</v>
      </c>
      <c r="D3542" t="s">
        <v>9305</v>
      </c>
      <c r="E3542" t="s">
        <v>11466</v>
      </c>
      <c r="F3542" t="s">
        <v>3817</v>
      </c>
      <c r="G3542">
        <v>132</v>
      </c>
      <c r="H3542" t="s">
        <v>24</v>
      </c>
      <c r="I3542">
        <v>3</v>
      </c>
      <c r="J3542" t="s">
        <v>11467</v>
      </c>
      <c r="K3542">
        <v>2019</v>
      </c>
      <c r="L3542">
        <v>80000</v>
      </c>
      <c r="M3542">
        <v>128817</v>
      </c>
      <c r="Q3542">
        <v>8440</v>
      </c>
      <c r="R3542">
        <v>217257</v>
      </c>
      <c r="S3542" t="s">
        <v>11468</v>
      </c>
      <c r="T3542">
        <v>1648077</v>
      </c>
      <c r="V3542">
        <v>2015</v>
      </c>
      <c r="W3542">
        <v>67</v>
      </c>
      <c r="X3542" t="s">
        <v>36</v>
      </c>
      <c r="Y3542">
        <v>6798</v>
      </c>
      <c r="Z3542">
        <v>1231</v>
      </c>
    </row>
    <row r="3543" spans="1:26" x14ac:dyDescent="0.25">
      <c r="A3543">
        <v>3776</v>
      </c>
      <c r="B3543">
        <v>74208</v>
      </c>
      <c r="C3543" t="s">
        <v>12463</v>
      </c>
      <c r="D3543" t="s">
        <v>9305</v>
      </c>
      <c r="E3543" t="s">
        <v>11466</v>
      </c>
      <c r="F3543" t="s">
        <v>3817</v>
      </c>
      <c r="G3543">
        <v>132</v>
      </c>
      <c r="H3543" t="s">
        <v>24</v>
      </c>
      <c r="I3543">
        <v>4</v>
      </c>
      <c r="J3543" t="s">
        <v>6273</v>
      </c>
      <c r="K3543">
        <v>2019</v>
      </c>
      <c r="L3543">
        <v>120000</v>
      </c>
      <c r="M3543">
        <v>230002</v>
      </c>
      <c r="Q3543">
        <v>12308</v>
      </c>
      <c r="R3543">
        <v>362310</v>
      </c>
      <c r="S3543" t="s">
        <v>6274</v>
      </c>
      <c r="T3543">
        <v>1195692</v>
      </c>
      <c r="V3543">
        <v>1998</v>
      </c>
      <c r="W3543">
        <v>84</v>
      </c>
      <c r="X3543" t="s">
        <v>27</v>
      </c>
      <c r="Y3543">
        <v>6798</v>
      </c>
      <c r="Z3543">
        <v>1231</v>
      </c>
    </row>
    <row r="3544" spans="1:26" x14ac:dyDescent="0.25">
      <c r="A3544">
        <v>3777</v>
      </c>
      <c r="B3544">
        <v>74208</v>
      </c>
      <c r="C3544" t="s">
        <v>12463</v>
      </c>
      <c r="D3544" t="s">
        <v>9305</v>
      </c>
      <c r="E3544" t="s">
        <v>11466</v>
      </c>
      <c r="F3544" t="s">
        <v>3817</v>
      </c>
      <c r="G3544">
        <v>132</v>
      </c>
      <c r="H3544" t="s">
        <v>24</v>
      </c>
      <c r="I3544">
        <v>5</v>
      </c>
      <c r="J3544" t="s">
        <v>11469</v>
      </c>
      <c r="K3544">
        <v>2019</v>
      </c>
      <c r="L3544">
        <v>80000</v>
      </c>
      <c r="M3544">
        <v>141843</v>
      </c>
      <c r="Q3544">
        <v>8967</v>
      </c>
      <c r="R3544">
        <v>230810</v>
      </c>
      <c r="S3544" t="s">
        <v>11470</v>
      </c>
      <c r="T3544">
        <v>1663049</v>
      </c>
      <c r="V3544">
        <v>2016</v>
      </c>
      <c r="W3544">
        <v>64</v>
      </c>
      <c r="X3544" t="s">
        <v>27</v>
      </c>
      <c r="Y3544">
        <v>6798</v>
      </c>
      <c r="Z3544">
        <v>1231</v>
      </c>
    </row>
    <row r="3545" spans="1:26" x14ac:dyDescent="0.25">
      <c r="A3545">
        <v>3778</v>
      </c>
      <c r="B3545">
        <v>74208</v>
      </c>
      <c r="C3545" t="s">
        <v>12463</v>
      </c>
      <c r="D3545" t="s">
        <v>9305</v>
      </c>
      <c r="E3545" t="s">
        <v>11466</v>
      </c>
      <c r="F3545" t="s">
        <v>3817</v>
      </c>
      <c r="G3545">
        <v>132</v>
      </c>
      <c r="H3545" t="s">
        <v>24</v>
      </c>
      <c r="I3545">
        <v>6</v>
      </c>
      <c r="J3545" t="s">
        <v>6275</v>
      </c>
      <c r="K3545">
        <v>2019</v>
      </c>
      <c r="L3545">
        <v>80000</v>
      </c>
      <c r="M3545">
        <v>139211</v>
      </c>
      <c r="Q3545">
        <v>5627</v>
      </c>
      <c r="R3545">
        <v>224838</v>
      </c>
      <c r="S3545" t="s">
        <v>6276</v>
      </c>
      <c r="T3545">
        <v>1194760</v>
      </c>
      <c r="V3545">
        <v>2014</v>
      </c>
      <c r="W3545">
        <v>66</v>
      </c>
      <c r="X3545" t="s">
        <v>27</v>
      </c>
      <c r="Y3545">
        <v>6798</v>
      </c>
      <c r="Z3545">
        <v>1231</v>
      </c>
    </row>
    <row r="3546" spans="1:26" x14ac:dyDescent="0.25">
      <c r="A3546">
        <v>3779</v>
      </c>
      <c r="B3546">
        <v>74208</v>
      </c>
      <c r="C3546" t="s">
        <v>12463</v>
      </c>
      <c r="D3546" t="s">
        <v>9305</v>
      </c>
      <c r="E3546" t="s">
        <v>11466</v>
      </c>
      <c r="F3546" t="s">
        <v>3817</v>
      </c>
      <c r="G3546">
        <v>132</v>
      </c>
      <c r="H3546" t="s">
        <v>24</v>
      </c>
      <c r="I3546">
        <v>7</v>
      </c>
      <c r="J3546" t="s">
        <v>6277</v>
      </c>
      <c r="K3546">
        <v>2019</v>
      </c>
      <c r="L3546">
        <v>80000</v>
      </c>
      <c r="M3546">
        <v>152237</v>
      </c>
      <c r="Q3546">
        <v>6153</v>
      </c>
      <c r="R3546">
        <v>238390</v>
      </c>
      <c r="S3546" t="s">
        <v>6278</v>
      </c>
      <c r="T3546">
        <v>1500081</v>
      </c>
      <c r="V3546">
        <v>2014</v>
      </c>
      <c r="W3546">
        <v>59</v>
      </c>
      <c r="X3546" t="s">
        <v>27</v>
      </c>
      <c r="Y3546">
        <v>6798</v>
      </c>
      <c r="Z3546">
        <v>1231</v>
      </c>
    </row>
    <row r="3547" spans="1:26" x14ac:dyDescent="0.25">
      <c r="A3547">
        <v>3780</v>
      </c>
      <c r="B3547">
        <v>74208</v>
      </c>
      <c r="C3547" t="s">
        <v>12463</v>
      </c>
      <c r="D3547" t="s">
        <v>9305</v>
      </c>
      <c r="E3547" t="s">
        <v>11466</v>
      </c>
      <c r="F3547" t="s">
        <v>3817</v>
      </c>
      <c r="G3547">
        <v>132</v>
      </c>
      <c r="H3547" t="s">
        <v>24</v>
      </c>
      <c r="I3547">
        <v>8</v>
      </c>
      <c r="J3547" t="s">
        <v>6283</v>
      </c>
      <c r="K3547">
        <v>2019</v>
      </c>
      <c r="S3547" t="s">
        <v>6284</v>
      </c>
      <c r="T3547">
        <v>1195697</v>
      </c>
      <c r="V3547">
        <v>2001</v>
      </c>
      <c r="W3547">
        <v>59</v>
      </c>
      <c r="X3547" t="s">
        <v>27</v>
      </c>
      <c r="Y3547">
        <v>6798</v>
      </c>
      <c r="Z3547">
        <v>1231</v>
      </c>
    </row>
    <row r="3548" spans="1:26" x14ac:dyDescent="0.25">
      <c r="A3548">
        <v>3781</v>
      </c>
      <c r="B3548">
        <v>749251</v>
      </c>
      <c r="C3548" t="s">
        <v>8578</v>
      </c>
      <c r="D3548" t="s">
        <v>9130</v>
      </c>
      <c r="E3548" t="s">
        <v>10047</v>
      </c>
      <c r="F3548" t="s">
        <v>1525</v>
      </c>
      <c r="G3548">
        <v>26</v>
      </c>
      <c r="H3548" t="s">
        <v>24</v>
      </c>
      <c r="I3548">
        <v>1</v>
      </c>
      <c r="J3548" t="s">
        <v>11471</v>
      </c>
      <c r="K3548">
        <v>2019</v>
      </c>
      <c r="L3548">
        <v>67504</v>
      </c>
      <c r="M3548">
        <v>240129</v>
      </c>
      <c r="R3548">
        <v>307633</v>
      </c>
      <c r="S3548" t="s">
        <v>11472</v>
      </c>
      <c r="T3548">
        <v>1650029</v>
      </c>
      <c r="V3548">
        <v>2016</v>
      </c>
      <c r="W3548">
        <v>62</v>
      </c>
      <c r="X3548" t="s">
        <v>27</v>
      </c>
      <c r="Y3548">
        <v>8741</v>
      </c>
      <c r="Z3548">
        <v>1231</v>
      </c>
    </row>
    <row r="3549" spans="1:26" x14ac:dyDescent="0.25">
      <c r="A3549">
        <v>3782</v>
      </c>
      <c r="B3549">
        <v>749251</v>
      </c>
      <c r="C3549" t="s">
        <v>8578</v>
      </c>
      <c r="D3549" t="s">
        <v>9130</v>
      </c>
      <c r="E3549" t="s">
        <v>10047</v>
      </c>
      <c r="F3549" t="s">
        <v>1525</v>
      </c>
      <c r="G3549">
        <v>26</v>
      </c>
      <c r="H3549" t="s">
        <v>24</v>
      </c>
      <c r="I3549">
        <v>2</v>
      </c>
      <c r="J3549" t="s">
        <v>6287</v>
      </c>
      <c r="K3549">
        <v>2019</v>
      </c>
      <c r="L3549">
        <v>89900</v>
      </c>
      <c r="M3549">
        <v>240129</v>
      </c>
      <c r="R3549">
        <v>330029</v>
      </c>
      <c r="S3549" t="s">
        <v>6288</v>
      </c>
      <c r="T3549">
        <v>1200604</v>
      </c>
      <c r="V3549">
        <v>2006</v>
      </c>
      <c r="W3549">
        <v>62</v>
      </c>
      <c r="X3549" t="s">
        <v>27</v>
      </c>
      <c r="Y3549">
        <v>8741</v>
      </c>
      <c r="Z3549">
        <v>1231</v>
      </c>
    </row>
    <row r="3550" spans="1:26" x14ac:dyDescent="0.25">
      <c r="A3550">
        <v>3783</v>
      </c>
      <c r="B3550">
        <v>749251</v>
      </c>
      <c r="C3550" t="s">
        <v>8578</v>
      </c>
      <c r="D3550" t="s">
        <v>9130</v>
      </c>
      <c r="E3550" t="s">
        <v>10047</v>
      </c>
      <c r="F3550" t="s">
        <v>1525</v>
      </c>
      <c r="G3550">
        <v>26</v>
      </c>
      <c r="H3550" t="s">
        <v>24</v>
      </c>
      <c r="I3550">
        <v>3</v>
      </c>
      <c r="J3550" t="s">
        <v>6289</v>
      </c>
      <c r="K3550">
        <v>2019</v>
      </c>
      <c r="L3550">
        <v>69966</v>
      </c>
      <c r="M3550">
        <v>240129</v>
      </c>
      <c r="R3550">
        <v>310095</v>
      </c>
      <c r="S3550" t="s">
        <v>6290</v>
      </c>
      <c r="T3550">
        <v>1023201</v>
      </c>
      <c r="V3550">
        <v>2012</v>
      </c>
      <c r="W3550">
        <v>72</v>
      </c>
      <c r="X3550" t="s">
        <v>27</v>
      </c>
      <c r="Y3550">
        <v>8741</v>
      </c>
      <c r="Z3550">
        <v>1231</v>
      </c>
    </row>
    <row r="3551" spans="1:26" x14ac:dyDescent="0.25">
      <c r="A3551">
        <v>3784</v>
      </c>
      <c r="B3551">
        <v>749251</v>
      </c>
      <c r="C3551" t="s">
        <v>8578</v>
      </c>
      <c r="D3551" t="s">
        <v>9130</v>
      </c>
      <c r="E3551" t="s">
        <v>10047</v>
      </c>
      <c r="F3551" t="s">
        <v>1525</v>
      </c>
      <c r="G3551">
        <v>26</v>
      </c>
      <c r="H3551" t="s">
        <v>24</v>
      </c>
      <c r="I3551">
        <v>4</v>
      </c>
      <c r="J3551" t="s">
        <v>6291</v>
      </c>
      <c r="K3551">
        <v>2019</v>
      </c>
      <c r="L3551">
        <v>74927</v>
      </c>
      <c r="M3551">
        <v>240129</v>
      </c>
      <c r="R3551">
        <v>315056</v>
      </c>
      <c r="S3551" t="s">
        <v>6292</v>
      </c>
      <c r="T3551">
        <v>1198848</v>
      </c>
      <c r="V3551">
        <v>2007</v>
      </c>
      <c r="W3551">
        <v>61</v>
      </c>
      <c r="X3551" t="s">
        <v>36</v>
      </c>
      <c r="Y3551">
        <v>8741</v>
      </c>
      <c r="Z3551">
        <v>1231</v>
      </c>
    </row>
    <row r="3552" spans="1:26" x14ac:dyDescent="0.25">
      <c r="A3552">
        <v>3785</v>
      </c>
      <c r="B3552">
        <v>749251</v>
      </c>
      <c r="C3552" t="s">
        <v>8578</v>
      </c>
      <c r="D3552" t="s">
        <v>9130</v>
      </c>
      <c r="E3552" t="s">
        <v>10047</v>
      </c>
      <c r="F3552" t="s">
        <v>1525</v>
      </c>
      <c r="G3552">
        <v>26</v>
      </c>
      <c r="H3552" t="s">
        <v>24</v>
      </c>
      <c r="I3552">
        <v>5</v>
      </c>
      <c r="J3552" t="s">
        <v>6293</v>
      </c>
      <c r="K3552">
        <v>2019</v>
      </c>
      <c r="L3552">
        <v>92592</v>
      </c>
      <c r="M3552">
        <v>240129</v>
      </c>
      <c r="R3552">
        <v>332721</v>
      </c>
      <c r="S3552" t="s">
        <v>6294</v>
      </c>
      <c r="T3552">
        <v>1246335</v>
      </c>
      <c r="V3552">
        <v>1999</v>
      </c>
      <c r="W3552">
        <v>72</v>
      </c>
      <c r="X3552" t="s">
        <v>36</v>
      </c>
      <c r="Y3552">
        <v>8741</v>
      </c>
      <c r="Z3552">
        <v>1231</v>
      </c>
    </row>
    <row r="3553" spans="1:26" x14ac:dyDescent="0.25">
      <c r="A3553">
        <v>3786</v>
      </c>
      <c r="B3553">
        <v>749251</v>
      </c>
      <c r="C3553" t="s">
        <v>8578</v>
      </c>
      <c r="D3553" t="s">
        <v>9130</v>
      </c>
      <c r="E3553" t="s">
        <v>10047</v>
      </c>
      <c r="F3553" t="s">
        <v>1525</v>
      </c>
      <c r="G3553">
        <v>26</v>
      </c>
      <c r="H3553" t="s">
        <v>24</v>
      </c>
      <c r="I3553">
        <v>6</v>
      </c>
      <c r="J3553" t="s">
        <v>6295</v>
      </c>
      <c r="K3553">
        <v>2019</v>
      </c>
      <c r="L3553">
        <v>77471</v>
      </c>
      <c r="M3553">
        <v>240129</v>
      </c>
      <c r="R3553">
        <v>317600</v>
      </c>
      <c r="S3553" t="s">
        <v>6296</v>
      </c>
      <c r="T3553">
        <v>1185567</v>
      </c>
      <c r="V3553">
        <v>1993</v>
      </c>
      <c r="W3553">
        <v>81</v>
      </c>
      <c r="X3553" t="s">
        <v>27</v>
      </c>
      <c r="Y3553">
        <v>8741</v>
      </c>
      <c r="Z3553">
        <v>1231</v>
      </c>
    </row>
    <row r="3554" spans="1:26" x14ac:dyDescent="0.25">
      <c r="A3554">
        <v>3787</v>
      </c>
      <c r="B3554">
        <v>749251</v>
      </c>
      <c r="C3554" t="s">
        <v>8578</v>
      </c>
      <c r="D3554" t="s">
        <v>9130</v>
      </c>
      <c r="E3554" t="s">
        <v>10047</v>
      </c>
      <c r="F3554" t="s">
        <v>1525</v>
      </c>
      <c r="G3554">
        <v>26</v>
      </c>
      <c r="H3554" t="s">
        <v>24</v>
      </c>
      <c r="I3554">
        <v>7</v>
      </c>
      <c r="J3554" t="s">
        <v>3085</v>
      </c>
      <c r="K3554">
        <v>2019</v>
      </c>
      <c r="L3554">
        <v>60000</v>
      </c>
      <c r="M3554">
        <v>240129</v>
      </c>
      <c r="R3554">
        <v>300129</v>
      </c>
      <c r="S3554" t="s">
        <v>3086</v>
      </c>
      <c r="T3554">
        <v>1240386</v>
      </c>
      <c r="V3554">
        <v>1990</v>
      </c>
      <c r="W3554">
        <v>65</v>
      </c>
      <c r="X3554" t="s">
        <v>27</v>
      </c>
      <c r="Y3554">
        <v>8741</v>
      </c>
      <c r="Z3554">
        <v>1231</v>
      </c>
    </row>
    <row r="3555" spans="1:26" x14ac:dyDescent="0.25">
      <c r="A3555">
        <v>3788</v>
      </c>
      <c r="B3555">
        <v>749251</v>
      </c>
      <c r="C3555" t="s">
        <v>8578</v>
      </c>
      <c r="D3555" t="s">
        <v>9130</v>
      </c>
      <c r="E3555" t="s">
        <v>10047</v>
      </c>
      <c r="F3555" t="s">
        <v>1525</v>
      </c>
      <c r="G3555">
        <v>26</v>
      </c>
      <c r="H3555" t="s">
        <v>24</v>
      </c>
      <c r="I3555">
        <v>8</v>
      </c>
      <c r="J3555" t="s">
        <v>11473</v>
      </c>
      <c r="K3555">
        <v>2019</v>
      </c>
      <c r="L3555">
        <v>69966</v>
      </c>
      <c r="M3555">
        <v>240129</v>
      </c>
      <c r="R3555">
        <v>310095</v>
      </c>
      <c r="S3555" t="s">
        <v>9837</v>
      </c>
      <c r="T3555">
        <v>1721344</v>
      </c>
      <c r="V3555">
        <v>2002</v>
      </c>
      <c r="W3555">
        <v>65</v>
      </c>
      <c r="X3555" t="s">
        <v>36</v>
      </c>
      <c r="Y3555">
        <v>8741</v>
      </c>
      <c r="Z3555">
        <v>1231</v>
      </c>
    </row>
    <row r="3556" spans="1:26" x14ac:dyDescent="0.25">
      <c r="A3556">
        <v>3789</v>
      </c>
      <c r="B3556">
        <v>749251</v>
      </c>
      <c r="C3556" t="s">
        <v>8578</v>
      </c>
      <c r="D3556" t="s">
        <v>9130</v>
      </c>
      <c r="E3556" t="s">
        <v>10047</v>
      </c>
      <c r="F3556" t="s">
        <v>1525</v>
      </c>
      <c r="G3556">
        <v>26</v>
      </c>
      <c r="H3556" t="s">
        <v>24</v>
      </c>
      <c r="I3556">
        <v>9</v>
      </c>
      <c r="J3556" t="s">
        <v>441</v>
      </c>
      <c r="K3556">
        <v>2019</v>
      </c>
      <c r="L3556">
        <v>174898</v>
      </c>
      <c r="M3556">
        <v>240129</v>
      </c>
      <c r="R3556">
        <v>415027</v>
      </c>
      <c r="S3556" t="s">
        <v>442</v>
      </c>
      <c r="T3556">
        <v>1183693</v>
      </c>
      <c r="V3556">
        <v>2002</v>
      </c>
      <c r="W3556">
        <v>79</v>
      </c>
      <c r="X3556" t="s">
        <v>27</v>
      </c>
      <c r="Y3556">
        <v>8741</v>
      </c>
      <c r="Z3556">
        <v>1231</v>
      </c>
    </row>
    <row r="3557" spans="1:26" x14ac:dyDescent="0.25">
      <c r="A3557">
        <v>3790</v>
      </c>
      <c r="B3557">
        <v>1121788</v>
      </c>
      <c r="C3557" t="s">
        <v>8737</v>
      </c>
      <c r="D3557" t="s">
        <v>9744</v>
      </c>
      <c r="E3557" t="s">
        <v>10248</v>
      </c>
      <c r="F3557" t="s">
        <v>2169</v>
      </c>
      <c r="G3557">
        <v>63</v>
      </c>
      <c r="H3557" t="s">
        <v>24</v>
      </c>
      <c r="I3557">
        <v>1</v>
      </c>
      <c r="J3557" t="s">
        <v>11474</v>
      </c>
      <c r="K3557">
        <v>2019</v>
      </c>
      <c r="L3557">
        <v>90000</v>
      </c>
      <c r="M3557">
        <v>150019</v>
      </c>
      <c r="R3557">
        <v>240019</v>
      </c>
      <c r="S3557" t="s">
        <v>11475</v>
      </c>
      <c r="T3557">
        <v>1134084</v>
      </c>
      <c r="V3557">
        <v>2018</v>
      </c>
      <c r="X3557" t="s">
        <v>27</v>
      </c>
      <c r="Y3557">
        <v>3812</v>
      </c>
      <c r="Z3557">
        <v>1228</v>
      </c>
    </row>
    <row r="3558" spans="1:26" x14ac:dyDescent="0.25">
      <c r="A3558">
        <v>3791</v>
      </c>
      <c r="B3558">
        <v>1121788</v>
      </c>
      <c r="C3558" t="s">
        <v>8737</v>
      </c>
      <c r="D3558" t="s">
        <v>9744</v>
      </c>
      <c r="E3558" t="s">
        <v>10248</v>
      </c>
      <c r="F3558" t="s">
        <v>2169</v>
      </c>
      <c r="G3558">
        <v>63</v>
      </c>
      <c r="H3558" t="s">
        <v>24</v>
      </c>
      <c r="I3558">
        <v>2</v>
      </c>
      <c r="J3558" t="s">
        <v>6300</v>
      </c>
      <c r="K3558">
        <v>2019</v>
      </c>
      <c r="L3558">
        <v>90000</v>
      </c>
      <c r="M3558">
        <v>150019</v>
      </c>
      <c r="R3558">
        <v>240019</v>
      </c>
      <c r="S3558" t="s">
        <v>6301</v>
      </c>
      <c r="T3558">
        <v>1446349</v>
      </c>
      <c r="V3558">
        <v>2013</v>
      </c>
      <c r="W3558">
        <v>64</v>
      </c>
      <c r="X3558" t="s">
        <v>27</v>
      </c>
      <c r="Y3558">
        <v>3812</v>
      </c>
      <c r="Z3558">
        <v>1228</v>
      </c>
    </row>
    <row r="3559" spans="1:26" x14ac:dyDescent="0.25">
      <c r="A3559">
        <v>3792</v>
      </c>
      <c r="B3559">
        <v>1121788</v>
      </c>
      <c r="C3559" t="s">
        <v>8737</v>
      </c>
      <c r="D3559" t="s">
        <v>9744</v>
      </c>
      <c r="E3559" t="s">
        <v>10248</v>
      </c>
      <c r="F3559" t="s">
        <v>2169</v>
      </c>
      <c r="G3559">
        <v>63</v>
      </c>
      <c r="H3559" t="s">
        <v>24</v>
      </c>
      <c r="I3559">
        <v>3</v>
      </c>
      <c r="J3559" t="s">
        <v>11476</v>
      </c>
      <c r="K3559">
        <v>2019</v>
      </c>
      <c r="L3559">
        <v>49583</v>
      </c>
      <c r="M3559">
        <v>150019</v>
      </c>
      <c r="R3559">
        <v>199602</v>
      </c>
      <c r="S3559" t="s">
        <v>11477</v>
      </c>
      <c r="T3559">
        <v>1582992</v>
      </c>
      <c r="X3559" t="s">
        <v>36</v>
      </c>
      <c r="Y3559">
        <v>3812</v>
      </c>
      <c r="Z3559">
        <v>1228</v>
      </c>
    </row>
    <row r="3560" spans="1:26" x14ac:dyDescent="0.25">
      <c r="A3560">
        <v>3793</v>
      </c>
      <c r="B3560">
        <v>1121788</v>
      </c>
      <c r="C3560" t="s">
        <v>8737</v>
      </c>
      <c r="D3560" t="s">
        <v>9744</v>
      </c>
      <c r="E3560" t="s">
        <v>10248</v>
      </c>
      <c r="F3560" t="s">
        <v>2169</v>
      </c>
      <c r="G3560">
        <v>63</v>
      </c>
      <c r="H3560" t="s">
        <v>24</v>
      </c>
      <c r="I3560">
        <v>4</v>
      </c>
      <c r="J3560" t="s">
        <v>6302</v>
      </c>
      <c r="K3560">
        <v>2019</v>
      </c>
      <c r="L3560">
        <v>95000</v>
      </c>
      <c r="M3560">
        <v>150019</v>
      </c>
      <c r="R3560">
        <v>245019</v>
      </c>
      <c r="S3560" t="s">
        <v>6303</v>
      </c>
      <c r="T3560">
        <v>1299052</v>
      </c>
      <c r="V3560">
        <v>2004</v>
      </c>
      <c r="W3560">
        <v>72</v>
      </c>
      <c r="X3560" t="s">
        <v>27</v>
      </c>
      <c r="Y3560">
        <v>3812</v>
      </c>
      <c r="Z3560">
        <v>1228</v>
      </c>
    </row>
    <row r="3561" spans="1:26" x14ac:dyDescent="0.25">
      <c r="A3561">
        <v>3794</v>
      </c>
      <c r="B3561">
        <v>1121788</v>
      </c>
      <c r="C3561" t="s">
        <v>8737</v>
      </c>
      <c r="D3561" t="s">
        <v>9744</v>
      </c>
      <c r="E3561" t="s">
        <v>10248</v>
      </c>
      <c r="F3561" t="s">
        <v>2169</v>
      </c>
      <c r="G3561">
        <v>63</v>
      </c>
      <c r="H3561" t="s">
        <v>24</v>
      </c>
      <c r="I3561">
        <v>5</v>
      </c>
      <c r="J3561" t="s">
        <v>11478</v>
      </c>
      <c r="K3561">
        <v>2019</v>
      </c>
      <c r="L3561">
        <v>35417</v>
      </c>
      <c r="R3561">
        <v>35417</v>
      </c>
      <c r="S3561" t="s">
        <v>11479</v>
      </c>
      <c r="T3561">
        <v>1270276</v>
      </c>
      <c r="V3561">
        <v>2012</v>
      </c>
      <c r="W3561">
        <v>65</v>
      </c>
      <c r="X3561" t="s">
        <v>36</v>
      </c>
      <c r="Y3561">
        <v>3812</v>
      </c>
      <c r="Z3561">
        <v>1228</v>
      </c>
    </row>
    <row r="3562" spans="1:26" x14ac:dyDescent="0.25">
      <c r="A3562">
        <v>3795</v>
      </c>
      <c r="B3562">
        <v>879169</v>
      </c>
      <c r="C3562" t="s">
        <v>8520</v>
      </c>
      <c r="D3562" t="s">
        <v>9744</v>
      </c>
      <c r="E3562" t="s">
        <v>8951</v>
      </c>
      <c r="F3562" t="s">
        <v>4530</v>
      </c>
      <c r="G3562">
        <v>92</v>
      </c>
      <c r="H3562" t="s">
        <v>24</v>
      </c>
      <c r="I3562">
        <v>1</v>
      </c>
      <c r="J3562" t="s">
        <v>6310</v>
      </c>
      <c r="K3562">
        <v>2019</v>
      </c>
      <c r="M3562">
        <v>217431</v>
      </c>
      <c r="N3562">
        <v>342264</v>
      </c>
      <c r="R3562">
        <v>559695</v>
      </c>
      <c r="S3562" t="s">
        <v>6311</v>
      </c>
      <c r="T3562">
        <v>1087939</v>
      </c>
      <c r="V3562">
        <v>2001</v>
      </c>
      <c r="W3562">
        <v>53</v>
      </c>
      <c r="X3562" t="s">
        <v>27</v>
      </c>
      <c r="Y3562">
        <v>8731</v>
      </c>
      <c r="Z3562">
        <v>1231</v>
      </c>
    </row>
    <row r="3563" spans="1:26" x14ac:dyDescent="0.25">
      <c r="A3563">
        <v>3796</v>
      </c>
      <c r="B3563">
        <v>879169</v>
      </c>
      <c r="C3563" t="s">
        <v>8520</v>
      </c>
      <c r="D3563" t="s">
        <v>9744</v>
      </c>
      <c r="E3563" t="s">
        <v>8951</v>
      </c>
      <c r="F3563" t="s">
        <v>4530</v>
      </c>
      <c r="G3563">
        <v>92</v>
      </c>
      <c r="H3563" t="s">
        <v>24</v>
      </c>
      <c r="I3563">
        <v>2</v>
      </c>
      <c r="J3563" t="s">
        <v>11480</v>
      </c>
      <c r="K3563">
        <v>2019</v>
      </c>
      <c r="M3563">
        <v>180189</v>
      </c>
      <c r="N3563">
        <v>342264</v>
      </c>
      <c r="R3563">
        <v>522453</v>
      </c>
      <c r="S3563" t="s">
        <v>11481</v>
      </c>
      <c r="T3563">
        <v>1221590</v>
      </c>
      <c r="V3563">
        <v>2015</v>
      </c>
      <c r="W3563">
        <v>66</v>
      </c>
      <c r="X3563" t="s">
        <v>27</v>
      </c>
      <c r="Y3563">
        <v>8731</v>
      </c>
      <c r="Z3563">
        <v>1231</v>
      </c>
    </row>
    <row r="3564" spans="1:26" x14ac:dyDescent="0.25">
      <c r="A3564">
        <v>3797</v>
      </c>
      <c r="B3564">
        <v>879169</v>
      </c>
      <c r="C3564" t="s">
        <v>8520</v>
      </c>
      <c r="D3564" t="s">
        <v>9744</v>
      </c>
      <c r="E3564" t="s">
        <v>8951</v>
      </c>
      <c r="F3564" t="s">
        <v>4530</v>
      </c>
      <c r="G3564">
        <v>92</v>
      </c>
      <c r="H3564" t="s">
        <v>24</v>
      </c>
      <c r="I3564">
        <v>3</v>
      </c>
      <c r="J3564" t="s">
        <v>6312</v>
      </c>
      <c r="K3564">
        <v>2019</v>
      </c>
      <c r="M3564">
        <v>211098</v>
      </c>
      <c r="N3564">
        <v>342264</v>
      </c>
      <c r="R3564">
        <v>553362</v>
      </c>
      <c r="S3564" t="s">
        <v>6313</v>
      </c>
      <c r="T3564">
        <v>1175940</v>
      </c>
      <c r="V3564">
        <v>2001</v>
      </c>
      <c r="W3564">
        <v>74</v>
      </c>
      <c r="X3564" t="s">
        <v>27</v>
      </c>
      <c r="Y3564">
        <v>8731</v>
      </c>
      <c r="Z3564">
        <v>1231</v>
      </c>
    </row>
    <row r="3565" spans="1:26" x14ac:dyDescent="0.25">
      <c r="A3565">
        <v>3798</v>
      </c>
      <c r="B3565">
        <v>879169</v>
      </c>
      <c r="C3565" t="s">
        <v>8520</v>
      </c>
      <c r="D3565" t="s">
        <v>9744</v>
      </c>
      <c r="E3565" t="s">
        <v>8951</v>
      </c>
      <c r="F3565" t="s">
        <v>4530</v>
      </c>
      <c r="G3565">
        <v>92</v>
      </c>
      <c r="H3565" t="s">
        <v>24</v>
      </c>
      <c r="I3565">
        <v>4</v>
      </c>
      <c r="J3565" t="s">
        <v>11482</v>
      </c>
      <c r="K3565">
        <v>2019</v>
      </c>
      <c r="M3565">
        <v>194225</v>
      </c>
      <c r="N3565">
        <v>342264</v>
      </c>
      <c r="R3565">
        <v>536489</v>
      </c>
      <c r="S3565" t="s">
        <v>11483</v>
      </c>
      <c r="T3565">
        <v>1409601</v>
      </c>
      <c r="V3565">
        <v>2015</v>
      </c>
      <c r="W3565">
        <v>58</v>
      </c>
      <c r="X3565" t="s">
        <v>27</v>
      </c>
      <c r="Y3565">
        <v>8731</v>
      </c>
      <c r="Z3565">
        <v>1231</v>
      </c>
    </row>
    <row r="3566" spans="1:26" x14ac:dyDescent="0.25">
      <c r="A3566">
        <v>3799</v>
      </c>
      <c r="B3566">
        <v>879169</v>
      </c>
      <c r="C3566" t="s">
        <v>8520</v>
      </c>
      <c r="D3566" t="s">
        <v>9744</v>
      </c>
      <c r="E3566" t="s">
        <v>8951</v>
      </c>
      <c r="F3566" t="s">
        <v>4530</v>
      </c>
      <c r="G3566">
        <v>92</v>
      </c>
      <c r="H3566" t="s">
        <v>24</v>
      </c>
      <c r="I3566">
        <v>5</v>
      </c>
      <c r="J3566" t="s">
        <v>6314</v>
      </c>
      <c r="K3566">
        <v>2019</v>
      </c>
      <c r="M3566">
        <v>184038</v>
      </c>
      <c r="N3566">
        <v>342264</v>
      </c>
      <c r="R3566">
        <v>526302</v>
      </c>
      <c r="S3566" t="s">
        <v>6315</v>
      </c>
      <c r="T3566">
        <v>1202283</v>
      </c>
      <c r="V3566">
        <v>2010</v>
      </c>
      <c r="W3566">
        <v>64</v>
      </c>
      <c r="X3566" t="s">
        <v>36</v>
      </c>
      <c r="Y3566">
        <v>8731</v>
      </c>
      <c r="Z3566">
        <v>1231</v>
      </c>
    </row>
    <row r="3567" spans="1:26" x14ac:dyDescent="0.25">
      <c r="A3567">
        <v>3800</v>
      </c>
      <c r="B3567">
        <v>879169</v>
      </c>
      <c r="C3567" t="s">
        <v>8520</v>
      </c>
      <c r="D3567" t="s">
        <v>9744</v>
      </c>
      <c r="E3567" t="s">
        <v>8951</v>
      </c>
      <c r="F3567" t="s">
        <v>4530</v>
      </c>
      <c r="G3567">
        <v>92</v>
      </c>
      <c r="H3567" t="s">
        <v>24</v>
      </c>
      <c r="I3567">
        <v>6</v>
      </c>
      <c r="J3567" t="s">
        <v>11484</v>
      </c>
      <c r="K3567">
        <v>2019</v>
      </c>
      <c r="M3567">
        <v>183799</v>
      </c>
      <c r="N3567">
        <v>342264</v>
      </c>
      <c r="R3567">
        <v>526063</v>
      </c>
      <c r="S3567" t="s">
        <v>11485</v>
      </c>
      <c r="T3567">
        <v>1405288</v>
      </c>
      <c r="V3567">
        <v>2017</v>
      </c>
      <c r="W3567">
        <v>58</v>
      </c>
      <c r="X3567" t="s">
        <v>36</v>
      </c>
      <c r="Y3567">
        <v>8731</v>
      </c>
      <c r="Z3567">
        <v>1231</v>
      </c>
    </row>
    <row r="3568" spans="1:26" x14ac:dyDescent="0.25">
      <c r="A3568">
        <v>3801</v>
      </c>
      <c r="B3568">
        <v>879169</v>
      </c>
      <c r="C3568" t="s">
        <v>8520</v>
      </c>
      <c r="D3568" t="s">
        <v>9744</v>
      </c>
      <c r="E3568" t="s">
        <v>8951</v>
      </c>
      <c r="F3568" t="s">
        <v>4530</v>
      </c>
      <c r="G3568">
        <v>92</v>
      </c>
      <c r="H3568" t="s">
        <v>24</v>
      </c>
      <c r="I3568">
        <v>7</v>
      </c>
      <c r="J3568" t="s">
        <v>6316</v>
      </c>
      <c r="K3568">
        <v>2019</v>
      </c>
      <c r="L3568">
        <v>61973</v>
      </c>
      <c r="M3568">
        <v>114046</v>
      </c>
      <c r="N3568">
        <v>342264</v>
      </c>
      <c r="R3568">
        <v>518283</v>
      </c>
      <c r="S3568" t="s">
        <v>6317</v>
      </c>
      <c r="T3568">
        <v>1236927</v>
      </c>
      <c r="V3568">
        <v>2001</v>
      </c>
      <c r="W3568">
        <v>77</v>
      </c>
      <c r="X3568" t="s">
        <v>27</v>
      </c>
      <c r="Y3568">
        <v>8731</v>
      </c>
      <c r="Z3568">
        <v>1231</v>
      </c>
    </row>
    <row r="3569" spans="1:26" x14ac:dyDescent="0.25">
      <c r="A3569">
        <v>3802</v>
      </c>
      <c r="B3569">
        <v>879169</v>
      </c>
      <c r="C3569" t="s">
        <v>8520</v>
      </c>
      <c r="D3569" t="s">
        <v>9744</v>
      </c>
      <c r="E3569" t="s">
        <v>8951</v>
      </c>
      <c r="F3569" t="s">
        <v>4530</v>
      </c>
      <c r="G3569">
        <v>92</v>
      </c>
      <c r="H3569" t="s">
        <v>24</v>
      </c>
      <c r="I3569">
        <v>8</v>
      </c>
      <c r="J3569" t="s">
        <v>11486</v>
      </c>
      <c r="K3569">
        <v>2019</v>
      </c>
      <c r="L3569">
        <v>2446</v>
      </c>
      <c r="M3569">
        <v>42185</v>
      </c>
      <c r="N3569">
        <v>126674</v>
      </c>
      <c r="R3569">
        <v>171305</v>
      </c>
      <c r="S3569" t="s">
        <v>11487</v>
      </c>
      <c r="T3569">
        <v>1177917</v>
      </c>
      <c r="X3569" t="s">
        <v>27</v>
      </c>
      <c r="Y3569">
        <v>8731</v>
      </c>
      <c r="Z3569">
        <v>1231</v>
      </c>
    </row>
    <row r="3570" spans="1:26" x14ac:dyDescent="0.25">
      <c r="A3570">
        <v>3803</v>
      </c>
      <c r="B3570">
        <v>1043219</v>
      </c>
      <c r="C3570" t="s">
        <v>8787</v>
      </c>
      <c r="D3570" t="s">
        <v>9157</v>
      </c>
      <c r="E3570" t="s">
        <v>9154</v>
      </c>
      <c r="F3570" t="s">
        <v>503</v>
      </c>
      <c r="G3570">
        <v>102</v>
      </c>
      <c r="H3570" t="s">
        <v>24</v>
      </c>
      <c r="I3570">
        <v>1</v>
      </c>
      <c r="J3570" t="s">
        <v>6332</v>
      </c>
      <c r="K3570">
        <v>2019</v>
      </c>
      <c r="L3570">
        <v>130000</v>
      </c>
      <c r="M3570">
        <v>145000</v>
      </c>
      <c r="R3570">
        <v>275000</v>
      </c>
      <c r="S3570" t="s">
        <v>6333</v>
      </c>
      <c r="T3570">
        <v>1534336</v>
      </c>
      <c r="V3570">
        <v>2014</v>
      </c>
      <c r="W3570">
        <v>68</v>
      </c>
      <c r="X3570" t="s">
        <v>36</v>
      </c>
      <c r="Y3570">
        <v>6798</v>
      </c>
      <c r="Z3570">
        <v>1231</v>
      </c>
    </row>
    <row r="3571" spans="1:26" x14ac:dyDescent="0.25">
      <c r="A3571">
        <v>3804</v>
      </c>
      <c r="B3571">
        <v>1043219</v>
      </c>
      <c r="C3571" t="s">
        <v>8787</v>
      </c>
      <c r="D3571" t="s">
        <v>9157</v>
      </c>
      <c r="E3571" t="s">
        <v>9154</v>
      </c>
      <c r="F3571" t="s">
        <v>503</v>
      </c>
      <c r="G3571">
        <v>102</v>
      </c>
      <c r="H3571" t="s">
        <v>24</v>
      </c>
      <c r="I3571">
        <v>2</v>
      </c>
      <c r="J3571" t="s">
        <v>6318</v>
      </c>
      <c r="K3571">
        <v>2019</v>
      </c>
      <c r="L3571">
        <v>75000</v>
      </c>
      <c r="R3571">
        <v>75000</v>
      </c>
      <c r="S3571" t="s">
        <v>6319</v>
      </c>
      <c r="T3571">
        <v>1239239</v>
      </c>
      <c r="V3571">
        <v>1997</v>
      </c>
      <c r="W3571">
        <v>64</v>
      </c>
      <c r="X3571" t="s">
        <v>27</v>
      </c>
      <c r="Y3571">
        <v>6798</v>
      </c>
      <c r="Z3571">
        <v>1231</v>
      </c>
    </row>
    <row r="3572" spans="1:26" x14ac:dyDescent="0.25">
      <c r="A3572">
        <v>3805</v>
      </c>
      <c r="B3572">
        <v>1043219</v>
      </c>
      <c r="C3572" t="s">
        <v>8787</v>
      </c>
      <c r="D3572" t="s">
        <v>9157</v>
      </c>
      <c r="E3572" t="s">
        <v>9154</v>
      </c>
      <c r="F3572" t="s">
        <v>503</v>
      </c>
      <c r="G3572">
        <v>102</v>
      </c>
      <c r="H3572" t="s">
        <v>24</v>
      </c>
      <c r="I3572">
        <v>3</v>
      </c>
      <c r="J3572" t="s">
        <v>11488</v>
      </c>
      <c r="K3572">
        <v>2019</v>
      </c>
      <c r="L3572">
        <v>120000</v>
      </c>
      <c r="M3572">
        <v>145000</v>
      </c>
      <c r="R3572">
        <v>265000</v>
      </c>
      <c r="S3572" t="s">
        <v>11489</v>
      </c>
      <c r="T3572">
        <v>1235657</v>
      </c>
      <c r="V3572">
        <v>1997</v>
      </c>
      <c r="W3572">
        <v>56</v>
      </c>
      <c r="X3572" t="s">
        <v>27</v>
      </c>
      <c r="Y3572">
        <v>6798</v>
      </c>
      <c r="Z3572">
        <v>1231</v>
      </c>
    </row>
    <row r="3573" spans="1:26" x14ac:dyDescent="0.25">
      <c r="A3573">
        <v>3806</v>
      </c>
      <c r="B3573">
        <v>1043219</v>
      </c>
      <c r="C3573" t="s">
        <v>8787</v>
      </c>
      <c r="D3573" t="s">
        <v>9157</v>
      </c>
      <c r="E3573" t="s">
        <v>9154</v>
      </c>
      <c r="F3573" t="s">
        <v>503</v>
      </c>
      <c r="G3573">
        <v>102</v>
      </c>
      <c r="H3573" t="s">
        <v>24</v>
      </c>
      <c r="I3573">
        <v>4</v>
      </c>
      <c r="J3573" t="s">
        <v>11490</v>
      </c>
      <c r="K3573">
        <v>2019</v>
      </c>
      <c r="L3573">
        <v>120000</v>
      </c>
      <c r="M3573">
        <v>145000</v>
      </c>
      <c r="R3573">
        <v>265000</v>
      </c>
      <c r="S3573" t="s">
        <v>11491</v>
      </c>
      <c r="T3573">
        <v>1721214</v>
      </c>
      <c r="V3573">
        <v>2018</v>
      </c>
      <c r="W3573">
        <v>44</v>
      </c>
      <c r="X3573" t="s">
        <v>36</v>
      </c>
      <c r="Y3573">
        <v>6798</v>
      </c>
      <c r="Z3573">
        <v>1231</v>
      </c>
    </row>
    <row r="3574" spans="1:26" x14ac:dyDescent="0.25">
      <c r="A3574">
        <v>3807</v>
      </c>
      <c r="B3574">
        <v>1043219</v>
      </c>
      <c r="C3574" t="s">
        <v>8787</v>
      </c>
      <c r="D3574" t="s">
        <v>9157</v>
      </c>
      <c r="E3574" t="s">
        <v>9154</v>
      </c>
      <c r="F3574" t="s">
        <v>503</v>
      </c>
      <c r="G3574">
        <v>102</v>
      </c>
      <c r="H3574" t="s">
        <v>24</v>
      </c>
      <c r="I3574">
        <v>5</v>
      </c>
      <c r="J3574" t="s">
        <v>6320</v>
      </c>
      <c r="K3574">
        <v>2019</v>
      </c>
      <c r="L3574">
        <v>170000</v>
      </c>
      <c r="M3574">
        <v>145000</v>
      </c>
      <c r="R3574">
        <v>315000</v>
      </c>
      <c r="S3574" t="s">
        <v>6321</v>
      </c>
      <c r="T3574">
        <v>1235658</v>
      </c>
      <c r="V3574">
        <v>1997</v>
      </c>
      <c r="W3574">
        <v>73</v>
      </c>
      <c r="X3574" t="s">
        <v>27</v>
      </c>
      <c r="Y3574">
        <v>6798</v>
      </c>
      <c r="Z3574">
        <v>1231</v>
      </c>
    </row>
    <row r="3575" spans="1:26" x14ac:dyDescent="0.25">
      <c r="A3575">
        <v>3808</v>
      </c>
      <c r="B3575">
        <v>1043219</v>
      </c>
      <c r="C3575" t="s">
        <v>8787</v>
      </c>
      <c r="D3575" t="s">
        <v>9157</v>
      </c>
      <c r="E3575" t="s">
        <v>9154</v>
      </c>
      <c r="F3575" t="s">
        <v>503</v>
      </c>
      <c r="G3575">
        <v>102</v>
      </c>
      <c r="H3575" t="s">
        <v>24</v>
      </c>
      <c r="I3575">
        <v>6</v>
      </c>
      <c r="J3575" t="s">
        <v>11492</v>
      </c>
      <c r="K3575">
        <v>2019</v>
      </c>
      <c r="L3575">
        <v>120000</v>
      </c>
      <c r="M3575">
        <v>145000</v>
      </c>
      <c r="R3575">
        <v>265000</v>
      </c>
      <c r="S3575" t="s">
        <v>11493</v>
      </c>
      <c r="T3575">
        <v>1769848</v>
      </c>
      <c r="X3575" t="s">
        <v>27</v>
      </c>
      <c r="Y3575">
        <v>6798</v>
      </c>
      <c r="Z3575">
        <v>1231</v>
      </c>
    </row>
    <row r="3576" spans="1:26" x14ac:dyDescent="0.25">
      <c r="A3576">
        <v>3809</v>
      </c>
      <c r="B3576">
        <v>1043219</v>
      </c>
      <c r="C3576" t="s">
        <v>8787</v>
      </c>
      <c r="D3576" t="s">
        <v>9157</v>
      </c>
      <c r="E3576" t="s">
        <v>9154</v>
      </c>
      <c r="F3576" t="s">
        <v>503</v>
      </c>
      <c r="G3576">
        <v>102</v>
      </c>
      <c r="H3576" t="s">
        <v>24</v>
      </c>
      <c r="I3576">
        <v>7</v>
      </c>
      <c r="J3576" t="s">
        <v>11494</v>
      </c>
      <c r="K3576">
        <v>2019</v>
      </c>
      <c r="L3576">
        <v>135000</v>
      </c>
      <c r="M3576">
        <v>145000</v>
      </c>
      <c r="R3576">
        <v>280000</v>
      </c>
      <c r="S3576" t="s">
        <v>11495</v>
      </c>
      <c r="T3576">
        <v>1767813</v>
      </c>
      <c r="X3576" t="s">
        <v>36</v>
      </c>
      <c r="Y3576">
        <v>6798</v>
      </c>
      <c r="Z3576">
        <v>1231</v>
      </c>
    </row>
    <row r="3577" spans="1:26" x14ac:dyDescent="0.25">
      <c r="A3577">
        <v>3810</v>
      </c>
      <c r="B3577">
        <v>1043219</v>
      </c>
      <c r="C3577" t="s">
        <v>8787</v>
      </c>
      <c r="D3577" t="s">
        <v>9157</v>
      </c>
      <c r="E3577" t="s">
        <v>9154</v>
      </c>
      <c r="F3577" t="s">
        <v>503</v>
      </c>
      <c r="G3577">
        <v>102</v>
      </c>
      <c r="H3577" t="s">
        <v>24</v>
      </c>
      <c r="I3577">
        <v>8</v>
      </c>
      <c r="J3577" t="s">
        <v>6322</v>
      </c>
      <c r="K3577">
        <v>2019</v>
      </c>
      <c r="L3577">
        <v>120000</v>
      </c>
      <c r="M3577">
        <v>145000</v>
      </c>
      <c r="R3577">
        <v>265000</v>
      </c>
      <c r="S3577" t="s">
        <v>6323</v>
      </c>
      <c r="T3577">
        <v>1222407</v>
      </c>
      <c r="V3577">
        <v>2008</v>
      </c>
      <c r="W3577">
        <v>62</v>
      </c>
      <c r="X3577" t="s">
        <v>27</v>
      </c>
      <c r="Y3577">
        <v>6798</v>
      </c>
      <c r="Z3577">
        <v>1231</v>
      </c>
    </row>
    <row r="3578" spans="1:26" x14ac:dyDescent="0.25">
      <c r="A3578">
        <v>3811</v>
      </c>
      <c r="B3578">
        <v>1043219</v>
      </c>
      <c r="C3578" t="s">
        <v>8787</v>
      </c>
      <c r="D3578" t="s">
        <v>9157</v>
      </c>
      <c r="E3578" t="s">
        <v>9154</v>
      </c>
      <c r="F3578" t="s">
        <v>503</v>
      </c>
      <c r="G3578">
        <v>102</v>
      </c>
      <c r="H3578" t="s">
        <v>24</v>
      </c>
      <c r="I3578">
        <v>9</v>
      </c>
      <c r="J3578" t="s">
        <v>6326</v>
      </c>
      <c r="K3578">
        <v>2019</v>
      </c>
      <c r="L3578">
        <v>65000</v>
      </c>
      <c r="R3578">
        <v>65000</v>
      </c>
      <c r="S3578" t="s">
        <v>6327</v>
      </c>
      <c r="T3578">
        <v>1111624</v>
      </c>
      <c r="V3578">
        <v>2004</v>
      </c>
      <c r="W3578">
        <v>81</v>
      </c>
      <c r="X3578" t="s">
        <v>27</v>
      </c>
      <c r="Y3578">
        <v>6798</v>
      </c>
      <c r="Z3578">
        <v>1231</v>
      </c>
    </row>
    <row r="3579" spans="1:26" x14ac:dyDescent="0.25">
      <c r="A3579">
        <v>3812</v>
      </c>
      <c r="B3579">
        <v>1043219</v>
      </c>
      <c r="C3579" t="s">
        <v>8787</v>
      </c>
      <c r="D3579" t="s">
        <v>9157</v>
      </c>
      <c r="E3579" t="s">
        <v>9154</v>
      </c>
      <c r="F3579" t="s">
        <v>503</v>
      </c>
      <c r="G3579">
        <v>102</v>
      </c>
      <c r="H3579" t="s">
        <v>24</v>
      </c>
      <c r="I3579">
        <v>10</v>
      </c>
      <c r="J3579" t="s">
        <v>6330</v>
      </c>
      <c r="K3579">
        <v>2019</v>
      </c>
      <c r="L3579">
        <v>140000</v>
      </c>
      <c r="M3579">
        <v>145000</v>
      </c>
      <c r="R3579">
        <v>285000</v>
      </c>
      <c r="S3579" t="s">
        <v>6331</v>
      </c>
      <c r="T3579">
        <v>1188749</v>
      </c>
      <c r="V3579">
        <v>2013</v>
      </c>
      <c r="W3579">
        <v>68</v>
      </c>
      <c r="X3579" t="s">
        <v>27</v>
      </c>
      <c r="Y3579">
        <v>6798</v>
      </c>
      <c r="Z3579">
        <v>1231</v>
      </c>
    </row>
    <row r="3580" spans="1:26" x14ac:dyDescent="0.25">
      <c r="A3580">
        <v>3813</v>
      </c>
      <c r="B3580">
        <v>1043219</v>
      </c>
      <c r="C3580" t="s">
        <v>8787</v>
      </c>
      <c r="D3580" t="s">
        <v>9157</v>
      </c>
      <c r="E3580" t="s">
        <v>9154</v>
      </c>
      <c r="F3580" t="s">
        <v>503</v>
      </c>
      <c r="G3580">
        <v>102</v>
      </c>
      <c r="H3580" t="s">
        <v>24</v>
      </c>
      <c r="I3580">
        <v>11</v>
      </c>
      <c r="J3580" t="s">
        <v>6328</v>
      </c>
      <c r="K3580">
        <v>2019</v>
      </c>
      <c r="L3580">
        <v>140000</v>
      </c>
      <c r="M3580">
        <v>145000</v>
      </c>
      <c r="R3580">
        <v>285000</v>
      </c>
      <c r="S3580" t="s">
        <v>6329</v>
      </c>
      <c r="T3580">
        <v>1259017</v>
      </c>
      <c r="V3580">
        <v>1997</v>
      </c>
      <c r="W3580">
        <v>62</v>
      </c>
      <c r="X3580" t="s">
        <v>27</v>
      </c>
      <c r="Y3580">
        <v>6798</v>
      </c>
      <c r="Z3580">
        <v>1231</v>
      </c>
    </row>
    <row r="3581" spans="1:26" x14ac:dyDescent="0.25">
      <c r="A3581">
        <v>3814</v>
      </c>
      <c r="B3581">
        <v>1043219</v>
      </c>
      <c r="C3581" t="s">
        <v>8787</v>
      </c>
      <c r="D3581" t="s">
        <v>9157</v>
      </c>
      <c r="E3581" t="s">
        <v>9154</v>
      </c>
      <c r="F3581" t="s">
        <v>503</v>
      </c>
      <c r="G3581">
        <v>102</v>
      </c>
      <c r="H3581" t="s">
        <v>24</v>
      </c>
      <c r="I3581">
        <v>12</v>
      </c>
      <c r="J3581" t="s">
        <v>11496</v>
      </c>
      <c r="K3581">
        <v>2019</v>
      </c>
      <c r="L3581">
        <v>120000</v>
      </c>
      <c r="M3581">
        <v>145000</v>
      </c>
      <c r="R3581">
        <v>265000</v>
      </c>
      <c r="S3581" t="s">
        <v>11497</v>
      </c>
      <c r="T3581">
        <v>1721212</v>
      </c>
      <c r="V3581">
        <v>2018</v>
      </c>
      <c r="W3581">
        <v>47</v>
      </c>
      <c r="X3581" t="s">
        <v>36</v>
      </c>
      <c r="Y3581">
        <v>6798</v>
      </c>
      <c r="Z3581">
        <v>1231</v>
      </c>
    </row>
    <row r="3582" spans="1:26" x14ac:dyDescent="0.25">
      <c r="A3582">
        <v>3815</v>
      </c>
      <c r="B3582">
        <v>912593</v>
      </c>
      <c r="C3582" t="s">
        <v>8496</v>
      </c>
      <c r="D3582" t="s">
        <v>8842</v>
      </c>
      <c r="E3582" t="s">
        <v>9424</v>
      </c>
      <c r="F3582" t="s">
        <v>608</v>
      </c>
      <c r="G3582">
        <v>59</v>
      </c>
      <c r="H3582" t="s">
        <v>11498</v>
      </c>
      <c r="I3582">
        <v>1</v>
      </c>
      <c r="J3582" t="s">
        <v>11499</v>
      </c>
      <c r="K3582">
        <v>2019</v>
      </c>
      <c r="L3582">
        <v>140000</v>
      </c>
      <c r="M3582">
        <v>341040</v>
      </c>
      <c r="R3582">
        <v>481040</v>
      </c>
      <c r="S3582" t="s">
        <v>11500</v>
      </c>
      <c r="T3582">
        <v>1642739</v>
      </c>
      <c r="V3582">
        <v>2017</v>
      </c>
      <c r="W3582">
        <v>40</v>
      </c>
      <c r="X3582" t="s">
        <v>36</v>
      </c>
      <c r="Y3582">
        <v>6798</v>
      </c>
      <c r="Z3582">
        <v>1231</v>
      </c>
    </row>
    <row r="3583" spans="1:26" x14ac:dyDescent="0.25">
      <c r="A3583">
        <v>3816</v>
      </c>
      <c r="B3583">
        <v>912593</v>
      </c>
      <c r="C3583" t="s">
        <v>8496</v>
      </c>
      <c r="D3583" t="s">
        <v>8842</v>
      </c>
      <c r="E3583" t="s">
        <v>9424</v>
      </c>
      <c r="F3583" t="s">
        <v>608</v>
      </c>
      <c r="G3583">
        <v>59</v>
      </c>
      <c r="H3583" t="s">
        <v>11498</v>
      </c>
      <c r="I3583">
        <v>2</v>
      </c>
      <c r="J3583" t="s">
        <v>11501</v>
      </c>
      <c r="K3583">
        <v>2019</v>
      </c>
      <c r="L3583">
        <v>140000</v>
      </c>
      <c r="M3583">
        <v>341040</v>
      </c>
      <c r="R3583">
        <v>481040</v>
      </c>
      <c r="S3583" t="s">
        <v>6336</v>
      </c>
      <c r="T3583">
        <v>1201066</v>
      </c>
      <c r="V3583">
        <v>2007</v>
      </c>
      <c r="W3583">
        <v>66</v>
      </c>
      <c r="X3583" t="s">
        <v>36</v>
      </c>
      <c r="Y3583">
        <v>6798</v>
      </c>
      <c r="Z3583">
        <v>1231</v>
      </c>
    </row>
    <row r="3584" spans="1:26" x14ac:dyDescent="0.25">
      <c r="A3584">
        <v>3817</v>
      </c>
      <c r="B3584">
        <v>912593</v>
      </c>
      <c r="C3584" t="s">
        <v>8496</v>
      </c>
      <c r="D3584" t="s">
        <v>8842</v>
      </c>
      <c r="E3584" t="s">
        <v>9424</v>
      </c>
      <c r="F3584" t="s">
        <v>608</v>
      </c>
      <c r="G3584">
        <v>59</v>
      </c>
      <c r="H3584" t="s">
        <v>11498</v>
      </c>
      <c r="I3584">
        <v>3</v>
      </c>
      <c r="J3584" t="s">
        <v>11502</v>
      </c>
      <c r="K3584">
        <v>2019</v>
      </c>
      <c r="L3584">
        <v>145000</v>
      </c>
      <c r="M3584">
        <v>341040</v>
      </c>
      <c r="R3584">
        <v>486040</v>
      </c>
      <c r="S3584" t="s">
        <v>6340</v>
      </c>
      <c r="T3584">
        <v>1093034</v>
      </c>
      <c r="V3584">
        <v>2014</v>
      </c>
      <c r="W3584">
        <v>54</v>
      </c>
      <c r="X3584" t="s">
        <v>27</v>
      </c>
      <c r="Y3584">
        <v>6798</v>
      </c>
      <c r="Z3584">
        <v>1231</v>
      </c>
    </row>
    <row r="3585" spans="1:26" x14ac:dyDescent="0.25">
      <c r="A3585">
        <v>3818</v>
      </c>
      <c r="B3585">
        <v>912593</v>
      </c>
      <c r="C3585" t="s">
        <v>8496</v>
      </c>
      <c r="D3585" t="s">
        <v>8842</v>
      </c>
      <c r="E3585" t="s">
        <v>9424</v>
      </c>
      <c r="F3585" t="s">
        <v>608</v>
      </c>
      <c r="G3585">
        <v>59</v>
      </c>
      <c r="H3585" t="s">
        <v>11498</v>
      </c>
      <c r="I3585">
        <v>4</v>
      </c>
      <c r="J3585" t="s">
        <v>11503</v>
      </c>
      <c r="K3585">
        <v>2019</v>
      </c>
      <c r="L3585">
        <v>237500</v>
      </c>
      <c r="M3585">
        <v>341040</v>
      </c>
      <c r="R3585">
        <v>578540</v>
      </c>
      <c r="S3585" t="s">
        <v>6342</v>
      </c>
      <c r="T3585">
        <v>1288287</v>
      </c>
      <c r="V3585">
        <v>2015</v>
      </c>
      <c r="W3585">
        <v>62</v>
      </c>
      <c r="X3585" t="s">
        <v>27</v>
      </c>
      <c r="Y3585">
        <v>6798</v>
      </c>
      <c r="Z3585">
        <v>1231</v>
      </c>
    </row>
    <row r="3586" spans="1:26" x14ac:dyDescent="0.25">
      <c r="A3586">
        <v>3819</v>
      </c>
      <c r="B3586">
        <v>912593</v>
      </c>
      <c r="C3586" t="s">
        <v>8496</v>
      </c>
      <c r="D3586" t="s">
        <v>8842</v>
      </c>
      <c r="E3586" t="s">
        <v>9424</v>
      </c>
      <c r="F3586" t="s">
        <v>608</v>
      </c>
      <c r="G3586">
        <v>59</v>
      </c>
      <c r="H3586" t="s">
        <v>11498</v>
      </c>
      <c r="I3586">
        <v>5</v>
      </c>
      <c r="J3586" t="s">
        <v>11504</v>
      </c>
      <c r="K3586">
        <v>2019</v>
      </c>
      <c r="L3586">
        <v>185000</v>
      </c>
      <c r="M3586">
        <v>341040</v>
      </c>
      <c r="R3586">
        <v>526040</v>
      </c>
      <c r="S3586" t="s">
        <v>6346</v>
      </c>
      <c r="T3586">
        <v>1216322</v>
      </c>
      <c r="V3586">
        <v>1993</v>
      </c>
      <c r="W3586">
        <v>73</v>
      </c>
      <c r="X3586" t="s">
        <v>27</v>
      </c>
      <c r="Y3586">
        <v>6798</v>
      </c>
      <c r="Z3586">
        <v>1231</v>
      </c>
    </row>
    <row r="3587" spans="1:26" x14ac:dyDescent="0.25">
      <c r="A3587">
        <v>3820</v>
      </c>
      <c r="B3587">
        <v>912593</v>
      </c>
      <c r="C3587" t="s">
        <v>8496</v>
      </c>
      <c r="D3587" t="s">
        <v>8842</v>
      </c>
      <c r="E3587" t="s">
        <v>9424</v>
      </c>
      <c r="F3587" t="s">
        <v>608</v>
      </c>
      <c r="G3587">
        <v>59</v>
      </c>
      <c r="H3587" t="s">
        <v>11498</v>
      </c>
      <c r="I3587">
        <v>6</v>
      </c>
      <c r="J3587" t="s">
        <v>11505</v>
      </c>
      <c r="K3587">
        <v>2019</v>
      </c>
      <c r="L3587">
        <v>115000</v>
      </c>
      <c r="M3587">
        <v>341040</v>
      </c>
      <c r="R3587">
        <v>456040</v>
      </c>
      <c r="S3587" t="s">
        <v>6354</v>
      </c>
      <c r="T3587">
        <v>1216317</v>
      </c>
      <c r="V3587">
        <v>1996</v>
      </c>
      <c r="W3587">
        <v>71</v>
      </c>
      <c r="X3587" t="s">
        <v>27</v>
      </c>
      <c r="Y3587">
        <v>6798</v>
      </c>
      <c r="Z3587">
        <v>1231</v>
      </c>
    </row>
    <row r="3588" spans="1:26" x14ac:dyDescent="0.25">
      <c r="A3588">
        <v>3821</v>
      </c>
      <c r="B3588">
        <v>1140859</v>
      </c>
      <c r="C3588" t="s">
        <v>8726</v>
      </c>
      <c r="D3588" t="s">
        <v>9229</v>
      </c>
      <c r="E3588" t="s">
        <v>11445</v>
      </c>
      <c r="F3588" t="s">
        <v>4322</v>
      </c>
      <c r="G3588">
        <v>20</v>
      </c>
      <c r="H3588" t="s">
        <v>24</v>
      </c>
      <c r="I3588">
        <v>1</v>
      </c>
      <c r="J3588" t="s">
        <v>11506</v>
      </c>
      <c r="K3588">
        <v>2019</v>
      </c>
      <c r="S3588" t="s">
        <v>11507</v>
      </c>
      <c r="T3588">
        <v>1628619</v>
      </c>
      <c r="V3588">
        <v>2015</v>
      </c>
      <c r="W3588">
        <v>66</v>
      </c>
      <c r="X3588" t="s">
        <v>36</v>
      </c>
      <c r="Y3588">
        <v>5122</v>
      </c>
      <c r="Z3588">
        <v>930</v>
      </c>
    </row>
    <row r="3589" spans="1:26" x14ac:dyDescent="0.25">
      <c r="A3589">
        <v>3822</v>
      </c>
      <c r="B3589">
        <v>1140859</v>
      </c>
      <c r="C3589" t="s">
        <v>8726</v>
      </c>
      <c r="D3589" t="s">
        <v>9229</v>
      </c>
      <c r="E3589" t="s">
        <v>11445</v>
      </c>
      <c r="F3589" t="s">
        <v>4322</v>
      </c>
      <c r="G3589">
        <v>20</v>
      </c>
      <c r="H3589" t="s">
        <v>24</v>
      </c>
      <c r="I3589">
        <v>2</v>
      </c>
      <c r="J3589" t="s">
        <v>6355</v>
      </c>
      <c r="K3589">
        <v>2019</v>
      </c>
      <c r="L3589">
        <v>50000</v>
      </c>
      <c r="Q3589">
        <v>6320</v>
      </c>
      <c r="R3589">
        <v>56320</v>
      </c>
      <c r="S3589" t="s">
        <v>6356</v>
      </c>
      <c r="T3589">
        <v>1194077</v>
      </c>
      <c r="V3589">
        <v>2013</v>
      </c>
      <c r="W3589">
        <v>68</v>
      </c>
      <c r="X3589" t="s">
        <v>27</v>
      </c>
      <c r="Y3589">
        <v>5122</v>
      </c>
      <c r="Z3589">
        <v>930</v>
      </c>
    </row>
    <row r="3590" spans="1:26" x14ac:dyDescent="0.25">
      <c r="A3590">
        <v>3823</v>
      </c>
      <c r="B3590">
        <v>1140859</v>
      </c>
      <c r="C3590" t="s">
        <v>8726</v>
      </c>
      <c r="D3590" t="s">
        <v>9229</v>
      </c>
      <c r="E3590" t="s">
        <v>11445</v>
      </c>
      <c r="F3590" t="s">
        <v>4322</v>
      </c>
      <c r="G3590">
        <v>20</v>
      </c>
      <c r="H3590" t="s">
        <v>24</v>
      </c>
      <c r="I3590">
        <v>3</v>
      </c>
      <c r="J3590" t="s">
        <v>11508</v>
      </c>
      <c r="K3590">
        <v>2019</v>
      </c>
      <c r="L3590">
        <v>100000</v>
      </c>
      <c r="M3590">
        <v>175000</v>
      </c>
      <c r="Q3590">
        <v>6320</v>
      </c>
      <c r="R3590">
        <v>281320</v>
      </c>
      <c r="S3590" t="s">
        <v>9724</v>
      </c>
      <c r="T3590">
        <v>1202358</v>
      </c>
      <c r="V3590">
        <v>2015</v>
      </c>
      <c r="W3590">
        <v>58</v>
      </c>
      <c r="X3590" t="s">
        <v>27</v>
      </c>
      <c r="Y3590">
        <v>5122</v>
      </c>
      <c r="Z3590">
        <v>930</v>
      </c>
    </row>
    <row r="3591" spans="1:26" x14ac:dyDescent="0.25">
      <c r="A3591">
        <v>3824</v>
      </c>
      <c r="B3591">
        <v>1140859</v>
      </c>
      <c r="C3591" t="s">
        <v>8726</v>
      </c>
      <c r="D3591" t="s">
        <v>9229</v>
      </c>
      <c r="E3591" t="s">
        <v>11445</v>
      </c>
      <c r="F3591" t="s">
        <v>4322</v>
      </c>
      <c r="G3591">
        <v>20</v>
      </c>
      <c r="H3591" t="s">
        <v>24</v>
      </c>
      <c r="I3591">
        <v>4</v>
      </c>
      <c r="J3591" t="s">
        <v>6357</v>
      </c>
      <c r="K3591">
        <v>2019</v>
      </c>
      <c r="L3591">
        <v>113750</v>
      </c>
      <c r="M3591">
        <v>175000</v>
      </c>
      <c r="Q3591">
        <v>6320</v>
      </c>
      <c r="R3591">
        <v>295070</v>
      </c>
      <c r="S3591" t="s">
        <v>6358</v>
      </c>
      <c r="T3591">
        <v>1214315</v>
      </c>
      <c r="V3591">
        <v>2008</v>
      </c>
      <c r="W3591">
        <v>70</v>
      </c>
      <c r="X3591" t="s">
        <v>27</v>
      </c>
      <c r="Y3591">
        <v>5122</v>
      </c>
      <c r="Z3591">
        <v>930</v>
      </c>
    </row>
    <row r="3592" spans="1:26" x14ac:dyDescent="0.25">
      <c r="A3592">
        <v>3825</v>
      </c>
      <c r="B3592">
        <v>1140859</v>
      </c>
      <c r="C3592" t="s">
        <v>8726</v>
      </c>
      <c r="D3592" t="s">
        <v>9229</v>
      </c>
      <c r="E3592" t="s">
        <v>11445</v>
      </c>
      <c r="F3592" t="s">
        <v>4322</v>
      </c>
      <c r="G3592">
        <v>20</v>
      </c>
      <c r="H3592" t="s">
        <v>24</v>
      </c>
      <c r="I3592">
        <v>5</v>
      </c>
      <c r="J3592" t="s">
        <v>4756</v>
      </c>
      <c r="K3592">
        <v>2019</v>
      </c>
      <c r="L3592">
        <v>123750</v>
      </c>
      <c r="M3592">
        <v>175000</v>
      </c>
      <c r="R3592">
        <v>298750</v>
      </c>
      <c r="S3592" t="s">
        <v>4757</v>
      </c>
      <c r="T3592">
        <v>1234234</v>
      </c>
      <c r="V3592">
        <v>2013</v>
      </c>
      <c r="W3592">
        <v>69</v>
      </c>
      <c r="X3592" t="s">
        <v>27</v>
      </c>
      <c r="Y3592">
        <v>5122</v>
      </c>
      <c r="Z3592">
        <v>930</v>
      </c>
    </row>
    <row r="3593" spans="1:26" x14ac:dyDescent="0.25">
      <c r="A3593">
        <v>3826</v>
      </c>
      <c r="B3593">
        <v>1140859</v>
      </c>
      <c r="C3593" t="s">
        <v>8726</v>
      </c>
      <c r="D3593" t="s">
        <v>9229</v>
      </c>
      <c r="E3593" t="s">
        <v>11445</v>
      </c>
      <c r="F3593" t="s">
        <v>4322</v>
      </c>
      <c r="G3593">
        <v>20</v>
      </c>
      <c r="H3593" t="s">
        <v>24</v>
      </c>
      <c r="I3593">
        <v>6</v>
      </c>
      <c r="J3593" t="s">
        <v>11509</v>
      </c>
      <c r="K3593">
        <v>2019</v>
      </c>
      <c r="L3593">
        <v>125000</v>
      </c>
      <c r="M3593">
        <v>200000</v>
      </c>
      <c r="Q3593">
        <v>7582</v>
      </c>
      <c r="R3593">
        <v>332582</v>
      </c>
      <c r="S3593" t="s">
        <v>6363</v>
      </c>
      <c r="T3593">
        <v>1191522</v>
      </c>
      <c r="V3593">
        <v>2002</v>
      </c>
      <c r="W3593">
        <v>72</v>
      </c>
      <c r="X3593" t="s">
        <v>36</v>
      </c>
      <c r="Y3593">
        <v>5122</v>
      </c>
      <c r="Z3593">
        <v>930</v>
      </c>
    </row>
    <row r="3594" spans="1:26" x14ac:dyDescent="0.25">
      <c r="A3594">
        <v>3827</v>
      </c>
      <c r="B3594">
        <v>1140859</v>
      </c>
      <c r="C3594" t="s">
        <v>8726</v>
      </c>
      <c r="D3594" t="s">
        <v>9229</v>
      </c>
      <c r="E3594" t="s">
        <v>11445</v>
      </c>
      <c r="F3594" t="s">
        <v>4322</v>
      </c>
      <c r="G3594">
        <v>20</v>
      </c>
      <c r="H3594" t="s">
        <v>24</v>
      </c>
      <c r="I3594">
        <v>7</v>
      </c>
      <c r="J3594" t="s">
        <v>6364</v>
      </c>
      <c r="K3594">
        <v>2019</v>
      </c>
      <c r="L3594">
        <v>100000</v>
      </c>
      <c r="M3594">
        <v>175000</v>
      </c>
      <c r="Q3594">
        <v>6320</v>
      </c>
      <c r="R3594">
        <v>281320</v>
      </c>
      <c r="S3594" t="s">
        <v>6365</v>
      </c>
      <c r="T3594">
        <v>1117310</v>
      </c>
      <c r="V3594">
        <v>2010</v>
      </c>
      <c r="W3594">
        <v>61</v>
      </c>
      <c r="X3594" t="s">
        <v>36</v>
      </c>
      <c r="Y3594">
        <v>5122</v>
      </c>
      <c r="Z3594">
        <v>930</v>
      </c>
    </row>
    <row r="3595" spans="1:26" x14ac:dyDescent="0.25">
      <c r="A3595">
        <v>3828</v>
      </c>
      <c r="B3595">
        <v>1140859</v>
      </c>
      <c r="C3595" t="s">
        <v>8726</v>
      </c>
      <c r="D3595" t="s">
        <v>9229</v>
      </c>
      <c r="E3595" t="s">
        <v>11445</v>
      </c>
      <c r="F3595" t="s">
        <v>4322</v>
      </c>
      <c r="G3595">
        <v>20</v>
      </c>
      <c r="H3595" t="s">
        <v>24</v>
      </c>
      <c r="I3595">
        <v>8</v>
      </c>
      <c r="J3595" t="s">
        <v>6366</v>
      </c>
      <c r="K3595">
        <v>2019</v>
      </c>
      <c r="L3595">
        <v>118750</v>
      </c>
      <c r="M3595">
        <v>175000</v>
      </c>
      <c r="Q3595">
        <v>6320</v>
      </c>
      <c r="R3595">
        <v>300070</v>
      </c>
      <c r="S3595" t="s">
        <v>6367</v>
      </c>
      <c r="T3595">
        <v>1186373</v>
      </c>
      <c r="V3595">
        <v>2006</v>
      </c>
      <c r="W3595">
        <v>61</v>
      </c>
      <c r="X3595" t="s">
        <v>27</v>
      </c>
      <c r="Y3595">
        <v>5122</v>
      </c>
      <c r="Z3595">
        <v>930</v>
      </c>
    </row>
    <row r="3596" spans="1:26" x14ac:dyDescent="0.25">
      <c r="A3596">
        <v>3829</v>
      </c>
      <c r="B3596">
        <v>1140859</v>
      </c>
      <c r="C3596" t="s">
        <v>8726</v>
      </c>
      <c r="D3596" t="s">
        <v>9229</v>
      </c>
      <c r="E3596" t="s">
        <v>11445</v>
      </c>
      <c r="F3596" t="s">
        <v>4322</v>
      </c>
      <c r="G3596">
        <v>20</v>
      </c>
      <c r="H3596" t="s">
        <v>24</v>
      </c>
      <c r="I3596">
        <v>9</v>
      </c>
      <c r="J3596" t="s">
        <v>6368</v>
      </c>
      <c r="K3596">
        <v>2019</v>
      </c>
      <c r="L3596">
        <v>113750</v>
      </c>
      <c r="M3596">
        <v>175000</v>
      </c>
      <c r="Q3596">
        <v>17197</v>
      </c>
      <c r="R3596">
        <v>305947</v>
      </c>
      <c r="S3596" t="s">
        <v>6369</v>
      </c>
      <c r="T3596">
        <v>1307634</v>
      </c>
      <c r="V3596">
        <v>2004</v>
      </c>
      <c r="W3596">
        <v>66</v>
      </c>
      <c r="X3596" t="s">
        <v>27</v>
      </c>
      <c r="Y3596">
        <v>5122</v>
      </c>
      <c r="Z3596">
        <v>930</v>
      </c>
    </row>
    <row r="3597" spans="1:26" x14ac:dyDescent="0.25">
      <c r="A3597">
        <v>3830</v>
      </c>
      <c r="B3597">
        <v>1140859</v>
      </c>
      <c r="C3597" t="s">
        <v>8726</v>
      </c>
      <c r="D3597" t="s">
        <v>9229</v>
      </c>
      <c r="E3597" t="s">
        <v>11445</v>
      </c>
      <c r="F3597" t="s">
        <v>4322</v>
      </c>
      <c r="G3597">
        <v>20</v>
      </c>
      <c r="H3597" t="s">
        <v>24</v>
      </c>
      <c r="I3597">
        <v>10</v>
      </c>
      <c r="J3597" t="s">
        <v>9582</v>
      </c>
      <c r="K3597">
        <v>2019</v>
      </c>
      <c r="S3597" t="s">
        <v>9583</v>
      </c>
      <c r="T3597">
        <v>1685596</v>
      </c>
      <c r="X3597" t="s">
        <v>27</v>
      </c>
      <c r="Y3597">
        <v>5122</v>
      </c>
      <c r="Z3597">
        <v>930</v>
      </c>
    </row>
    <row r="3598" spans="1:26" x14ac:dyDescent="0.25">
      <c r="A3598">
        <v>3831</v>
      </c>
      <c r="B3598">
        <v>1336920</v>
      </c>
      <c r="C3598" t="s">
        <v>12530</v>
      </c>
      <c r="D3598" t="s">
        <v>8992</v>
      </c>
      <c r="E3598" t="s">
        <v>10030</v>
      </c>
      <c r="F3598" t="s">
        <v>1818</v>
      </c>
      <c r="G3598">
        <v>118</v>
      </c>
      <c r="H3598" t="s">
        <v>24</v>
      </c>
      <c r="I3598">
        <v>1</v>
      </c>
      <c r="J3598" t="s">
        <v>11510</v>
      </c>
      <c r="K3598">
        <v>2019</v>
      </c>
      <c r="L3598">
        <v>120000</v>
      </c>
      <c r="M3598">
        <v>105000</v>
      </c>
      <c r="N3598">
        <v>50000</v>
      </c>
      <c r="R3598">
        <v>275000</v>
      </c>
      <c r="S3598" t="s">
        <v>11511</v>
      </c>
      <c r="T3598">
        <v>1682434</v>
      </c>
      <c r="V3598">
        <v>2016</v>
      </c>
      <c r="W3598">
        <v>68</v>
      </c>
      <c r="X3598" t="s">
        <v>27</v>
      </c>
      <c r="Y3598">
        <v>7373</v>
      </c>
      <c r="Z3598">
        <v>103</v>
      </c>
    </row>
    <row r="3599" spans="1:26" x14ac:dyDescent="0.25">
      <c r="A3599">
        <v>3832</v>
      </c>
      <c r="B3599">
        <v>1336920</v>
      </c>
      <c r="C3599" t="s">
        <v>12530</v>
      </c>
      <c r="D3599" t="s">
        <v>8992</v>
      </c>
      <c r="E3599" t="s">
        <v>10030</v>
      </c>
      <c r="F3599" t="s">
        <v>1818</v>
      </c>
      <c r="G3599">
        <v>118</v>
      </c>
      <c r="H3599" t="s">
        <v>24</v>
      </c>
      <c r="I3599">
        <v>2</v>
      </c>
      <c r="J3599" t="s">
        <v>6371</v>
      </c>
      <c r="K3599">
        <v>2019</v>
      </c>
      <c r="L3599">
        <v>120000</v>
      </c>
      <c r="M3599">
        <v>105000</v>
      </c>
      <c r="N3599">
        <v>50000</v>
      </c>
      <c r="R3599">
        <v>275000</v>
      </c>
      <c r="S3599" t="s">
        <v>6372</v>
      </c>
      <c r="T3599">
        <v>1574002</v>
      </c>
      <c r="V3599">
        <v>2013</v>
      </c>
      <c r="W3599">
        <v>66</v>
      </c>
      <c r="X3599" t="s">
        <v>27</v>
      </c>
      <c r="Y3599">
        <v>7373</v>
      </c>
      <c r="Z3599">
        <v>103</v>
      </c>
    </row>
    <row r="3600" spans="1:26" x14ac:dyDescent="0.25">
      <c r="A3600">
        <v>3833</v>
      </c>
      <c r="B3600">
        <v>1336920</v>
      </c>
      <c r="C3600" t="s">
        <v>12530</v>
      </c>
      <c r="D3600" t="s">
        <v>8992</v>
      </c>
      <c r="E3600" t="s">
        <v>10030</v>
      </c>
      <c r="F3600" t="s">
        <v>1818</v>
      </c>
      <c r="G3600">
        <v>118</v>
      </c>
      <c r="H3600" t="s">
        <v>24</v>
      </c>
      <c r="I3600">
        <v>3</v>
      </c>
      <c r="J3600" t="s">
        <v>6375</v>
      </c>
      <c r="K3600">
        <v>2019</v>
      </c>
      <c r="L3600">
        <v>135000</v>
      </c>
      <c r="M3600">
        <v>105000</v>
      </c>
      <c r="N3600">
        <v>50000</v>
      </c>
      <c r="R3600">
        <v>290000</v>
      </c>
      <c r="S3600" t="s">
        <v>6376</v>
      </c>
      <c r="T3600">
        <v>1401703</v>
      </c>
      <c r="V3600">
        <v>2007</v>
      </c>
      <c r="W3600">
        <v>71</v>
      </c>
      <c r="X3600" t="s">
        <v>36</v>
      </c>
      <c r="Y3600">
        <v>7373</v>
      </c>
      <c r="Z3600">
        <v>103</v>
      </c>
    </row>
    <row r="3601" spans="1:26" x14ac:dyDescent="0.25">
      <c r="A3601">
        <v>3834</v>
      </c>
      <c r="B3601">
        <v>1336920</v>
      </c>
      <c r="C3601" t="s">
        <v>12530</v>
      </c>
      <c r="D3601" t="s">
        <v>8992</v>
      </c>
      <c r="E3601" t="s">
        <v>10030</v>
      </c>
      <c r="F3601" t="s">
        <v>1818</v>
      </c>
      <c r="G3601">
        <v>118</v>
      </c>
      <c r="H3601" t="s">
        <v>24</v>
      </c>
      <c r="I3601">
        <v>4</v>
      </c>
      <c r="J3601" t="s">
        <v>11512</v>
      </c>
      <c r="K3601">
        <v>2019</v>
      </c>
      <c r="L3601">
        <v>127500</v>
      </c>
      <c r="M3601">
        <v>105000</v>
      </c>
      <c r="N3601">
        <v>50000</v>
      </c>
      <c r="R3601">
        <v>282500</v>
      </c>
      <c r="S3601" t="s">
        <v>11513</v>
      </c>
      <c r="T3601">
        <v>1710936</v>
      </c>
      <c r="V3601">
        <v>2017</v>
      </c>
      <c r="W3601">
        <v>71</v>
      </c>
      <c r="X3601" t="s">
        <v>27</v>
      </c>
      <c r="Y3601">
        <v>7373</v>
      </c>
      <c r="Z3601">
        <v>103</v>
      </c>
    </row>
    <row r="3602" spans="1:26" x14ac:dyDescent="0.25">
      <c r="A3602">
        <v>3835</v>
      </c>
      <c r="B3602">
        <v>1336920</v>
      </c>
      <c r="C3602" t="s">
        <v>12530</v>
      </c>
      <c r="D3602" t="s">
        <v>8992</v>
      </c>
      <c r="E3602" t="s">
        <v>10030</v>
      </c>
      <c r="F3602" t="s">
        <v>1818</v>
      </c>
      <c r="G3602">
        <v>118</v>
      </c>
      <c r="H3602" t="s">
        <v>24</v>
      </c>
      <c r="I3602">
        <v>5</v>
      </c>
      <c r="J3602" t="s">
        <v>11514</v>
      </c>
      <c r="K3602">
        <v>2019</v>
      </c>
      <c r="L3602">
        <v>120000</v>
      </c>
      <c r="M3602">
        <v>105000</v>
      </c>
      <c r="N3602">
        <v>50000</v>
      </c>
      <c r="R3602">
        <v>275000</v>
      </c>
      <c r="S3602" t="s">
        <v>11515</v>
      </c>
      <c r="T3602">
        <v>1512157</v>
      </c>
      <c r="V3602">
        <v>2018</v>
      </c>
      <c r="W3602">
        <v>70</v>
      </c>
      <c r="X3602" t="s">
        <v>27</v>
      </c>
      <c r="Y3602">
        <v>7373</v>
      </c>
      <c r="Z3602">
        <v>103</v>
      </c>
    </row>
    <row r="3603" spans="1:26" x14ac:dyDescent="0.25">
      <c r="A3603">
        <v>3836</v>
      </c>
      <c r="B3603">
        <v>1336920</v>
      </c>
      <c r="C3603" t="s">
        <v>12530</v>
      </c>
      <c r="D3603" t="s">
        <v>8992</v>
      </c>
      <c r="E3603" t="s">
        <v>10030</v>
      </c>
      <c r="F3603" t="s">
        <v>1818</v>
      </c>
      <c r="G3603">
        <v>118</v>
      </c>
      <c r="H3603" t="s">
        <v>24</v>
      </c>
      <c r="I3603">
        <v>6</v>
      </c>
      <c r="J3603" t="s">
        <v>6381</v>
      </c>
      <c r="K3603">
        <v>2019</v>
      </c>
      <c r="L3603">
        <v>120000</v>
      </c>
      <c r="M3603">
        <v>105000</v>
      </c>
      <c r="N3603">
        <v>50000</v>
      </c>
      <c r="R3603">
        <v>275000</v>
      </c>
      <c r="S3603" t="s">
        <v>6382</v>
      </c>
      <c r="T3603">
        <v>1082877</v>
      </c>
      <c r="V3603">
        <v>1997</v>
      </c>
      <c r="W3603">
        <v>65</v>
      </c>
      <c r="X3603" t="s">
        <v>27</v>
      </c>
      <c r="Y3603">
        <v>7373</v>
      </c>
      <c r="Z3603">
        <v>103</v>
      </c>
    </row>
    <row r="3604" spans="1:26" x14ac:dyDescent="0.25">
      <c r="A3604">
        <v>3837</v>
      </c>
      <c r="B3604">
        <v>1336920</v>
      </c>
      <c r="C3604" t="s">
        <v>12530</v>
      </c>
      <c r="D3604" t="s">
        <v>8992</v>
      </c>
      <c r="E3604" t="s">
        <v>10030</v>
      </c>
      <c r="F3604" t="s">
        <v>1818</v>
      </c>
      <c r="G3604">
        <v>118</v>
      </c>
      <c r="H3604" t="s">
        <v>24</v>
      </c>
      <c r="I3604">
        <v>7</v>
      </c>
      <c r="J3604" t="s">
        <v>11516</v>
      </c>
      <c r="K3604">
        <v>2019</v>
      </c>
      <c r="L3604">
        <v>127500</v>
      </c>
      <c r="M3604">
        <v>105000</v>
      </c>
      <c r="N3604">
        <v>50000</v>
      </c>
      <c r="R3604">
        <v>282500</v>
      </c>
      <c r="S3604" t="s">
        <v>11517</v>
      </c>
      <c r="T3604">
        <v>1635110</v>
      </c>
      <c r="V3604">
        <v>2015</v>
      </c>
      <c r="W3604">
        <v>55</v>
      </c>
      <c r="X3604" t="s">
        <v>27</v>
      </c>
      <c r="Y3604">
        <v>7373</v>
      </c>
      <c r="Z3604">
        <v>103</v>
      </c>
    </row>
    <row r="3605" spans="1:26" x14ac:dyDescent="0.25">
      <c r="A3605">
        <v>3838</v>
      </c>
      <c r="B3605">
        <v>1336920</v>
      </c>
      <c r="C3605" t="s">
        <v>12530</v>
      </c>
      <c r="D3605" t="s">
        <v>8992</v>
      </c>
      <c r="E3605" t="s">
        <v>10030</v>
      </c>
      <c r="F3605" t="s">
        <v>1818</v>
      </c>
      <c r="G3605">
        <v>118</v>
      </c>
      <c r="H3605" t="s">
        <v>24</v>
      </c>
      <c r="I3605">
        <v>8</v>
      </c>
      <c r="J3605" t="s">
        <v>6039</v>
      </c>
      <c r="K3605">
        <v>2019</v>
      </c>
      <c r="L3605">
        <v>120000</v>
      </c>
      <c r="M3605">
        <v>105000</v>
      </c>
      <c r="N3605">
        <v>50000</v>
      </c>
      <c r="R3605">
        <v>275000</v>
      </c>
      <c r="S3605" t="s">
        <v>6040</v>
      </c>
      <c r="T3605">
        <v>1222671</v>
      </c>
      <c r="V3605">
        <v>2016</v>
      </c>
      <c r="W3605">
        <v>70</v>
      </c>
      <c r="X3605" t="s">
        <v>27</v>
      </c>
      <c r="Y3605">
        <v>7373</v>
      </c>
      <c r="Z3605">
        <v>103</v>
      </c>
    </row>
    <row r="3606" spans="1:26" x14ac:dyDescent="0.25">
      <c r="A3606">
        <v>3839</v>
      </c>
      <c r="B3606">
        <v>1336920</v>
      </c>
      <c r="C3606" t="s">
        <v>12530</v>
      </c>
      <c r="D3606" t="s">
        <v>8992</v>
      </c>
      <c r="E3606" t="s">
        <v>10030</v>
      </c>
      <c r="F3606" t="s">
        <v>1818</v>
      </c>
      <c r="G3606">
        <v>118</v>
      </c>
      <c r="H3606" t="s">
        <v>24</v>
      </c>
      <c r="I3606">
        <v>9</v>
      </c>
      <c r="J3606" t="s">
        <v>6383</v>
      </c>
      <c r="K3606">
        <v>2019</v>
      </c>
      <c r="L3606">
        <v>145000</v>
      </c>
      <c r="M3606">
        <v>105000</v>
      </c>
      <c r="N3606">
        <v>50000</v>
      </c>
      <c r="R3606">
        <v>300000</v>
      </c>
      <c r="S3606" t="s">
        <v>6384</v>
      </c>
      <c r="T3606">
        <v>1180552</v>
      </c>
      <c r="V3606">
        <v>2010</v>
      </c>
      <c r="W3606">
        <v>73</v>
      </c>
      <c r="X3606" t="s">
        <v>27</v>
      </c>
      <c r="Y3606">
        <v>7373</v>
      </c>
      <c r="Z3606">
        <v>103</v>
      </c>
    </row>
    <row r="3607" spans="1:26" x14ac:dyDescent="0.25">
      <c r="A3607">
        <v>3840</v>
      </c>
      <c r="B3607">
        <v>1336920</v>
      </c>
      <c r="C3607" t="s">
        <v>12530</v>
      </c>
      <c r="D3607" t="s">
        <v>8992</v>
      </c>
      <c r="E3607" t="s">
        <v>10030</v>
      </c>
      <c r="F3607" t="s">
        <v>1818</v>
      </c>
      <c r="G3607">
        <v>118</v>
      </c>
      <c r="H3607" t="s">
        <v>24</v>
      </c>
      <c r="I3607">
        <v>10</v>
      </c>
      <c r="J3607" t="s">
        <v>6385</v>
      </c>
      <c r="K3607">
        <v>2019</v>
      </c>
      <c r="L3607">
        <v>165000</v>
      </c>
      <c r="M3607">
        <v>105000</v>
      </c>
      <c r="N3607">
        <v>50000</v>
      </c>
      <c r="R3607">
        <v>320000</v>
      </c>
      <c r="S3607" t="s">
        <v>6386</v>
      </c>
      <c r="T3607">
        <v>1121300</v>
      </c>
      <c r="V3607">
        <v>2013</v>
      </c>
      <c r="W3607">
        <v>64</v>
      </c>
      <c r="X3607" t="s">
        <v>27</v>
      </c>
      <c r="Y3607">
        <v>7373</v>
      </c>
      <c r="Z3607">
        <v>103</v>
      </c>
    </row>
    <row r="3608" spans="1:26" x14ac:dyDescent="0.25">
      <c r="A3608">
        <v>3841</v>
      </c>
      <c r="B3608">
        <v>1336920</v>
      </c>
      <c r="C3608" t="s">
        <v>12530</v>
      </c>
      <c r="D3608" t="s">
        <v>8992</v>
      </c>
      <c r="E3608" t="s">
        <v>10030</v>
      </c>
      <c r="F3608" t="s">
        <v>1818</v>
      </c>
      <c r="G3608">
        <v>118</v>
      </c>
      <c r="H3608" t="s">
        <v>24</v>
      </c>
      <c r="I3608">
        <v>11</v>
      </c>
      <c r="J3608" t="s">
        <v>11518</v>
      </c>
      <c r="K3608">
        <v>2019</v>
      </c>
      <c r="L3608">
        <v>120000</v>
      </c>
      <c r="M3608">
        <v>105000</v>
      </c>
      <c r="N3608">
        <v>50000</v>
      </c>
      <c r="R3608">
        <v>275000</v>
      </c>
      <c r="S3608" t="s">
        <v>11519</v>
      </c>
      <c r="T3608">
        <v>1221375</v>
      </c>
      <c r="V3608">
        <v>2016</v>
      </c>
      <c r="W3608">
        <v>67</v>
      </c>
      <c r="X3608" t="s">
        <v>36</v>
      </c>
      <c r="Y3608">
        <v>7373</v>
      </c>
      <c r="Z3608">
        <v>103</v>
      </c>
    </row>
    <row r="3609" spans="1:26" x14ac:dyDescent="0.25">
      <c r="A3609">
        <v>3842</v>
      </c>
      <c r="B3609">
        <v>1336920</v>
      </c>
      <c r="C3609" t="s">
        <v>12530</v>
      </c>
      <c r="D3609" t="s">
        <v>8992</v>
      </c>
      <c r="E3609" t="s">
        <v>10030</v>
      </c>
      <c r="F3609" t="s">
        <v>1818</v>
      </c>
      <c r="G3609">
        <v>118</v>
      </c>
      <c r="H3609" t="s">
        <v>24</v>
      </c>
      <c r="I3609">
        <v>12</v>
      </c>
      <c r="J3609" t="s">
        <v>6387</v>
      </c>
      <c r="K3609">
        <v>2019</v>
      </c>
      <c r="L3609">
        <v>135000</v>
      </c>
      <c r="M3609">
        <v>105000</v>
      </c>
      <c r="N3609">
        <v>50000</v>
      </c>
      <c r="R3609">
        <v>290000</v>
      </c>
      <c r="S3609" t="s">
        <v>6388</v>
      </c>
      <c r="T3609">
        <v>1216858</v>
      </c>
      <c r="V3609">
        <v>2013</v>
      </c>
      <c r="W3609">
        <v>65</v>
      </c>
      <c r="X3609" t="s">
        <v>36</v>
      </c>
      <c r="Y3609">
        <v>7373</v>
      </c>
      <c r="Z3609">
        <v>103</v>
      </c>
    </row>
    <row r="3610" spans="1:26" x14ac:dyDescent="0.25">
      <c r="A3610">
        <v>3843</v>
      </c>
      <c r="B3610">
        <v>51253</v>
      </c>
      <c r="C3610" t="s">
        <v>8627</v>
      </c>
      <c r="D3610" t="s">
        <v>9333</v>
      </c>
      <c r="E3610" t="s">
        <v>8993</v>
      </c>
      <c r="F3610" t="s">
        <v>2535</v>
      </c>
      <c r="G3610">
        <v>68</v>
      </c>
      <c r="H3610" t="s">
        <v>24</v>
      </c>
      <c r="I3610">
        <v>1</v>
      </c>
      <c r="J3610" t="s">
        <v>6389</v>
      </c>
      <c r="K3610">
        <v>2019</v>
      </c>
      <c r="L3610">
        <v>112500</v>
      </c>
      <c r="M3610">
        <v>134585</v>
      </c>
      <c r="Q3610">
        <v>10000</v>
      </c>
      <c r="R3610">
        <v>257085</v>
      </c>
      <c r="S3610" t="s">
        <v>6390</v>
      </c>
      <c r="T3610">
        <v>1282570</v>
      </c>
      <c r="V3610">
        <v>2007</v>
      </c>
      <c r="W3610">
        <v>58</v>
      </c>
      <c r="X3610" t="s">
        <v>27</v>
      </c>
      <c r="Y3610">
        <v>2860</v>
      </c>
      <c r="Z3610">
        <v>1231</v>
      </c>
    </row>
    <row r="3611" spans="1:26" x14ac:dyDescent="0.25">
      <c r="A3611">
        <v>3844</v>
      </c>
      <c r="B3611">
        <v>51253</v>
      </c>
      <c r="C3611" t="s">
        <v>8627</v>
      </c>
      <c r="D3611" t="s">
        <v>9333</v>
      </c>
      <c r="E3611" t="s">
        <v>8993</v>
      </c>
      <c r="F3611" t="s">
        <v>2535</v>
      </c>
      <c r="G3611">
        <v>68</v>
      </c>
      <c r="H3611" t="s">
        <v>24</v>
      </c>
      <c r="I3611">
        <v>2</v>
      </c>
      <c r="J3611" t="s">
        <v>6391</v>
      </c>
      <c r="K3611">
        <v>2019</v>
      </c>
      <c r="L3611">
        <v>112500</v>
      </c>
      <c r="M3611">
        <v>134585</v>
      </c>
      <c r="R3611">
        <v>247085</v>
      </c>
      <c r="S3611" t="s">
        <v>6392</v>
      </c>
      <c r="T3611">
        <v>1346451</v>
      </c>
      <c r="V3611">
        <v>2007</v>
      </c>
      <c r="W3611">
        <v>73</v>
      </c>
      <c r="X3611" t="s">
        <v>36</v>
      </c>
      <c r="Y3611">
        <v>2860</v>
      </c>
      <c r="Z3611">
        <v>1231</v>
      </c>
    </row>
    <row r="3612" spans="1:26" x14ac:dyDescent="0.25">
      <c r="A3612">
        <v>3845</v>
      </c>
      <c r="B3612">
        <v>51253</v>
      </c>
      <c r="C3612" t="s">
        <v>8627</v>
      </c>
      <c r="D3612" t="s">
        <v>9333</v>
      </c>
      <c r="E3612" t="s">
        <v>8993</v>
      </c>
      <c r="F3612" t="s">
        <v>2535</v>
      </c>
      <c r="G3612">
        <v>68</v>
      </c>
      <c r="H3612" t="s">
        <v>24</v>
      </c>
      <c r="I3612">
        <v>3</v>
      </c>
      <c r="J3612" t="s">
        <v>6393</v>
      </c>
      <c r="K3612">
        <v>2019</v>
      </c>
      <c r="L3612">
        <v>112500</v>
      </c>
      <c r="M3612">
        <v>134585</v>
      </c>
      <c r="Q3612">
        <v>10000</v>
      </c>
      <c r="R3612">
        <v>257085</v>
      </c>
      <c r="S3612" t="s">
        <v>6394</v>
      </c>
      <c r="T3612">
        <v>1188170</v>
      </c>
      <c r="V3612">
        <v>2014</v>
      </c>
      <c r="W3612">
        <v>66</v>
      </c>
      <c r="X3612" t="s">
        <v>27</v>
      </c>
      <c r="Y3612">
        <v>2860</v>
      </c>
      <c r="Z3612">
        <v>1231</v>
      </c>
    </row>
    <row r="3613" spans="1:26" x14ac:dyDescent="0.25">
      <c r="A3613">
        <v>3846</v>
      </c>
      <c r="B3613">
        <v>51253</v>
      </c>
      <c r="C3613" t="s">
        <v>8627</v>
      </c>
      <c r="D3613" t="s">
        <v>9333</v>
      </c>
      <c r="E3613" t="s">
        <v>8993</v>
      </c>
      <c r="F3613" t="s">
        <v>2535</v>
      </c>
      <c r="G3613">
        <v>68</v>
      </c>
      <c r="H3613" t="s">
        <v>24</v>
      </c>
      <c r="I3613">
        <v>4</v>
      </c>
      <c r="J3613" t="s">
        <v>11520</v>
      </c>
      <c r="K3613">
        <v>2019</v>
      </c>
      <c r="L3613">
        <v>112500</v>
      </c>
      <c r="M3613">
        <v>134585</v>
      </c>
      <c r="Q3613">
        <v>10000</v>
      </c>
      <c r="R3613">
        <v>257085</v>
      </c>
      <c r="S3613" t="s">
        <v>11521</v>
      </c>
      <c r="T3613">
        <v>1445826</v>
      </c>
      <c r="V3613">
        <v>2016</v>
      </c>
      <c r="W3613">
        <v>58</v>
      </c>
      <c r="X3613" t="s">
        <v>27</v>
      </c>
      <c r="Y3613">
        <v>2860</v>
      </c>
      <c r="Z3613">
        <v>1231</v>
      </c>
    </row>
    <row r="3614" spans="1:26" x14ac:dyDescent="0.25">
      <c r="A3614">
        <v>3847</v>
      </c>
      <c r="B3614">
        <v>51253</v>
      </c>
      <c r="C3614" t="s">
        <v>8627</v>
      </c>
      <c r="D3614" t="s">
        <v>9333</v>
      </c>
      <c r="E3614" t="s">
        <v>8993</v>
      </c>
      <c r="F3614" t="s">
        <v>2535</v>
      </c>
      <c r="G3614">
        <v>68</v>
      </c>
      <c r="H3614" t="s">
        <v>24</v>
      </c>
      <c r="I3614">
        <v>5</v>
      </c>
      <c r="J3614" t="s">
        <v>6395</v>
      </c>
      <c r="K3614">
        <v>2019</v>
      </c>
      <c r="L3614">
        <v>130000</v>
      </c>
      <c r="M3614">
        <v>134585</v>
      </c>
      <c r="R3614">
        <v>264585</v>
      </c>
      <c r="S3614" t="s">
        <v>6396</v>
      </c>
      <c r="T3614">
        <v>1487637</v>
      </c>
      <c r="V3614">
        <v>2010</v>
      </c>
      <c r="W3614">
        <v>68</v>
      </c>
      <c r="X3614" t="s">
        <v>27</v>
      </c>
      <c r="Y3614">
        <v>2860</v>
      </c>
      <c r="Z3614">
        <v>1231</v>
      </c>
    </row>
    <row r="3615" spans="1:26" x14ac:dyDescent="0.25">
      <c r="A3615">
        <v>3848</v>
      </c>
      <c r="B3615">
        <v>51253</v>
      </c>
      <c r="C3615" t="s">
        <v>8627</v>
      </c>
      <c r="D3615" t="s">
        <v>9333</v>
      </c>
      <c r="E3615" t="s">
        <v>8993</v>
      </c>
      <c r="F3615" t="s">
        <v>2535</v>
      </c>
      <c r="G3615">
        <v>68</v>
      </c>
      <c r="H3615" t="s">
        <v>24</v>
      </c>
      <c r="I3615">
        <v>6</v>
      </c>
      <c r="J3615" t="s">
        <v>11522</v>
      </c>
      <c r="K3615">
        <v>2019</v>
      </c>
      <c r="L3615">
        <v>132500</v>
      </c>
      <c r="M3615">
        <v>134585</v>
      </c>
      <c r="Q3615">
        <v>10000</v>
      </c>
      <c r="R3615">
        <v>277085</v>
      </c>
      <c r="S3615" t="s">
        <v>11523</v>
      </c>
      <c r="T3615">
        <v>1633214</v>
      </c>
      <c r="V3615">
        <v>2015</v>
      </c>
      <c r="W3615">
        <v>64</v>
      </c>
      <c r="X3615" t="s">
        <v>27</v>
      </c>
      <c r="Y3615">
        <v>2860</v>
      </c>
      <c r="Z3615">
        <v>1231</v>
      </c>
    </row>
    <row r="3616" spans="1:26" x14ac:dyDescent="0.25">
      <c r="A3616">
        <v>3849</v>
      </c>
      <c r="B3616">
        <v>51253</v>
      </c>
      <c r="C3616" t="s">
        <v>8627</v>
      </c>
      <c r="D3616" t="s">
        <v>9333</v>
      </c>
      <c r="E3616" t="s">
        <v>8993</v>
      </c>
      <c r="F3616" t="s">
        <v>2535</v>
      </c>
      <c r="G3616">
        <v>68</v>
      </c>
      <c r="H3616" t="s">
        <v>24</v>
      </c>
      <c r="I3616">
        <v>7</v>
      </c>
      <c r="J3616" t="s">
        <v>6399</v>
      </c>
      <c r="K3616">
        <v>2019</v>
      </c>
      <c r="L3616">
        <v>127593</v>
      </c>
      <c r="M3616">
        <v>134585</v>
      </c>
      <c r="Q3616">
        <v>10000</v>
      </c>
      <c r="R3616">
        <v>272178</v>
      </c>
      <c r="S3616" t="s">
        <v>6400</v>
      </c>
      <c r="T3616">
        <v>1051400</v>
      </c>
      <c r="V3616">
        <v>2013</v>
      </c>
      <c r="W3616">
        <v>72</v>
      </c>
      <c r="X3616" t="s">
        <v>36</v>
      </c>
      <c r="Y3616">
        <v>2860</v>
      </c>
      <c r="Z3616">
        <v>1231</v>
      </c>
    </row>
    <row r="3617" spans="1:26" x14ac:dyDescent="0.25">
      <c r="A3617">
        <v>3850</v>
      </c>
      <c r="B3617">
        <v>51253</v>
      </c>
      <c r="C3617" t="s">
        <v>8627</v>
      </c>
      <c r="D3617" t="s">
        <v>9333</v>
      </c>
      <c r="E3617" t="s">
        <v>8993</v>
      </c>
      <c r="F3617" t="s">
        <v>2535</v>
      </c>
      <c r="G3617">
        <v>68</v>
      </c>
      <c r="H3617" t="s">
        <v>24</v>
      </c>
      <c r="I3617">
        <v>8</v>
      </c>
      <c r="J3617" t="s">
        <v>6405</v>
      </c>
      <c r="K3617">
        <v>2019</v>
      </c>
      <c r="L3617">
        <v>112500</v>
      </c>
      <c r="M3617">
        <v>134585</v>
      </c>
      <c r="Q3617">
        <v>10000</v>
      </c>
      <c r="R3617">
        <v>257085</v>
      </c>
      <c r="S3617" t="s">
        <v>6406</v>
      </c>
      <c r="T3617">
        <v>1061089</v>
      </c>
      <c r="V3617">
        <v>2008</v>
      </c>
      <c r="W3617">
        <v>73</v>
      </c>
      <c r="X3617" t="s">
        <v>36</v>
      </c>
      <c r="Y3617">
        <v>2860</v>
      </c>
      <c r="Z3617">
        <v>1231</v>
      </c>
    </row>
    <row r="3618" spans="1:26" x14ac:dyDescent="0.25">
      <c r="A3618">
        <v>3851</v>
      </c>
      <c r="B3618">
        <v>51253</v>
      </c>
      <c r="C3618" t="s">
        <v>8627</v>
      </c>
      <c r="D3618" t="s">
        <v>9333</v>
      </c>
      <c r="E3618" t="s">
        <v>8993</v>
      </c>
      <c r="F3618" t="s">
        <v>2535</v>
      </c>
      <c r="G3618">
        <v>68</v>
      </c>
      <c r="H3618" t="s">
        <v>24</v>
      </c>
      <c r="I3618">
        <v>9</v>
      </c>
      <c r="J3618" t="s">
        <v>6407</v>
      </c>
      <c r="K3618">
        <v>2019</v>
      </c>
      <c r="L3618">
        <v>137500</v>
      </c>
      <c r="M3618">
        <v>134585</v>
      </c>
      <c r="Q3618">
        <v>10000</v>
      </c>
      <c r="R3618">
        <v>282085</v>
      </c>
      <c r="S3618" t="s">
        <v>6408</v>
      </c>
      <c r="T3618">
        <v>1179158</v>
      </c>
      <c r="V3618">
        <v>2011</v>
      </c>
      <c r="W3618">
        <v>71</v>
      </c>
      <c r="X3618" t="s">
        <v>27</v>
      </c>
      <c r="Y3618">
        <v>2860</v>
      </c>
      <c r="Z3618">
        <v>1231</v>
      </c>
    </row>
    <row r="3619" spans="1:26" x14ac:dyDescent="0.25">
      <c r="A3619">
        <v>3852</v>
      </c>
      <c r="B3619">
        <v>51253</v>
      </c>
      <c r="C3619" t="s">
        <v>8627</v>
      </c>
      <c r="D3619" t="s">
        <v>9333</v>
      </c>
      <c r="E3619" t="s">
        <v>8993</v>
      </c>
      <c r="F3619" t="s">
        <v>2535</v>
      </c>
      <c r="G3619">
        <v>68</v>
      </c>
      <c r="H3619" t="s">
        <v>24</v>
      </c>
      <c r="I3619">
        <v>10</v>
      </c>
      <c r="J3619" t="s">
        <v>11524</v>
      </c>
      <c r="K3619">
        <v>2019</v>
      </c>
      <c r="L3619">
        <v>58870</v>
      </c>
      <c r="M3619">
        <v>70211</v>
      </c>
      <c r="R3619">
        <v>129081</v>
      </c>
      <c r="S3619" t="s">
        <v>11525</v>
      </c>
      <c r="T3619">
        <v>1787432</v>
      </c>
      <c r="X3619" t="s">
        <v>36</v>
      </c>
      <c r="Y3619">
        <v>2860</v>
      </c>
      <c r="Z3619">
        <v>1231</v>
      </c>
    </row>
    <row r="3620" spans="1:26" x14ac:dyDescent="0.25">
      <c r="A3620">
        <v>3853</v>
      </c>
      <c r="B3620">
        <v>51253</v>
      </c>
      <c r="C3620" t="s">
        <v>8627</v>
      </c>
      <c r="D3620" t="s">
        <v>9333</v>
      </c>
      <c r="E3620" t="s">
        <v>8993</v>
      </c>
      <c r="F3620" t="s">
        <v>2535</v>
      </c>
      <c r="G3620">
        <v>68</v>
      </c>
      <c r="H3620" t="s">
        <v>24</v>
      </c>
      <c r="I3620">
        <v>11</v>
      </c>
      <c r="J3620" t="s">
        <v>11526</v>
      </c>
      <c r="K3620">
        <v>2019</v>
      </c>
      <c r="L3620">
        <v>112500</v>
      </c>
      <c r="M3620">
        <v>134585</v>
      </c>
      <c r="Q3620">
        <v>10000</v>
      </c>
      <c r="R3620">
        <v>257085</v>
      </c>
      <c r="S3620" t="s">
        <v>11527</v>
      </c>
      <c r="T3620">
        <v>1648929</v>
      </c>
      <c r="V3620">
        <v>2017</v>
      </c>
      <c r="W3620">
        <v>53</v>
      </c>
      <c r="X3620" t="s">
        <v>27</v>
      </c>
      <c r="Y3620">
        <v>2860</v>
      </c>
      <c r="Z3620">
        <v>1231</v>
      </c>
    </row>
    <row r="3621" spans="1:26" x14ac:dyDescent="0.25">
      <c r="A3621">
        <v>3854</v>
      </c>
      <c r="B3621">
        <v>1289490</v>
      </c>
      <c r="C3621" t="s">
        <v>12541</v>
      </c>
      <c r="D3621" t="s">
        <v>9179</v>
      </c>
      <c r="E3621" t="s">
        <v>9424</v>
      </c>
      <c r="F3621" t="s">
        <v>4591</v>
      </c>
      <c r="G3621">
        <v>41</v>
      </c>
      <c r="H3621" t="s">
        <v>24</v>
      </c>
      <c r="I3621">
        <v>1</v>
      </c>
      <c r="J3621" t="s">
        <v>11528</v>
      </c>
      <c r="K3621">
        <v>2019</v>
      </c>
      <c r="L3621">
        <v>44217</v>
      </c>
      <c r="M3621">
        <v>120000</v>
      </c>
      <c r="R3621">
        <v>164217</v>
      </c>
      <c r="S3621" t="s">
        <v>11529</v>
      </c>
      <c r="T3621">
        <v>1777664</v>
      </c>
      <c r="X3621" t="s">
        <v>27</v>
      </c>
      <c r="Y3621">
        <v>6798</v>
      </c>
      <c r="Z3621">
        <v>1231</v>
      </c>
    </row>
    <row r="3622" spans="1:26" x14ac:dyDescent="0.25">
      <c r="A3622">
        <v>3855</v>
      </c>
      <c r="B3622">
        <v>1289490</v>
      </c>
      <c r="C3622" t="s">
        <v>12541</v>
      </c>
      <c r="D3622" t="s">
        <v>9179</v>
      </c>
      <c r="E3622" t="s">
        <v>9424</v>
      </c>
      <c r="F3622" t="s">
        <v>4591</v>
      </c>
      <c r="G3622">
        <v>41</v>
      </c>
      <c r="H3622" t="s">
        <v>24</v>
      </c>
      <c r="I3622">
        <v>2</v>
      </c>
      <c r="J3622" t="s">
        <v>11530</v>
      </c>
      <c r="K3622">
        <v>2019</v>
      </c>
      <c r="L3622">
        <v>72500</v>
      </c>
      <c r="M3622">
        <v>120000</v>
      </c>
      <c r="R3622">
        <v>192500</v>
      </c>
      <c r="S3622" t="s">
        <v>11531</v>
      </c>
      <c r="T3622">
        <v>1614957</v>
      </c>
      <c r="V3622">
        <v>2018</v>
      </c>
      <c r="W3622">
        <v>47</v>
      </c>
      <c r="X3622" t="s">
        <v>36</v>
      </c>
      <c r="Y3622">
        <v>6798</v>
      </c>
      <c r="Z3622">
        <v>1231</v>
      </c>
    </row>
    <row r="3623" spans="1:26" x14ac:dyDescent="0.25">
      <c r="A3623">
        <v>3856</v>
      </c>
      <c r="B3623">
        <v>1289490</v>
      </c>
      <c r="C3623" t="s">
        <v>12541</v>
      </c>
      <c r="D3623" t="s">
        <v>9179</v>
      </c>
      <c r="E3623" t="s">
        <v>9424</v>
      </c>
      <c r="F3623" t="s">
        <v>4591</v>
      </c>
      <c r="G3623">
        <v>41</v>
      </c>
      <c r="H3623" t="s">
        <v>24</v>
      </c>
      <c r="I3623">
        <v>3</v>
      </c>
      <c r="J3623" t="s">
        <v>11532</v>
      </c>
      <c r="K3623">
        <v>2019</v>
      </c>
      <c r="L3623">
        <v>65000</v>
      </c>
      <c r="M3623">
        <v>120000</v>
      </c>
      <c r="R3623">
        <v>185000</v>
      </c>
      <c r="S3623" t="s">
        <v>11533</v>
      </c>
      <c r="T3623">
        <v>1300028</v>
      </c>
      <c r="V3623">
        <v>2004</v>
      </c>
      <c r="W3623">
        <v>58</v>
      </c>
      <c r="X3623" t="s">
        <v>27</v>
      </c>
      <c r="Y3623">
        <v>6798</v>
      </c>
      <c r="Z3623">
        <v>1231</v>
      </c>
    </row>
    <row r="3624" spans="1:26" x14ac:dyDescent="0.25">
      <c r="A3624">
        <v>3857</v>
      </c>
      <c r="B3624">
        <v>1289490</v>
      </c>
      <c r="C3624" t="s">
        <v>12541</v>
      </c>
      <c r="D3624" t="s">
        <v>9179</v>
      </c>
      <c r="E3624" t="s">
        <v>9424</v>
      </c>
      <c r="F3624" t="s">
        <v>4591</v>
      </c>
      <c r="G3624">
        <v>41</v>
      </c>
      <c r="H3624" t="s">
        <v>24</v>
      </c>
      <c r="I3624">
        <v>4</v>
      </c>
      <c r="J3624" t="s">
        <v>11534</v>
      </c>
      <c r="K3624">
        <v>2019</v>
      </c>
      <c r="L3624">
        <v>92500</v>
      </c>
      <c r="M3624">
        <v>120000</v>
      </c>
      <c r="R3624">
        <v>212500</v>
      </c>
      <c r="S3624" t="s">
        <v>11535</v>
      </c>
      <c r="T3624">
        <v>1217119</v>
      </c>
      <c r="V3624">
        <v>2016</v>
      </c>
      <c r="W3624">
        <v>68</v>
      </c>
      <c r="X3624" t="s">
        <v>27</v>
      </c>
      <c r="Y3624">
        <v>6798</v>
      </c>
      <c r="Z3624">
        <v>1231</v>
      </c>
    </row>
    <row r="3625" spans="1:26" x14ac:dyDescent="0.25">
      <c r="A3625">
        <v>3858</v>
      </c>
      <c r="B3625">
        <v>1289490</v>
      </c>
      <c r="C3625" t="s">
        <v>12541</v>
      </c>
      <c r="D3625" t="s">
        <v>9179</v>
      </c>
      <c r="E3625" t="s">
        <v>9424</v>
      </c>
      <c r="F3625" t="s">
        <v>4591</v>
      </c>
      <c r="G3625">
        <v>41</v>
      </c>
      <c r="H3625" t="s">
        <v>24</v>
      </c>
      <c r="I3625">
        <v>5</v>
      </c>
      <c r="J3625" t="s">
        <v>6414</v>
      </c>
      <c r="K3625">
        <v>2019</v>
      </c>
      <c r="L3625">
        <v>80000</v>
      </c>
      <c r="M3625">
        <v>120000</v>
      </c>
      <c r="R3625">
        <v>200000</v>
      </c>
      <c r="S3625" t="s">
        <v>6415</v>
      </c>
      <c r="T3625">
        <v>1596300</v>
      </c>
      <c r="V3625">
        <v>2014</v>
      </c>
      <c r="W3625">
        <v>67</v>
      </c>
      <c r="X3625" t="s">
        <v>36</v>
      </c>
      <c r="Y3625">
        <v>6798</v>
      </c>
      <c r="Z3625">
        <v>1231</v>
      </c>
    </row>
    <row r="3626" spans="1:26" x14ac:dyDescent="0.25">
      <c r="A3626">
        <v>3859</v>
      </c>
      <c r="B3626">
        <v>1289490</v>
      </c>
      <c r="C3626" t="s">
        <v>12541</v>
      </c>
      <c r="D3626" t="s">
        <v>9179</v>
      </c>
      <c r="E3626" t="s">
        <v>9424</v>
      </c>
      <c r="F3626" t="s">
        <v>4591</v>
      </c>
      <c r="G3626">
        <v>41</v>
      </c>
      <c r="H3626" t="s">
        <v>24</v>
      </c>
      <c r="I3626">
        <v>6</v>
      </c>
      <c r="J3626" t="s">
        <v>6416</v>
      </c>
      <c r="K3626">
        <v>2019</v>
      </c>
      <c r="L3626">
        <v>102500</v>
      </c>
      <c r="M3626">
        <v>120000</v>
      </c>
      <c r="R3626">
        <v>222500</v>
      </c>
      <c r="S3626" t="s">
        <v>6417</v>
      </c>
      <c r="T3626">
        <v>1184841</v>
      </c>
      <c r="V3626">
        <v>2004</v>
      </c>
      <c r="W3626">
        <v>73</v>
      </c>
      <c r="X3626" t="s">
        <v>27</v>
      </c>
      <c r="Y3626">
        <v>6798</v>
      </c>
      <c r="Z3626">
        <v>1231</v>
      </c>
    </row>
    <row r="3627" spans="1:26" x14ac:dyDescent="0.25">
      <c r="A3627">
        <v>3860</v>
      </c>
      <c r="B3627">
        <v>1289490</v>
      </c>
      <c r="C3627" t="s">
        <v>12541</v>
      </c>
      <c r="D3627" t="s">
        <v>9179</v>
      </c>
      <c r="E3627" t="s">
        <v>9424</v>
      </c>
      <c r="F3627" t="s">
        <v>4591</v>
      </c>
      <c r="G3627">
        <v>41</v>
      </c>
      <c r="H3627" t="s">
        <v>24</v>
      </c>
      <c r="I3627">
        <v>7</v>
      </c>
      <c r="J3627" t="s">
        <v>11536</v>
      </c>
      <c r="K3627">
        <v>2019</v>
      </c>
      <c r="L3627">
        <v>300000</v>
      </c>
      <c r="M3627">
        <v>120000</v>
      </c>
      <c r="R3627">
        <v>420000</v>
      </c>
      <c r="S3627" t="s">
        <v>11537</v>
      </c>
      <c r="T3627">
        <v>1299642</v>
      </c>
      <c r="V3627">
        <v>2009</v>
      </c>
      <c r="W3627">
        <v>73</v>
      </c>
      <c r="X3627" t="s">
        <v>27</v>
      </c>
      <c r="Y3627">
        <v>6798</v>
      </c>
      <c r="Z3627">
        <v>1231</v>
      </c>
    </row>
    <row r="3628" spans="1:26" x14ac:dyDescent="0.25">
      <c r="A3628">
        <v>3861</v>
      </c>
      <c r="B3628">
        <v>1590955</v>
      </c>
      <c r="C3628" t="s">
        <v>12485</v>
      </c>
      <c r="D3628" t="s">
        <v>9106</v>
      </c>
      <c r="E3628" t="s">
        <v>9042</v>
      </c>
      <c r="F3628" t="s">
        <v>85</v>
      </c>
      <c r="G3628">
        <v>69</v>
      </c>
      <c r="H3628" t="s">
        <v>24</v>
      </c>
      <c r="I3628">
        <v>1</v>
      </c>
      <c r="J3628" t="s">
        <v>6420</v>
      </c>
      <c r="K3628">
        <v>2019</v>
      </c>
      <c r="L3628">
        <v>87500</v>
      </c>
      <c r="M3628">
        <v>224973</v>
      </c>
      <c r="R3628">
        <v>312473</v>
      </c>
      <c r="S3628" t="s">
        <v>6421</v>
      </c>
      <c r="T3628">
        <v>1616602</v>
      </c>
      <c r="V3628">
        <v>2014</v>
      </c>
      <c r="W3628">
        <v>49</v>
      </c>
      <c r="X3628" t="s">
        <v>27</v>
      </c>
      <c r="Y3628">
        <v>7372</v>
      </c>
      <c r="Z3628">
        <v>1231</v>
      </c>
    </row>
    <row r="3629" spans="1:26" x14ac:dyDescent="0.25">
      <c r="A3629">
        <v>3862</v>
      </c>
      <c r="B3629">
        <v>1590955</v>
      </c>
      <c r="C3629" t="s">
        <v>12485</v>
      </c>
      <c r="D3629" t="s">
        <v>9106</v>
      </c>
      <c r="E3629" t="s">
        <v>9042</v>
      </c>
      <c r="F3629" t="s">
        <v>85</v>
      </c>
      <c r="G3629">
        <v>69</v>
      </c>
      <c r="H3629" t="s">
        <v>24</v>
      </c>
      <c r="I3629">
        <v>2</v>
      </c>
      <c r="J3629" t="s">
        <v>11538</v>
      </c>
      <c r="K3629">
        <v>2019</v>
      </c>
      <c r="L3629">
        <v>86500</v>
      </c>
      <c r="M3629">
        <v>224973</v>
      </c>
      <c r="R3629">
        <v>311473</v>
      </c>
      <c r="S3629" t="s">
        <v>11539</v>
      </c>
      <c r="T3629">
        <v>1185120</v>
      </c>
      <c r="V3629">
        <v>2016</v>
      </c>
      <c r="W3629">
        <v>76</v>
      </c>
      <c r="X3629" t="s">
        <v>27</v>
      </c>
      <c r="Y3629">
        <v>7372</v>
      </c>
      <c r="Z3629">
        <v>1231</v>
      </c>
    </row>
    <row r="3630" spans="1:26" x14ac:dyDescent="0.25">
      <c r="A3630">
        <v>3863</v>
      </c>
      <c r="B3630">
        <v>1590955</v>
      </c>
      <c r="C3630" t="s">
        <v>12485</v>
      </c>
      <c r="D3630" t="s">
        <v>9106</v>
      </c>
      <c r="E3630" t="s">
        <v>9042</v>
      </c>
      <c r="F3630" t="s">
        <v>85</v>
      </c>
      <c r="G3630">
        <v>69</v>
      </c>
      <c r="H3630" t="s">
        <v>24</v>
      </c>
      <c r="I3630">
        <v>3</v>
      </c>
      <c r="J3630" t="s">
        <v>11540</v>
      </c>
      <c r="K3630">
        <v>2019</v>
      </c>
      <c r="L3630">
        <v>87375</v>
      </c>
      <c r="M3630">
        <v>224973</v>
      </c>
      <c r="R3630">
        <v>312348</v>
      </c>
      <c r="S3630" t="s">
        <v>11541</v>
      </c>
      <c r="T3630">
        <v>1185136</v>
      </c>
      <c r="V3630">
        <v>2018</v>
      </c>
      <c r="W3630">
        <v>61</v>
      </c>
      <c r="X3630" t="s">
        <v>36</v>
      </c>
      <c r="Y3630">
        <v>7372</v>
      </c>
      <c r="Z3630">
        <v>1231</v>
      </c>
    </row>
    <row r="3631" spans="1:26" x14ac:dyDescent="0.25">
      <c r="A3631">
        <v>3864</v>
      </c>
      <c r="B3631">
        <v>1590955</v>
      </c>
      <c r="C3631" t="s">
        <v>12485</v>
      </c>
      <c r="D3631" t="s">
        <v>9106</v>
      </c>
      <c r="E3631" t="s">
        <v>9042</v>
      </c>
      <c r="F3631" t="s">
        <v>85</v>
      </c>
      <c r="G3631">
        <v>69</v>
      </c>
      <c r="H3631" t="s">
        <v>24</v>
      </c>
      <c r="I3631">
        <v>4</v>
      </c>
      <c r="J3631" t="s">
        <v>6422</v>
      </c>
      <c r="K3631">
        <v>2019</v>
      </c>
      <c r="L3631">
        <v>87500</v>
      </c>
      <c r="M3631">
        <v>224973</v>
      </c>
      <c r="R3631">
        <v>312473</v>
      </c>
      <c r="S3631" t="s">
        <v>6423</v>
      </c>
      <c r="T3631">
        <v>1203542</v>
      </c>
      <c r="V3631">
        <v>2007</v>
      </c>
      <c r="W3631">
        <v>78</v>
      </c>
      <c r="X3631" t="s">
        <v>27</v>
      </c>
      <c r="Y3631">
        <v>7372</v>
      </c>
      <c r="Z3631">
        <v>1231</v>
      </c>
    </row>
    <row r="3632" spans="1:26" x14ac:dyDescent="0.25">
      <c r="A3632">
        <v>3865</v>
      </c>
      <c r="B3632">
        <v>1590955</v>
      </c>
      <c r="C3632" t="s">
        <v>12485</v>
      </c>
      <c r="D3632" t="s">
        <v>9106</v>
      </c>
      <c r="E3632" t="s">
        <v>9042</v>
      </c>
      <c r="F3632" t="s">
        <v>85</v>
      </c>
      <c r="G3632">
        <v>69</v>
      </c>
      <c r="H3632" t="s">
        <v>24</v>
      </c>
      <c r="I3632">
        <v>5</v>
      </c>
      <c r="J3632" t="s">
        <v>6428</v>
      </c>
      <c r="K3632">
        <v>2019</v>
      </c>
      <c r="L3632">
        <v>110125</v>
      </c>
      <c r="M3632">
        <v>224973</v>
      </c>
      <c r="R3632">
        <v>335098</v>
      </c>
      <c r="S3632" t="s">
        <v>6429</v>
      </c>
      <c r="T3632">
        <v>1227984</v>
      </c>
      <c r="V3632">
        <v>2014</v>
      </c>
      <c r="W3632">
        <v>70</v>
      </c>
      <c r="X3632" t="s">
        <v>27</v>
      </c>
      <c r="Y3632">
        <v>7372</v>
      </c>
      <c r="Z3632">
        <v>1231</v>
      </c>
    </row>
    <row r="3633" spans="1:26" x14ac:dyDescent="0.25">
      <c r="A3633">
        <v>3866</v>
      </c>
      <c r="B3633">
        <v>1590955</v>
      </c>
      <c r="C3633" t="s">
        <v>12485</v>
      </c>
      <c r="D3633" t="s">
        <v>9106</v>
      </c>
      <c r="E3633" t="s">
        <v>9042</v>
      </c>
      <c r="F3633" t="s">
        <v>85</v>
      </c>
      <c r="G3633">
        <v>69</v>
      </c>
      <c r="H3633" t="s">
        <v>24</v>
      </c>
      <c r="I3633">
        <v>6</v>
      </c>
      <c r="J3633" t="s">
        <v>2163</v>
      </c>
      <c r="K3633">
        <v>2019</v>
      </c>
      <c r="L3633">
        <v>83000</v>
      </c>
      <c r="M3633">
        <v>224973</v>
      </c>
      <c r="R3633">
        <v>307973</v>
      </c>
      <c r="S3633" t="s">
        <v>2164</v>
      </c>
      <c r="T3633">
        <v>1213577</v>
      </c>
      <c r="V3633">
        <v>2016</v>
      </c>
      <c r="W3633">
        <v>62</v>
      </c>
      <c r="X3633" t="s">
        <v>27</v>
      </c>
      <c r="Y3633">
        <v>7372</v>
      </c>
      <c r="Z3633">
        <v>1231</v>
      </c>
    </row>
    <row r="3634" spans="1:26" x14ac:dyDescent="0.25">
      <c r="A3634">
        <v>3867</v>
      </c>
      <c r="B3634">
        <v>62996</v>
      </c>
      <c r="C3634" t="s">
        <v>8614</v>
      </c>
      <c r="D3634" t="s">
        <v>9416</v>
      </c>
      <c r="E3634" t="s">
        <v>9389</v>
      </c>
      <c r="F3634" t="s">
        <v>2626</v>
      </c>
      <c r="G3634">
        <v>101</v>
      </c>
      <c r="H3634" t="s">
        <v>24</v>
      </c>
      <c r="I3634">
        <v>1</v>
      </c>
      <c r="J3634" t="s">
        <v>6432</v>
      </c>
      <c r="K3634">
        <v>2019</v>
      </c>
      <c r="L3634">
        <v>130000</v>
      </c>
      <c r="M3634">
        <v>139999</v>
      </c>
      <c r="R3634">
        <v>269999</v>
      </c>
      <c r="S3634" t="s">
        <v>6433</v>
      </c>
      <c r="T3634">
        <v>1474367</v>
      </c>
      <c r="V3634">
        <v>2014</v>
      </c>
      <c r="W3634">
        <v>55</v>
      </c>
      <c r="X3634" t="s">
        <v>27</v>
      </c>
      <c r="Y3634">
        <v>2430</v>
      </c>
      <c r="Z3634">
        <v>1231</v>
      </c>
    </row>
    <row r="3635" spans="1:26" x14ac:dyDescent="0.25">
      <c r="A3635">
        <v>3868</v>
      </c>
      <c r="B3635">
        <v>62996</v>
      </c>
      <c r="C3635" t="s">
        <v>8614</v>
      </c>
      <c r="D3635" t="s">
        <v>9416</v>
      </c>
      <c r="E3635" t="s">
        <v>9389</v>
      </c>
      <c r="F3635" t="s">
        <v>2626</v>
      </c>
      <c r="G3635">
        <v>101</v>
      </c>
      <c r="H3635" t="s">
        <v>24</v>
      </c>
      <c r="I3635">
        <v>2</v>
      </c>
      <c r="J3635" t="s">
        <v>11542</v>
      </c>
      <c r="K3635">
        <v>2019</v>
      </c>
      <c r="L3635">
        <v>130000</v>
      </c>
      <c r="M3635">
        <v>139999</v>
      </c>
      <c r="R3635">
        <v>269999</v>
      </c>
      <c r="S3635" t="s">
        <v>11543</v>
      </c>
      <c r="T3635">
        <v>1715170</v>
      </c>
      <c r="V3635">
        <v>2017</v>
      </c>
      <c r="W3635">
        <v>48</v>
      </c>
      <c r="X3635" t="s">
        <v>36</v>
      </c>
      <c r="Y3635">
        <v>2430</v>
      </c>
      <c r="Z3635">
        <v>1231</v>
      </c>
    </row>
    <row r="3636" spans="1:26" x14ac:dyDescent="0.25">
      <c r="A3636">
        <v>3869</v>
      </c>
      <c r="B3636">
        <v>62996</v>
      </c>
      <c r="C3636" t="s">
        <v>8614</v>
      </c>
      <c r="D3636" t="s">
        <v>9416</v>
      </c>
      <c r="E3636" t="s">
        <v>9389</v>
      </c>
      <c r="F3636" t="s">
        <v>2626</v>
      </c>
      <c r="G3636">
        <v>101</v>
      </c>
      <c r="H3636" t="s">
        <v>24</v>
      </c>
      <c r="I3636">
        <v>3</v>
      </c>
      <c r="J3636" t="s">
        <v>2192</v>
      </c>
      <c r="K3636">
        <v>2019</v>
      </c>
      <c r="L3636">
        <v>330000</v>
      </c>
      <c r="M3636">
        <v>139999</v>
      </c>
      <c r="Q3636">
        <v>5000</v>
      </c>
      <c r="R3636">
        <v>474999</v>
      </c>
      <c r="S3636" t="s">
        <v>2193</v>
      </c>
      <c r="T3636">
        <v>1199190</v>
      </c>
      <c r="V3636">
        <v>2003</v>
      </c>
      <c r="W3636">
        <v>73</v>
      </c>
      <c r="X3636" t="s">
        <v>27</v>
      </c>
      <c r="Y3636">
        <v>2430</v>
      </c>
      <c r="Z3636">
        <v>1231</v>
      </c>
    </row>
    <row r="3637" spans="1:26" x14ac:dyDescent="0.25">
      <c r="A3637">
        <v>3870</v>
      </c>
      <c r="B3637">
        <v>62996</v>
      </c>
      <c r="C3637" t="s">
        <v>8614</v>
      </c>
      <c r="D3637" t="s">
        <v>9416</v>
      </c>
      <c r="E3637" t="s">
        <v>9389</v>
      </c>
      <c r="F3637" t="s">
        <v>2626</v>
      </c>
      <c r="G3637">
        <v>101</v>
      </c>
      <c r="H3637" t="s">
        <v>24</v>
      </c>
      <c r="I3637">
        <v>4</v>
      </c>
      <c r="J3637" t="s">
        <v>3249</v>
      </c>
      <c r="K3637">
        <v>2019</v>
      </c>
      <c r="L3637">
        <v>130000</v>
      </c>
      <c r="M3637">
        <v>139999</v>
      </c>
      <c r="R3637">
        <v>269999</v>
      </c>
      <c r="S3637" t="s">
        <v>3250</v>
      </c>
      <c r="T3637">
        <v>891869</v>
      </c>
      <c r="V3637">
        <v>1964</v>
      </c>
      <c r="W3637">
        <v>83</v>
      </c>
      <c r="X3637" t="s">
        <v>27</v>
      </c>
      <c r="Y3637">
        <v>2430</v>
      </c>
      <c r="Z3637">
        <v>1231</v>
      </c>
    </row>
    <row r="3638" spans="1:26" x14ac:dyDescent="0.25">
      <c r="A3638">
        <v>3871</v>
      </c>
      <c r="B3638">
        <v>62996</v>
      </c>
      <c r="C3638" t="s">
        <v>8614</v>
      </c>
      <c r="D3638" t="s">
        <v>9416</v>
      </c>
      <c r="E3638" t="s">
        <v>9389</v>
      </c>
      <c r="F3638" t="s">
        <v>2626</v>
      </c>
      <c r="G3638">
        <v>101</v>
      </c>
      <c r="H3638" t="s">
        <v>24</v>
      </c>
      <c r="I3638">
        <v>5</v>
      </c>
      <c r="J3638" t="s">
        <v>6438</v>
      </c>
      <c r="K3638">
        <v>2019</v>
      </c>
      <c r="L3638">
        <v>130000</v>
      </c>
      <c r="M3638">
        <v>139999</v>
      </c>
      <c r="Q3638">
        <v>5000</v>
      </c>
      <c r="R3638">
        <v>274999</v>
      </c>
      <c r="S3638" t="s">
        <v>6439</v>
      </c>
      <c r="T3638">
        <v>1504646</v>
      </c>
      <c r="V3638">
        <v>2013</v>
      </c>
      <c r="W3638">
        <v>56</v>
      </c>
      <c r="X3638" t="s">
        <v>27</v>
      </c>
      <c r="Y3638">
        <v>2430</v>
      </c>
      <c r="Z3638">
        <v>1231</v>
      </c>
    </row>
    <row r="3639" spans="1:26" x14ac:dyDescent="0.25">
      <c r="A3639">
        <v>3872</v>
      </c>
      <c r="B3639">
        <v>62996</v>
      </c>
      <c r="C3639" t="s">
        <v>8614</v>
      </c>
      <c r="D3639" t="s">
        <v>9416</v>
      </c>
      <c r="E3639" t="s">
        <v>9389</v>
      </c>
      <c r="F3639" t="s">
        <v>2626</v>
      </c>
      <c r="G3639">
        <v>101</v>
      </c>
      <c r="H3639" t="s">
        <v>24</v>
      </c>
      <c r="I3639">
        <v>6</v>
      </c>
      <c r="J3639" t="s">
        <v>6440</v>
      </c>
      <c r="K3639">
        <v>2019</v>
      </c>
      <c r="L3639">
        <v>150000</v>
      </c>
      <c r="M3639">
        <v>139999</v>
      </c>
      <c r="Q3639">
        <v>5000</v>
      </c>
      <c r="R3639">
        <v>294999</v>
      </c>
      <c r="S3639" t="s">
        <v>6441</v>
      </c>
      <c r="T3639">
        <v>1305641</v>
      </c>
      <c r="V3639">
        <v>2012</v>
      </c>
      <c r="W3639">
        <v>67</v>
      </c>
      <c r="X3639" t="s">
        <v>27</v>
      </c>
      <c r="Y3639">
        <v>2430</v>
      </c>
      <c r="Z3639">
        <v>1231</v>
      </c>
    </row>
    <row r="3640" spans="1:26" x14ac:dyDescent="0.25">
      <c r="A3640">
        <v>3873</v>
      </c>
      <c r="B3640">
        <v>62996</v>
      </c>
      <c r="C3640" t="s">
        <v>8614</v>
      </c>
      <c r="D3640" t="s">
        <v>9416</v>
      </c>
      <c r="E3640" t="s">
        <v>9389</v>
      </c>
      <c r="F3640" t="s">
        <v>2626</v>
      </c>
      <c r="G3640">
        <v>101</v>
      </c>
      <c r="H3640" t="s">
        <v>24</v>
      </c>
      <c r="I3640">
        <v>7</v>
      </c>
      <c r="J3640" t="s">
        <v>6442</v>
      </c>
      <c r="K3640">
        <v>2019</v>
      </c>
      <c r="L3640">
        <v>152000</v>
      </c>
      <c r="M3640">
        <v>139999</v>
      </c>
      <c r="Q3640">
        <v>5000</v>
      </c>
      <c r="R3640">
        <v>296999</v>
      </c>
      <c r="S3640" t="s">
        <v>6443</v>
      </c>
      <c r="T3640">
        <v>1088534</v>
      </c>
      <c r="V3640">
        <v>2006</v>
      </c>
      <c r="W3640">
        <v>61</v>
      </c>
      <c r="X3640" t="s">
        <v>36</v>
      </c>
      <c r="Y3640">
        <v>2430</v>
      </c>
      <c r="Z3640">
        <v>1231</v>
      </c>
    </row>
    <row r="3641" spans="1:26" x14ac:dyDescent="0.25">
      <c r="A3641">
        <v>3874</v>
      </c>
      <c r="B3641">
        <v>62996</v>
      </c>
      <c r="C3641" t="s">
        <v>8614</v>
      </c>
      <c r="D3641" t="s">
        <v>9416</v>
      </c>
      <c r="E3641" t="s">
        <v>9389</v>
      </c>
      <c r="F3641" t="s">
        <v>2626</v>
      </c>
      <c r="G3641">
        <v>101</v>
      </c>
      <c r="H3641" t="s">
        <v>24</v>
      </c>
      <c r="I3641">
        <v>8</v>
      </c>
      <c r="J3641" t="s">
        <v>6444</v>
      </c>
      <c r="K3641">
        <v>2019</v>
      </c>
      <c r="L3641">
        <v>130000</v>
      </c>
      <c r="M3641">
        <v>139999</v>
      </c>
      <c r="R3641">
        <v>269999</v>
      </c>
      <c r="S3641" t="s">
        <v>6445</v>
      </c>
      <c r="T3641">
        <v>1136562</v>
      </c>
      <c r="V3641">
        <v>2012</v>
      </c>
      <c r="W3641">
        <v>66</v>
      </c>
      <c r="X3641" t="s">
        <v>27</v>
      </c>
      <c r="Y3641">
        <v>2430</v>
      </c>
      <c r="Z3641">
        <v>1231</v>
      </c>
    </row>
    <row r="3642" spans="1:26" x14ac:dyDescent="0.25">
      <c r="A3642">
        <v>3875</v>
      </c>
      <c r="B3642">
        <v>62996</v>
      </c>
      <c r="C3642" t="s">
        <v>8614</v>
      </c>
      <c r="D3642" t="s">
        <v>9416</v>
      </c>
      <c r="E3642" t="s">
        <v>9389</v>
      </c>
      <c r="F3642" t="s">
        <v>2626</v>
      </c>
      <c r="G3642">
        <v>101</v>
      </c>
      <c r="H3642" t="s">
        <v>24</v>
      </c>
      <c r="I3642">
        <v>9</v>
      </c>
      <c r="J3642" t="s">
        <v>11544</v>
      </c>
      <c r="K3642">
        <v>2019</v>
      </c>
      <c r="L3642">
        <v>130000</v>
      </c>
      <c r="M3642">
        <v>139999</v>
      </c>
      <c r="R3642">
        <v>269999</v>
      </c>
      <c r="S3642" t="s">
        <v>11545</v>
      </c>
      <c r="T3642">
        <v>1597149</v>
      </c>
      <c r="V3642">
        <v>2018</v>
      </c>
      <c r="W3642">
        <v>60</v>
      </c>
      <c r="X3642" t="s">
        <v>27</v>
      </c>
      <c r="Y3642">
        <v>2430</v>
      </c>
      <c r="Z3642">
        <v>1231</v>
      </c>
    </row>
    <row r="3643" spans="1:26" x14ac:dyDescent="0.25">
      <c r="A3643">
        <v>3876</v>
      </c>
      <c r="B3643">
        <v>62996</v>
      </c>
      <c r="C3643" t="s">
        <v>8614</v>
      </c>
      <c r="D3643" t="s">
        <v>9416</v>
      </c>
      <c r="E3643" t="s">
        <v>9389</v>
      </c>
      <c r="F3643" t="s">
        <v>2626</v>
      </c>
      <c r="G3643">
        <v>101</v>
      </c>
      <c r="H3643" t="s">
        <v>24</v>
      </c>
      <c r="I3643">
        <v>10</v>
      </c>
      <c r="J3643" t="s">
        <v>11546</v>
      </c>
      <c r="K3643">
        <v>2019</v>
      </c>
      <c r="L3643">
        <v>130000</v>
      </c>
      <c r="M3643">
        <v>139999</v>
      </c>
      <c r="R3643">
        <v>269999</v>
      </c>
      <c r="S3643" t="s">
        <v>7807</v>
      </c>
      <c r="T3643">
        <v>1315525</v>
      </c>
      <c r="V3643">
        <v>2015</v>
      </c>
      <c r="W3643">
        <v>60</v>
      </c>
      <c r="X3643" t="s">
        <v>27</v>
      </c>
      <c r="Y3643">
        <v>2430</v>
      </c>
      <c r="Z3643">
        <v>1231</v>
      </c>
    </row>
    <row r="3644" spans="1:26" x14ac:dyDescent="0.25">
      <c r="A3644">
        <v>3877</v>
      </c>
      <c r="B3644">
        <v>1094285</v>
      </c>
      <c r="C3644" t="s">
        <v>8749</v>
      </c>
      <c r="D3644" t="s">
        <v>9201</v>
      </c>
      <c r="E3644" t="s">
        <v>8885</v>
      </c>
      <c r="F3644" t="s">
        <v>3091</v>
      </c>
      <c r="G3644">
        <v>273</v>
      </c>
      <c r="H3644" t="s">
        <v>24</v>
      </c>
      <c r="I3644">
        <v>1</v>
      </c>
      <c r="J3644" t="s">
        <v>2091</v>
      </c>
      <c r="K3644">
        <v>2019</v>
      </c>
      <c r="L3644">
        <v>110000</v>
      </c>
      <c r="M3644">
        <v>110000</v>
      </c>
      <c r="R3644">
        <v>220000</v>
      </c>
      <c r="S3644" t="s">
        <v>761</v>
      </c>
      <c r="T3644">
        <v>1061632</v>
      </c>
      <c r="V3644">
        <v>2006</v>
      </c>
      <c r="W3644">
        <v>59</v>
      </c>
      <c r="X3644" t="s">
        <v>36</v>
      </c>
      <c r="Y3644">
        <v>3812</v>
      </c>
      <c r="Z3644">
        <v>1229</v>
      </c>
    </row>
    <row r="3645" spans="1:26" x14ac:dyDescent="0.25">
      <c r="A3645">
        <v>3878</v>
      </c>
      <c r="B3645">
        <v>1094285</v>
      </c>
      <c r="C3645" t="s">
        <v>8749</v>
      </c>
      <c r="D3645" t="s">
        <v>9201</v>
      </c>
      <c r="E3645" t="s">
        <v>8885</v>
      </c>
      <c r="F3645" t="s">
        <v>3091</v>
      </c>
      <c r="G3645">
        <v>273</v>
      </c>
      <c r="H3645" t="s">
        <v>24</v>
      </c>
      <c r="I3645">
        <v>2</v>
      </c>
      <c r="J3645" t="s">
        <v>11547</v>
      </c>
      <c r="K3645">
        <v>2019</v>
      </c>
      <c r="L3645">
        <v>48400</v>
      </c>
      <c r="M3645">
        <v>55000</v>
      </c>
      <c r="R3645">
        <v>103400</v>
      </c>
      <c r="S3645" t="s">
        <v>11548</v>
      </c>
      <c r="T3645">
        <v>1524595</v>
      </c>
      <c r="X3645" t="s">
        <v>36</v>
      </c>
      <c r="Y3645">
        <v>3812</v>
      </c>
      <c r="Z3645">
        <v>1229</v>
      </c>
    </row>
    <row r="3646" spans="1:26" x14ac:dyDescent="0.25">
      <c r="A3646">
        <v>3879</v>
      </c>
      <c r="B3646">
        <v>1094285</v>
      </c>
      <c r="C3646" t="s">
        <v>8749</v>
      </c>
      <c r="D3646" t="s">
        <v>9201</v>
      </c>
      <c r="E3646" t="s">
        <v>8885</v>
      </c>
      <c r="F3646" t="s">
        <v>3091</v>
      </c>
      <c r="G3646">
        <v>273</v>
      </c>
      <c r="H3646" t="s">
        <v>24</v>
      </c>
      <c r="I3646">
        <v>3</v>
      </c>
      <c r="J3646" t="s">
        <v>6450</v>
      </c>
      <c r="K3646">
        <v>2019</v>
      </c>
      <c r="L3646">
        <v>122500</v>
      </c>
      <c r="M3646">
        <v>110000</v>
      </c>
      <c r="R3646">
        <v>232500</v>
      </c>
      <c r="S3646" t="s">
        <v>6451</v>
      </c>
      <c r="T3646">
        <v>1061568</v>
      </c>
      <c r="V3646">
        <v>2001</v>
      </c>
      <c r="W3646">
        <v>81</v>
      </c>
      <c r="X3646" t="s">
        <v>27</v>
      </c>
      <c r="Y3646">
        <v>3812</v>
      </c>
      <c r="Z3646">
        <v>1229</v>
      </c>
    </row>
    <row r="3647" spans="1:26" x14ac:dyDescent="0.25">
      <c r="A3647">
        <v>3880</v>
      </c>
      <c r="B3647">
        <v>1094285</v>
      </c>
      <c r="C3647" t="s">
        <v>8749</v>
      </c>
      <c r="D3647" t="s">
        <v>9201</v>
      </c>
      <c r="E3647" t="s">
        <v>8885</v>
      </c>
      <c r="F3647" t="s">
        <v>3091</v>
      </c>
      <c r="G3647">
        <v>273</v>
      </c>
      <c r="H3647" t="s">
        <v>24</v>
      </c>
      <c r="I3647">
        <v>4</v>
      </c>
      <c r="J3647" t="s">
        <v>3775</v>
      </c>
      <c r="K3647">
        <v>2019</v>
      </c>
      <c r="L3647">
        <v>110000</v>
      </c>
      <c r="M3647">
        <v>110000</v>
      </c>
      <c r="R3647">
        <v>220000</v>
      </c>
      <c r="S3647" t="s">
        <v>3776</v>
      </c>
      <c r="T3647">
        <v>1222184</v>
      </c>
      <c r="V3647">
        <v>2006</v>
      </c>
      <c r="W3647">
        <v>75</v>
      </c>
      <c r="X3647" t="s">
        <v>27</v>
      </c>
      <c r="Y3647">
        <v>3812</v>
      </c>
      <c r="Z3647">
        <v>1229</v>
      </c>
    </row>
    <row r="3648" spans="1:26" x14ac:dyDescent="0.25">
      <c r="A3648">
        <v>3881</v>
      </c>
      <c r="B3648">
        <v>1094285</v>
      </c>
      <c r="C3648" t="s">
        <v>8749</v>
      </c>
      <c r="D3648" t="s">
        <v>9201</v>
      </c>
      <c r="E3648" t="s">
        <v>8885</v>
      </c>
      <c r="F3648" t="s">
        <v>3091</v>
      </c>
      <c r="G3648">
        <v>273</v>
      </c>
      <c r="H3648" t="s">
        <v>24</v>
      </c>
      <c r="I3648">
        <v>5</v>
      </c>
      <c r="J3648" t="s">
        <v>6452</v>
      </c>
      <c r="K3648">
        <v>2019</v>
      </c>
      <c r="L3648">
        <v>130000</v>
      </c>
      <c r="M3648">
        <v>110000</v>
      </c>
      <c r="R3648">
        <v>240000</v>
      </c>
      <c r="S3648" t="s">
        <v>6453</v>
      </c>
      <c r="T3648">
        <v>1191714</v>
      </c>
      <c r="V3648">
        <v>2004</v>
      </c>
      <c r="W3648">
        <v>74</v>
      </c>
      <c r="X3648" t="s">
        <v>27</v>
      </c>
      <c r="Y3648">
        <v>3812</v>
      </c>
      <c r="Z3648">
        <v>1229</v>
      </c>
    </row>
    <row r="3649" spans="1:26" x14ac:dyDescent="0.25">
      <c r="A3649">
        <v>3882</v>
      </c>
      <c r="B3649">
        <v>1094285</v>
      </c>
      <c r="C3649" t="s">
        <v>8749</v>
      </c>
      <c r="D3649" t="s">
        <v>9201</v>
      </c>
      <c r="E3649" t="s">
        <v>8885</v>
      </c>
      <c r="F3649" t="s">
        <v>3091</v>
      </c>
      <c r="G3649">
        <v>273</v>
      </c>
      <c r="H3649" t="s">
        <v>24</v>
      </c>
      <c r="I3649">
        <v>6</v>
      </c>
      <c r="J3649" t="s">
        <v>5095</v>
      </c>
      <c r="K3649">
        <v>2019</v>
      </c>
      <c r="L3649">
        <v>110000</v>
      </c>
      <c r="M3649">
        <v>110000</v>
      </c>
      <c r="R3649">
        <v>220000</v>
      </c>
      <c r="S3649" t="s">
        <v>5096</v>
      </c>
      <c r="T3649">
        <v>1464471</v>
      </c>
      <c r="V3649">
        <v>2015</v>
      </c>
      <c r="W3649">
        <v>68</v>
      </c>
      <c r="X3649" t="s">
        <v>27</v>
      </c>
      <c r="Y3649">
        <v>3812</v>
      </c>
      <c r="Z3649">
        <v>1229</v>
      </c>
    </row>
    <row r="3650" spans="1:26" x14ac:dyDescent="0.25">
      <c r="A3650">
        <v>3883</v>
      </c>
      <c r="B3650">
        <v>1094285</v>
      </c>
      <c r="C3650" t="s">
        <v>8749</v>
      </c>
      <c r="D3650" t="s">
        <v>9201</v>
      </c>
      <c r="E3650" t="s">
        <v>8885</v>
      </c>
      <c r="F3650" t="s">
        <v>3091</v>
      </c>
      <c r="G3650">
        <v>273</v>
      </c>
      <c r="H3650" t="s">
        <v>24</v>
      </c>
      <c r="I3650">
        <v>7</v>
      </c>
      <c r="J3650" t="s">
        <v>6454</v>
      </c>
      <c r="K3650">
        <v>2019</v>
      </c>
      <c r="L3650">
        <v>110000</v>
      </c>
      <c r="M3650">
        <v>110000</v>
      </c>
      <c r="R3650">
        <v>220000</v>
      </c>
      <c r="S3650" t="s">
        <v>6455</v>
      </c>
      <c r="T3650">
        <v>1186663</v>
      </c>
      <c r="V3650">
        <v>2001</v>
      </c>
      <c r="W3650">
        <v>78</v>
      </c>
      <c r="X3650" t="s">
        <v>27</v>
      </c>
      <c r="Y3650">
        <v>3812</v>
      </c>
      <c r="Z3650">
        <v>1229</v>
      </c>
    </row>
    <row r="3651" spans="1:26" x14ac:dyDescent="0.25">
      <c r="A3651">
        <v>3884</v>
      </c>
      <c r="B3651">
        <v>1094285</v>
      </c>
      <c r="C3651" t="s">
        <v>8749</v>
      </c>
      <c r="D3651" t="s">
        <v>9201</v>
      </c>
      <c r="E3651" t="s">
        <v>8885</v>
      </c>
      <c r="F3651" t="s">
        <v>3091</v>
      </c>
      <c r="G3651">
        <v>273</v>
      </c>
      <c r="H3651" t="s">
        <v>24</v>
      </c>
      <c r="I3651">
        <v>8</v>
      </c>
      <c r="J3651" t="s">
        <v>6456</v>
      </c>
      <c r="K3651">
        <v>2019</v>
      </c>
      <c r="L3651">
        <v>110000</v>
      </c>
      <c r="M3651">
        <v>110000</v>
      </c>
      <c r="R3651">
        <v>220000</v>
      </c>
      <c r="S3651" t="s">
        <v>6457</v>
      </c>
      <c r="T3651">
        <v>1438784</v>
      </c>
      <c r="V3651">
        <v>2014</v>
      </c>
      <c r="W3651">
        <v>69</v>
      </c>
      <c r="X3651" t="s">
        <v>36</v>
      </c>
      <c r="Y3651">
        <v>3812</v>
      </c>
      <c r="Z3651">
        <v>1229</v>
      </c>
    </row>
    <row r="3652" spans="1:26" x14ac:dyDescent="0.25">
      <c r="A3652">
        <v>3885</v>
      </c>
      <c r="B3652">
        <v>1094285</v>
      </c>
      <c r="C3652" t="s">
        <v>8749</v>
      </c>
      <c r="D3652" t="s">
        <v>9201</v>
      </c>
      <c r="E3652" t="s">
        <v>8885</v>
      </c>
      <c r="F3652" t="s">
        <v>3091</v>
      </c>
      <c r="G3652">
        <v>273</v>
      </c>
      <c r="H3652" t="s">
        <v>24</v>
      </c>
      <c r="I3652">
        <v>9</v>
      </c>
      <c r="J3652" t="s">
        <v>6458</v>
      </c>
      <c r="K3652">
        <v>2019</v>
      </c>
      <c r="L3652">
        <v>147500</v>
      </c>
      <c r="M3652">
        <v>110000</v>
      </c>
      <c r="R3652">
        <v>257500</v>
      </c>
      <c r="S3652" t="s">
        <v>6459</v>
      </c>
      <c r="T3652">
        <v>1186676</v>
      </c>
      <c r="V3652">
        <v>2001</v>
      </c>
      <c r="W3652">
        <v>76</v>
      </c>
      <c r="X3652" t="s">
        <v>27</v>
      </c>
      <c r="Y3652">
        <v>3812</v>
      </c>
      <c r="Z3652">
        <v>1229</v>
      </c>
    </row>
    <row r="3653" spans="1:26" x14ac:dyDescent="0.25">
      <c r="A3653">
        <v>3886</v>
      </c>
      <c r="B3653">
        <v>1094285</v>
      </c>
      <c r="C3653" t="s">
        <v>8749</v>
      </c>
      <c r="D3653" t="s">
        <v>9201</v>
      </c>
      <c r="E3653" t="s">
        <v>8885</v>
      </c>
      <c r="F3653" t="s">
        <v>3091</v>
      </c>
      <c r="G3653">
        <v>273</v>
      </c>
      <c r="H3653" t="s">
        <v>24</v>
      </c>
      <c r="I3653">
        <v>10</v>
      </c>
      <c r="J3653" t="s">
        <v>2945</v>
      </c>
      <c r="K3653">
        <v>2019</v>
      </c>
      <c r="L3653">
        <v>110000</v>
      </c>
      <c r="M3653">
        <v>110000</v>
      </c>
      <c r="R3653">
        <v>220000</v>
      </c>
      <c r="S3653" t="s">
        <v>2457</v>
      </c>
      <c r="T3653">
        <v>1025355</v>
      </c>
      <c r="V3653">
        <v>2006</v>
      </c>
      <c r="W3653">
        <v>75</v>
      </c>
      <c r="X3653" t="s">
        <v>27</v>
      </c>
      <c r="Y3653">
        <v>3812</v>
      </c>
      <c r="Z3653">
        <v>1229</v>
      </c>
    </row>
    <row r="3654" spans="1:26" x14ac:dyDescent="0.25">
      <c r="A3654">
        <v>3887</v>
      </c>
      <c r="B3654">
        <v>1278021</v>
      </c>
      <c r="C3654" t="s">
        <v>8714</v>
      </c>
      <c r="D3654" t="s">
        <v>8895</v>
      </c>
      <c r="E3654" t="s">
        <v>9370</v>
      </c>
      <c r="F3654" t="s">
        <v>366</v>
      </c>
      <c r="G3654">
        <v>77</v>
      </c>
      <c r="H3654" t="s">
        <v>24</v>
      </c>
      <c r="I3654">
        <v>1</v>
      </c>
      <c r="J3654" t="s">
        <v>6462</v>
      </c>
      <c r="K3654">
        <v>2019</v>
      </c>
      <c r="L3654">
        <v>123750</v>
      </c>
      <c r="M3654">
        <v>127699</v>
      </c>
      <c r="Q3654">
        <v>699</v>
      </c>
      <c r="R3654">
        <v>252148</v>
      </c>
      <c r="S3654" t="s">
        <v>6463</v>
      </c>
      <c r="T3654">
        <v>1296969</v>
      </c>
      <c r="V3654">
        <v>2004</v>
      </c>
      <c r="W3654">
        <v>70</v>
      </c>
      <c r="X3654" t="s">
        <v>27</v>
      </c>
      <c r="Y3654">
        <v>6211</v>
      </c>
      <c r="Z3654">
        <v>1231</v>
      </c>
    </row>
    <row r="3655" spans="1:26" x14ac:dyDescent="0.25">
      <c r="A3655">
        <v>3888</v>
      </c>
      <c r="B3655">
        <v>1278021</v>
      </c>
      <c r="C3655" t="s">
        <v>8714</v>
      </c>
      <c r="D3655" t="s">
        <v>8895</v>
      </c>
      <c r="E3655" t="s">
        <v>9370</v>
      </c>
      <c r="F3655" t="s">
        <v>366</v>
      </c>
      <c r="G3655">
        <v>77</v>
      </c>
      <c r="H3655" t="s">
        <v>24</v>
      </c>
      <c r="I3655">
        <v>2</v>
      </c>
      <c r="J3655" t="s">
        <v>11549</v>
      </c>
      <c r="K3655">
        <v>2019</v>
      </c>
      <c r="L3655">
        <v>73472</v>
      </c>
      <c r="M3655">
        <v>123666</v>
      </c>
      <c r="Q3655">
        <v>188</v>
      </c>
      <c r="R3655">
        <v>197326</v>
      </c>
      <c r="S3655" t="s">
        <v>11550</v>
      </c>
      <c r="T3655">
        <v>1742905</v>
      </c>
      <c r="X3655" t="s">
        <v>36</v>
      </c>
      <c r="Y3655">
        <v>6211</v>
      </c>
      <c r="Z3655">
        <v>1231</v>
      </c>
    </row>
    <row r="3656" spans="1:26" x14ac:dyDescent="0.25">
      <c r="A3656">
        <v>3889</v>
      </c>
      <c r="B3656">
        <v>1278021</v>
      </c>
      <c r="C3656" t="s">
        <v>8714</v>
      </c>
      <c r="D3656" t="s">
        <v>8895</v>
      </c>
      <c r="E3656" t="s">
        <v>9370</v>
      </c>
      <c r="F3656" t="s">
        <v>366</v>
      </c>
      <c r="G3656">
        <v>77</v>
      </c>
      <c r="H3656" t="s">
        <v>24</v>
      </c>
      <c r="I3656">
        <v>3</v>
      </c>
      <c r="J3656" t="s">
        <v>6460</v>
      </c>
      <c r="K3656">
        <v>2019</v>
      </c>
      <c r="L3656">
        <v>91431</v>
      </c>
      <c r="M3656">
        <v>108880</v>
      </c>
      <c r="Q3656">
        <v>596</v>
      </c>
      <c r="R3656">
        <v>200907</v>
      </c>
      <c r="S3656" t="s">
        <v>6461</v>
      </c>
      <c r="T3656">
        <v>1525962</v>
      </c>
      <c r="V3656">
        <v>2012</v>
      </c>
      <c r="W3656">
        <v>58</v>
      </c>
      <c r="X3656" t="s">
        <v>27</v>
      </c>
      <c r="Y3656">
        <v>6211</v>
      </c>
      <c r="Z3656">
        <v>1231</v>
      </c>
    </row>
    <row r="3657" spans="1:26" x14ac:dyDescent="0.25">
      <c r="A3657">
        <v>3890</v>
      </c>
      <c r="B3657">
        <v>1278021</v>
      </c>
      <c r="C3657" t="s">
        <v>8714</v>
      </c>
      <c r="D3657" t="s">
        <v>8895</v>
      </c>
      <c r="E3657" t="s">
        <v>9370</v>
      </c>
      <c r="F3657" t="s">
        <v>366</v>
      </c>
      <c r="G3657">
        <v>77</v>
      </c>
      <c r="H3657" t="s">
        <v>24</v>
      </c>
      <c r="I3657">
        <v>4</v>
      </c>
      <c r="J3657" t="s">
        <v>6464</v>
      </c>
      <c r="K3657">
        <v>2019</v>
      </c>
      <c r="L3657">
        <v>108750</v>
      </c>
      <c r="M3657">
        <v>108880</v>
      </c>
      <c r="Q3657">
        <v>596</v>
      </c>
      <c r="R3657">
        <v>218226</v>
      </c>
      <c r="S3657" t="s">
        <v>6465</v>
      </c>
      <c r="T3657">
        <v>1589706</v>
      </c>
      <c r="V3657">
        <v>2013</v>
      </c>
      <c r="W3657">
        <v>57</v>
      </c>
      <c r="X3657" t="s">
        <v>36</v>
      </c>
      <c r="Y3657">
        <v>6211</v>
      </c>
      <c r="Z3657">
        <v>1231</v>
      </c>
    </row>
    <row r="3658" spans="1:26" x14ac:dyDescent="0.25">
      <c r="A3658">
        <v>3891</v>
      </c>
      <c r="B3658">
        <v>1278021</v>
      </c>
      <c r="C3658" t="s">
        <v>8714</v>
      </c>
      <c r="D3658" t="s">
        <v>8895</v>
      </c>
      <c r="E3658" t="s">
        <v>9370</v>
      </c>
      <c r="F3658" t="s">
        <v>366</v>
      </c>
      <c r="G3658">
        <v>77</v>
      </c>
      <c r="H3658" t="s">
        <v>24</v>
      </c>
      <c r="I3658">
        <v>5</v>
      </c>
      <c r="J3658" t="s">
        <v>6466</v>
      </c>
      <c r="K3658">
        <v>2019</v>
      </c>
      <c r="L3658">
        <v>109931</v>
      </c>
      <c r="M3658">
        <v>108880</v>
      </c>
      <c r="Q3658">
        <v>596</v>
      </c>
      <c r="R3658">
        <v>219407</v>
      </c>
      <c r="S3658" t="s">
        <v>6467</v>
      </c>
      <c r="T3658">
        <v>1591033</v>
      </c>
      <c r="V3658">
        <v>2013</v>
      </c>
      <c r="W3658">
        <v>61</v>
      </c>
      <c r="X3658" t="s">
        <v>27</v>
      </c>
      <c r="Y3658">
        <v>6211</v>
      </c>
      <c r="Z3658">
        <v>1231</v>
      </c>
    </row>
    <row r="3659" spans="1:26" x14ac:dyDescent="0.25">
      <c r="A3659">
        <v>3892</v>
      </c>
      <c r="B3659">
        <v>1278021</v>
      </c>
      <c r="C3659" t="s">
        <v>8714</v>
      </c>
      <c r="D3659" t="s">
        <v>8895</v>
      </c>
      <c r="E3659" t="s">
        <v>9370</v>
      </c>
      <c r="F3659" t="s">
        <v>366</v>
      </c>
      <c r="G3659">
        <v>77</v>
      </c>
      <c r="H3659" t="s">
        <v>24</v>
      </c>
      <c r="I3659">
        <v>6</v>
      </c>
      <c r="J3659" t="s">
        <v>6468</v>
      </c>
      <c r="K3659">
        <v>2019</v>
      </c>
      <c r="L3659">
        <v>45208</v>
      </c>
      <c r="Q3659">
        <v>431</v>
      </c>
      <c r="R3659">
        <v>45639</v>
      </c>
      <c r="S3659" t="s">
        <v>6469</v>
      </c>
      <c r="T3659">
        <v>1212822</v>
      </c>
      <c r="V3659">
        <v>2005</v>
      </c>
      <c r="W3659">
        <v>61</v>
      </c>
      <c r="X3659" t="s">
        <v>27</v>
      </c>
      <c r="Y3659">
        <v>6211</v>
      </c>
      <c r="Z3659">
        <v>1231</v>
      </c>
    </row>
    <row r="3660" spans="1:26" x14ac:dyDescent="0.25">
      <c r="A3660">
        <v>3893</v>
      </c>
      <c r="B3660">
        <v>1278021</v>
      </c>
      <c r="C3660" t="s">
        <v>8714</v>
      </c>
      <c r="D3660" t="s">
        <v>8895</v>
      </c>
      <c r="E3660" t="s">
        <v>9370</v>
      </c>
      <c r="F3660" t="s">
        <v>366</v>
      </c>
      <c r="G3660">
        <v>77</v>
      </c>
      <c r="H3660" t="s">
        <v>24</v>
      </c>
      <c r="I3660">
        <v>7</v>
      </c>
      <c r="J3660" t="s">
        <v>11551</v>
      </c>
      <c r="K3660">
        <v>2019</v>
      </c>
      <c r="L3660">
        <v>20706</v>
      </c>
      <c r="M3660">
        <v>72659</v>
      </c>
      <c r="R3660">
        <v>93365</v>
      </c>
      <c r="S3660" t="s">
        <v>11552</v>
      </c>
      <c r="T3660">
        <v>1790533</v>
      </c>
      <c r="X3660" t="s">
        <v>27</v>
      </c>
      <c r="Y3660">
        <v>6211</v>
      </c>
      <c r="Z3660">
        <v>1231</v>
      </c>
    </row>
    <row r="3661" spans="1:26" x14ac:dyDescent="0.25">
      <c r="A3661">
        <v>3894</v>
      </c>
      <c r="B3661">
        <v>1278021</v>
      </c>
      <c r="C3661" t="s">
        <v>8714</v>
      </c>
      <c r="D3661" t="s">
        <v>8895</v>
      </c>
      <c r="E3661" t="s">
        <v>9370</v>
      </c>
      <c r="F3661" t="s">
        <v>366</v>
      </c>
      <c r="G3661">
        <v>77</v>
      </c>
      <c r="H3661" t="s">
        <v>24</v>
      </c>
      <c r="I3661">
        <v>8</v>
      </c>
      <c r="J3661" t="s">
        <v>6470</v>
      </c>
      <c r="K3661">
        <v>2019</v>
      </c>
      <c r="L3661">
        <v>35521</v>
      </c>
      <c r="Q3661">
        <v>2000</v>
      </c>
      <c r="R3661">
        <v>37521</v>
      </c>
      <c r="S3661" t="s">
        <v>6471</v>
      </c>
      <c r="T3661">
        <v>1350131</v>
      </c>
      <c r="V3661">
        <v>2006</v>
      </c>
      <c r="W3661">
        <v>58</v>
      </c>
      <c r="X3661" t="s">
        <v>27</v>
      </c>
      <c r="Y3661">
        <v>6211</v>
      </c>
      <c r="Z3661">
        <v>1231</v>
      </c>
    </row>
    <row r="3662" spans="1:26" x14ac:dyDescent="0.25">
      <c r="A3662">
        <v>3895</v>
      </c>
      <c r="B3662">
        <v>1278021</v>
      </c>
      <c r="C3662" t="s">
        <v>8714</v>
      </c>
      <c r="D3662" t="s">
        <v>8895</v>
      </c>
      <c r="E3662" t="s">
        <v>9370</v>
      </c>
      <c r="F3662" t="s">
        <v>366</v>
      </c>
      <c r="G3662">
        <v>77</v>
      </c>
      <c r="H3662" t="s">
        <v>24</v>
      </c>
      <c r="I3662">
        <v>9</v>
      </c>
      <c r="J3662" t="s">
        <v>11553</v>
      </c>
      <c r="K3662">
        <v>2019</v>
      </c>
      <c r="L3662">
        <v>90000</v>
      </c>
      <c r="M3662">
        <v>108880</v>
      </c>
      <c r="Q3662">
        <v>596</v>
      </c>
      <c r="R3662">
        <v>199476</v>
      </c>
      <c r="S3662" t="s">
        <v>11554</v>
      </c>
      <c r="T3662">
        <v>1207211</v>
      </c>
      <c r="V3662">
        <v>2017</v>
      </c>
      <c r="W3662">
        <v>69</v>
      </c>
      <c r="X3662" t="s">
        <v>27</v>
      </c>
      <c r="Y3662">
        <v>6211</v>
      </c>
      <c r="Z3662">
        <v>1231</v>
      </c>
    </row>
    <row r="3663" spans="1:26" x14ac:dyDescent="0.25">
      <c r="A3663">
        <v>3896</v>
      </c>
      <c r="B3663">
        <v>1278021</v>
      </c>
      <c r="C3663" t="s">
        <v>8714</v>
      </c>
      <c r="D3663" t="s">
        <v>8895</v>
      </c>
      <c r="E3663" t="s">
        <v>9370</v>
      </c>
      <c r="F3663" t="s">
        <v>366</v>
      </c>
      <c r="G3663">
        <v>77</v>
      </c>
      <c r="H3663" t="s">
        <v>24</v>
      </c>
      <c r="I3663">
        <v>10</v>
      </c>
      <c r="J3663" t="s">
        <v>11555</v>
      </c>
      <c r="K3663">
        <v>2019</v>
      </c>
      <c r="L3663">
        <v>97153</v>
      </c>
      <c r="M3663">
        <v>108880</v>
      </c>
      <c r="Q3663">
        <v>596</v>
      </c>
      <c r="R3663">
        <v>206629</v>
      </c>
      <c r="S3663" t="s">
        <v>11556</v>
      </c>
      <c r="T3663">
        <v>1720194</v>
      </c>
      <c r="V3663">
        <v>2017</v>
      </c>
      <c r="W3663">
        <v>48</v>
      </c>
      <c r="X3663" t="s">
        <v>36</v>
      </c>
      <c r="Y3663">
        <v>6211</v>
      </c>
      <c r="Z3663">
        <v>1231</v>
      </c>
    </row>
    <row r="3664" spans="1:26" x14ac:dyDescent="0.25">
      <c r="A3664">
        <v>3897</v>
      </c>
      <c r="B3664">
        <v>1278021</v>
      </c>
      <c r="C3664" t="s">
        <v>8714</v>
      </c>
      <c r="D3664" t="s">
        <v>8895</v>
      </c>
      <c r="E3664" t="s">
        <v>9370</v>
      </c>
      <c r="F3664" t="s">
        <v>366</v>
      </c>
      <c r="G3664">
        <v>77</v>
      </c>
      <c r="H3664" t="s">
        <v>24</v>
      </c>
      <c r="I3664">
        <v>11</v>
      </c>
      <c r="J3664" t="s">
        <v>11557</v>
      </c>
      <c r="K3664">
        <v>2019</v>
      </c>
      <c r="L3664">
        <v>45969</v>
      </c>
      <c r="M3664">
        <v>96782</v>
      </c>
      <c r="Q3664">
        <v>147</v>
      </c>
      <c r="R3664">
        <v>142898</v>
      </c>
      <c r="S3664" t="s">
        <v>11558</v>
      </c>
      <c r="T3664">
        <v>1781504</v>
      </c>
      <c r="X3664" t="s">
        <v>27</v>
      </c>
      <c r="Y3664">
        <v>6211</v>
      </c>
      <c r="Z3664">
        <v>1231</v>
      </c>
    </row>
    <row r="3665" spans="1:26" x14ac:dyDescent="0.25">
      <c r="A3665">
        <v>3898</v>
      </c>
      <c r="B3665">
        <v>1278021</v>
      </c>
      <c r="C3665" t="s">
        <v>8714</v>
      </c>
      <c r="D3665" t="s">
        <v>8895</v>
      </c>
      <c r="E3665" t="s">
        <v>9370</v>
      </c>
      <c r="F3665" t="s">
        <v>366</v>
      </c>
      <c r="G3665">
        <v>77</v>
      </c>
      <c r="H3665" t="s">
        <v>24</v>
      </c>
      <c r="I3665">
        <v>12</v>
      </c>
      <c r="J3665" t="s">
        <v>6474</v>
      </c>
      <c r="K3665">
        <v>2019</v>
      </c>
      <c r="L3665">
        <v>112500</v>
      </c>
      <c r="M3665">
        <v>108880</v>
      </c>
      <c r="Q3665">
        <v>596</v>
      </c>
      <c r="R3665">
        <v>221976</v>
      </c>
      <c r="S3665" t="s">
        <v>6475</v>
      </c>
      <c r="T3665">
        <v>1296971</v>
      </c>
      <c r="V3665">
        <v>2000</v>
      </c>
      <c r="W3665">
        <v>66</v>
      </c>
      <c r="X3665" t="s">
        <v>27</v>
      </c>
      <c r="Y3665">
        <v>6211</v>
      </c>
      <c r="Z3665">
        <v>1231</v>
      </c>
    </row>
    <row r="3666" spans="1:26" x14ac:dyDescent="0.25">
      <c r="A3666">
        <v>3899</v>
      </c>
      <c r="B3666">
        <v>1278021</v>
      </c>
      <c r="C3666" t="s">
        <v>8714</v>
      </c>
      <c r="D3666" t="s">
        <v>8895</v>
      </c>
      <c r="E3666" t="s">
        <v>9370</v>
      </c>
      <c r="F3666" t="s">
        <v>366</v>
      </c>
      <c r="G3666">
        <v>77</v>
      </c>
      <c r="H3666" t="s">
        <v>24</v>
      </c>
      <c r="I3666">
        <v>13</v>
      </c>
      <c r="J3666" t="s">
        <v>6476</v>
      </c>
      <c r="K3666">
        <v>2019</v>
      </c>
      <c r="L3666">
        <v>38750</v>
      </c>
      <c r="Q3666">
        <v>431</v>
      </c>
      <c r="R3666">
        <v>39181</v>
      </c>
      <c r="S3666" t="s">
        <v>6477</v>
      </c>
      <c r="T3666">
        <v>1545324</v>
      </c>
      <c r="V3666">
        <v>2012</v>
      </c>
      <c r="W3666">
        <v>60</v>
      </c>
      <c r="X3666" t="s">
        <v>27</v>
      </c>
      <c r="Y3666">
        <v>6211</v>
      </c>
      <c r="Z3666">
        <v>1231</v>
      </c>
    </row>
    <row r="3667" spans="1:26" x14ac:dyDescent="0.25">
      <c r="A3667">
        <v>3900</v>
      </c>
      <c r="B3667">
        <v>940944</v>
      </c>
      <c r="C3667" t="s">
        <v>8475</v>
      </c>
      <c r="D3667" t="s">
        <v>10064</v>
      </c>
      <c r="E3667" t="s">
        <v>9172</v>
      </c>
      <c r="F3667" t="s">
        <v>3128</v>
      </c>
      <c r="G3667">
        <v>123</v>
      </c>
      <c r="H3667" t="s">
        <v>24</v>
      </c>
      <c r="I3667">
        <v>1</v>
      </c>
      <c r="J3667" t="s">
        <v>11559</v>
      </c>
      <c r="K3667">
        <v>2020</v>
      </c>
      <c r="L3667">
        <v>102342</v>
      </c>
      <c r="M3667">
        <v>150013</v>
      </c>
      <c r="R3667">
        <v>252355</v>
      </c>
      <c r="S3667" t="s">
        <v>6484</v>
      </c>
      <c r="T3667">
        <v>1260096</v>
      </c>
      <c r="V3667">
        <v>2014</v>
      </c>
      <c r="W3667">
        <v>63</v>
      </c>
      <c r="X3667" t="s">
        <v>36</v>
      </c>
      <c r="Y3667">
        <v>5812</v>
      </c>
      <c r="Z3667">
        <v>526</v>
      </c>
    </row>
    <row r="3668" spans="1:26" x14ac:dyDescent="0.25">
      <c r="A3668">
        <v>3901</v>
      </c>
      <c r="B3668">
        <v>940944</v>
      </c>
      <c r="C3668" t="s">
        <v>8475</v>
      </c>
      <c r="D3668" t="s">
        <v>10064</v>
      </c>
      <c r="E3668" t="s">
        <v>9172</v>
      </c>
      <c r="F3668" t="s">
        <v>3128</v>
      </c>
      <c r="G3668">
        <v>123</v>
      </c>
      <c r="H3668" t="s">
        <v>24</v>
      </c>
      <c r="I3668">
        <v>2</v>
      </c>
      <c r="J3668" t="s">
        <v>6491</v>
      </c>
      <c r="K3668">
        <v>2020</v>
      </c>
      <c r="L3668">
        <v>105469</v>
      </c>
      <c r="M3668">
        <v>150013</v>
      </c>
      <c r="R3668">
        <v>255482</v>
      </c>
      <c r="S3668" t="s">
        <v>6492</v>
      </c>
      <c r="T3668">
        <v>1224818</v>
      </c>
      <c r="V3668">
        <v>2014</v>
      </c>
      <c r="W3668">
        <v>52</v>
      </c>
      <c r="X3668" t="s">
        <v>27</v>
      </c>
      <c r="Y3668">
        <v>5812</v>
      </c>
      <c r="Z3668">
        <v>526</v>
      </c>
    </row>
    <row r="3669" spans="1:26" x14ac:dyDescent="0.25">
      <c r="A3669">
        <v>3902</v>
      </c>
      <c r="B3669">
        <v>940944</v>
      </c>
      <c r="C3669" t="s">
        <v>8475</v>
      </c>
      <c r="D3669" t="s">
        <v>10064</v>
      </c>
      <c r="E3669" t="s">
        <v>9172</v>
      </c>
      <c r="F3669" t="s">
        <v>3128</v>
      </c>
      <c r="G3669">
        <v>123</v>
      </c>
      <c r="H3669" t="s">
        <v>24</v>
      </c>
      <c r="I3669">
        <v>3</v>
      </c>
      <c r="J3669" t="s">
        <v>6493</v>
      </c>
      <c r="K3669">
        <v>2020</v>
      </c>
      <c r="L3669">
        <v>121870</v>
      </c>
      <c r="M3669">
        <v>150013</v>
      </c>
      <c r="R3669">
        <v>271883</v>
      </c>
      <c r="S3669" t="s">
        <v>6494</v>
      </c>
      <c r="T3669">
        <v>1189669</v>
      </c>
      <c r="V3669">
        <v>2014</v>
      </c>
      <c r="W3669">
        <v>60</v>
      </c>
      <c r="X3669" t="s">
        <v>36</v>
      </c>
      <c r="Y3669">
        <v>5812</v>
      </c>
      <c r="Z3669">
        <v>526</v>
      </c>
    </row>
    <row r="3670" spans="1:26" x14ac:dyDescent="0.25">
      <c r="A3670">
        <v>3903</v>
      </c>
      <c r="B3670">
        <v>940944</v>
      </c>
      <c r="C3670" t="s">
        <v>8475</v>
      </c>
      <c r="D3670" t="s">
        <v>10064</v>
      </c>
      <c r="E3670" t="s">
        <v>9172</v>
      </c>
      <c r="F3670" t="s">
        <v>3128</v>
      </c>
      <c r="G3670">
        <v>123</v>
      </c>
      <c r="H3670" t="s">
        <v>24</v>
      </c>
      <c r="I3670">
        <v>4</v>
      </c>
      <c r="J3670" t="s">
        <v>11560</v>
      </c>
      <c r="K3670">
        <v>2020</v>
      </c>
      <c r="L3670">
        <v>100776</v>
      </c>
      <c r="M3670">
        <v>150013</v>
      </c>
      <c r="R3670">
        <v>250789</v>
      </c>
      <c r="S3670" t="s">
        <v>11561</v>
      </c>
      <c r="T3670">
        <v>1087765</v>
      </c>
      <c r="V3670">
        <v>2016</v>
      </c>
      <c r="W3670">
        <v>68</v>
      </c>
      <c r="X3670" t="s">
        <v>27</v>
      </c>
      <c r="Y3670">
        <v>5812</v>
      </c>
      <c r="Z3670">
        <v>526</v>
      </c>
    </row>
    <row r="3671" spans="1:26" x14ac:dyDescent="0.25">
      <c r="A3671">
        <v>3904</v>
      </c>
      <c r="B3671">
        <v>940944</v>
      </c>
      <c r="C3671" t="s">
        <v>8475</v>
      </c>
      <c r="D3671" t="s">
        <v>10064</v>
      </c>
      <c r="E3671" t="s">
        <v>9172</v>
      </c>
      <c r="F3671" t="s">
        <v>3128</v>
      </c>
      <c r="G3671">
        <v>123</v>
      </c>
      <c r="H3671" t="s">
        <v>24</v>
      </c>
      <c r="I3671">
        <v>5</v>
      </c>
      <c r="J3671" t="s">
        <v>6498</v>
      </c>
      <c r="K3671">
        <v>2020</v>
      </c>
      <c r="L3671">
        <v>110934</v>
      </c>
      <c r="M3671">
        <v>150013</v>
      </c>
      <c r="R3671">
        <v>260947</v>
      </c>
      <c r="S3671" t="s">
        <v>6499</v>
      </c>
      <c r="T3671">
        <v>1349347</v>
      </c>
      <c r="V3671">
        <v>2012</v>
      </c>
      <c r="W3671">
        <v>60</v>
      </c>
      <c r="X3671" t="s">
        <v>27</v>
      </c>
      <c r="Y3671">
        <v>5812</v>
      </c>
      <c r="Z3671">
        <v>526</v>
      </c>
    </row>
    <row r="3672" spans="1:26" x14ac:dyDescent="0.25">
      <c r="A3672">
        <v>3905</v>
      </c>
      <c r="B3672">
        <v>940944</v>
      </c>
      <c r="C3672" t="s">
        <v>8475</v>
      </c>
      <c r="D3672" t="s">
        <v>10064</v>
      </c>
      <c r="E3672" t="s">
        <v>9172</v>
      </c>
      <c r="F3672" t="s">
        <v>3128</v>
      </c>
      <c r="G3672">
        <v>123</v>
      </c>
      <c r="H3672" t="s">
        <v>24</v>
      </c>
      <c r="I3672">
        <v>6</v>
      </c>
      <c r="J3672" t="s">
        <v>6502</v>
      </c>
      <c r="K3672">
        <v>2020</v>
      </c>
      <c r="L3672">
        <v>131260</v>
      </c>
      <c r="M3672">
        <v>199975</v>
      </c>
      <c r="R3672">
        <v>331235</v>
      </c>
      <c r="S3672" t="s">
        <v>6503</v>
      </c>
      <c r="T3672">
        <v>1186383</v>
      </c>
      <c r="V3672">
        <v>2014</v>
      </c>
      <c r="W3672">
        <v>66</v>
      </c>
      <c r="X3672" t="s">
        <v>27</v>
      </c>
      <c r="Y3672">
        <v>5812</v>
      </c>
      <c r="Z3672">
        <v>526</v>
      </c>
    </row>
    <row r="3673" spans="1:26" x14ac:dyDescent="0.25">
      <c r="A3673">
        <v>3906</v>
      </c>
      <c r="B3673">
        <v>940944</v>
      </c>
      <c r="C3673" t="s">
        <v>8475</v>
      </c>
      <c r="D3673" t="s">
        <v>10064</v>
      </c>
      <c r="E3673" t="s">
        <v>9172</v>
      </c>
      <c r="F3673" t="s">
        <v>3128</v>
      </c>
      <c r="G3673">
        <v>123</v>
      </c>
      <c r="H3673" t="s">
        <v>24</v>
      </c>
      <c r="I3673">
        <v>7</v>
      </c>
      <c r="J3673" t="s">
        <v>11562</v>
      </c>
      <c r="K3673">
        <v>2020</v>
      </c>
      <c r="L3673">
        <v>97655</v>
      </c>
      <c r="M3673">
        <v>150013</v>
      </c>
      <c r="R3673">
        <v>247668</v>
      </c>
      <c r="S3673" t="s">
        <v>11563</v>
      </c>
      <c r="T3673">
        <v>1200753</v>
      </c>
      <c r="V3673">
        <v>2018</v>
      </c>
      <c r="W3673">
        <v>62</v>
      </c>
      <c r="X3673" t="s">
        <v>27</v>
      </c>
      <c r="Y3673">
        <v>5812</v>
      </c>
      <c r="Z3673">
        <v>526</v>
      </c>
    </row>
    <row r="3674" spans="1:26" x14ac:dyDescent="0.25">
      <c r="A3674">
        <v>3907</v>
      </c>
      <c r="B3674">
        <v>1384905</v>
      </c>
      <c r="C3674" t="s">
        <v>12524</v>
      </c>
      <c r="D3674" t="s">
        <v>9423</v>
      </c>
      <c r="E3674" t="s">
        <v>10248</v>
      </c>
      <c r="F3674" t="s">
        <v>801</v>
      </c>
      <c r="G3674">
        <v>67</v>
      </c>
      <c r="H3674" t="s">
        <v>24</v>
      </c>
      <c r="I3674">
        <v>1</v>
      </c>
      <c r="J3674" t="s">
        <v>11564</v>
      </c>
      <c r="K3674">
        <v>2019</v>
      </c>
      <c r="L3674">
        <v>63244</v>
      </c>
      <c r="M3674">
        <v>244902</v>
      </c>
      <c r="R3674">
        <v>308146</v>
      </c>
      <c r="S3674" t="s">
        <v>11565</v>
      </c>
      <c r="T3674">
        <v>1218470</v>
      </c>
      <c r="V3674">
        <v>2017</v>
      </c>
      <c r="W3674">
        <v>70</v>
      </c>
      <c r="X3674" t="s">
        <v>27</v>
      </c>
      <c r="Y3674">
        <v>7374</v>
      </c>
      <c r="Z3674">
        <v>1231</v>
      </c>
    </row>
    <row r="3675" spans="1:26" x14ac:dyDescent="0.25">
      <c r="A3675">
        <v>3908</v>
      </c>
      <c r="B3675">
        <v>1384905</v>
      </c>
      <c r="C3675" t="s">
        <v>12524</v>
      </c>
      <c r="D3675" t="s">
        <v>9423</v>
      </c>
      <c r="E3675" t="s">
        <v>10248</v>
      </c>
      <c r="F3675" t="s">
        <v>801</v>
      </c>
      <c r="G3675">
        <v>67</v>
      </c>
      <c r="H3675" t="s">
        <v>24</v>
      </c>
      <c r="I3675">
        <v>2</v>
      </c>
      <c r="J3675" t="s">
        <v>11566</v>
      </c>
      <c r="K3675">
        <v>2019</v>
      </c>
      <c r="L3675">
        <v>67256</v>
      </c>
      <c r="M3675">
        <v>244902</v>
      </c>
      <c r="R3675">
        <v>312158</v>
      </c>
      <c r="S3675" t="s">
        <v>11566</v>
      </c>
      <c r="T3675">
        <v>1636583</v>
      </c>
      <c r="V3675">
        <v>2015</v>
      </c>
      <c r="W3675">
        <v>54</v>
      </c>
      <c r="X3675" t="s">
        <v>36</v>
      </c>
      <c r="Y3675">
        <v>7374</v>
      </c>
      <c r="Z3675">
        <v>1231</v>
      </c>
    </row>
    <row r="3676" spans="1:26" x14ac:dyDescent="0.25">
      <c r="A3676">
        <v>3909</v>
      </c>
      <c r="B3676">
        <v>1384905</v>
      </c>
      <c r="C3676" t="s">
        <v>12524</v>
      </c>
      <c r="D3676" t="s">
        <v>9423</v>
      </c>
      <c r="E3676" t="s">
        <v>10248</v>
      </c>
      <c r="F3676" t="s">
        <v>801</v>
      </c>
      <c r="G3676">
        <v>67</v>
      </c>
      <c r="H3676" t="s">
        <v>24</v>
      </c>
      <c r="I3676">
        <v>3</v>
      </c>
      <c r="J3676" t="s">
        <v>10590</v>
      </c>
      <c r="K3676">
        <v>2019</v>
      </c>
      <c r="L3676">
        <v>33750</v>
      </c>
      <c r="M3676">
        <v>285768</v>
      </c>
      <c r="R3676">
        <v>319518</v>
      </c>
      <c r="S3676" t="s">
        <v>6106</v>
      </c>
      <c r="T3676">
        <v>1233412</v>
      </c>
      <c r="X3676" t="s">
        <v>27</v>
      </c>
      <c r="Y3676">
        <v>7374</v>
      </c>
      <c r="Z3676">
        <v>1231</v>
      </c>
    </row>
    <row r="3677" spans="1:26" x14ac:dyDescent="0.25">
      <c r="A3677">
        <v>3910</v>
      </c>
      <c r="B3677">
        <v>1384905</v>
      </c>
      <c r="C3677" t="s">
        <v>12524</v>
      </c>
      <c r="D3677" t="s">
        <v>9423</v>
      </c>
      <c r="E3677" t="s">
        <v>10248</v>
      </c>
      <c r="F3677" t="s">
        <v>801</v>
      </c>
      <c r="G3677">
        <v>67</v>
      </c>
      <c r="H3677" t="s">
        <v>24</v>
      </c>
      <c r="I3677">
        <v>4</v>
      </c>
      <c r="J3677" t="s">
        <v>11567</v>
      </c>
      <c r="K3677">
        <v>2019</v>
      </c>
      <c r="L3677">
        <v>51750</v>
      </c>
      <c r="M3677">
        <v>244902</v>
      </c>
      <c r="R3677">
        <v>296652</v>
      </c>
      <c r="S3677" t="s">
        <v>11568</v>
      </c>
      <c r="T3677">
        <v>1657309</v>
      </c>
      <c r="V3677">
        <v>2015</v>
      </c>
      <c r="W3677">
        <v>57</v>
      </c>
      <c r="X3677" t="s">
        <v>27</v>
      </c>
      <c r="Y3677">
        <v>7374</v>
      </c>
      <c r="Z3677">
        <v>1231</v>
      </c>
    </row>
    <row r="3678" spans="1:26" x14ac:dyDescent="0.25">
      <c r="A3678">
        <v>3911</v>
      </c>
      <c r="B3678">
        <v>1384905</v>
      </c>
      <c r="C3678" t="s">
        <v>12524</v>
      </c>
      <c r="D3678" t="s">
        <v>9423</v>
      </c>
      <c r="E3678" t="s">
        <v>10248</v>
      </c>
      <c r="F3678" t="s">
        <v>801</v>
      </c>
      <c r="G3678">
        <v>67</v>
      </c>
      <c r="H3678" t="s">
        <v>24</v>
      </c>
      <c r="I3678">
        <v>5</v>
      </c>
      <c r="J3678" t="s">
        <v>11569</v>
      </c>
      <c r="K3678">
        <v>2019</v>
      </c>
      <c r="L3678">
        <v>93750</v>
      </c>
      <c r="M3678">
        <v>244902</v>
      </c>
      <c r="R3678">
        <v>338652</v>
      </c>
      <c r="S3678" t="s">
        <v>6522</v>
      </c>
      <c r="T3678">
        <v>1243040</v>
      </c>
      <c r="V3678">
        <v>2011</v>
      </c>
      <c r="W3678">
        <v>58</v>
      </c>
      <c r="X3678" t="s">
        <v>27</v>
      </c>
      <c r="Y3678">
        <v>7374</v>
      </c>
      <c r="Z3678">
        <v>1231</v>
      </c>
    </row>
    <row r="3679" spans="1:26" x14ac:dyDescent="0.25">
      <c r="A3679">
        <v>3912</v>
      </c>
      <c r="B3679">
        <v>1384905</v>
      </c>
      <c r="C3679" t="s">
        <v>12524</v>
      </c>
      <c r="D3679" t="s">
        <v>9423</v>
      </c>
      <c r="E3679" t="s">
        <v>10248</v>
      </c>
      <c r="F3679" t="s">
        <v>801</v>
      </c>
      <c r="G3679">
        <v>67</v>
      </c>
      <c r="H3679" t="s">
        <v>24</v>
      </c>
      <c r="I3679">
        <v>6</v>
      </c>
      <c r="J3679" t="s">
        <v>6525</v>
      </c>
      <c r="K3679">
        <v>2019</v>
      </c>
      <c r="L3679">
        <v>68750</v>
      </c>
      <c r="M3679">
        <v>244902</v>
      </c>
      <c r="R3679">
        <v>313652</v>
      </c>
      <c r="S3679" t="s">
        <v>6526</v>
      </c>
      <c r="T3679">
        <v>1423081</v>
      </c>
      <c r="V3679">
        <v>2012</v>
      </c>
      <c r="W3679">
        <v>67</v>
      </c>
      <c r="X3679" t="s">
        <v>27</v>
      </c>
      <c r="Y3679">
        <v>7374</v>
      </c>
      <c r="Z3679">
        <v>1231</v>
      </c>
    </row>
    <row r="3680" spans="1:26" x14ac:dyDescent="0.25">
      <c r="A3680">
        <v>3913</v>
      </c>
      <c r="B3680">
        <v>874761</v>
      </c>
      <c r="C3680" t="s">
        <v>8527</v>
      </c>
      <c r="D3680" t="s">
        <v>9810</v>
      </c>
      <c r="E3680" t="s">
        <v>8957</v>
      </c>
      <c r="F3680" t="s">
        <v>1216</v>
      </c>
      <c r="G3680">
        <v>148</v>
      </c>
      <c r="H3680" t="s">
        <v>24</v>
      </c>
      <c r="I3680">
        <v>1</v>
      </c>
      <c r="J3680" t="s">
        <v>11570</v>
      </c>
      <c r="K3680">
        <v>2019</v>
      </c>
      <c r="L3680">
        <v>96408</v>
      </c>
      <c r="M3680">
        <v>251700</v>
      </c>
      <c r="R3680">
        <v>348108</v>
      </c>
      <c r="S3680" t="s">
        <v>11571</v>
      </c>
      <c r="T3680">
        <v>1230523</v>
      </c>
      <c r="X3680" t="s">
        <v>36</v>
      </c>
      <c r="Y3680">
        <v>4991</v>
      </c>
      <c r="Z3680">
        <v>1231</v>
      </c>
    </row>
    <row r="3681" spans="1:26" x14ac:dyDescent="0.25">
      <c r="A3681">
        <v>3914</v>
      </c>
      <c r="B3681">
        <v>874761</v>
      </c>
      <c r="C3681" t="s">
        <v>8527</v>
      </c>
      <c r="D3681" t="s">
        <v>9810</v>
      </c>
      <c r="E3681" t="s">
        <v>8957</v>
      </c>
      <c r="F3681" t="s">
        <v>1216</v>
      </c>
      <c r="G3681">
        <v>148</v>
      </c>
      <c r="H3681" t="s">
        <v>24</v>
      </c>
      <c r="I3681">
        <v>2</v>
      </c>
      <c r="J3681" t="s">
        <v>6531</v>
      </c>
      <c r="K3681">
        <v>2019</v>
      </c>
      <c r="L3681">
        <v>97800</v>
      </c>
      <c r="M3681">
        <v>193040</v>
      </c>
      <c r="R3681">
        <v>290840</v>
      </c>
      <c r="S3681" t="s">
        <v>6532</v>
      </c>
      <c r="T3681">
        <v>1588300</v>
      </c>
      <c r="V3681">
        <v>2013</v>
      </c>
      <c r="W3681">
        <v>61</v>
      </c>
      <c r="X3681" t="s">
        <v>27</v>
      </c>
      <c r="Y3681">
        <v>4991</v>
      </c>
      <c r="Z3681">
        <v>1231</v>
      </c>
    </row>
    <row r="3682" spans="1:26" x14ac:dyDescent="0.25">
      <c r="A3682">
        <v>3915</v>
      </c>
      <c r="B3682">
        <v>874761</v>
      </c>
      <c r="C3682" t="s">
        <v>8527</v>
      </c>
      <c r="D3682" t="s">
        <v>9810</v>
      </c>
      <c r="E3682" t="s">
        <v>8957</v>
      </c>
      <c r="F3682" t="s">
        <v>1216</v>
      </c>
      <c r="G3682">
        <v>148</v>
      </c>
      <c r="H3682" t="s">
        <v>24</v>
      </c>
      <c r="I3682">
        <v>3</v>
      </c>
      <c r="J3682" t="s">
        <v>11572</v>
      </c>
      <c r="K3682">
        <v>2019</v>
      </c>
      <c r="S3682" t="s">
        <v>2130</v>
      </c>
      <c r="T3682">
        <v>1116268</v>
      </c>
      <c r="V3682">
        <v>2011</v>
      </c>
      <c r="W3682">
        <v>62</v>
      </c>
      <c r="X3682" t="s">
        <v>36</v>
      </c>
      <c r="Y3682">
        <v>4991</v>
      </c>
      <c r="Z3682">
        <v>1231</v>
      </c>
    </row>
    <row r="3683" spans="1:26" x14ac:dyDescent="0.25">
      <c r="A3683">
        <v>3916</v>
      </c>
      <c r="B3683">
        <v>874761</v>
      </c>
      <c r="C3683" t="s">
        <v>8527</v>
      </c>
      <c r="D3683" t="s">
        <v>9810</v>
      </c>
      <c r="E3683" t="s">
        <v>8957</v>
      </c>
      <c r="F3683" t="s">
        <v>1216</v>
      </c>
      <c r="G3683">
        <v>148</v>
      </c>
      <c r="H3683" t="s">
        <v>24</v>
      </c>
      <c r="I3683">
        <v>4</v>
      </c>
      <c r="J3683" t="s">
        <v>6533</v>
      </c>
      <c r="K3683">
        <v>2019</v>
      </c>
      <c r="L3683">
        <v>82800</v>
      </c>
      <c r="M3683">
        <v>181040</v>
      </c>
      <c r="R3683">
        <v>263840</v>
      </c>
      <c r="S3683" t="s">
        <v>6534</v>
      </c>
      <c r="T3683">
        <v>1459592</v>
      </c>
      <c r="V3683">
        <v>2009</v>
      </c>
      <c r="W3683">
        <v>53</v>
      </c>
      <c r="X3683" t="s">
        <v>27</v>
      </c>
      <c r="Y3683">
        <v>4991</v>
      </c>
      <c r="Z3683">
        <v>1231</v>
      </c>
    </row>
    <row r="3684" spans="1:26" x14ac:dyDescent="0.25">
      <c r="A3684">
        <v>3917</v>
      </c>
      <c r="B3684">
        <v>874761</v>
      </c>
      <c r="C3684" t="s">
        <v>8527</v>
      </c>
      <c r="D3684" t="s">
        <v>9810</v>
      </c>
      <c r="E3684" t="s">
        <v>8957</v>
      </c>
      <c r="F3684" t="s">
        <v>1216</v>
      </c>
      <c r="G3684">
        <v>148</v>
      </c>
      <c r="H3684" t="s">
        <v>24</v>
      </c>
      <c r="I3684">
        <v>5</v>
      </c>
      <c r="J3684" t="s">
        <v>11573</v>
      </c>
      <c r="K3684">
        <v>2019</v>
      </c>
      <c r="L3684">
        <v>90050</v>
      </c>
      <c r="M3684">
        <v>193040</v>
      </c>
      <c r="R3684">
        <v>283090</v>
      </c>
      <c r="S3684" t="s">
        <v>11574</v>
      </c>
      <c r="T3684">
        <v>1210399</v>
      </c>
      <c r="V3684">
        <v>2015</v>
      </c>
      <c r="W3684">
        <v>61</v>
      </c>
      <c r="X3684" t="s">
        <v>36</v>
      </c>
      <c r="Y3684">
        <v>4991</v>
      </c>
      <c r="Z3684">
        <v>1231</v>
      </c>
    </row>
    <row r="3685" spans="1:26" x14ac:dyDescent="0.25">
      <c r="A3685">
        <v>3918</v>
      </c>
      <c r="B3685">
        <v>874761</v>
      </c>
      <c r="C3685" t="s">
        <v>8527</v>
      </c>
      <c r="D3685" t="s">
        <v>9810</v>
      </c>
      <c r="E3685" t="s">
        <v>8957</v>
      </c>
      <c r="F3685" t="s">
        <v>1216</v>
      </c>
      <c r="G3685">
        <v>148</v>
      </c>
      <c r="H3685" t="s">
        <v>24</v>
      </c>
      <c r="I3685">
        <v>6</v>
      </c>
      <c r="J3685" t="s">
        <v>6537</v>
      </c>
      <c r="K3685">
        <v>2019</v>
      </c>
      <c r="L3685">
        <v>92800</v>
      </c>
      <c r="M3685">
        <v>177200</v>
      </c>
      <c r="R3685">
        <v>270000</v>
      </c>
      <c r="S3685" t="s">
        <v>6538</v>
      </c>
      <c r="T3685">
        <v>1226534</v>
      </c>
      <c r="V3685">
        <v>2013</v>
      </c>
      <c r="W3685">
        <v>71</v>
      </c>
      <c r="X3685" t="s">
        <v>27</v>
      </c>
      <c r="Y3685">
        <v>4991</v>
      </c>
      <c r="Z3685">
        <v>1231</v>
      </c>
    </row>
    <row r="3686" spans="1:26" x14ac:dyDescent="0.25">
      <c r="A3686">
        <v>3919</v>
      </c>
      <c r="B3686">
        <v>874761</v>
      </c>
      <c r="C3686" t="s">
        <v>8527</v>
      </c>
      <c r="D3686" t="s">
        <v>9810</v>
      </c>
      <c r="E3686" t="s">
        <v>8957</v>
      </c>
      <c r="F3686" t="s">
        <v>1216</v>
      </c>
      <c r="G3686">
        <v>148</v>
      </c>
      <c r="H3686" t="s">
        <v>24</v>
      </c>
      <c r="I3686">
        <v>7</v>
      </c>
      <c r="J3686" t="s">
        <v>11575</v>
      </c>
      <c r="K3686">
        <v>2019</v>
      </c>
      <c r="L3686">
        <v>82800</v>
      </c>
      <c r="M3686">
        <v>118040</v>
      </c>
      <c r="N3686">
        <v>75000</v>
      </c>
      <c r="R3686">
        <v>275840</v>
      </c>
      <c r="S3686" t="s">
        <v>59</v>
      </c>
      <c r="T3686">
        <v>1230564</v>
      </c>
      <c r="V3686">
        <v>2017</v>
      </c>
      <c r="W3686">
        <v>69</v>
      </c>
      <c r="X3686" t="s">
        <v>27</v>
      </c>
      <c r="Y3686">
        <v>4991</v>
      </c>
      <c r="Z3686">
        <v>1231</v>
      </c>
    </row>
    <row r="3687" spans="1:26" x14ac:dyDescent="0.25">
      <c r="A3687">
        <v>3920</v>
      </c>
      <c r="B3687">
        <v>874761</v>
      </c>
      <c r="C3687" t="s">
        <v>8527</v>
      </c>
      <c r="D3687" t="s">
        <v>9810</v>
      </c>
      <c r="E3687" t="s">
        <v>8957</v>
      </c>
      <c r="F3687" t="s">
        <v>1216</v>
      </c>
      <c r="G3687">
        <v>148</v>
      </c>
      <c r="H3687" t="s">
        <v>24</v>
      </c>
      <c r="I3687">
        <v>8</v>
      </c>
      <c r="J3687" t="s">
        <v>6540</v>
      </c>
      <c r="K3687">
        <v>2019</v>
      </c>
      <c r="L3687">
        <v>100320</v>
      </c>
      <c r="M3687">
        <v>366776</v>
      </c>
      <c r="R3687">
        <v>467096</v>
      </c>
      <c r="S3687" t="s">
        <v>6541</v>
      </c>
      <c r="T3687">
        <v>1018396</v>
      </c>
      <c r="V3687">
        <v>2008</v>
      </c>
      <c r="W3687">
        <v>73</v>
      </c>
      <c r="X3687" t="s">
        <v>27</v>
      </c>
      <c r="Y3687">
        <v>4991</v>
      </c>
      <c r="Z3687">
        <v>1231</v>
      </c>
    </row>
    <row r="3688" spans="1:26" x14ac:dyDescent="0.25">
      <c r="A3688">
        <v>3921</v>
      </c>
      <c r="B3688">
        <v>874761</v>
      </c>
      <c r="C3688" t="s">
        <v>8527</v>
      </c>
      <c r="D3688" t="s">
        <v>9810</v>
      </c>
      <c r="E3688" t="s">
        <v>8957</v>
      </c>
      <c r="F3688" t="s">
        <v>1216</v>
      </c>
      <c r="G3688">
        <v>148</v>
      </c>
      <c r="H3688" t="s">
        <v>24</v>
      </c>
      <c r="I3688">
        <v>9</v>
      </c>
      <c r="J3688" t="s">
        <v>11576</v>
      </c>
      <c r="K3688">
        <v>2019</v>
      </c>
      <c r="L3688">
        <v>77800</v>
      </c>
      <c r="M3688">
        <v>193040</v>
      </c>
      <c r="R3688">
        <v>270840</v>
      </c>
      <c r="S3688" t="s">
        <v>6543</v>
      </c>
      <c r="T3688">
        <v>1573692</v>
      </c>
      <c r="V3688">
        <v>2013</v>
      </c>
      <c r="W3688">
        <v>67</v>
      </c>
      <c r="X3688" t="s">
        <v>27</v>
      </c>
      <c r="Y3688">
        <v>4991</v>
      </c>
      <c r="Z3688">
        <v>1231</v>
      </c>
    </row>
    <row r="3689" spans="1:26" x14ac:dyDescent="0.25">
      <c r="A3689">
        <v>3922</v>
      </c>
      <c r="B3689">
        <v>874761</v>
      </c>
      <c r="C3689" t="s">
        <v>8527</v>
      </c>
      <c r="D3689" t="s">
        <v>9810</v>
      </c>
      <c r="E3689" t="s">
        <v>8957</v>
      </c>
      <c r="F3689" t="s">
        <v>1216</v>
      </c>
      <c r="G3689">
        <v>148</v>
      </c>
      <c r="H3689" t="s">
        <v>24</v>
      </c>
      <c r="I3689">
        <v>10</v>
      </c>
      <c r="J3689" t="s">
        <v>11577</v>
      </c>
      <c r="K3689">
        <v>2019</v>
      </c>
      <c r="L3689">
        <v>82800</v>
      </c>
      <c r="M3689">
        <v>177200</v>
      </c>
      <c r="R3689">
        <v>260000</v>
      </c>
      <c r="S3689" t="s">
        <v>4156</v>
      </c>
      <c r="T3689">
        <v>1159187</v>
      </c>
      <c r="V3689">
        <v>2018</v>
      </c>
      <c r="W3689">
        <v>58</v>
      </c>
      <c r="X3689" t="s">
        <v>27</v>
      </c>
      <c r="Y3689">
        <v>4991</v>
      </c>
      <c r="Z3689">
        <v>1231</v>
      </c>
    </row>
    <row r="3690" spans="1:26" x14ac:dyDescent="0.25">
      <c r="A3690">
        <v>3923</v>
      </c>
      <c r="B3690">
        <v>906163</v>
      </c>
      <c r="C3690" t="s">
        <v>8501</v>
      </c>
      <c r="D3690" t="s">
        <v>9464</v>
      </c>
      <c r="E3690" t="s">
        <v>9424</v>
      </c>
      <c r="F3690" t="s">
        <v>1818</v>
      </c>
      <c r="G3690">
        <v>229</v>
      </c>
      <c r="H3690" t="s">
        <v>24</v>
      </c>
      <c r="I3690">
        <v>1</v>
      </c>
      <c r="J3690" t="s">
        <v>6548</v>
      </c>
      <c r="K3690">
        <v>2019</v>
      </c>
      <c r="L3690">
        <v>75000</v>
      </c>
      <c r="R3690">
        <v>75000</v>
      </c>
      <c r="S3690" t="s">
        <v>6549</v>
      </c>
      <c r="T3690">
        <v>1212710</v>
      </c>
      <c r="V3690">
        <v>1993</v>
      </c>
      <c r="W3690">
        <v>78</v>
      </c>
      <c r="X3690" t="s">
        <v>27</v>
      </c>
      <c r="Y3690">
        <v>1531</v>
      </c>
      <c r="Z3690">
        <v>1231</v>
      </c>
    </row>
    <row r="3691" spans="1:26" x14ac:dyDescent="0.25">
      <c r="A3691">
        <v>3924</v>
      </c>
      <c r="B3691">
        <v>906163</v>
      </c>
      <c r="C3691" t="s">
        <v>8501</v>
      </c>
      <c r="D3691" t="s">
        <v>9464</v>
      </c>
      <c r="E3691" t="s">
        <v>9424</v>
      </c>
      <c r="F3691" t="s">
        <v>1818</v>
      </c>
      <c r="G3691">
        <v>229</v>
      </c>
      <c r="H3691" t="s">
        <v>24</v>
      </c>
      <c r="I3691">
        <v>2</v>
      </c>
      <c r="J3691" t="s">
        <v>6550</v>
      </c>
      <c r="K3691">
        <v>2019</v>
      </c>
      <c r="L3691">
        <v>83000</v>
      </c>
      <c r="R3691">
        <v>83000</v>
      </c>
      <c r="S3691" t="s">
        <v>6551</v>
      </c>
      <c r="T3691">
        <v>1215150</v>
      </c>
      <c r="V3691">
        <v>2008</v>
      </c>
      <c r="W3691">
        <v>68</v>
      </c>
      <c r="X3691" t="s">
        <v>27</v>
      </c>
      <c r="Y3691">
        <v>1531</v>
      </c>
      <c r="Z3691">
        <v>1231</v>
      </c>
    </row>
    <row r="3692" spans="1:26" x14ac:dyDescent="0.25">
      <c r="A3692">
        <v>3925</v>
      </c>
      <c r="B3692">
        <v>906163</v>
      </c>
      <c r="C3692" t="s">
        <v>8501</v>
      </c>
      <c r="D3692" t="s">
        <v>9464</v>
      </c>
      <c r="E3692" t="s">
        <v>9424</v>
      </c>
      <c r="F3692" t="s">
        <v>1818</v>
      </c>
      <c r="G3692">
        <v>229</v>
      </c>
      <c r="H3692" t="s">
        <v>24</v>
      </c>
      <c r="I3692">
        <v>3</v>
      </c>
      <c r="J3692" t="s">
        <v>6554</v>
      </c>
      <c r="K3692">
        <v>2019</v>
      </c>
      <c r="L3692">
        <v>28128</v>
      </c>
      <c r="R3692">
        <v>28128</v>
      </c>
      <c r="S3692" t="s">
        <v>6555</v>
      </c>
      <c r="T3692">
        <v>1191559</v>
      </c>
      <c r="V3692">
        <v>2006</v>
      </c>
      <c r="W3692">
        <v>71</v>
      </c>
      <c r="X3692" t="s">
        <v>27</v>
      </c>
      <c r="Y3692">
        <v>1531</v>
      </c>
      <c r="Z3692">
        <v>1231</v>
      </c>
    </row>
    <row r="3693" spans="1:26" x14ac:dyDescent="0.25">
      <c r="A3693">
        <v>3926</v>
      </c>
      <c r="B3693">
        <v>906163</v>
      </c>
      <c r="C3693" t="s">
        <v>8501</v>
      </c>
      <c r="D3693" t="s">
        <v>9464</v>
      </c>
      <c r="E3693" t="s">
        <v>9424</v>
      </c>
      <c r="F3693" t="s">
        <v>1818</v>
      </c>
      <c r="G3693">
        <v>229</v>
      </c>
      <c r="H3693" t="s">
        <v>24</v>
      </c>
      <c r="I3693">
        <v>4</v>
      </c>
      <c r="J3693" t="s">
        <v>6556</v>
      </c>
      <c r="K3693">
        <v>2019</v>
      </c>
      <c r="L3693">
        <v>98000</v>
      </c>
      <c r="R3693">
        <v>98000</v>
      </c>
      <c r="S3693" t="s">
        <v>6557</v>
      </c>
      <c r="T3693">
        <v>1212333</v>
      </c>
      <c r="V3693">
        <v>2011</v>
      </c>
      <c r="W3693">
        <v>72</v>
      </c>
      <c r="X3693" t="s">
        <v>27</v>
      </c>
      <c r="Y3693">
        <v>1531</v>
      </c>
      <c r="Z3693">
        <v>1231</v>
      </c>
    </row>
    <row r="3694" spans="1:26" x14ac:dyDescent="0.25">
      <c r="A3694">
        <v>3927</v>
      </c>
      <c r="B3694">
        <v>906163</v>
      </c>
      <c r="C3694" t="s">
        <v>8501</v>
      </c>
      <c r="D3694" t="s">
        <v>9464</v>
      </c>
      <c r="E3694" t="s">
        <v>9424</v>
      </c>
      <c r="F3694" t="s">
        <v>1818</v>
      </c>
      <c r="G3694">
        <v>229</v>
      </c>
      <c r="H3694" t="s">
        <v>24</v>
      </c>
      <c r="I3694">
        <v>5</v>
      </c>
      <c r="J3694" t="s">
        <v>6558</v>
      </c>
      <c r="K3694">
        <v>2019</v>
      </c>
      <c r="L3694">
        <v>91000</v>
      </c>
      <c r="R3694">
        <v>91000</v>
      </c>
      <c r="S3694" t="s">
        <v>6559</v>
      </c>
      <c r="T3694">
        <v>1270744</v>
      </c>
      <c r="V3694">
        <v>2008</v>
      </c>
      <c r="W3694">
        <v>60</v>
      </c>
      <c r="X3694" t="s">
        <v>27</v>
      </c>
      <c r="Y3694">
        <v>1531</v>
      </c>
      <c r="Z3694">
        <v>1231</v>
      </c>
    </row>
    <row r="3695" spans="1:26" x14ac:dyDescent="0.25">
      <c r="A3695">
        <v>3928</v>
      </c>
      <c r="B3695">
        <v>906163</v>
      </c>
      <c r="C3695" t="s">
        <v>8501</v>
      </c>
      <c r="D3695" t="s">
        <v>9464</v>
      </c>
      <c r="E3695" t="s">
        <v>9424</v>
      </c>
      <c r="F3695" t="s">
        <v>1818</v>
      </c>
      <c r="G3695">
        <v>229</v>
      </c>
      <c r="H3695" t="s">
        <v>24</v>
      </c>
      <c r="I3695">
        <v>6</v>
      </c>
      <c r="J3695" t="s">
        <v>6560</v>
      </c>
      <c r="K3695">
        <v>2019</v>
      </c>
      <c r="L3695">
        <v>83000</v>
      </c>
      <c r="R3695">
        <v>83000</v>
      </c>
      <c r="S3695" t="s">
        <v>6561</v>
      </c>
      <c r="T3695">
        <v>1576221</v>
      </c>
      <c r="V3695">
        <v>2013</v>
      </c>
      <c r="W3695">
        <v>65</v>
      </c>
      <c r="X3695" t="s">
        <v>27</v>
      </c>
      <c r="Y3695">
        <v>1531</v>
      </c>
      <c r="Z3695">
        <v>1231</v>
      </c>
    </row>
    <row r="3696" spans="1:26" x14ac:dyDescent="0.25">
      <c r="A3696">
        <v>3929</v>
      </c>
      <c r="B3696">
        <v>906163</v>
      </c>
      <c r="C3696" t="s">
        <v>8501</v>
      </c>
      <c r="D3696" t="s">
        <v>9464</v>
      </c>
      <c r="E3696" t="s">
        <v>9424</v>
      </c>
      <c r="F3696" t="s">
        <v>1818</v>
      </c>
      <c r="G3696">
        <v>229</v>
      </c>
      <c r="H3696" t="s">
        <v>24</v>
      </c>
      <c r="I3696">
        <v>7</v>
      </c>
      <c r="J3696" t="s">
        <v>6562</v>
      </c>
      <c r="K3696">
        <v>2019</v>
      </c>
      <c r="L3696">
        <v>103000</v>
      </c>
      <c r="R3696">
        <v>103000</v>
      </c>
      <c r="S3696" t="s">
        <v>6563</v>
      </c>
      <c r="T3696">
        <v>1212707</v>
      </c>
      <c r="V3696">
        <v>1993</v>
      </c>
      <c r="W3696">
        <v>71</v>
      </c>
      <c r="X3696" t="s">
        <v>27</v>
      </c>
      <c r="Y3696">
        <v>1531</v>
      </c>
      <c r="Z3696">
        <v>1231</v>
      </c>
    </row>
    <row r="3697" spans="1:26" x14ac:dyDescent="0.25">
      <c r="A3697">
        <v>3930</v>
      </c>
      <c r="B3697">
        <v>906163</v>
      </c>
      <c r="C3697" t="s">
        <v>8501</v>
      </c>
      <c r="D3697" t="s">
        <v>9464</v>
      </c>
      <c r="E3697" t="s">
        <v>9424</v>
      </c>
      <c r="F3697" t="s">
        <v>1818</v>
      </c>
      <c r="G3697">
        <v>229</v>
      </c>
      <c r="H3697" t="s">
        <v>24</v>
      </c>
      <c r="I3697">
        <v>8</v>
      </c>
      <c r="J3697" t="s">
        <v>11578</v>
      </c>
      <c r="K3697">
        <v>2019</v>
      </c>
      <c r="L3697">
        <v>80337</v>
      </c>
      <c r="R3697">
        <v>80337</v>
      </c>
      <c r="S3697" t="s">
        <v>11579</v>
      </c>
      <c r="T3697">
        <v>1760265</v>
      </c>
      <c r="V3697">
        <v>2018</v>
      </c>
      <c r="W3697">
        <v>49</v>
      </c>
      <c r="X3697" t="s">
        <v>36</v>
      </c>
      <c r="Y3697">
        <v>1531</v>
      </c>
      <c r="Z3697">
        <v>1231</v>
      </c>
    </row>
    <row r="3698" spans="1:26" x14ac:dyDescent="0.25">
      <c r="A3698">
        <v>3931</v>
      </c>
      <c r="B3698">
        <v>906163</v>
      </c>
      <c r="C3698" t="s">
        <v>8501</v>
      </c>
      <c r="D3698" t="s">
        <v>9464</v>
      </c>
      <c r="E3698" t="s">
        <v>9424</v>
      </c>
      <c r="F3698" t="s">
        <v>1818</v>
      </c>
      <c r="G3698">
        <v>229</v>
      </c>
      <c r="H3698" t="s">
        <v>24</v>
      </c>
      <c r="I3698">
        <v>9</v>
      </c>
      <c r="J3698" t="s">
        <v>6564</v>
      </c>
      <c r="K3698">
        <v>2019</v>
      </c>
      <c r="L3698">
        <v>83000</v>
      </c>
      <c r="R3698">
        <v>83000</v>
      </c>
      <c r="S3698" t="s">
        <v>6565</v>
      </c>
      <c r="T3698">
        <v>1485376</v>
      </c>
      <c r="V3698">
        <v>2012</v>
      </c>
      <c r="W3698">
        <v>73</v>
      </c>
      <c r="X3698" t="s">
        <v>27</v>
      </c>
      <c r="Y3698">
        <v>1531</v>
      </c>
      <c r="Z3698">
        <v>1231</v>
      </c>
    </row>
    <row r="3699" spans="1:26" x14ac:dyDescent="0.25">
      <c r="A3699">
        <v>3932</v>
      </c>
      <c r="B3699">
        <v>906163</v>
      </c>
      <c r="C3699" t="s">
        <v>8501</v>
      </c>
      <c r="D3699" t="s">
        <v>9464</v>
      </c>
      <c r="E3699" t="s">
        <v>9424</v>
      </c>
      <c r="F3699" t="s">
        <v>1818</v>
      </c>
      <c r="G3699">
        <v>229</v>
      </c>
      <c r="H3699" t="s">
        <v>24</v>
      </c>
      <c r="I3699">
        <v>10</v>
      </c>
      <c r="J3699" t="s">
        <v>6566</v>
      </c>
      <c r="K3699">
        <v>2019</v>
      </c>
      <c r="L3699">
        <v>75000</v>
      </c>
      <c r="R3699">
        <v>75000</v>
      </c>
      <c r="S3699" t="s">
        <v>6567</v>
      </c>
      <c r="T3699">
        <v>1212708</v>
      </c>
      <c r="V3699">
        <v>1993</v>
      </c>
      <c r="W3699">
        <v>73</v>
      </c>
      <c r="X3699" t="s">
        <v>27</v>
      </c>
      <c r="Y3699">
        <v>1531</v>
      </c>
      <c r="Z3699">
        <v>1231</v>
      </c>
    </row>
    <row r="3700" spans="1:26" x14ac:dyDescent="0.25">
      <c r="A3700">
        <v>3933</v>
      </c>
      <c r="B3700">
        <v>906163</v>
      </c>
      <c r="C3700" t="s">
        <v>8501</v>
      </c>
      <c r="D3700" t="s">
        <v>9464</v>
      </c>
      <c r="E3700" t="s">
        <v>9424</v>
      </c>
      <c r="F3700" t="s">
        <v>1818</v>
      </c>
      <c r="G3700">
        <v>229</v>
      </c>
      <c r="H3700" t="s">
        <v>24</v>
      </c>
      <c r="I3700">
        <v>11</v>
      </c>
      <c r="J3700" t="s">
        <v>6568</v>
      </c>
      <c r="K3700">
        <v>2019</v>
      </c>
      <c r="L3700">
        <v>106000</v>
      </c>
      <c r="R3700">
        <v>106000</v>
      </c>
      <c r="S3700" t="s">
        <v>6569</v>
      </c>
      <c r="T3700">
        <v>1122670</v>
      </c>
      <c r="V3700">
        <v>1993</v>
      </c>
      <c r="W3700">
        <v>62</v>
      </c>
      <c r="X3700" t="s">
        <v>27</v>
      </c>
      <c r="Y3700">
        <v>1531</v>
      </c>
      <c r="Z3700">
        <v>1231</v>
      </c>
    </row>
    <row r="3701" spans="1:26" x14ac:dyDescent="0.25">
      <c r="A3701">
        <v>3934</v>
      </c>
      <c r="B3701">
        <v>906163</v>
      </c>
      <c r="C3701" t="s">
        <v>8501</v>
      </c>
      <c r="D3701" t="s">
        <v>9464</v>
      </c>
      <c r="E3701" t="s">
        <v>9424</v>
      </c>
      <c r="F3701" t="s">
        <v>1818</v>
      </c>
      <c r="G3701">
        <v>229</v>
      </c>
      <c r="H3701" t="s">
        <v>24</v>
      </c>
      <c r="I3701">
        <v>12</v>
      </c>
      <c r="J3701" t="s">
        <v>6570</v>
      </c>
      <c r="K3701">
        <v>2019</v>
      </c>
      <c r="L3701">
        <v>83000</v>
      </c>
      <c r="R3701">
        <v>83000</v>
      </c>
      <c r="S3701" t="s">
        <v>6571</v>
      </c>
      <c r="T3701">
        <v>1314252</v>
      </c>
      <c r="V3701">
        <v>2008</v>
      </c>
      <c r="W3701">
        <v>71</v>
      </c>
      <c r="X3701" t="s">
        <v>27</v>
      </c>
      <c r="Y3701">
        <v>1531</v>
      </c>
      <c r="Z3701">
        <v>1231</v>
      </c>
    </row>
    <row r="3702" spans="1:26" x14ac:dyDescent="0.25">
      <c r="A3702">
        <v>3935</v>
      </c>
      <c r="B3702">
        <v>906163</v>
      </c>
      <c r="C3702" t="s">
        <v>8501</v>
      </c>
      <c r="D3702" t="s">
        <v>9464</v>
      </c>
      <c r="E3702" t="s">
        <v>9424</v>
      </c>
      <c r="F3702" t="s">
        <v>1818</v>
      </c>
      <c r="G3702">
        <v>229</v>
      </c>
      <c r="H3702" t="s">
        <v>24</v>
      </c>
      <c r="I3702">
        <v>13</v>
      </c>
      <c r="J3702" t="s">
        <v>11580</v>
      </c>
      <c r="K3702">
        <v>2019</v>
      </c>
      <c r="L3702">
        <v>91000</v>
      </c>
      <c r="R3702">
        <v>91000</v>
      </c>
      <c r="S3702" t="s">
        <v>11581</v>
      </c>
      <c r="T3702">
        <v>1681036</v>
      </c>
      <c r="V3702">
        <v>2016</v>
      </c>
      <c r="W3702">
        <v>58</v>
      </c>
      <c r="X3702" t="s">
        <v>36</v>
      </c>
      <c r="Y3702">
        <v>1531</v>
      </c>
      <c r="Z3702">
        <v>1231</v>
      </c>
    </row>
    <row r="3703" spans="1:26" x14ac:dyDescent="0.25">
      <c r="A3703">
        <v>3936</v>
      </c>
      <c r="B3703">
        <v>1402436</v>
      </c>
      <c r="C3703" t="s">
        <v>12516</v>
      </c>
      <c r="D3703" t="s">
        <v>8842</v>
      </c>
      <c r="E3703" t="s">
        <v>9154</v>
      </c>
      <c r="F3703" t="s">
        <v>857</v>
      </c>
      <c r="G3703">
        <v>141</v>
      </c>
      <c r="H3703" t="s">
        <v>24</v>
      </c>
      <c r="I3703">
        <v>1</v>
      </c>
      <c r="J3703" t="s">
        <v>11582</v>
      </c>
      <c r="K3703">
        <v>2019</v>
      </c>
      <c r="L3703">
        <v>42500</v>
      </c>
      <c r="N3703">
        <v>39823</v>
      </c>
      <c r="R3703">
        <v>82323</v>
      </c>
      <c r="S3703" t="s">
        <v>11583</v>
      </c>
      <c r="T3703">
        <v>1656600</v>
      </c>
      <c r="V3703">
        <v>2015</v>
      </c>
      <c r="W3703">
        <v>59</v>
      </c>
      <c r="X3703" t="s">
        <v>36</v>
      </c>
      <c r="Y3703">
        <v>7372</v>
      </c>
      <c r="Z3703">
        <v>1231</v>
      </c>
    </row>
    <row r="3704" spans="1:26" x14ac:dyDescent="0.25">
      <c r="A3704">
        <v>3937</v>
      </c>
      <c r="B3704">
        <v>1402436</v>
      </c>
      <c r="C3704" t="s">
        <v>12516</v>
      </c>
      <c r="D3704" t="s">
        <v>8842</v>
      </c>
      <c r="E3704" t="s">
        <v>9154</v>
      </c>
      <c r="F3704" t="s">
        <v>857</v>
      </c>
      <c r="G3704">
        <v>141</v>
      </c>
      <c r="H3704" t="s">
        <v>24</v>
      </c>
      <c r="I3704">
        <v>2</v>
      </c>
      <c r="J3704" t="s">
        <v>6574</v>
      </c>
      <c r="K3704">
        <v>2019</v>
      </c>
      <c r="L3704">
        <v>35000</v>
      </c>
      <c r="N3704">
        <v>39823</v>
      </c>
      <c r="R3704">
        <v>74823</v>
      </c>
      <c r="S3704" t="s">
        <v>3433</v>
      </c>
      <c r="T3704">
        <v>1333915</v>
      </c>
      <c r="V3704">
        <v>2013</v>
      </c>
      <c r="W3704">
        <v>65</v>
      </c>
      <c r="X3704" t="s">
        <v>27</v>
      </c>
      <c r="Y3704">
        <v>7372</v>
      </c>
      <c r="Z3704">
        <v>1231</v>
      </c>
    </row>
    <row r="3705" spans="1:26" x14ac:dyDescent="0.25">
      <c r="A3705">
        <v>3938</v>
      </c>
      <c r="B3705">
        <v>1402436</v>
      </c>
      <c r="C3705" t="s">
        <v>12516</v>
      </c>
      <c r="D3705" t="s">
        <v>8842</v>
      </c>
      <c r="E3705" t="s">
        <v>9154</v>
      </c>
      <c r="F3705" t="s">
        <v>857</v>
      </c>
      <c r="G3705">
        <v>141</v>
      </c>
      <c r="H3705" t="s">
        <v>24</v>
      </c>
      <c r="I3705">
        <v>3</v>
      </c>
      <c r="J3705" t="s">
        <v>6579</v>
      </c>
      <c r="K3705">
        <v>2019</v>
      </c>
      <c r="L3705">
        <v>42500</v>
      </c>
      <c r="N3705">
        <v>39823</v>
      </c>
      <c r="R3705">
        <v>82323</v>
      </c>
      <c r="S3705" t="s">
        <v>6580</v>
      </c>
      <c r="T3705">
        <v>1192701</v>
      </c>
      <c r="V3705">
        <v>2010</v>
      </c>
      <c r="W3705">
        <v>66</v>
      </c>
      <c r="X3705" t="s">
        <v>27</v>
      </c>
      <c r="Y3705">
        <v>7372</v>
      </c>
      <c r="Z3705">
        <v>1231</v>
      </c>
    </row>
    <row r="3706" spans="1:26" x14ac:dyDescent="0.25">
      <c r="A3706">
        <v>3939</v>
      </c>
      <c r="B3706">
        <v>1402436</v>
      </c>
      <c r="C3706" t="s">
        <v>12516</v>
      </c>
      <c r="D3706" t="s">
        <v>8842</v>
      </c>
      <c r="E3706" t="s">
        <v>9154</v>
      </c>
      <c r="F3706" t="s">
        <v>857</v>
      </c>
      <c r="G3706">
        <v>141</v>
      </c>
      <c r="H3706" t="s">
        <v>24</v>
      </c>
      <c r="I3706">
        <v>4</v>
      </c>
      <c r="J3706" t="s">
        <v>6581</v>
      </c>
      <c r="K3706">
        <v>2019</v>
      </c>
      <c r="L3706">
        <v>42500</v>
      </c>
      <c r="N3706">
        <v>39823</v>
      </c>
      <c r="R3706">
        <v>82323</v>
      </c>
      <c r="S3706" t="s">
        <v>6582</v>
      </c>
      <c r="T3706">
        <v>1514904</v>
      </c>
      <c r="V3706">
        <v>2011</v>
      </c>
      <c r="W3706">
        <v>58</v>
      </c>
      <c r="X3706" t="s">
        <v>27</v>
      </c>
      <c r="Y3706">
        <v>7372</v>
      </c>
      <c r="Z3706">
        <v>1231</v>
      </c>
    </row>
    <row r="3707" spans="1:26" x14ac:dyDescent="0.25">
      <c r="A3707">
        <v>3940</v>
      </c>
      <c r="B3707">
        <v>1402436</v>
      </c>
      <c r="C3707" t="s">
        <v>12516</v>
      </c>
      <c r="D3707" t="s">
        <v>8842</v>
      </c>
      <c r="E3707" t="s">
        <v>9154</v>
      </c>
      <c r="F3707" t="s">
        <v>857</v>
      </c>
      <c r="G3707">
        <v>141</v>
      </c>
      <c r="H3707" t="s">
        <v>24</v>
      </c>
      <c r="I3707">
        <v>5</v>
      </c>
      <c r="J3707" t="s">
        <v>6583</v>
      </c>
      <c r="K3707">
        <v>2019</v>
      </c>
      <c r="L3707">
        <v>32500</v>
      </c>
      <c r="N3707">
        <v>39823</v>
      </c>
      <c r="R3707">
        <v>72323</v>
      </c>
      <c r="S3707" t="s">
        <v>6584</v>
      </c>
      <c r="T3707">
        <v>1611681</v>
      </c>
      <c r="V3707">
        <v>2014</v>
      </c>
      <c r="W3707">
        <v>64</v>
      </c>
      <c r="X3707" t="s">
        <v>27</v>
      </c>
      <c r="Y3707">
        <v>7372</v>
      </c>
      <c r="Z3707">
        <v>1231</v>
      </c>
    </row>
    <row r="3708" spans="1:26" x14ac:dyDescent="0.25">
      <c r="A3708">
        <v>3941</v>
      </c>
      <c r="B3708">
        <v>1130310</v>
      </c>
      <c r="C3708" t="s">
        <v>8732</v>
      </c>
      <c r="D3708" t="s">
        <v>8834</v>
      </c>
      <c r="E3708" t="s">
        <v>8911</v>
      </c>
      <c r="F3708" t="s">
        <v>779</v>
      </c>
      <c r="G3708">
        <v>104</v>
      </c>
      <c r="H3708" t="s">
        <v>24</v>
      </c>
      <c r="I3708">
        <v>1</v>
      </c>
      <c r="J3708" t="s">
        <v>11584</v>
      </c>
      <c r="K3708">
        <v>2019</v>
      </c>
      <c r="L3708">
        <v>106840</v>
      </c>
      <c r="M3708">
        <v>149991</v>
      </c>
      <c r="R3708">
        <v>256831</v>
      </c>
      <c r="S3708" t="s">
        <v>11585</v>
      </c>
      <c r="T3708">
        <v>1700508</v>
      </c>
      <c r="V3708">
        <v>2018</v>
      </c>
      <c r="W3708">
        <v>53</v>
      </c>
      <c r="X3708" t="s">
        <v>36</v>
      </c>
      <c r="Y3708">
        <v>4911</v>
      </c>
      <c r="Z3708">
        <v>1231</v>
      </c>
    </row>
    <row r="3709" spans="1:26" x14ac:dyDescent="0.25">
      <c r="A3709">
        <v>3942</v>
      </c>
      <c r="B3709">
        <v>1130310</v>
      </c>
      <c r="C3709" t="s">
        <v>8732</v>
      </c>
      <c r="D3709" t="s">
        <v>8834</v>
      </c>
      <c r="E3709" t="s">
        <v>8911</v>
      </c>
      <c r="F3709" t="s">
        <v>779</v>
      </c>
      <c r="G3709">
        <v>104</v>
      </c>
      <c r="H3709" t="s">
        <v>24</v>
      </c>
      <c r="I3709">
        <v>2</v>
      </c>
      <c r="J3709" t="s">
        <v>6589</v>
      </c>
      <c r="K3709">
        <v>2019</v>
      </c>
      <c r="L3709">
        <v>106840</v>
      </c>
      <c r="M3709">
        <v>149991</v>
      </c>
      <c r="R3709">
        <v>256831</v>
      </c>
      <c r="S3709" t="s">
        <v>6590</v>
      </c>
      <c r="T3709">
        <v>1186735</v>
      </c>
      <c r="V3709">
        <v>2013</v>
      </c>
      <c r="W3709">
        <v>63</v>
      </c>
      <c r="X3709" t="s">
        <v>27</v>
      </c>
      <c r="Y3709">
        <v>4911</v>
      </c>
      <c r="Z3709">
        <v>1231</v>
      </c>
    </row>
    <row r="3710" spans="1:26" x14ac:dyDescent="0.25">
      <c r="A3710">
        <v>3943</v>
      </c>
      <c r="B3710">
        <v>1130310</v>
      </c>
      <c r="C3710" t="s">
        <v>8732</v>
      </c>
      <c r="D3710" t="s">
        <v>8834</v>
      </c>
      <c r="E3710" t="s">
        <v>8911</v>
      </c>
      <c r="F3710" t="s">
        <v>779</v>
      </c>
      <c r="G3710">
        <v>104</v>
      </c>
      <c r="H3710" t="s">
        <v>24</v>
      </c>
      <c r="I3710">
        <v>3</v>
      </c>
      <c r="J3710" t="s">
        <v>2346</v>
      </c>
      <c r="K3710">
        <v>2019</v>
      </c>
      <c r="L3710">
        <v>106840</v>
      </c>
      <c r="M3710">
        <v>149991</v>
      </c>
      <c r="R3710">
        <v>256831</v>
      </c>
      <c r="S3710" t="s">
        <v>2347</v>
      </c>
      <c r="T3710">
        <v>1478041</v>
      </c>
      <c r="V3710">
        <v>2018</v>
      </c>
      <c r="W3710">
        <v>57</v>
      </c>
      <c r="X3710" t="s">
        <v>27</v>
      </c>
      <c r="Y3710">
        <v>4911</v>
      </c>
      <c r="Z3710">
        <v>1231</v>
      </c>
    </row>
    <row r="3711" spans="1:26" x14ac:dyDescent="0.25">
      <c r="A3711">
        <v>3944</v>
      </c>
      <c r="B3711">
        <v>1130310</v>
      </c>
      <c r="C3711" t="s">
        <v>8732</v>
      </c>
      <c r="D3711" t="s">
        <v>8834</v>
      </c>
      <c r="E3711" t="s">
        <v>8911</v>
      </c>
      <c r="F3711" t="s">
        <v>779</v>
      </c>
      <c r="G3711">
        <v>104</v>
      </c>
      <c r="H3711" t="s">
        <v>24</v>
      </c>
      <c r="I3711">
        <v>4</v>
      </c>
      <c r="J3711" t="s">
        <v>11586</v>
      </c>
      <c r="K3711">
        <v>2019</v>
      </c>
      <c r="L3711">
        <v>121840</v>
      </c>
      <c r="M3711">
        <v>149991</v>
      </c>
      <c r="R3711">
        <v>271831</v>
      </c>
      <c r="S3711" t="s">
        <v>11587</v>
      </c>
      <c r="T3711">
        <v>1304242</v>
      </c>
      <c r="V3711">
        <v>2015</v>
      </c>
      <c r="W3711">
        <v>65</v>
      </c>
      <c r="X3711" t="s">
        <v>27</v>
      </c>
      <c r="Y3711">
        <v>4911</v>
      </c>
      <c r="Z3711">
        <v>1231</v>
      </c>
    </row>
    <row r="3712" spans="1:26" x14ac:dyDescent="0.25">
      <c r="A3712">
        <v>3945</v>
      </c>
      <c r="B3712">
        <v>1130310</v>
      </c>
      <c r="C3712" t="s">
        <v>8732</v>
      </c>
      <c r="D3712" t="s">
        <v>8834</v>
      </c>
      <c r="E3712" t="s">
        <v>8911</v>
      </c>
      <c r="F3712" t="s">
        <v>779</v>
      </c>
      <c r="G3712">
        <v>104</v>
      </c>
      <c r="H3712" t="s">
        <v>24</v>
      </c>
      <c r="I3712">
        <v>5</v>
      </c>
      <c r="J3712" t="s">
        <v>6591</v>
      </c>
      <c r="K3712">
        <v>2019</v>
      </c>
      <c r="L3712">
        <v>121840</v>
      </c>
      <c r="M3712">
        <v>149991</v>
      </c>
      <c r="R3712">
        <v>271831</v>
      </c>
      <c r="S3712" t="s">
        <v>6592</v>
      </c>
      <c r="T3712">
        <v>1231489</v>
      </c>
      <c r="V3712">
        <v>2008</v>
      </c>
      <c r="W3712">
        <v>60</v>
      </c>
      <c r="X3712" t="s">
        <v>36</v>
      </c>
      <c r="Y3712">
        <v>4911</v>
      </c>
      <c r="Z3712">
        <v>1231</v>
      </c>
    </row>
    <row r="3713" spans="1:26" x14ac:dyDescent="0.25">
      <c r="A3713">
        <v>3946</v>
      </c>
      <c r="B3713">
        <v>1130310</v>
      </c>
      <c r="C3713" t="s">
        <v>8732</v>
      </c>
      <c r="D3713" t="s">
        <v>8834</v>
      </c>
      <c r="E3713" t="s">
        <v>8911</v>
      </c>
      <c r="F3713" t="s">
        <v>779</v>
      </c>
      <c r="G3713">
        <v>104</v>
      </c>
      <c r="H3713" t="s">
        <v>24</v>
      </c>
      <c r="I3713">
        <v>6</v>
      </c>
      <c r="J3713" t="s">
        <v>6593</v>
      </c>
      <c r="K3713">
        <v>2019</v>
      </c>
      <c r="L3713">
        <v>126840</v>
      </c>
      <c r="M3713">
        <v>149991</v>
      </c>
      <c r="R3713">
        <v>276831</v>
      </c>
      <c r="S3713" t="s">
        <v>6594</v>
      </c>
      <c r="T3713">
        <v>1602281</v>
      </c>
      <c r="V3713">
        <v>2014</v>
      </c>
      <c r="W3713">
        <v>68</v>
      </c>
      <c r="X3713" t="s">
        <v>27</v>
      </c>
      <c r="Y3713">
        <v>4911</v>
      </c>
      <c r="Z3713">
        <v>1231</v>
      </c>
    </row>
    <row r="3714" spans="1:26" x14ac:dyDescent="0.25">
      <c r="A3714">
        <v>3947</v>
      </c>
      <c r="B3714">
        <v>1130310</v>
      </c>
      <c r="C3714" t="s">
        <v>8732</v>
      </c>
      <c r="D3714" t="s">
        <v>8834</v>
      </c>
      <c r="E3714" t="s">
        <v>8911</v>
      </c>
      <c r="F3714" t="s">
        <v>779</v>
      </c>
      <c r="G3714">
        <v>104</v>
      </c>
      <c r="H3714" t="s">
        <v>24</v>
      </c>
      <c r="I3714">
        <v>7</v>
      </c>
      <c r="J3714" t="s">
        <v>11588</v>
      </c>
      <c r="K3714">
        <v>2019</v>
      </c>
      <c r="L3714">
        <v>106840</v>
      </c>
      <c r="M3714">
        <v>149991</v>
      </c>
      <c r="P3714">
        <v>6514</v>
      </c>
      <c r="R3714">
        <v>263345</v>
      </c>
      <c r="S3714" t="s">
        <v>11589</v>
      </c>
      <c r="T3714">
        <v>1145921</v>
      </c>
      <c r="V3714">
        <v>2016</v>
      </c>
      <c r="W3714">
        <v>64</v>
      </c>
      <c r="X3714" t="s">
        <v>27</v>
      </c>
      <c r="Y3714">
        <v>4911</v>
      </c>
      <c r="Z3714">
        <v>1231</v>
      </c>
    </row>
    <row r="3715" spans="1:26" x14ac:dyDescent="0.25">
      <c r="A3715">
        <v>3948</v>
      </c>
      <c r="B3715">
        <v>1130310</v>
      </c>
      <c r="C3715" t="s">
        <v>8732</v>
      </c>
      <c r="D3715" t="s">
        <v>8834</v>
      </c>
      <c r="E3715" t="s">
        <v>8911</v>
      </c>
      <c r="F3715" t="s">
        <v>779</v>
      </c>
      <c r="G3715">
        <v>104</v>
      </c>
      <c r="H3715" t="s">
        <v>24</v>
      </c>
      <c r="I3715">
        <v>8</v>
      </c>
      <c r="J3715" t="s">
        <v>6597</v>
      </c>
      <c r="K3715">
        <v>2019</v>
      </c>
      <c r="L3715">
        <v>126840</v>
      </c>
      <c r="M3715">
        <v>149991</v>
      </c>
      <c r="P3715">
        <v>41663</v>
      </c>
      <c r="R3715">
        <v>318494</v>
      </c>
      <c r="S3715" t="s">
        <v>6598</v>
      </c>
      <c r="T3715">
        <v>1328399</v>
      </c>
      <c r="V3715">
        <v>2005</v>
      </c>
      <c r="W3715">
        <v>68</v>
      </c>
      <c r="X3715" t="s">
        <v>27</v>
      </c>
      <c r="Y3715">
        <v>4911</v>
      </c>
      <c r="Z3715">
        <v>1231</v>
      </c>
    </row>
    <row r="3716" spans="1:26" x14ac:dyDescent="0.25">
      <c r="A3716">
        <v>3949</v>
      </c>
      <c r="B3716">
        <v>746515</v>
      </c>
      <c r="C3716" t="s">
        <v>8579</v>
      </c>
      <c r="D3716" t="s">
        <v>9333</v>
      </c>
      <c r="E3716" t="s">
        <v>9107</v>
      </c>
      <c r="F3716" t="s">
        <v>289</v>
      </c>
      <c r="G3716">
        <v>72</v>
      </c>
      <c r="H3716" t="s">
        <v>24</v>
      </c>
      <c r="I3716">
        <v>1</v>
      </c>
      <c r="J3716" t="s">
        <v>6599</v>
      </c>
      <c r="K3716">
        <v>2019</v>
      </c>
      <c r="L3716">
        <v>265000</v>
      </c>
      <c r="M3716">
        <v>199986</v>
      </c>
      <c r="R3716">
        <v>464986</v>
      </c>
      <c r="S3716" t="s">
        <v>6600</v>
      </c>
      <c r="T3716">
        <v>1434856</v>
      </c>
      <c r="V3716">
        <v>2008</v>
      </c>
      <c r="W3716">
        <v>59</v>
      </c>
      <c r="X3716" t="s">
        <v>27</v>
      </c>
      <c r="Y3716">
        <v>4731</v>
      </c>
      <c r="Z3716">
        <v>1231</v>
      </c>
    </row>
    <row r="3717" spans="1:26" x14ac:dyDescent="0.25">
      <c r="A3717">
        <v>3950</v>
      </c>
      <c r="B3717">
        <v>746515</v>
      </c>
      <c r="C3717" t="s">
        <v>8579</v>
      </c>
      <c r="D3717" t="s">
        <v>9333</v>
      </c>
      <c r="E3717" t="s">
        <v>9107</v>
      </c>
      <c r="F3717" t="s">
        <v>289</v>
      </c>
      <c r="G3717">
        <v>72</v>
      </c>
      <c r="H3717" t="s">
        <v>24</v>
      </c>
      <c r="I3717">
        <v>2</v>
      </c>
      <c r="J3717" t="s">
        <v>11590</v>
      </c>
      <c r="K3717">
        <v>2019</v>
      </c>
      <c r="L3717">
        <v>90000</v>
      </c>
      <c r="M3717">
        <v>199986</v>
      </c>
      <c r="R3717">
        <v>289986</v>
      </c>
      <c r="S3717" t="s">
        <v>11591</v>
      </c>
      <c r="T3717">
        <v>1232704</v>
      </c>
      <c r="V3717">
        <v>2017</v>
      </c>
      <c r="X3717" t="s">
        <v>27</v>
      </c>
      <c r="Y3717">
        <v>4731</v>
      </c>
      <c r="Z3717">
        <v>1231</v>
      </c>
    </row>
    <row r="3718" spans="1:26" x14ac:dyDescent="0.25">
      <c r="A3718">
        <v>3951</v>
      </c>
      <c r="B3718">
        <v>746515</v>
      </c>
      <c r="C3718" t="s">
        <v>8579</v>
      </c>
      <c r="D3718" t="s">
        <v>9333</v>
      </c>
      <c r="E3718" t="s">
        <v>9107</v>
      </c>
      <c r="F3718" t="s">
        <v>289</v>
      </c>
      <c r="G3718">
        <v>72</v>
      </c>
      <c r="H3718" t="s">
        <v>24</v>
      </c>
      <c r="I3718">
        <v>3</v>
      </c>
      <c r="J3718" t="s">
        <v>11592</v>
      </c>
      <c r="K3718">
        <v>2019</v>
      </c>
      <c r="L3718">
        <v>90000</v>
      </c>
      <c r="M3718">
        <v>199986</v>
      </c>
      <c r="R3718">
        <v>289986</v>
      </c>
      <c r="S3718" t="s">
        <v>11593</v>
      </c>
      <c r="T3718">
        <v>1695923</v>
      </c>
      <c r="V3718">
        <v>2019</v>
      </c>
      <c r="X3718" t="s">
        <v>27</v>
      </c>
      <c r="Y3718">
        <v>4731</v>
      </c>
      <c r="Z3718">
        <v>1231</v>
      </c>
    </row>
    <row r="3719" spans="1:26" x14ac:dyDescent="0.25">
      <c r="A3719">
        <v>3952</v>
      </c>
      <c r="B3719">
        <v>746515</v>
      </c>
      <c r="C3719" t="s">
        <v>8579</v>
      </c>
      <c r="D3719" t="s">
        <v>9333</v>
      </c>
      <c r="E3719" t="s">
        <v>9107</v>
      </c>
      <c r="F3719" t="s">
        <v>289</v>
      </c>
      <c r="G3719">
        <v>72</v>
      </c>
      <c r="H3719" t="s">
        <v>24</v>
      </c>
      <c r="I3719">
        <v>4</v>
      </c>
      <c r="J3719" t="s">
        <v>11594</v>
      </c>
      <c r="K3719">
        <v>2019</v>
      </c>
      <c r="L3719">
        <v>90000</v>
      </c>
      <c r="M3719">
        <v>199986</v>
      </c>
      <c r="R3719">
        <v>289986</v>
      </c>
      <c r="S3719" t="s">
        <v>11595</v>
      </c>
      <c r="T3719">
        <v>1674026</v>
      </c>
      <c r="V3719">
        <v>2016</v>
      </c>
      <c r="X3719" t="s">
        <v>27</v>
      </c>
      <c r="Y3719">
        <v>4731</v>
      </c>
      <c r="Z3719">
        <v>1231</v>
      </c>
    </row>
    <row r="3720" spans="1:26" x14ac:dyDescent="0.25">
      <c r="A3720">
        <v>3953</v>
      </c>
      <c r="B3720">
        <v>746515</v>
      </c>
      <c r="C3720" t="s">
        <v>8579</v>
      </c>
      <c r="D3720" t="s">
        <v>9333</v>
      </c>
      <c r="E3720" t="s">
        <v>9107</v>
      </c>
      <c r="F3720" t="s">
        <v>289</v>
      </c>
      <c r="G3720">
        <v>72</v>
      </c>
      <c r="H3720" t="s">
        <v>24</v>
      </c>
      <c r="I3720">
        <v>5</v>
      </c>
      <c r="J3720" t="s">
        <v>4614</v>
      </c>
      <c r="K3720">
        <v>2019</v>
      </c>
      <c r="L3720">
        <v>110000</v>
      </c>
      <c r="M3720">
        <v>199986</v>
      </c>
      <c r="R3720">
        <v>309986</v>
      </c>
      <c r="S3720" t="s">
        <v>4615</v>
      </c>
      <c r="T3720">
        <v>1434857</v>
      </c>
      <c r="V3720">
        <v>2008</v>
      </c>
      <c r="W3720">
        <v>66</v>
      </c>
      <c r="X3720" t="s">
        <v>27</v>
      </c>
      <c r="Y3720">
        <v>4731</v>
      </c>
      <c r="Z3720">
        <v>1231</v>
      </c>
    </row>
    <row r="3721" spans="1:26" x14ac:dyDescent="0.25">
      <c r="A3721">
        <v>3954</v>
      </c>
      <c r="B3721">
        <v>746515</v>
      </c>
      <c r="C3721" t="s">
        <v>8579</v>
      </c>
      <c r="D3721" t="s">
        <v>9333</v>
      </c>
      <c r="E3721" t="s">
        <v>9107</v>
      </c>
      <c r="F3721" t="s">
        <v>289</v>
      </c>
      <c r="G3721">
        <v>72</v>
      </c>
      <c r="H3721" t="s">
        <v>24</v>
      </c>
      <c r="I3721">
        <v>6</v>
      </c>
      <c r="J3721" t="s">
        <v>11596</v>
      </c>
      <c r="K3721">
        <v>2019</v>
      </c>
      <c r="L3721">
        <v>90000</v>
      </c>
      <c r="M3721">
        <v>199986</v>
      </c>
      <c r="R3721">
        <v>289986</v>
      </c>
      <c r="S3721" t="s">
        <v>11597</v>
      </c>
      <c r="T3721">
        <v>1466674</v>
      </c>
      <c r="V3721">
        <v>2015</v>
      </c>
      <c r="W3721">
        <v>62</v>
      </c>
      <c r="X3721" t="s">
        <v>36</v>
      </c>
      <c r="Y3721">
        <v>4731</v>
      </c>
      <c r="Z3721">
        <v>1231</v>
      </c>
    </row>
    <row r="3722" spans="1:26" x14ac:dyDescent="0.25">
      <c r="A3722">
        <v>3955</v>
      </c>
      <c r="B3722">
        <v>746515</v>
      </c>
      <c r="C3722" t="s">
        <v>8579</v>
      </c>
      <c r="D3722" t="s">
        <v>9333</v>
      </c>
      <c r="E3722" t="s">
        <v>9107</v>
      </c>
      <c r="F3722" t="s">
        <v>289</v>
      </c>
      <c r="G3722">
        <v>72</v>
      </c>
      <c r="H3722" t="s">
        <v>24</v>
      </c>
      <c r="I3722">
        <v>7</v>
      </c>
      <c r="J3722" t="s">
        <v>6605</v>
      </c>
      <c r="K3722">
        <v>2019</v>
      </c>
      <c r="L3722">
        <v>115000</v>
      </c>
      <c r="M3722">
        <v>199986</v>
      </c>
      <c r="R3722">
        <v>314986</v>
      </c>
      <c r="S3722" t="s">
        <v>6606</v>
      </c>
      <c r="T3722">
        <v>1616197</v>
      </c>
      <c r="V3722">
        <v>2014</v>
      </c>
      <c r="X3722" t="s">
        <v>27</v>
      </c>
      <c r="Y3722">
        <v>4731</v>
      </c>
      <c r="Z3722">
        <v>1231</v>
      </c>
    </row>
    <row r="3723" spans="1:26" x14ac:dyDescent="0.25">
      <c r="A3723">
        <v>3956</v>
      </c>
      <c r="B3723">
        <v>746515</v>
      </c>
      <c r="C3723" t="s">
        <v>8579</v>
      </c>
      <c r="D3723" t="s">
        <v>9333</v>
      </c>
      <c r="E3723" t="s">
        <v>9107</v>
      </c>
      <c r="F3723" t="s">
        <v>289</v>
      </c>
      <c r="G3723">
        <v>72</v>
      </c>
      <c r="H3723" t="s">
        <v>24</v>
      </c>
      <c r="I3723">
        <v>8</v>
      </c>
      <c r="J3723" t="s">
        <v>58</v>
      </c>
      <c r="K3723">
        <v>2019</v>
      </c>
      <c r="L3723">
        <v>90000</v>
      </c>
      <c r="M3723">
        <v>199986</v>
      </c>
      <c r="R3723">
        <v>289986</v>
      </c>
      <c r="S3723" t="s">
        <v>59</v>
      </c>
      <c r="T3723">
        <v>1230564</v>
      </c>
      <c r="V3723">
        <v>2017</v>
      </c>
      <c r="W3723">
        <v>69</v>
      </c>
      <c r="X3723" t="s">
        <v>27</v>
      </c>
      <c r="Y3723">
        <v>4731</v>
      </c>
      <c r="Z3723">
        <v>1231</v>
      </c>
    </row>
    <row r="3724" spans="1:26" x14ac:dyDescent="0.25">
      <c r="A3724">
        <v>3957</v>
      </c>
      <c r="B3724">
        <v>746515</v>
      </c>
      <c r="C3724" t="s">
        <v>8579</v>
      </c>
      <c r="D3724" t="s">
        <v>9333</v>
      </c>
      <c r="E3724" t="s">
        <v>9107</v>
      </c>
      <c r="F3724" t="s">
        <v>289</v>
      </c>
      <c r="G3724">
        <v>72</v>
      </c>
      <c r="H3724" t="s">
        <v>24</v>
      </c>
      <c r="I3724">
        <v>9</v>
      </c>
      <c r="J3724" t="s">
        <v>6609</v>
      </c>
      <c r="K3724">
        <v>2019</v>
      </c>
      <c r="L3724">
        <v>110000</v>
      </c>
      <c r="M3724">
        <v>199986</v>
      </c>
      <c r="R3724">
        <v>309986</v>
      </c>
      <c r="S3724" t="s">
        <v>6610</v>
      </c>
      <c r="T3724">
        <v>1205189</v>
      </c>
      <c r="V3724">
        <v>2013</v>
      </c>
      <c r="W3724">
        <v>61</v>
      </c>
      <c r="X3724" t="s">
        <v>36</v>
      </c>
      <c r="Y3724">
        <v>4731</v>
      </c>
      <c r="Z3724">
        <v>1231</v>
      </c>
    </row>
    <row r="3725" spans="1:26" x14ac:dyDescent="0.25">
      <c r="A3725">
        <v>3958</v>
      </c>
      <c r="B3725">
        <v>60086</v>
      </c>
      <c r="C3725" t="s">
        <v>8618</v>
      </c>
      <c r="D3725" t="s">
        <v>9388</v>
      </c>
      <c r="E3725" t="s">
        <v>9277</v>
      </c>
      <c r="F3725" t="s">
        <v>857</v>
      </c>
      <c r="G3725">
        <v>93</v>
      </c>
      <c r="H3725" t="s">
        <v>24</v>
      </c>
      <c r="I3725">
        <v>1</v>
      </c>
      <c r="J3725" t="s">
        <v>11598</v>
      </c>
      <c r="K3725">
        <v>2019</v>
      </c>
      <c r="L3725">
        <v>125000</v>
      </c>
      <c r="M3725">
        <v>100000</v>
      </c>
      <c r="R3725">
        <v>225000</v>
      </c>
      <c r="S3725" t="s">
        <v>6616</v>
      </c>
      <c r="T3725">
        <v>1349408</v>
      </c>
      <c r="V3725">
        <v>2006</v>
      </c>
      <c r="W3725">
        <v>67</v>
      </c>
      <c r="X3725" t="s">
        <v>36</v>
      </c>
      <c r="Y3725">
        <v>6331</v>
      </c>
      <c r="Z3725">
        <v>1231</v>
      </c>
    </row>
    <row r="3726" spans="1:26" x14ac:dyDescent="0.25">
      <c r="A3726">
        <v>3959</v>
      </c>
      <c r="B3726">
        <v>60086</v>
      </c>
      <c r="C3726" t="s">
        <v>8618</v>
      </c>
      <c r="D3726" t="s">
        <v>9388</v>
      </c>
      <c r="E3726" t="s">
        <v>9277</v>
      </c>
      <c r="F3726" t="s">
        <v>857</v>
      </c>
      <c r="G3726">
        <v>93</v>
      </c>
      <c r="H3726" t="s">
        <v>24</v>
      </c>
      <c r="I3726">
        <v>2</v>
      </c>
      <c r="J3726" t="s">
        <v>11599</v>
      </c>
      <c r="K3726">
        <v>2019</v>
      </c>
      <c r="L3726">
        <v>165000</v>
      </c>
      <c r="M3726">
        <v>100000</v>
      </c>
      <c r="R3726">
        <v>265000</v>
      </c>
      <c r="S3726" t="s">
        <v>6618</v>
      </c>
      <c r="T3726">
        <v>1189924</v>
      </c>
      <c r="V3726">
        <v>2001</v>
      </c>
      <c r="W3726">
        <v>81</v>
      </c>
      <c r="X3726" t="s">
        <v>27</v>
      </c>
      <c r="Y3726">
        <v>6331</v>
      </c>
      <c r="Z3726">
        <v>1231</v>
      </c>
    </row>
    <row r="3727" spans="1:26" x14ac:dyDescent="0.25">
      <c r="A3727">
        <v>3960</v>
      </c>
      <c r="B3727">
        <v>60086</v>
      </c>
      <c r="C3727" t="s">
        <v>8618</v>
      </c>
      <c r="D3727" t="s">
        <v>9388</v>
      </c>
      <c r="E3727" t="s">
        <v>9277</v>
      </c>
      <c r="F3727" t="s">
        <v>857</v>
      </c>
      <c r="G3727">
        <v>93</v>
      </c>
      <c r="H3727" t="s">
        <v>24</v>
      </c>
      <c r="I3727">
        <v>3</v>
      </c>
      <c r="J3727" t="s">
        <v>11600</v>
      </c>
      <c r="K3727">
        <v>2019</v>
      </c>
      <c r="L3727">
        <v>110000</v>
      </c>
      <c r="M3727">
        <v>100000</v>
      </c>
      <c r="R3727">
        <v>210000</v>
      </c>
      <c r="S3727" t="s">
        <v>11601</v>
      </c>
      <c r="T3727">
        <v>1188192</v>
      </c>
      <c r="V3727">
        <v>2015</v>
      </c>
      <c r="W3727">
        <v>70</v>
      </c>
      <c r="X3727" t="s">
        <v>27</v>
      </c>
      <c r="Y3727">
        <v>6331</v>
      </c>
      <c r="Z3727">
        <v>1231</v>
      </c>
    </row>
    <row r="3728" spans="1:26" x14ac:dyDescent="0.25">
      <c r="A3728">
        <v>3961</v>
      </c>
      <c r="B3728">
        <v>60086</v>
      </c>
      <c r="C3728" t="s">
        <v>8618</v>
      </c>
      <c r="D3728" t="s">
        <v>9388</v>
      </c>
      <c r="E3728" t="s">
        <v>9277</v>
      </c>
      <c r="F3728" t="s">
        <v>857</v>
      </c>
      <c r="G3728">
        <v>93</v>
      </c>
      <c r="H3728" t="s">
        <v>24</v>
      </c>
      <c r="I3728">
        <v>4</v>
      </c>
      <c r="J3728" t="s">
        <v>11602</v>
      </c>
      <c r="K3728">
        <v>2019</v>
      </c>
      <c r="L3728">
        <v>135000</v>
      </c>
      <c r="M3728">
        <v>100000</v>
      </c>
      <c r="R3728">
        <v>235000</v>
      </c>
      <c r="S3728" t="s">
        <v>6620</v>
      </c>
      <c r="T3728">
        <v>905400</v>
      </c>
      <c r="V3728">
        <v>2003</v>
      </c>
      <c r="W3728">
        <v>85</v>
      </c>
      <c r="X3728" t="s">
        <v>27</v>
      </c>
      <c r="Y3728">
        <v>6331</v>
      </c>
      <c r="Z3728">
        <v>1231</v>
      </c>
    </row>
    <row r="3729" spans="1:26" x14ac:dyDescent="0.25">
      <c r="A3729">
        <v>3962</v>
      </c>
      <c r="B3729">
        <v>60086</v>
      </c>
      <c r="C3729" t="s">
        <v>8618</v>
      </c>
      <c r="D3729" t="s">
        <v>9388</v>
      </c>
      <c r="E3729" t="s">
        <v>9277</v>
      </c>
      <c r="F3729" t="s">
        <v>857</v>
      </c>
      <c r="G3729">
        <v>93</v>
      </c>
      <c r="H3729" t="s">
        <v>24</v>
      </c>
      <c r="I3729">
        <v>5</v>
      </c>
      <c r="J3729" t="s">
        <v>11603</v>
      </c>
      <c r="K3729">
        <v>2019</v>
      </c>
      <c r="L3729">
        <v>40797</v>
      </c>
      <c r="R3729">
        <v>40797</v>
      </c>
      <c r="S3729" t="s">
        <v>5198</v>
      </c>
      <c r="T3729">
        <v>1237418</v>
      </c>
      <c r="V3729">
        <v>2009</v>
      </c>
      <c r="W3729">
        <v>77</v>
      </c>
      <c r="X3729" t="s">
        <v>27</v>
      </c>
      <c r="Y3729">
        <v>6331</v>
      </c>
      <c r="Z3729">
        <v>1231</v>
      </c>
    </row>
    <row r="3730" spans="1:26" x14ac:dyDescent="0.25">
      <c r="A3730">
        <v>3963</v>
      </c>
      <c r="B3730">
        <v>60086</v>
      </c>
      <c r="C3730" t="s">
        <v>8618</v>
      </c>
      <c r="D3730" t="s">
        <v>9388</v>
      </c>
      <c r="E3730" t="s">
        <v>9277</v>
      </c>
      <c r="F3730" t="s">
        <v>857</v>
      </c>
      <c r="G3730">
        <v>93</v>
      </c>
      <c r="H3730" t="s">
        <v>24</v>
      </c>
      <c r="I3730">
        <v>6</v>
      </c>
      <c r="J3730" t="s">
        <v>8038</v>
      </c>
      <c r="K3730">
        <v>2019</v>
      </c>
      <c r="L3730">
        <v>185000</v>
      </c>
      <c r="M3730">
        <v>100000</v>
      </c>
      <c r="R3730">
        <v>285000</v>
      </c>
      <c r="S3730" t="s">
        <v>6623</v>
      </c>
      <c r="T3730">
        <v>1070938</v>
      </c>
      <c r="V3730">
        <v>1997</v>
      </c>
      <c r="W3730">
        <v>66</v>
      </c>
      <c r="X3730" t="s">
        <v>27</v>
      </c>
      <c r="Y3730">
        <v>6331</v>
      </c>
      <c r="Z3730">
        <v>1231</v>
      </c>
    </row>
    <row r="3731" spans="1:26" x14ac:dyDescent="0.25">
      <c r="A3731">
        <v>3964</v>
      </c>
      <c r="B3731">
        <v>60086</v>
      </c>
      <c r="C3731" t="s">
        <v>8618</v>
      </c>
      <c r="D3731" t="s">
        <v>9388</v>
      </c>
      <c r="E3731" t="s">
        <v>9277</v>
      </c>
      <c r="F3731" t="s">
        <v>857</v>
      </c>
      <c r="G3731">
        <v>93</v>
      </c>
      <c r="H3731" t="s">
        <v>24</v>
      </c>
      <c r="I3731">
        <v>7</v>
      </c>
      <c r="J3731" t="s">
        <v>11604</v>
      </c>
      <c r="K3731">
        <v>2019</v>
      </c>
      <c r="L3731">
        <v>175000</v>
      </c>
      <c r="M3731">
        <v>100000</v>
      </c>
      <c r="R3731">
        <v>275000</v>
      </c>
      <c r="S3731" t="s">
        <v>6625</v>
      </c>
      <c r="T3731">
        <v>1209366</v>
      </c>
      <c r="V3731">
        <v>2004</v>
      </c>
      <c r="W3731">
        <v>68</v>
      </c>
      <c r="X3731" t="s">
        <v>27</v>
      </c>
      <c r="Y3731">
        <v>6331</v>
      </c>
      <c r="Z3731">
        <v>1231</v>
      </c>
    </row>
    <row r="3732" spans="1:26" x14ac:dyDescent="0.25">
      <c r="A3732">
        <v>3965</v>
      </c>
      <c r="B3732">
        <v>60086</v>
      </c>
      <c r="C3732" t="s">
        <v>8618</v>
      </c>
      <c r="D3732" t="s">
        <v>9388</v>
      </c>
      <c r="E3732" t="s">
        <v>9277</v>
      </c>
      <c r="F3732" t="s">
        <v>857</v>
      </c>
      <c r="G3732">
        <v>93</v>
      </c>
      <c r="H3732" t="s">
        <v>24</v>
      </c>
      <c r="I3732">
        <v>8</v>
      </c>
      <c r="J3732" t="s">
        <v>7679</v>
      </c>
      <c r="K3732">
        <v>2019</v>
      </c>
      <c r="L3732">
        <v>125000</v>
      </c>
      <c r="M3732">
        <v>100000</v>
      </c>
      <c r="R3732">
        <v>225000</v>
      </c>
      <c r="S3732" t="s">
        <v>6627</v>
      </c>
      <c r="T3732">
        <v>1099296</v>
      </c>
      <c r="V3732">
        <v>2003</v>
      </c>
      <c r="W3732">
        <v>78</v>
      </c>
      <c r="X3732" t="s">
        <v>27</v>
      </c>
      <c r="Y3732">
        <v>6331</v>
      </c>
      <c r="Z3732">
        <v>1231</v>
      </c>
    </row>
    <row r="3733" spans="1:26" x14ac:dyDescent="0.25">
      <c r="A3733">
        <v>3966</v>
      </c>
      <c r="B3733">
        <v>60086</v>
      </c>
      <c r="C3733" t="s">
        <v>8618</v>
      </c>
      <c r="D3733" t="s">
        <v>9388</v>
      </c>
      <c r="E3733" t="s">
        <v>9277</v>
      </c>
      <c r="F3733" t="s">
        <v>857</v>
      </c>
      <c r="G3733">
        <v>93</v>
      </c>
      <c r="H3733" t="s">
        <v>24</v>
      </c>
      <c r="I3733">
        <v>9</v>
      </c>
      <c r="J3733" t="s">
        <v>11605</v>
      </c>
      <c r="K3733">
        <v>2019</v>
      </c>
      <c r="L3733">
        <v>107500</v>
      </c>
      <c r="M3733">
        <v>100000</v>
      </c>
      <c r="R3733">
        <v>207500</v>
      </c>
      <c r="S3733" t="s">
        <v>11606</v>
      </c>
      <c r="T3733">
        <v>1582683</v>
      </c>
      <c r="V3733">
        <v>2018</v>
      </c>
      <c r="W3733">
        <v>66</v>
      </c>
      <c r="X3733" t="s">
        <v>36</v>
      </c>
      <c r="Y3733">
        <v>6331</v>
      </c>
      <c r="Z3733">
        <v>1231</v>
      </c>
    </row>
    <row r="3734" spans="1:26" x14ac:dyDescent="0.25">
      <c r="A3734">
        <v>3967</v>
      </c>
      <c r="B3734">
        <v>60086</v>
      </c>
      <c r="C3734" t="s">
        <v>8618</v>
      </c>
      <c r="D3734" t="s">
        <v>9388</v>
      </c>
      <c r="E3734" t="s">
        <v>9277</v>
      </c>
      <c r="F3734" t="s">
        <v>857</v>
      </c>
      <c r="G3734">
        <v>93</v>
      </c>
      <c r="H3734" t="s">
        <v>24</v>
      </c>
      <c r="I3734">
        <v>10</v>
      </c>
      <c r="J3734" t="s">
        <v>7266</v>
      </c>
      <c r="K3734">
        <v>2019</v>
      </c>
      <c r="L3734">
        <v>110000</v>
      </c>
      <c r="M3734">
        <v>100000</v>
      </c>
      <c r="R3734">
        <v>210000</v>
      </c>
      <c r="S3734" t="s">
        <v>6633</v>
      </c>
      <c r="T3734">
        <v>1213307</v>
      </c>
      <c r="V3734">
        <v>2013</v>
      </c>
      <c r="W3734">
        <v>65</v>
      </c>
      <c r="X3734" t="s">
        <v>27</v>
      </c>
      <c r="Y3734">
        <v>6331</v>
      </c>
      <c r="Z3734">
        <v>1231</v>
      </c>
    </row>
    <row r="3735" spans="1:26" x14ac:dyDescent="0.25">
      <c r="A3735">
        <v>3968</v>
      </c>
      <c r="B3735">
        <v>877212</v>
      </c>
      <c r="C3735" t="s">
        <v>8523</v>
      </c>
      <c r="D3735" t="s">
        <v>9305</v>
      </c>
      <c r="E3735" t="s">
        <v>8924</v>
      </c>
      <c r="F3735" t="s">
        <v>67</v>
      </c>
      <c r="G3735">
        <v>51</v>
      </c>
      <c r="H3735" t="s">
        <v>24</v>
      </c>
      <c r="I3735">
        <v>1</v>
      </c>
      <c r="J3735" t="s">
        <v>11607</v>
      </c>
      <c r="K3735">
        <v>2019</v>
      </c>
      <c r="L3735">
        <v>98000</v>
      </c>
      <c r="M3735">
        <v>200091</v>
      </c>
      <c r="R3735">
        <v>298091</v>
      </c>
      <c r="S3735" t="s">
        <v>11608</v>
      </c>
      <c r="T3735">
        <v>1661430</v>
      </c>
      <c r="V3735">
        <v>2015</v>
      </c>
      <c r="W3735">
        <v>49</v>
      </c>
      <c r="X3735" t="s">
        <v>27</v>
      </c>
      <c r="Y3735">
        <v>3560</v>
      </c>
      <c r="Z3735">
        <v>1231</v>
      </c>
    </row>
    <row r="3736" spans="1:26" x14ac:dyDescent="0.25">
      <c r="A3736">
        <v>3969</v>
      </c>
      <c r="B3736">
        <v>877212</v>
      </c>
      <c r="C3736" t="s">
        <v>8523</v>
      </c>
      <c r="D3736" t="s">
        <v>9305</v>
      </c>
      <c r="E3736" t="s">
        <v>8924</v>
      </c>
      <c r="F3736" t="s">
        <v>67</v>
      </c>
      <c r="G3736">
        <v>51</v>
      </c>
      <c r="H3736" t="s">
        <v>24</v>
      </c>
      <c r="I3736">
        <v>2</v>
      </c>
      <c r="J3736" t="s">
        <v>6260</v>
      </c>
      <c r="K3736">
        <v>2019</v>
      </c>
      <c r="L3736">
        <v>115500</v>
      </c>
      <c r="M3736">
        <v>200091</v>
      </c>
      <c r="R3736">
        <v>315591</v>
      </c>
      <c r="S3736" t="s">
        <v>6261</v>
      </c>
      <c r="T3736">
        <v>1012336</v>
      </c>
      <c r="V3736">
        <v>2008</v>
      </c>
      <c r="W3736">
        <v>77</v>
      </c>
      <c r="X3736" t="s">
        <v>27</v>
      </c>
      <c r="Y3736">
        <v>3560</v>
      </c>
      <c r="Z3736">
        <v>1231</v>
      </c>
    </row>
    <row r="3737" spans="1:26" x14ac:dyDescent="0.25">
      <c r="A3737">
        <v>3970</v>
      </c>
      <c r="B3737">
        <v>877212</v>
      </c>
      <c r="C3737" t="s">
        <v>8523</v>
      </c>
      <c r="D3737" t="s">
        <v>9305</v>
      </c>
      <c r="E3737" t="s">
        <v>8924</v>
      </c>
      <c r="F3737" t="s">
        <v>67</v>
      </c>
      <c r="G3737">
        <v>51</v>
      </c>
      <c r="H3737" t="s">
        <v>24</v>
      </c>
      <c r="I3737">
        <v>3</v>
      </c>
      <c r="J3737" t="s">
        <v>6635</v>
      </c>
      <c r="K3737">
        <v>2019</v>
      </c>
      <c r="L3737">
        <v>98000</v>
      </c>
      <c r="M3737">
        <v>200091</v>
      </c>
      <c r="R3737">
        <v>298091</v>
      </c>
      <c r="S3737" t="s">
        <v>6636</v>
      </c>
      <c r="T3737">
        <v>1200482</v>
      </c>
      <c r="V3737">
        <v>2008</v>
      </c>
      <c r="W3737">
        <v>74</v>
      </c>
      <c r="X3737" t="s">
        <v>27</v>
      </c>
      <c r="Y3737">
        <v>3560</v>
      </c>
      <c r="Z3737">
        <v>1231</v>
      </c>
    </row>
    <row r="3738" spans="1:26" x14ac:dyDescent="0.25">
      <c r="A3738">
        <v>3971</v>
      </c>
      <c r="B3738">
        <v>877212</v>
      </c>
      <c r="C3738" t="s">
        <v>8523</v>
      </c>
      <c r="D3738" t="s">
        <v>9305</v>
      </c>
      <c r="E3738" t="s">
        <v>8924</v>
      </c>
      <c r="F3738" t="s">
        <v>67</v>
      </c>
      <c r="G3738">
        <v>51</v>
      </c>
      <c r="H3738" t="s">
        <v>24</v>
      </c>
      <c r="I3738">
        <v>4</v>
      </c>
      <c r="J3738" t="s">
        <v>6637</v>
      </c>
      <c r="K3738">
        <v>2019</v>
      </c>
      <c r="L3738">
        <v>105500</v>
      </c>
      <c r="M3738">
        <v>200091</v>
      </c>
      <c r="R3738">
        <v>305591</v>
      </c>
      <c r="S3738" t="s">
        <v>6638</v>
      </c>
      <c r="T3738">
        <v>1195444</v>
      </c>
      <c r="V3738">
        <v>2003</v>
      </c>
      <c r="W3738">
        <v>68</v>
      </c>
      <c r="X3738" t="s">
        <v>27</v>
      </c>
      <c r="Y3738">
        <v>3560</v>
      </c>
      <c r="Z3738">
        <v>1231</v>
      </c>
    </row>
    <row r="3739" spans="1:26" x14ac:dyDescent="0.25">
      <c r="A3739">
        <v>3972</v>
      </c>
      <c r="B3739">
        <v>877212</v>
      </c>
      <c r="C3739" t="s">
        <v>8523</v>
      </c>
      <c r="D3739" t="s">
        <v>9305</v>
      </c>
      <c r="E3739" t="s">
        <v>8924</v>
      </c>
      <c r="F3739" t="s">
        <v>67</v>
      </c>
      <c r="G3739">
        <v>51</v>
      </c>
      <c r="H3739" t="s">
        <v>24</v>
      </c>
      <c r="I3739">
        <v>5</v>
      </c>
      <c r="J3739" t="s">
        <v>6639</v>
      </c>
      <c r="K3739">
        <v>2019</v>
      </c>
      <c r="L3739">
        <v>98000</v>
      </c>
      <c r="M3739">
        <v>200091</v>
      </c>
      <c r="R3739">
        <v>298091</v>
      </c>
      <c r="S3739" t="s">
        <v>6640</v>
      </c>
      <c r="T3739">
        <v>1600953</v>
      </c>
      <c r="V3739">
        <v>2014</v>
      </c>
      <c r="W3739">
        <v>60</v>
      </c>
      <c r="X3739" t="s">
        <v>27</v>
      </c>
      <c r="Y3739">
        <v>3560</v>
      </c>
      <c r="Z3739">
        <v>1231</v>
      </c>
    </row>
    <row r="3740" spans="1:26" x14ac:dyDescent="0.25">
      <c r="A3740">
        <v>3973</v>
      </c>
      <c r="B3740">
        <v>877212</v>
      </c>
      <c r="C3740" t="s">
        <v>8523</v>
      </c>
      <c r="D3740" t="s">
        <v>9305</v>
      </c>
      <c r="E3740" t="s">
        <v>8924</v>
      </c>
      <c r="F3740" t="s">
        <v>67</v>
      </c>
      <c r="G3740">
        <v>51</v>
      </c>
      <c r="H3740" t="s">
        <v>24</v>
      </c>
      <c r="I3740">
        <v>6</v>
      </c>
      <c r="J3740" t="s">
        <v>11609</v>
      </c>
      <c r="K3740">
        <v>2019</v>
      </c>
      <c r="L3740">
        <v>97000</v>
      </c>
      <c r="M3740">
        <v>200091</v>
      </c>
      <c r="R3740">
        <v>297091</v>
      </c>
      <c r="S3740" t="s">
        <v>6644</v>
      </c>
      <c r="T3740">
        <v>1197107</v>
      </c>
      <c r="V3740">
        <v>2013</v>
      </c>
      <c r="W3740">
        <v>64</v>
      </c>
      <c r="X3740" t="s">
        <v>36</v>
      </c>
      <c r="Y3740">
        <v>3560</v>
      </c>
      <c r="Z3740">
        <v>1231</v>
      </c>
    </row>
    <row r="3741" spans="1:26" x14ac:dyDescent="0.25">
      <c r="A3741">
        <v>3974</v>
      </c>
      <c r="B3741">
        <v>877212</v>
      </c>
      <c r="C3741" t="s">
        <v>8523</v>
      </c>
      <c r="D3741" t="s">
        <v>9305</v>
      </c>
      <c r="E3741" t="s">
        <v>8924</v>
      </c>
      <c r="F3741" t="s">
        <v>67</v>
      </c>
      <c r="G3741">
        <v>51</v>
      </c>
      <c r="H3741" t="s">
        <v>24</v>
      </c>
      <c r="I3741">
        <v>7</v>
      </c>
      <c r="J3741" t="s">
        <v>6645</v>
      </c>
      <c r="K3741">
        <v>2019</v>
      </c>
      <c r="L3741">
        <v>208000</v>
      </c>
      <c r="M3741">
        <v>200091</v>
      </c>
      <c r="R3741">
        <v>408091</v>
      </c>
      <c r="S3741" t="s">
        <v>6646</v>
      </c>
      <c r="T3741">
        <v>1201211</v>
      </c>
      <c r="V3741">
        <v>1991</v>
      </c>
      <c r="W3741">
        <v>65</v>
      </c>
      <c r="X3741" t="s">
        <v>27</v>
      </c>
      <c r="Y3741">
        <v>3560</v>
      </c>
      <c r="Z3741">
        <v>1231</v>
      </c>
    </row>
    <row r="3742" spans="1:26" x14ac:dyDescent="0.25">
      <c r="A3742">
        <v>3975</v>
      </c>
      <c r="B3742">
        <v>352541</v>
      </c>
      <c r="C3742" t="s">
        <v>8654</v>
      </c>
      <c r="D3742" t="s">
        <v>8867</v>
      </c>
      <c r="E3742" t="s">
        <v>8934</v>
      </c>
      <c r="F3742" t="s">
        <v>1185</v>
      </c>
      <c r="G3742">
        <v>71</v>
      </c>
      <c r="H3742" t="s">
        <v>24</v>
      </c>
      <c r="I3742">
        <v>1</v>
      </c>
      <c r="J3742" t="s">
        <v>6648</v>
      </c>
      <c r="K3742">
        <v>2019</v>
      </c>
      <c r="L3742">
        <v>250000</v>
      </c>
      <c r="R3742">
        <v>250000</v>
      </c>
      <c r="S3742" t="s">
        <v>6649</v>
      </c>
      <c r="T3742">
        <v>1191569</v>
      </c>
      <c r="V3742">
        <v>2011</v>
      </c>
      <c r="W3742">
        <v>55</v>
      </c>
      <c r="X3742" t="s">
        <v>27</v>
      </c>
      <c r="Y3742">
        <v>4931</v>
      </c>
      <c r="Z3742">
        <v>1231</v>
      </c>
    </row>
    <row r="3743" spans="1:26" x14ac:dyDescent="0.25">
      <c r="A3743">
        <v>3976</v>
      </c>
      <c r="B3743">
        <v>352541</v>
      </c>
      <c r="C3743" t="s">
        <v>8654</v>
      </c>
      <c r="D3743" t="s">
        <v>8867</v>
      </c>
      <c r="E3743" t="s">
        <v>8934</v>
      </c>
      <c r="F3743" t="s">
        <v>1185</v>
      </c>
      <c r="G3743">
        <v>71</v>
      </c>
      <c r="H3743" t="s">
        <v>24</v>
      </c>
      <c r="I3743">
        <v>2</v>
      </c>
      <c r="J3743" t="s">
        <v>11610</v>
      </c>
      <c r="K3743">
        <v>2019</v>
      </c>
      <c r="L3743">
        <v>117500</v>
      </c>
      <c r="R3743">
        <v>117500</v>
      </c>
      <c r="S3743" t="s">
        <v>11611</v>
      </c>
      <c r="T3743">
        <v>1634573</v>
      </c>
      <c r="V3743">
        <v>2015</v>
      </c>
      <c r="W3743">
        <v>55</v>
      </c>
      <c r="X3743" t="s">
        <v>36</v>
      </c>
      <c r="Y3743">
        <v>4931</v>
      </c>
      <c r="Z3743">
        <v>1231</v>
      </c>
    </row>
    <row r="3744" spans="1:26" x14ac:dyDescent="0.25">
      <c r="A3744">
        <v>3977</v>
      </c>
      <c r="B3744">
        <v>352541</v>
      </c>
      <c r="C3744" t="s">
        <v>8654</v>
      </c>
      <c r="D3744" t="s">
        <v>8867</v>
      </c>
      <c r="E3744" t="s">
        <v>8934</v>
      </c>
      <c r="F3744" t="s">
        <v>1185</v>
      </c>
      <c r="G3744">
        <v>71</v>
      </c>
      <c r="H3744" t="s">
        <v>24</v>
      </c>
      <c r="I3744">
        <v>3</v>
      </c>
      <c r="J3744" t="s">
        <v>11612</v>
      </c>
      <c r="K3744">
        <v>2019</v>
      </c>
      <c r="L3744">
        <v>240000</v>
      </c>
      <c r="R3744">
        <v>240000</v>
      </c>
      <c r="S3744" t="s">
        <v>11613</v>
      </c>
      <c r="T3744">
        <v>1699043</v>
      </c>
      <c r="X3744" t="s">
        <v>36</v>
      </c>
      <c r="Y3744">
        <v>4931</v>
      </c>
      <c r="Z3744">
        <v>1231</v>
      </c>
    </row>
    <row r="3745" spans="1:26" x14ac:dyDescent="0.25">
      <c r="A3745">
        <v>3978</v>
      </c>
      <c r="B3745">
        <v>352541</v>
      </c>
      <c r="C3745" t="s">
        <v>8654</v>
      </c>
      <c r="D3745" t="s">
        <v>8867</v>
      </c>
      <c r="E3745" t="s">
        <v>8934</v>
      </c>
      <c r="F3745" t="s">
        <v>1185</v>
      </c>
      <c r="G3745">
        <v>71</v>
      </c>
      <c r="H3745" t="s">
        <v>24</v>
      </c>
      <c r="I3745">
        <v>4</v>
      </c>
      <c r="J3745" t="s">
        <v>6652</v>
      </c>
      <c r="K3745">
        <v>2019</v>
      </c>
      <c r="L3745">
        <v>120000</v>
      </c>
      <c r="Q3745">
        <v>3500</v>
      </c>
      <c r="R3745">
        <v>123500</v>
      </c>
      <c r="S3745" t="s">
        <v>6653</v>
      </c>
      <c r="T3745">
        <v>1191094</v>
      </c>
      <c r="V3745">
        <v>2006</v>
      </c>
      <c r="W3745">
        <v>71</v>
      </c>
      <c r="X3745" t="s">
        <v>27</v>
      </c>
      <c r="Y3745">
        <v>4931</v>
      </c>
      <c r="Z3745">
        <v>1231</v>
      </c>
    </row>
    <row r="3746" spans="1:26" x14ac:dyDescent="0.25">
      <c r="A3746">
        <v>3979</v>
      </c>
      <c r="B3746">
        <v>352541</v>
      </c>
      <c r="C3746" t="s">
        <v>8654</v>
      </c>
      <c r="D3746" t="s">
        <v>8867</v>
      </c>
      <c r="E3746" t="s">
        <v>8934</v>
      </c>
      <c r="F3746" t="s">
        <v>1185</v>
      </c>
      <c r="G3746">
        <v>71</v>
      </c>
      <c r="H3746" t="s">
        <v>24</v>
      </c>
      <c r="I3746">
        <v>5</v>
      </c>
      <c r="J3746" t="s">
        <v>6654</v>
      </c>
      <c r="K3746">
        <v>2019</v>
      </c>
      <c r="L3746">
        <v>235000</v>
      </c>
      <c r="P3746">
        <v>584</v>
      </c>
      <c r="R3746">
        <v>235584</v>
      </c>
      <c r="S3746" t="s">
        <v>6655</v>
      </c>
      <c r="T3746">
        <v>1209079</v>
      </c>
      <c r="V3746">
        <v>2001</v>
      </c>
      <c r="W3746">
        <v>67</v>
      </c>
      <c r="X3746" t="s">
        <v>36</v>
      </c>
      <c r="Y3746">
        <v>4931</v>
      </c>
      <c r="Z3746">
        <v>1231</v>
      </c>
    </row>
    <row r="3747" spans="1:26" x14ac:dyDescent="0.25">
      <c r="A3747">
        <v>3980</v>
      </c>
      <c r="B3747">
        <v>352541</v>
      </c>
      <c r="C3747" t="s">
        <v>8654</v>
      </c>
      <c r="D3747" t="s">
        <v>8867</v>
      </c>
      <c r="E3747" t="s">
        <v>8934</v>
      </c>
      <c r="F3747" t="s">
        <v>1185</v>
      </c>
      <c r="G3747">
        <v>71</v>
      </c>
      <c r="H3747" t="s">
        <v>24</v>
      </c>
      <c r="I3747">
        <v>6</v>
      </c>
      <c r="J3747" t="s">
        <v>11614</v>
      </c>
      <c r="K3747">
        <v>2019</v>
      </c>
      <c r="L3747">
        <v>240000</v>
      </c>
      <c r="Q3747">
        <v>3500</v>
      </c>
      <c r="R3747">
        <v>243500</v>
      </c>
      <c r="S3747" t="s">
        <v>11615</v>
      </c>
      <c r="T3747">
        <v>1298509</v>
      </c>
      <c r="V3747">
        <v>2018</v>
      </c>
      <c r="W3747">
        <v>55</v>
      </c>
      <c r="X3747" t="s">
        <v>27</v>
      </c>
      <c r="Y3747">
        <v>4931</v>
      </c>
      <c r="Z3747">
        <v>1231</v>
      </c>
    </row>
    <row r="3748" spans="1:26" x14ac:dyDescent="0.25">
      <c r="A3748">
        <v>3981</v>
      </c>
      <c r="B3748">
        <v>352541</v>
      </c>
      <c r="C3748" t="s">
        <v>8654</v>
      </c>
      <c r="D3748" t="s">
        <v>8867</v>
      </c>
      <c r="E3748" t="s">
        <v>8934</v>
      </c>
      <c r="F3748" t="s">
        <v>1185</v>
      </c>
      <c r="G3748">
        <v>71</v>
      </c>
      <c r="H3748" t="s">
        <v>24</v>
      </c>
      <c r="I3748">
        <v>7</v>
      </c>
      <c r="J3748" t="s">
        <v>6658</v>
      </c>
      <c r="K3748">
        <v>2019</v>
      </c>
      <c r="L3748">
        <v>257500</v>
      </c>
      <c r="P3748">
        <v>10383</v>
      </c>
      <c r="R3748">
        <v>267883</v>
      </c>
      <c r="S3748" t="s">
        <v>6659</v>
      </c>
      <c r="T3748">
        <v>1329066</v>
      </c>
      <c r="V3748">
        <v>2005</v>
      </c>
      <c r="W3748">
        <v>67</v>
      </c>
      <c r="X3748" t="s">
        <v>27</v>
      </c>
      <c r="Y3748">
        <v>4931</v>
      </c>
      <c r="Z3748">
        <v>1231</v>
      </c>
    </row>
    <row r="3749" spans="1:26" x14ac:dyDescent="0.25">
      <c r="A3749">
        <v>3982</v>
      </c>
      <c r="B3749">
        <v>352541</v>
      </c>
      <c r="C3749" t="s">
        <v>8654</v>
      </c>
      <c r="D3749" t="s">
        <v>8867</v>
      </c>
      <c r="E3749" t="s">
        <v>8934</v>
      </c>
      <c r="F3749" t="s">
        <v>1185</v>
      </c>
      <c r="G3749">
        <v>71</v>
      </c>
      <c r="H3749" t="s">
        <v>24</v>
      </c>
      <c r="I3749">
        <v>8</v>
      </c>
      <c r="J3749" t="s">
        <v>11616</v>
      </c>
      <c r="K3749">
        <v>2019</v>
      </c>
      <c r="L3749">
        <v>250000</v>
      </c>
      <c r="P3749">
        <v>1046</v>
      </c>
      <c r="R3749">
        <v>251046</v>
      </c>
      <c r="S3749" t="s">
        <v>11617</v>
      </c>
      <c r="T3749">
        <v>1061884</v>
      </c>
      <c r="V3749">
        <v>2015</v>
      </c>
      <c r="W3749">
        <v>62</v>
      </c>
      <c r="X3749" t="s">
        <v>27</v>
      </c>
      <c r="Y3749">
        <v>4931</v>
      </c>
      <c r="Z3749">
        <v>1231</v>
      </c>
    </row>
    <row r="3750" spans="1:26" x14ac:dyDescent="0.25">
      <c r="A3750">
        <v>3983</v>
      </c>
      <c r="B3750">
        <v>352541</v>
      </c>
      <c r="C3750" t="s">
        <v>8654</v>
      </c>
      <c r="D3750" t="s">
        <v>8867</v>
      </c>
      <c r="E3750" t="s">
        <v>8934</v>
      </c>
      <c r="F3750" t="s">
        <v>1185</v>
      </c>
      <c r="G3750">
        <v>71</v>
      </c>
      <c r="H3750" t="s">
        <v>24</v>
      </c>
      <c r="I3750">
        <v>9</v>
      </c>
      <c r="J3750" t="s">
        <v>6662</v>
      </c>
      <c r="K3750">
        <v>2019</v>
      </c>
      <c r="L3750">
        <v>277500</v>
      </c>
      <c r="P3750">
        <v>8727</v>
      </c>
      <c r="Q3750">
        <v>1000</v>
      </c>
      <c r="R3750">
        <v>287227</v>
      </c>
      <c r="S3750" t="s">
        <v>6663</v>
      </c>
      <c r="T3750">
        <v>1343486</v>
      </c>
      <c r="V3750">
        <v>2005</v>
      </c>
      <c r="W3750">
        <v>52</v>
      </c>
      <c r="X3750" t="s">
        <v>36</v>
      </c>
      <c r="Y3750">
        <v>4931</v>
      </c>
      <c r="Z3750">
        <v>1231</v>
      </c>
    </row>
    <row r="3751" spans="1:26" x14ac:dyDescent="0.25">
      <c r="A3751">
        <v>3984</v>
      </c>
      <c r="B3751">
        <v>352541</v>
      </c>
      <c r="C3751" t="s">
        <v>8654</v>
      </c>
      <c r="D3751" t="s">
        <v>8867</v>
      </c>
      <c r="E3751" t="s">
        <v>8934</v>
      </c>
      <c r="F3751" t="s">
        <v>1185</v>
      </c>
      <c r="G3751">
        <v>71</v>
      </c>
      <c r="H3751" t="s">
        <v>24</v>
      </c>
      <c r="I3751">
        <v>10</v>
      </c>
      <c r="J3751" t="s">
        <v>6664</v>
      </c>
      <c r="K3751">
        <v>2019</v>
      </c>
      <c r="L3751">
        <v>250000</v>
      </c>
      <c r="R3751">
        <v>250000</v>
      </c>
      <c r="S3751" t="s">
        <v>6665</v>
      </c>
      <c r="T3751">
        <v>1343070</v>
      </c>
      <c r="V3751">
        <v>2013</v>
      </c>
      <c r="W3751">
        <v>63</v>
      </c>
      <c r="X3751" t="s">
        <v>36</v>
      </c>
      <c r="Y3751">
        <v>4931</v>
      </c>
      <c r="Z3751">
        <v>1231</v>
      </c>
    </row>
    <row r="3752" spans="1:26" x14ac:dyDescent="0.25">
      <c r="A3752">
        <v>3985</v>
      </c>
      <c r="B3752">
        <v>818479</v>
      </c>
      <c r="C3752" t="s">
        <v>12456</v>
      </c>
      <c r="D3752" t="s">
        <v>8964</v>
      </c>
      <c r="E3752" t="s">
        <v>9154</v>
      </c>
      <c r="F3752" t="s">
        <v>1939</v>
      </c>
      <c r="G3752">
        <v>103</v>
      </c>
      <c r="H3752" t="s">
        <v>24</v>
      </c>
      <c r="I3752">
        <v>1</v>
      </c>
      <c r="J3752" t="s">
        <v>11618</v>
      </c>
      <c r="K3752">
        <v>2019</v>
      </c>
      <c r="L3752">
        <v>96250</v>
      </c>
      <c r="M3752">
        <v>175000</v>
      </c>
      <c r="R3752">
        <v>271250</v>
      </c>
      <c r="S3752" t="s">
        <v>6667</v>
      </c>
      <c r="T3752">
        <v>1203448</v>
      </c>
      <c r="V3752">
        <v>2001</v>
      </c>
      <c r="W3752">
        <v>72</v>
      </c>
      <c r="X3752" t="s">
        <v>27</v>
      </c>
      <c r="Y3752">
        <v>3843</v>
      </c>
      <c r="Z3752">
        <v>1231</v>
      </c>
    </row>
    <row r="3753" spans="1:26" x14ac:dyDescent="0.25">
      <c r="A3753">
        <v>3986</v>
      </c>
      <c r="B3753">
        <v>818479</v>
      </c>
      <c r="C3753" t="s">
        <v>12456</v>
      </c>
      <c r="D3753" t="s">
        <v>8964</v>
      </c>
      <c r="E3753" t="s">
        <v>9154</v>
      </c>
      <c r="F3753" t="s">
        <v>1939</v>
      </c>
      <c r="G3753">
        <v>103</v>
      </c>
      <c r="H3753" t="s">
        <v>24</v>
      </c>
      <c r="I3753">
        <v>2</v>
      </c>
      <c r="J3753" t="s">
        <v>11619</v>
      </c>
      <c r="K3753">
        <v>2019</v>
      </c>
      <c r="L3753">
        <v>23125</v>
      </c>
      <c r="R3753">
        <v>23125</v>
      </c>
      <c r="S3753" t="s">
        <v>11620</v>
      </c>
      <c r="T3753">
        <v>1367164</v>
      </c>
      <c r="V3753">
        <v>2006</v>
      </c>
      <c r="W3753">
        <v>73</v>
      </c>
      <c r="X3753" t="s">
        <v>27</v>
      </c>
      <c r="Y3753">
        <v>3843</v>
      </c>
      <c r="Z3753">
        <v>1231</v>
      </c>
    </row>
    <row r="3754" spans="1:26" x14ac:dyDescent="0.25">
      <c r="A3754">
        <v>3987</v>
      </c>
      <c r="B3754">
        <v>818479</v>
      </c>
      <c r="C3754" t="s">
        <v>12456</v>
      </c>
      <c r="D3754" t="s">
        <v>8964</v>
      </c>
      <c r="E3754" t="s">
        <v>9154</v>
      </c>
      <c r="F3754" t="s">
        <v>1939</v>
      </c>
      <c r="G3754">
        <v>103</v>
      </c>
      <c r="H3754" t="s">
        <v>24</v>
      </c>
      <c r="I3754">
        <v>3</v>
      </c>
      <c r="J3754" t="s">
        <v>6668</v>
      </c>
      <c r="K3754">
        <v>2019</v>
      </c>
      <c r="L3754">
        <v>176028</v>
      </c>
      <c r="M3754">
        <v>341000</v>
      </c>
      <c r="R3754">
        <v>517028</v>
      </c>
      <c r="S3754" t="s">
        <v>6669</v>
      </c>
      <c r="T3754">
        <v>1190639</v>
      </c>
      <c r="V3754">
        <v>2004</v>
      </c>
      <c r="W3754">
        <v>57</v>
      </c>
      <c r="X3754" t="s">
        <v>27</v>
      </c>
      <c r="Y3754">
        <v>3843</v>
      </c>
      <c r="Z3754">
        <v>1231</v>
      </c>
    </row>
    <row r="3755" spans="1:26" x14ac:dyDescent="0.25">
      <c r="A3755">
        <v>3988</v>
      </c>
      <c r="B3755">
        <v>818479</v>
      </c>
      <c r="C3755" t="s">
        <v>12456</v>
      </c>
      <c r="D3755" t="s">
        <v>8964</v>
      </c>
      <c r="E3755" t="s">
        <v>9154</v>
      </c>
      <c r="F3755" t="s">
        <v>1939</v>
      </c>
      <c r="G3755">
        <v>103</v>
      </c>
      <c r="H3755" t="s">
        <v>24</v>
      </c>
      <c r="I3755">
        <v>4</v>
      </c>
      <c r="J3755" t="s">
        <v>6672</v>
      </c>
      <c r="K3755">
        <v>2019</v>
      </c>
      <c r="L3755">
        <v>45000</v>
      </c>
      <c r="R3755">
        <v>45000</v>
      </c>
      <c r="S3755" t="s">
        <v>6673</v>
      </c>
      <c r="T3755">
        <v>1039011</v>
      </c>
      <c r="V3755">
        <v>1991</v>
      </c>
      <c r="W3755">
        <v>76</v>
      </c>
      <c r="X3755" t="s">
        <v>27</v>
      </c>
      <c r="Y3755">
        <v>3843</v>
      </c>
      <c r="Z3755">
        <v>1231</v>
      </c>
    </row>
    <row r="3756" spans="1:26" x14ac:dyDescent="0.25">
      <c r="A3756">
        <v>3989</v>
      </c>
      <c r="B3756">
        <v>818479</v>
      </c>
      <c r="C3756" t="s">
        <v>12456</v>
      </c>
      <c r="D3756" t="s">
        <v>8964</v>
      </c>
      <c r="E3756" t="s">
        <v>9154</v>
      </c>
      <c r="F3756" t="s">
        <v>1939</v>
      </c>
      <c r="G3756">
        <v>103</v>
      </c>
      <c r="H3756" t="s">
        <v>24</v>
      </c>
      <c r="I3756">
        <v>5</v>
      </c>
      <c r="J3756" t="s">
        <v>6674</v>
      </c>
      <c r="K3756">
        <v>2019</v>
      </c>
      <c r="L3756">
        <v>108750</v>
      </c>
      <c r="M3756">
        <v>175000</v>
      </c>
      <c r="R3756">
        <v>283750</v>
      </c>
      <c r="S3756" t="s">
        <v>6675</v>
      </c>
      <c r="T3756">
        <v>1328766</v>
      </c>
      <c r="V3756">
        <v>2011</v>
      </c>
      <c r="W3756">
        <v>64</v>
      </c>
      <c r="X3756" t="s">
        <v>27</v>
      </c>
      <c r="Y3756">
        <v>3843</v>
      </c>
      <c r="Z3756">
        <v>1231</v>
      </c>
    </row>
    <row r="3757" spans="1:26" x14ac:dyDescent="0.25">
      <c r="A3757">
        <v>3990</v>
      </c>
      <c r="B3757">
        <v>818479</v>
      </c>
      <c r="C3757" t="s">
        <v>12456</v>
      </c>
      <c r="D3757" t="s">
        <v>8964</v>
      </c>
      <c r="E3757" t="s">
        <v>9154</v>
      </c>
      <c r="F3757" t="s">
        <v>1939</v>
      </c>
      <c r="G3757">
        <v>103</v>
      </c>
      <c r="H3757" t="s">
        <v>24</v>
      </c>
      <c r="I3757">
        <v>6</v>
      </c>
      <c r="J3757" t="s">
        <v>7238</v>
      </c>
      <c r="K3757">
        <v>2019</v>
      </c>
      <c r="L3757">
        <v>96320</v>
      </c>
      <c r="M3757">
        <v>225000</v>
      </c>
      <c r="R3757">
        <v>321320</v>
      </c>
      <c r="S3757" t="s">
        <v>7239</v>
      </c>
      <c r="T3757">
        <v>1061695</v>
      </c>
      <c r="V3757">
        <v>2018</v>
      </c>
      <c r="W3757">
        <v>65</v>
      </c>
      <c r="X3757" t="s">
        <v>36</v>
      </c>
      <c r="Y3757">
        <v>3843</v>
      </c>
      <c r="Z3757">
        <v>1231</v>
      </c>
    </row>
    <row r="3758" spans="1:26" x14ac:dyDescent="0.25">
      <c r="A3758">
        <v>3991</v>
      </c>
      <c r="B3758">
        <v>818479</v>
      </c>
      <c r="C3758" t="s">
        <v>12456</v>
      </c>
      <c r="D3758" t="s">
        <v>8964</v>
      </c>
      <c r="E3758" t="s">
        <v>9154</v>
      </c>
      <c r="F3758" t="s">
        <v>1939</v>
      </c>
      <c r="G3758">
        <v>103</v>
      </c>
      <c r="H3758" t="s">
        <v>24</v>
      </c>
      <c r="I3758">
        <v>7</v>
      </c>
      <c r="J3758" t="s">
        <v>11621</v>
      </c>
      <c r="K3758">
        <v>2019</v>
      </c>
      <c r="L3758">
        <v>22500</v>
      </c>
      <c r="R3758">
        <v>22500</v>
      </c>
      <c r="S3758" t="s">
        <v>11622</v>
      </c>
      <c r="T3758">
        <v>1491836</v>
      </c>
      <c r="V3758">
        <v>2010</v>
      </c>
      <c r="W3758">
        <v>63</v>
      </c>
      <c r="X3758" t="s">
        <v>27</v>
      </c>
      <c r="Y3758">
        <v>3843</v>
      </c>
      <c r="Z3758">
        <v>1231</v>
      </c>
    </row>
    <row r="3759" spans="1:26" x14ac:dyDescent="0.25">
      <c r="A3759">
        <v>3992</v>
      </c>
      <c r="B3759">
        <v>818479</v>
      </c>
      <c r="C3759" t="s">
        <v>12456</v>
      </c>
      <c r="D3759" t="s">
        <v>8964</v>
      </c>
      <c r="E3759" t="s">
        <v>9154</v>
      </c>
      <c r="F3759" t="s">
        <v>1939</v>
      </c>
      <c r="G3759">
        <v>103</v>
      </c>
      <c r="H3759" t="s">
        <v>24</v>
      </c>
      <c r="I3759">
        <v>8</v>
      </c>
      <c r="J3759" t="s">
        <v>11623</v>
      </c>
      <c r="K3759">
        <v>2019</v>
      </c>
      <c r="L3759">
        <v>92500</v>
      </c>
      <c r="M3759">
        <v>175000</v>
      </c>
      <c r="R3759">
        <v>267500</v>
      </c>
      <c r="S3759" t="s">
        <v>11624</v>
      </c>
      <c r="T3759">
        <v>1306483</v>
      </c>
      <c r="V3759">
        <v>2006</v>
      </c>
      <c r="W3759">
        <v>73</v>
      </c>
      <c r="X3759" t="s">
        <v>27</v>
      </c>
      <c r="Y3759">
        <v>3843</v>
      </c>
      <c r="Z3759">
        <v>1231</v>
      </c>
    </row>
    <row r="3760" spans="1:26" x14ac:dyDescent="0.25">
      <c r="A3760">
        <v>3993</v>
      </c>
      <c r="B3760">
        <v>818479</v>
      </c>
      <c r="C3760" t="s">
        <v>12456</v>
      </c>
      <c r="D3760" t="s">
        <v>8964</v>
      </c>
      <c r="E3760" t="s">
        <v>9154</v>
      </c>
      <c r="F3760" t="s">
        <v>1939</v>
      </c>
      <c r="G3760">
        <v>103</v>
      </c>
      <c r="H3760" t="s">
        <v>24</v>
      </c>
      <c r="I3760">
        <v>9</v>
      </c>
      <c r="J3760" t="s">
        <v>11625</v>
      </c>
      <c r="K3760">
        <v>2019</v>
      </c>
      <c r="L3760">
        <v>103570</v>
      </c>
      <c r="M3760">
        <v>175000</v>
      </c>
      <c r="R3760">
        <v>278570</v>
      </c>
      <c r="S3760" t="s">
        <v>6382</v>
      </c>
      <c r="T3760">
        <v>1082877</v>
      </c>
      <c r="V3760">
        <v>2006</v>
      </c>
      <c r="W3760">
        <v>65</v>
      </c>
      <c r="X3760" t="s">
        <v>27</v>
      </c>
      <c r="Y3760">
        <v>3843</v>
      </c>
      <c r="Z3760">
        <v>1231</v>
      </c>
    </row>
    <row r="3761" spans="1:26" x14ac:dyDescent="0.25">
      <c r="A3761">
        <v>3994</v>
      </c>
      <c r="B3761">
        <v>818479</v>
      </c>
      <c r="C3761" t="s">
        <v>12456</v>
      </c>
      <c r="D3761" t="s">
        <v>8964</v>
      </c>
      <c r="E3761" t="s">
        <v>9154</v>
      </c>
      <c r="F3761" t="s">
        <v>1939</v>
      </c>
      <c r="G3761">
        <v>103</v>
      </c>
      <c r="H3761" t="s">
        <v>24</v>
      </c>
      <c r="I3761">
        <v>10</v>
      </c>
      <c r="J3761" t="s">
        <v>11626</v>
      </c>
      <c r="K3761">
        <v>2019</v>
      </c>
      <c r="L3761">
        <v>81415</v>
      </c>
      <c r="M3761">
        <v>175000</v>
      </c>
      <c r="R3761">
        <v>256415</v>
      </c>
      <c r="S3761" t="s">
        <v>11627</v>
      </c>
      <c r="T3761">
        <v>1251299</v>
      </c>
      <c r="V3761">
        <v>2019</v>
      </c>
      <c r="W3761">
        <v>55</v>
      </c>
      <c r="X3761" t="s">
        <v>27</v>
      </c>
      <c r="Y3761">
        <v>3843</v>
      </c>
      <c r="Z3761">
        <v>1231</v>
      </c>
    </row>
    <row r="3762" spans="1:26" x14ac:dyDescent="0.25">
      <c r="A3762">
        <v>3995</v>
      </c>
      <c r="B3762">
        <v>818479</v>
      </c>
      <c r="C3762" t="s">
        <v>12456</v>
      </c>
      <c r="D3762" t="s">
        <v>8964</v>
      </c>
      <c r="E3762" t="s">
        <v>9154</v>
      </c>
      <c r="F3762" t="s">
        <v>1939</v>
      </c>
      <c r="G3762">
        <v>103</v>
      </c>
      <c r="H3762" t="s">
        <v>24</v>
      </c>
      <c r="I3762">
        <v>11</v>
      </c>
      <c r="J3762" t="s">
        <v>6680</v>
      </c>
      <c r="K3762">
        <v>2019</v>
      </c>
      <c r="L3762">
        <v>101945</v>
      </c>
      <c r="M3762">
        <v>225000</v>
      </c>
      <c r="R3762">
        <v>326945</v>
      </c>
      <c r="S3762" t="s">
        <v>6681</v>
      </c>
      <c r="T3762">
        <v>1191268</v>
      </c>
      <c r="V3762">
        <v>2005</v>
      </c>
      <c r="W3762">
        <v>74</v>
      </c>
      <c r="X3762" t="s">
        <v>27</v>
      </c>
      <c r="Y3762">
        <v>3843</v>
      </c>
      <c r="Z3762">
        <v>1231</v>
      </c>
    </row>
    <row r="3763" spans="1:26" x14ac:dyDescent="0.25">
      <c r="A3763">
        <v>3996</v>
      </c>
      <c r="B3763">
        <v>818479</v>
      </c>
      <c r="C3763" t="s">
        <v>12456</v>
      </c>
      <c r="D3763" t="s">
        <v>8964</v>
      </c>
      <c r="E3763" t="s">
        <v>9154</v>
      </c>
      <c r="F3763" t="s">
        <v>1939</v>
      </c>
      <c r="G3763">
        <v>103</v>
      </c>
      <c r="H3763" t="s">
        <v>24</v>
      </c>
      <c r="I3763">
        <v>12</v>
      </c>
      <c r="J3763" t="s">
        <v>11628</v>
      </c>
      <c r="K3763">
        <v>2019</v>
      </c>
      <c r="L3763">
        <v>103750</v>
      </c>
      <c r="M3763">
        <v>175000</v>
      </c>
      <c r="R3763">
        <v>278750</v>
      </c>
      <c r="S3763" t="s">
        <v>11629</v>
      </c>
      <c r="T3763">
        <v>1207403</v>
      </c>
      <c r="V3763">
        <v>2018</v>
      </c>
      <c r="W3763">
        <v>63</v>
      </c>
      <c r="X3763" t="s">
        <v>36</v>
      </c>
      <c r="Y3763">
        <v>3843</v>
      </c>
      <c r="Z3763">
        <v>1231</v>
      </c>
    </row>
    <row r="3764" spans="1:26" x14ac:dyDescent="0.25">
      <c r="A3764">
        <v>3997</v>
      </c>
      <c r="B3764">
        <v>818479</v>
      </c>
      <c r="C3764" t="s">
        <v>12456</v>
      </c>
      <c r="D3764" t="s">
        <v>8964</v>
      </c>
      <c r="E3764" t="s">
        <v>9154</v>
      </c>
      <c r="F3764" t="s">
        <v>1939</v>
      </c>
      <c r="G3764">
        <v>103</v>
      </c>
      <c r="H3764" t="s">
        <v>24</v>
      </c>
      <c r="I3764">
        <v>13</v>
      </c>
      <c r="J3764" t="s">
        <v>5476</v>
      </c>
      <c r="K3764">
        <v>2019</v>
      </c>
      <c r="L3764">
        <v>48021</v>
      </c>
      <c r="M3764">
        <v>114110</v>
      </c>
      <c r="R3764">
        <v>162131</v>
      </c>
      <c r="S3764" t="s">
        <v>5477</v>
      </c>
      <c r="T3764">
        <v>1590794</v>
      </c>
      <c r="V3764">
        <v>2019</v>
      </c>
      <c r="W3764">
        <v>55</v>
      </c>
      <c r="X3764" t="s">
        <v>36</v>
      </c>
      <c r="Y3764">
        <v>3843</v>
      </c>
      <c r="Z3764">
        <v>1231</v>
      </c>
    </row>
    <row r="3765" spans="1:26" x14ac:dyDescent="0.25">
      <c r="A3765">
        <v>3998</v>
      </c>
      <c r="B3765">
        <v>832101</v>
      </c>
      <c r="C3765" t="s">
        <v>8538</v>
      </c>
      <c r="D3765" t="s">
        <v>8992</v>
      </c>
      <c r="E3765" t="s">
        <v>8940</v>
      </c>
      <c r="F3765" t="s">
        <v>3023</v>
      </c>
      <c r="G3765">
        <v>61</v>
      </c>
      <c r="H3765" t="s">
        <v>24</v>
      </c>
      <c r="I3765">
        <v>1</v>
      </c>
      <c r="J3765" t="s">
        <v>11630</v>
      </c>
      <c r="K3765">
        <v>2019</v>
      </c>
      <c r="L3765">
        <v>85000</v>
      </c>
      <c r="M3765">
        <v>130000</v>
      </c>
      <c r="Q3765">
        <v>1000</v>
      </c>
      <c r="R3765">
        <v>216000</v>
      </c>
      <c r="S3765" t="s">
        <v>11631</v>
      </c>
      <c r="T3765">
        <v>1603310</v>
      </c>
      <c r="V3765">
        <v>2018</v>
      </c>
      <c r="W3765">
        <v>54</v>
      </c>
      <c r="X3765" t="s">
        <v>27</v>
      </c>
      <c r="Y3765">
        <v>3561</v>
      </c>
      <c r="Z3765">
        <v>1231</v>
      </c>
    </row>
    <row r="3766" spans="1:26" x14ac:dyDescent="0.25">
      <c r="A3766">
        <v>3999</v>
      </c>
      <c r="B3766">
        <v>832101</v>
      </c>
      <c r="C3766" t="s">
        <v>8538</v>
      </c>
      <c r="D3766" t="s">
        <v>8992</v>
      </c>
      <c r="E3766" t="s">
        <v>8940</v>
      </c>
      <c r="F3766" t="s">
        <v>3023</v>
      </c>
      <c r="G3766">
        <v>61</v>
      </c>
      <c r="H3766" t="s">
        <v>24</v>
      </c>
      <c r="I3766">
        <v>2</v>
      </c>
      <c r="J3766" t="s">
        <v>7250</v>
      </c>
      <c r="K3766">
        <v>2019</v>
      </c>
      <c r="L3766">
        <v>97500</v>
      </c>
      <c r="M3766">
        <v>130000</v>
      </c>
      <c r="R3766">
        <v>227500</v>
      </c>
      <c r="S3766" t="s">
        <v>7251</v>
      </c>
      <c r="T3766">
        <v>1223783</v>
      </c>
      <c r="V3766">
        <v>2016</v>
      </c>
      <c r="W3766">
        <v>59</v>
      </c>
      <c r="X3766" t="s">
        <v>27</v>
      </c>
      <c r="Y3766">
        <v>3561</v>
      </c>
      <c r="Z3766">
        <v>1231</v>
      </c>
    </row>
    <row r="3767" spans="1:26" x14ac:dyDescent="0.25">
      <c r="A3767">
        <v>4000</v>
      </c>
      <c r="B3767">
        <v>832101</v>
      </c>
      <c r="C3767" t="s">
        <v>8538</v>
      </c>
      <c r="D3767" t="s">
        <v>8992</v>
      </c>
      <c r="E3767" t="s">
        <v>8940</v>
      </c>
      <c r="F3767" t="s">
        <v>3023</v>
      </c>
      <c r="G3767">
        <v>61</v>
      </c>
      <c r="H3767" t="s">
        <v>24</v>
      </c>
      <c r="I3767">
        <v>3</v>
      </c>
      <c r="J3767" t="s">
        <v>11632</v>
      </c>
      <c r="K3767">
        <v>2019</v>
      </c>
      <c r="L3767">
        <v>45770</v>
      </c>
      <c r="M3767">
        <v>115913</v>
      </c>
      <c r="R3767">
        <v>161683</v>
      </c>
      <c r="S3767" t="s">
        <v>11633</v>
      </c>
      <c r="T3767">
        <v>1383274</v>
      </c>
      <c r="X3767" t="s">
        <v>27</v>
      </c>
      <c r="Y3767">
        <v>3561</v>
      </c>
      <c r="Z3767">
        <v>1231</v>
      </c>
    </row>
    <row r="3768" spans="1:26" x14ac:dyDescent="0.25">
      <c r="A3768">
        <v>4001</v>
      </c>
      <c r="B3768">
        <v>832101</v>
      </c>
      <c r="C3768" t="s">
        <v>8538</v>
      </c>
      <c r="D3768" t="s">
        <v>8992</v>
      </c>
      <c r="E3768" t="s">
        <v>8940</v>
      </c>
      <c r="F3768" t="s">
        <v>3023</v>
      </c>
      <c r="G3768">
        <v>61</v>
      </c>
      <c r="H3768" t="s">
        <v>24</v>
      </c>
      <c r="I3768">
        <v>4</v>
      </c>
      <c r="J3768" t="s">
        <v>6689</v>
      </c>
      <c r="K3768">
        <v>2019</v>
      </c>
      <c r="L3768">
        <v>100000</v>
      </c>
      <c r="M3768">
        <v>145000</v>
      </c>
      <c r="R3768">
        <v>245000</v>
      </c>
      <c r="S3768" t="s">
        <v>6690</v>
      </c>
      <c r="T3768">
        <v>1226577</v>
      </c>
      <c r="V3768">
        <v>2008</v>
      </c>
      <c r="W3768">
        <v>66</v>
      </c>
      <c r="X3768" t="s">
        <v>27</v>
      </c>
      <c r="Y3768">
        <v>3561</v>
      </c>
      <c r="Z3768">
        <v>1231</v>
      </c>
    </row>
    <row r="3769" spans="1:26" x14ac:dyDescent="0.25">
      <c r="A3769">
        <v>4002</v>
      </c>
      <c r="B3769">
        <v>832101</v>
      </c>
      <c r="C3769" t="s">
        <v>8538</v>
      </c>
      <c r="D3769" t="s">
        <v>8992</v>
      </c>
      <c r="E3769" t="s">
        <v>8940</v>
      </c>
      <c r="F3769" t="s">
        <v>3023</v>
      </c>
      <c r="G3769">
        <v>61</v>
      </c>
      <c r="H3769" t="s">
        <v>24</v>
      </c>
      <c r="I3769">
        <v>5</v>
      </c>
      <c r="J3769" t="s">
        <v>11634</v>
      </c>
      <c r="K3769">
        <v>2019</v>
      </c>
      <c r="L3769">
        <v>88995</v>
      </c>
      <c r="M3769">
        <v>130000</v>
      </c>
      <c r="R3769">
        <v>218995</v>
      </c>
      <c r="S3769" t="s">
        <v>11635</v>
      </c>
      <c r="T3769">
        <v>1322851</v>
      </c>
      <c r="V3769">
        <v>2015</v>
      </c>
      <c r="W3769">
        <v>54</v>
      </c>
      <c r="X3769" t="s">
        <v>36</v>
      </c>
      <c r="Y3769">
        <v>3561</v>
      </c>
      <c r="Z3769">
        <v>1231</v>
      </c>
    </row>
    <row r="3770" spans="1:26" x14ac:dyDescent="0.25">
      <c r="A3770">
        <v>4003</v>
      </c>
      <c r="B3770">
        <v>832101</v>
      </c>
      <c r="C3770" t="s">
        <v>8538</v>
      </c>
      <c r="D3770" t="s">
        <v>8992</v>
      </c>
      <c r="E3770" t="s">
        <v>8940</v>
      </c>
      <c r="F3770" t="s">
        <v>3023</v>
      </c>
      <c r="G3770">
        <v>61</v>
      </c>
      <c r="H3770" t="s">
        <v>24</v>
      </c>
      <c r="I3770">
        <v>6</v>
      </c>
      <c r="J3770" t="s">
        <v>6693</v>
      </c>
      <c r="K3770">
        <v>2019</v>
      </c>
      <c r="L3770">
        <v>87500</v>
      </c>
      <c r="M3770">
        <v>130000</v>
      </c>
      <c r="Q3770">
        <v>10000</v>
      </c>
      <c r="R3770">
        <v>227500</v>
      </c>
      <c r="S3770" t="s">
        <v>6694</v>
      </c>
      <c r="T3770">
        <v>1182069</v>
      </c>
      <c r="V3770">
        <v>2010</v>
      </c>
      <c r="W3770">
        <v>66</v>
      </c>
      <c r="X3770" t="s">
        <v>27</v>
      </c>
      <c r="Y3770">
        <v>3561</v>
      </c>
      <c r="Z3770">
        <v>1231</v>
      </c>
    </row>
    <row r="3771" spans="1:26" x14ac:dyDescent="0.25">
      <c r="A3771">
        <v>4004</v>
      </c>
      <c r="B3771">
        <v>832101</v>
      </c>
      <c r="C3771" t="s">
        <v>8538</v>
      </c>
      <c r="D3771" t="s">
        <v>8992</v>
      </c>
      <c r="E3771" t="s">
        <v>8940</v>
      </c>
      <c r="F3771" t="s">
        <v>3023</v>
      </c>
      <c r="G3771">
        <v>61</v>
      </c>
      <c r="H3771" t="s">
        <v>24</v>
      </c>
      <c r="I3771">
        <v>7</v>
      </c>
      <c r="J3771" t="s">
        <v>6695</v>
      </c>
      <c r="K3771">
        <v>2019</v>
      </c>
      <c r="L3771">
        <v>85000</v>
      </c>
      <c r="M3771">
        <v>130000</v>
      </c>
      <c r="Q3771">
        <v>10000</v>
      </c>
      <c r="R3771">
        <v>225000</v>
      </c>
      <c r="S3771" t="s">
        <v>6696</v>
      </c>
      <c r="T3771">
        <v>1380374</v>
      </c>
      <c r="V3771">
        <v>2012</v>
      </c>
      <c r="W3771">
        <v>66</v>
      </c>
      <c r="X3771" t="s">
        <v>27</v>
      </c>
      <c r="Y3771">
        <v>3561</v>
      </c>
      <c r="Z3771">
        <v>1231</v>
      </c>
    </row>
    <row r="3772" spans="1:26" x14ac:dyDescent="0.25">
      <c r="A3772">
        <v>4005</v>
      </c>
      <c r="B3772">
        <v>832101</v>
      </c>
      <c r="C3772" t="s">
        <v>8538</v>
      </c>
      <c r="D3772" t="s">
        <v>8992</v>
      </c>
      <c r="E3772" t="s">
        <v>8940</v>
      </c>
      <c r="F3772" t="s">
        <v>3023</v>
      </c>
      <c r="G3772">
        <v>61</v>
      </c>
      <c r="H3772" t="s">
        <v>24</v>
      </c>
      <c r="I3772">
        <v>8</v>
      </c>
      <c r="J3772" t="s">
        <v>6697</v>
      </c>
      <c r="K3772">
        <v>2019</v>
      </c>
      <c r="L3772">
        <v>95000</v>
      </c>
      <c r="M3772">
        <v>130000</v>
      </c>
      <c r="Q3772">
        <v>10000</v>
      </c>
      <c r="R3772">
        <v>235000</v>
      </c>
      <c r="S3772" t="s">
        <v>6698</v>
      </c>
      <c r="T3772">
        <v>1517394</v>
      </c>
      <c r="V3772">
        <v>2011</v>
      </c>
      <c r="W3772">
        <v>59</v>
      </c>
      <c r="X3772" t="s">
        <v>27</v>
      </c>
      <c r="Y3772">
        <v>3561</v>
      </c>
      <c r="Z3772">
        <v>1231</v>
      </c>
    </row>
    <row r="3773" spans="1:26" x14ac:dyDescent="0.25">
      <c r="A3773">
        <v>4006</v>
      </c>
      <c r="B3773">
        <v>832101</v>
      </c>
      <c r="C3773" t="s">
        <v>8538</v>
      </c>
      <c r="D3773" t="s">
        <v>8992</v>
      </c>
      <c r="E3773" t="s">
        <v>8940</v>
      </c>
      <c r="F3773" t="s">
        <v>3023</v>
      </c>
      <c r="G3773">
        <v>61</v>
      </c>
      <c r="H3773" t="s">
        <v>24</v>
      </c>
      <c r="I3773">
        <v>9</v>
      </c>
      <c r="J3773" t="s">
        <v>6701</v>
      </c>
      <c r="K3773">
        <v>2019</v>
      </c>
      <c r="L3773">
        <v>91005</v>
      </c>
      <c r="M3773">
        <v>130000</v>
      </c>
      <c r="R3773">
        <v>221005</v>
      </c>
      <c r="S3773" t="s">
        <v>6702</v>
      </c>
      <c r="T3773">
        <v>1570212</v>
      </c>
      <c r="V3773">
        <v>2013</v>
      </c>
      <c r="W3773">
        <v>61</v>
      </c>
      <c r="X3773" t="s">
        <v>36</v>
      </c>
      <c r="Y3773">
        <v>3561</v>
      </c>
      <c r="Z3773">
        <v>1231</v>
      </c>
    </row>
    <row r="3774" spans="1:26" x14ac:dyDescent="0.25">
      <c r="A3774">
        <v>4007</v>
      </c>
      <c r="B3774">
        <v>1604778</v>
      </c>
      <c r="C3774" t="s">
        <v>12482</v>
      </c>
      <c r="D3774" t="s">
        <v>11636</v>
      </c>
      <c r="E3774" t="s">
        <v>11637</v>
      </c>
      <c r="F3774" t="s">
        <v>7283</v>
      </c>
      <c r="G3774">
        <v>168</v>
      </c>
      <c r="H3774" t="s">
        <v>24</v>
      </c>
      <c r="I3774">
        <v>1</v>
      </c>
      <c r="J3774" t="s">
        <v>6705</v>
      </c>
      <c r="K3774">
        <v>2020</v>
      </c>
      <c r="L3774">
        <v>31648</v>
      </c>
      <c r="R3774">
        <v>31648</v>
      </c>
      <c r="S3774" t="s">
        <v>6706</v>
      </c>
      <c r="T3774">
        <v>1222538</v>
      </c>
      <c r="V3774">
        <v>2015</v>
      </c>
      <c r="W3774">
        <v>72</v>
      </c>
      <c r="X3774" t="s">
        <v>27</v>
      </c>
      <c r="Y3774">
        <v>3674</v>
      </c>
      <c r="Z3774">
        <v>328</v>
      </c>
    </row>
    <row r="3775" spans="1:26" x14ac:dyDescent="0.25">
      <c r="A3775">
        <v>4008</v>
      </c>
      <c r="B3775">
        <v>1604778</v>
      </c>
      <c r="C3775" t="s">
        <v>12482</v>
      </c>
      <c r="D3775" t="s">
        <v>11636</v>
      </c>
      <c r="E3775" t="s">
        <v>11637</v>
      </c>
      <c r="F3775" t="s">
        <v>7283</v>
      </c>
      <c r="G3775">
        <v>168</v>
      </c>
      <c r="H3775" t="s">
        <v>24</v>
      </c>
      <c r="I3775">
        <v>2</v>
      </c>
      <c r="J3775" t="s">
        <v>6707</v>
      </c>
      <c r="K3775">
        <v>2020</v>
      </c>
      <c r="L3775">
        <v>110000</v>
      </c>
      <c r="M3775">
        <v>200020</v>
      </c>
      <c r="R3775">
        <v>310020</v>
      </c>
      <c r="S3775" t="s">
        <v>6708</v>
      </c>
      <c r="T3775">
        <v>1187393</v>
      </c>
      <c r="V3775">
        <v>2015</v>
      </c>
      <c r="W3775">
        <v>60</v>
      </c>
      <c r="X3775" t="s">
        <v>27</v>
      </c>
      <c r="Y3775">
        <v>3674</v>
      </c>
      <c r="Z3775">
        <v>328</v>
      </c>
    </row>
    <row r="3776" spans="1:26" x14ac:dyDescent="0.25">
      <c r="A3776">
        <v>4009</v>
      </c>
      <c r="B3776">
        <v>1604778</v>
      </c>
      <c r="C3776" t="s">
        <v>12482</v>
      </c>
      <c r="D3776" t="s">
        <v>11636</v>
      </c>
      <c r="E3776" t="s">
        <v>11637</v>
      </c>
      <c r="F3776" t="s">
        <v>7283</v>
      </c>
      <c r="G3776">
        <v>168</v>
      </c>
      <c r="H3776" t="s">
        <v>24</v>
      </c>
      <c r="I3776">
        <v>3</v>
      </c>
      <c r="J3776" t="s">
        <v>6709</v>
      </c>
      <c r="K3776">
        <v>2020</v>
      </c>
      <c r="L3776">
        <v>28132</v>
      </c>
      <c r="R3776">
        <v>28132</v>
      </c>
      <c r="S3776" t="s">
        <v>6710</v>
      </c>
      <c r="T3776">
        <v>1192754</v>
      </c>
      <c r="V3776">
        <v>2015</v>
      </c>
      <c r="W3776">
        <v>68</v>
      </c>
      <c r="X3776" t="s">
        <v>27</v>
      </c>
      <c r="Y3776">
        <v>3674</v>
      </c>
      <c r="Z3776">
        <v>328</v>
      </c>
    </row>
    <row r="3777" spans="1:26" x14ac:dyDescent="0.25">
      <c r="A3777">
        <v>4010</v>
      </c>
      <c r="B3777">
        <v>1604778</v>
      </c>
      <c r="C3777" t="s">
        <v>12482</v>
      </c>
      <c r="D3777" t="s">
        <v>11636</v>
      </c>
      <c r="E3777" t="s">
        <v>11637</v>
      </c>
      <c r="F3777" t="s">
        <v>7283</v>
      </c>
      <c r="G3777">
        <v>168</v>
      </c>
      <c r="H3777" t="s">
        <v>24</v>
      </c>
      <c r="I3777">
        <v>4</v>
      </c>
      <c r="J3777" t="s">
        <v>2262</v>
      </c>
      <c r="K3777">
        <v>2020</v>
      </c>
      <c r="L3777">
        <v>86484</v>
      </c>
      <c r="M3777">
        <v>200020</v>
      </c>
      <c r="R3777">
        <v>286504</v>
      </c>
      <c r="S3777" t="s">
        <v>2263</v>
      </c>
      <c r="T3777">
        <v>1263873</v>
      </c>
      <c r="V3777">
        <v>2015</v>
      </c>
      <c r="W3777">
        <v>65</v>
      </c>
      <c r="X3777" t="s">
        <v>27</v>
      </c>
      <c r="Y3777">
        <v>3674</v>
      </c>
      <c r="Z3777">
        <v>328</v>
      </c>
    </row>
    <row r="3778" spans="1:26" x14ac:dyDescent="0.25">
      <c r="A3778">
        <v>4011</v>
      </c>
      <c r="B3778">
        <v>1604778</v>
      </c>
      <c r="C3778" t="s">
        <v>12482</v>
      </c>
      <c r="D3778" t="s">
        <v>11636</v>
      </c>
      <c r="E3778" t="s">
        <v>11637</v>
      </c>
      <c r="F3778" t="s">
        <v>7283</v>
      </c>
      <c r="G3778">
        <v>168</v>
      </c>
      <c r="H3778" t="s">
        <v>24</v>
      </c>
      <c r="I3778">
        <v>5</v>
      </c>
      <c r="J3778" t="s">
        <v>11638</v>
      </c>
      <c r="K3778">
        <v>2020</v>
      </c>
      <c r="L3778">
        <v>80000</v>
      </c>
      <c r="M3778">
        <v>200020</v>
      </c>
      <c r="R3778">
        <v>280020</v>
      </c>
      <c r="S3778" t="s">
        <v>6712</v>
      </c>
      <c r="T3778">
        <v>1398493</v>
      </c>
      <c r="V3778">
        <v>2015</v>
      </c>
      <c r="W3778">
        <v>61</v>
      </c>
      <c r="X3778" t="s">
        <v>27</v>
      </c>
      <c r="Y3778">
        <v>3674</v>
      </c>
      <c r="Z3778">
        <v>328</v>
      </c>
    </row>
    <row r="3779" spans="1:26" x14ac:dyDescent="0.25">
      <c r="A3779">
        <v>4012</v>
      </c>
      <c r="B3779">
        <v>1604778</v>
      </c>
      <c r="C3779" t="s">
        <v>12482</v>
      </c>
      <c r="D3779" t="s">
        <v>11636</v>
      </c>
      <c r="E3779" t="s">
        <v>11637</v>
      </c>
      <c r="F3779" t="s">
        <v>7283</v>
      </c>
      <c r="G3779">
        <v>168</v>
      </c>
      <c r="H3779" t="s">
        <v>24</v>
      </c>
      <c r="I3779">
        <v>6</v>
      </c>
      <c r="J3779" t="s">
        <v>6713</v>
      </c>
      <c r="K3779">
        <v>2020</v>
      </c>
      <c r="L3779">
        <v>80000</v>
      </c>
      <c r="M3779">
        <v>200020</v>
      </c>
      <c r="R3779">
        <v>280020</v>
      </c>
      <c r="S3779" t="s">
        <v>6714</v>
      </c>
      <c r="T3779">
        <v>1555095</v>
      </c>
      <c r="V3779">
        <v>2015</v>
      </c>
      <c r="W3779">
        <v>60</v>
      </c>
      <c r="X3779" t="s">
        <v>27</v>
      </c>
      <c r="Y3779">
        <v>3674</v>
      </c>
      <c r="Z3779">
        <v>328</v>
      </c>
    </row>
    <row r="3780" spans="1:26" x14ac:dyDescent="0.25">
      <c r="A3780">
        <v>4013</v>
      </c>
      <c r="B3780">
        <v>1604778</v>
      </c>
      <c r="C3780" t="s">
        <v>12482</v>
      </c>
      <c r="D3780" t="s">
        <v>11636</v>
      </c>
      <c r="E3780" t="s">
        <v>11637</v>
      </c>
      <c r="F3780" t="s">
        <v>7283</v>
      </c>
      <c r="G3780">
        <v>168</v>
      </c>
      <c r="H3780" t="s">
        <v>24</v>
      </c>
      <c r="I3780">
        <v>7</v>
      </c>
      <c r="J3780" t="s">
        <v>6715</v>
      </c>
      <c r="K3780">
        <v>2020</v>
      </c>
      <c r="L3780">
        <v>148000</v>
      </c>
      <c r="M3780">
        <v>200020</v>
      </c>
      <c r="R3780">
        <v>348020</v>
      </c>
      <c r="S3780" t="s">
        <v>6716</v>
      </c>
      <c r="T3780">
        <v>1221196</v>
      </c>
      <c r="V3780">
        <v>2015</v>
      </c>
      <c r="W3780">
        <v>64</v>
      </c>
      <c r="X3780" t="s">
        <v>27</v>
      </c>
      <c r="Y3780">
        <v>3674</v>
      </c>
      <c r="Z3780">
        <v>328</v>
      </c>
    </row>
    <row r="3781" spans="1:26" x14ac:dyDescent="0.25">
      <c r="A3781">
        <v>4014</v>
      </c>
      <c r="B3781">
        <v>1604778</v>
      </c>
      <c r="C3781" t="s">
        <v>12482</v>
      </c>
      <c r="D3781" t="s">
        <v>11636</v>
      </c>
      <c r="E3781" t="s">
        <v>11637</v>
      </c>
      <c r="F3781" t="s">
        <v>7283</v>
      </c>
      <c r="G3781">
        <v>168</v>
      </c>
      <c r="H3781" t="s">
        <v>24</v>
      </c>
      <c r="I3781">
        <v>8</v>
      </c>
      <c r="J3781" t="s">
        <v>6717</v>
      </c>
      <c r="K3781">
        <v>2020</v>
      </c>
      <c r="L3781">
        <v>100000</v>
      </c>
      <c r="M3781">
        <v>200020</v>
      </c>
      <c r="R3781">
        <v>300020</v>
      </c>
      <c r="S3781" t="s">
        <v>6718</v>
      </c>
      <c r="T3781">
        <v>1221184</v>
      </c>
      <c r="V3781">
        <v>2015</v>
      </c>
      <c r="W3781">
        <v>73</v>
      </c>
      <c r="X3781" t="s">
        <v>27</v>
      </c>
      <c r="Y3781">
        <v>3674</v>
      </c>
      <c r="Z3781">
        <v>328</v>
      </c>
    </row>
    <row r="3782" spans="1:26" x14ac:dyDescent="0.25">
      <c r="A3782">
        <v>4015</v>
      </c>
      <c r="B3782">
        <v>1604778</v>
      </c>
      <c r="C3782" t="s">
        <v>12482</v>
      </c>
      <c r="D3782" t="s">
        <v>11636</v>
      </c>
      <c r="E3782" t="s">
        <v>11637</v>
      </c>
      <c r="F3782" t="s">
        <v>7283</v>
      </c>
      <c r="G3782">
        <v>168</v>
      </c>
      <c r="H3782" t="s">
        <v>24</v>
      </c>
      <c r="I3782">
        <v>9</v>
      </c>
      <c r="J3782" t="s">
        <v>11639</v>
      </c>
      <c r="K3782">
        <v>2020</v>
      </c>
      <c r="L3782">
        <v>80000</v>
      </c>
      <c r="M3782">
        <v>200020</v>
      </c>
      <c r="R3782">
        <v>280020</v>
      </c>
      <c r="S3782" t="s">
        <v>11640</v>
      </c>
      <c r="T3782">
        <v>1235896</v>
      </c>
      <c r="V3782">
        <v>2017</v>
      </c>
      <c r="W3782">
        <v>59</v>
      </c>
      <c r="X3782" t="s">
        <v>36</v>
      </c>
      <c r="Y3782">
        <v>3674</v>
      </c>
      <c r="Z3782">
        <v>328</v>
      </c>
    </row>
    <row r="3783" spans="1:26" x14ac:dyDescent="0.25">
      <c r="A3783">
        <v>4016</v>
      </c>
      <c r="B3783">
        <v>1604778</v>
      </c>
      <c r="C3783" t="s">
        <v>12482</v>
      </c>
      <c r="D3783" t="s">
        <v>11636</v>
      </c>
      <c r="E3783" t="s">
        <v>11637</v>
      </c>
      <c r="F3783" t="s">
        <v>7283</v>
      </c>
      <c r="G3783">
        <v>168</v>
      </c>
      <c r="H3783" t="s">
        <v>24</v>
      </c>
      <c r="I3783">
        <v>10</v>
      </c>
      <c r="J3783" t="s">
        <v>6719</v>
      </c>
      <c r="K3783">
        <v>2020</v>
      </c>
      <c r="L3783">
        <v>95000</v>
      </c>
      <c r="M3783">
        <v>200020</v>
      </c>
      <c r="R3783">
        <v>295020</v>
      </c>
      <c r="S3783" t="s">
        <v>6720</v>
      </c>
      <c r="T3783">
        <v>1222437</v>
      </c>
      <c r="V3783">
        <v>2015</v>
      </c>
      <c r="W3783">
        <v>74</v>
      </c>
      <c r="X3783" t="s">
        <v>27</v>
      </c>
      <c r="Y3783">
        <v>3674</v>
      </c>
      <c r="Z3783">
        <v>328</v>
      </c>
    </row>
    <row r="3784" spans="1:26" x14ac:dyDescent="0.25">
      <c r="A3784">
        <v>4017</v>
      </c>
      <c r="B3784">
        <v>878927</v>
      </c>
      <c r="C3784" t="s">
        <v>8521</v>
      </c>
      <c r="D3784" t="s">
        <v>9744</v>
      </c>
      <c r="E3784" t="s">
        <v>9154</v>
      </c>
      <c r="F3784" t="s">
        <v>1162</v>
      </c>
      <c r="G3784">
        <v>148</v>
      </c>
      <c r="H3784" t="s">
        <v>24</v>
      </c>
      <c r="I3784">
        <v>1</v>
      </c>
      <c r="J3784" t="s">
        <v>11641</v>
      </c>
      <c r="K3784">
        <v>2019</v>
      </c>
      <c r="L3784">
        <v>80000</v>
      </c>
      <c r="M3784">
        <v>116934</v>
      </c>
      <c r="Q3784">
        <v>468</v>
      </c>
      <c r="R3784">
        <v>197402</v>
      </c>
      <c r="S3784" t="s">
        <v>11642</v>
      </c>
      <c r="T3784">
        <v>1613364</v>
      </c>
      <c r="V3784">
        <v>2018</v>
      </c>
      <c r="W3784">
        <v>57</v>
      </c>
      <c r="X3784" t="s">
        <v>36</v>
      </c>
      <c r="Y3784">
        <v>4213</v>
      </c>
      <c r="Z3784">
        <v>1231</v>
      </c>
    </row>
    <row r="3785" spans="1:26" x14ac:dyDescent="0.25">
      <c r="A3785">
        <v>4018</v>
      </c>
      <c r="B3785">
        <v>878927</v>
      </c>
      <c r="C3785" t="s">
        <v>8521</v>
      </c>
      <c r="D3785" t="s">
        <v>9744</v>
      </c>
      <c r="E3785" t="s">
        <v>9154</v>
      </c>
      <c r="F3785" t="s">
        <v>1162</v>
      </c>
      <c r="G3785">
        <v>148</v>
      </c>
      <c r="H3785" t="s">
        <v>24</v>
      </c>
      <c r="I3785">
        <v>2</v>
      </c>
      <c r="J3785" t="s">
        <v>6723</v>
      </c>
      <c r="K3785">
        <v>2019</v>
      </c>
      <c r="L3785">
        <v>80000</v>
      </c>
      <c r="M3785">
        <v>116934</v>
      </c>
      <c r="Q3785">
        <v>4193</v>
      </c>
      <c r="R3785">
        <v>201127</v>
      </c>
      <c r="S3785" t="s">
        <v>6724</v>
      </c>
      <c r="T3785">
        <v>1067869</v>
      </c>
      <c r="V3785">
        <v>1998</v>
      </c>
      <c r="W3785">
        <v>63</v>
      </c>
      <c r="X3785" t="s">
        <v>27</v>
      </c>
      <c r="Y3785">
        <v>4213</v>
      </c>
      <c r="Z3785">
        <v>1231</v>
      </c>
    </row>
    <row r="3786" spans="1:26" x14ac:dyDescent="0.25">
      <c r="A3786">
        <v>4019</v>
      </c>
      <c r="B3786">
        <v>878927</v>
      </c>
      <c r="C3786" t="s">
        <v>8521</v>
      </c>
      <c r="D3786" t="s">
        <v>9744</v>
      </c>
      <c r="E3786" t="s">
        <v>9154</v>
      </c>
      <c r="F3786" t="s">
        <v>1162</v>
      </c>
      <c r="G3786">
        <v>148</v>
      </c>
      <c r="H3786" t="s">
        <v>24</v>
      </c>
      <c r="I3786">
        <v>3</v>
      </c>
      <c r="J3786" t="s">
        <v>11643</v>
      </c>
      <c r="K3786">
        <v>2019</v>
      </c>
      <c r="L3786">
        <v>80000</v>
      </c>
      <c r="M3786">
        <v>116934</v>
      </c>
      <c r="Q3786">
        <v>1968</v>
      </c>
      <c r="R3786">
        <v>198902</v>
      </c>
      <c r="S3786" t="s">
        <v>11644</v>
      </c>
      <c r="T3786">
        <v>1675166</v>
      </c>
      <c r="V3786">
        <v>2016</v>
      </c>
      <c r="W3786">
        <v>68</v>
      </c>
      <c r="X3786" t="s">
        <v>27</v>
      </c>
      <c r="Y3786">
        <v>4213</v>
      </c>
      <c r="Z3786">
        <v>1231</v>
      </c>
    </row>
    <row r="3787" spans="1:26" x14ac:dyDescent="0.25">
      <c r="A3787">
        <v>4020</v>
      </c>
      <c r="B3787">
        <v>878927</v>
      </c>
      <c r="C3787" t="s">
        <v>8521</v>
      </c>
      <c r="D3787" t="s">
        <v>9744</v>
      </c>
      <c r="E3787" t="s">
        <v>9154</v>
      </c>
      <c r="F3787" t="s">
        <v>1162</v>
      </c>
      <c r="G3787">
        <v>148</v>
      </c>
      <c r="H3787" t="s">
        <v>24</v>
      </c>
      <c r="I3787">
        <v>4</v>
      </c>
      <c r="J3787" t="s">
        <v>11645</v>
      </c>
      <c r="K3787">
        <v>2019</v>
      </c>
      <c r="L3787">
        <v>80000</v>
      </c>
      <c r="M3787">
        <v>116934</v>
      </c>
      <c r="Q3787">
        <v>4068</v>
      </c>
      <c r="R3787">
        <v>201002</v>
      </c>
      <c r="S3787" t="s">
        <v>11646</v>
      </c>
      <c r="T3787">
        <v>1266217</v>
      </c>
      <c r="V3787">
        <v>2016</v>
      </c>
      <c r="W3787">
        <v>75</v>
      </c>
      <c r="X3787" t="s">
        <v>27</v>
      </c>
      <c r="Y3787">
        <v>4213</v>
      </c>
      <c r="Z3787">
        <v>1231</v>
      </c>
    </row>
    <row r="3788" spans="1:26" x14ac:dyDescent="0.25">
      <c r="A3788">
        <v>4021</v>
      </c>
      <c r="B3788">
        <v>878927</v>
      </c>
      <c r="C3788" t="s">
        <v>8521</v>
      </c>
      <c r="D3788" t="s">
        <v>9744</v>
      </c>
      <c r="E3788" t="s">
        <v>9154</v>
      </c>
      <c r="F3788" t="s">
        <v>1162</v>
      </c>
      <c r="G3788">
        <v>148</v>
      </c>
      <c r="H3788" t="s">
        <v>24</v>
      </c>
      <c r="I3788">
        <v>5</v>
      </c>
      <c r="J3788" t="s">
        <v>6727</v>
      </c>
      <c r="K3788">
        <v>2019</v>
      </c>
      <c r="L3788">
        <v>92500</v>
      </c>
      <c r="M3788">
        <v>116934</v>
      </c>
      <c r="Q3788">
        <v>468</v>
      </c>
      <c r="R3788">
        <v>209902</v>
      </c>
      <c r="S3788" t="s">
        <v>6728</v>
      </c>
      <c r="T3788">
        <v>1423599</v>
      </c>
      <c r="V3788">
        <v>2008</v>
      </c>
      <c r="W3788">
        <v>74</v>
      </c>
      <c r="X3788" t="s">
        <v>27</v>
      </c>
      <c r="Y3788">
        <v>4213</v>
      </c>
      <c r="Z3788">
        <v>1231</v>
      </c>
    </row>
    <row r="3789" spans="1:26" x14ac:dyDescent="0.25">
      <c r="A3789">
        <v>4022</v>
      </c>
      <c r="B3789">
        <v>878927</v>
      </c>
      <c r="C3789" t="s">
        <v>8521</v>
      </c>
      <c r="D3789" t="s">
        <v>9744</v>
      </c>
      <c r="E3789" t="s">
        <v>9154</v>
      </c>
      <c r="F3789" t="s">
        <v>1162</v>
      </c>
      <c r="G3789">
        <v>148</v>
      </c>
      <c r="H3789" t="s">
        <v>24</v>
      </c>
      <c r="I3789">
        <v>6</v>
      </c>
      <c r="J3789" t="s">
        <v>6729</v>
      </c>
      <c r="K3789">
        <v>2019</v>
      </c>
      <c r="L3789">
        <v>120000</v>
      </c>
      <c r="M3789">
        <v>116934</v>
      </c>
      <c r="Q3789">
        <v>1968</v>
      </c>
      <c r="R3789">
        <v>238902</v>
      </c>
      <c r="S3789" t="s">
        <v>6730</v>
      </c>
      <c r="T3789">
        <v>1200015</v>
      </c>
      <c r="V3789">
        <v>2009</v>
      </c>
      <c r="W3789">
        <v>80</v>
      </c>
      <c r="X3789" t="s">
        <v>27</v>
      </c>
      <c r="Y3789">
        <v>4213</v>
      </c>
      <c r="Z3789">
        <v>1231</v>
      </c>
    </row>
    <row r="3790" spans="1:26" x14ac:dyDescent="0.25">
      <c r="A3790">
        <v>4023</v>
      </c>
      <c r="B3790">
        <v>878927</v>
      </c>
      <c r="C3790" t="s">
        <v>8521</v>
      </c>
      <c r="D3790" t="s">
        <v>9744</v>
      </c>
      <c r="E3790" t="s">
        <v>9154</v>
      </c>
      <c r="F3790" t="s">
        <v>1162</v>
      </c>
      <c r="G3790">
        <v>148</v>
      </c>
      <c r="H3790" t="s">
        <v>24</v>
      </c>
      <c r="I3790">
        <v>7</v>
      </c>
      <c r="J3790" t="s">
        <v>6731</v>
      </c>
      <c r="K3790">
        <v>2019</v>
      </c>
      <c r="L3790">
        <v>105000</v>
      </c>
      <c r="M3790">
        <v>116934</v>
      </c>
      <c r="Q3790">
        <v>1968</v>
      </c>
      <c r="R3790">
        <v>223902</v>
      </c>
      <c r="S3790" t="s">
        <v>6732</v>
      </c>
      <c r="T3790">
        <v>1436657</v>
      </c>
      <c r="V3790">
        <v>2008</v>
      </c>
      <c r="W3790">
        <v>59</v>
      </c>
      <c r="X3790" t="s">
        <v>27</v>
      </c>
      <c r="Y3790">
        <v>4213</v>
      </c>
      <c r="Z3790">
        <v>1231</v>
      </c>
    </row>
    <row r="3791" spans="1:26" x14ac:dyDescent="0.25">
      <c r="A3791">
        <v>4024</v>
      </c>
      <c r="B3791">
        <v>1374310</v>
      </c>
      <c r="C3791" t="s">
        <v>12525</v>
      </c>
      <c r="D3791" t="s">
        <v>9305</v>
      </c>
      <c r="E3791" t="s">
        <v>9277</v>
      </c>
      <c r="F3791" t="s">
        <v>3501</v>
      </c>
      <c r="G3791">
        <v>55</v>
      </c>
      <c r="H3791" t="s">
        <v>24</v>
      </c>
      <c r="I3791">
        <v>1</v>
      </c>
      <c r="J3791" t="s">
        <v>5379</v>
      </c>
      <c r="K3791">
        <v>2019</v>
      </c>
      <c r="L3791">
        <v>245000</v>
      </c>
      <c r="M3791">
        <v>130089</v>
      </c>
      <c r="R3791">
        <v>375089</v>
      </c>
      <c r="S3791" t="s">
        <v>5380</v>
      </c>
      <c r="T3791">
        <v>1317973</v>
      </c>
      <c r="V3791">
        <v>2010</v>
      </c>
      <c r="W3791">
        <v>70</v>
      </c>
      <c r="X3791" t="s">
        <v>27</v>
      </c>
      <c r="Y3791">
        <v>6200</v>
      </c>
      <c r="Z3791">
        <v>1231</v>
      </c>
    </row>
    <row r="3792" spans="1:26" x14ac:dyDescent="0.25">
      <c r="A3792">
        <v>4025</v>
      </c>
      <c r="B3792">
        <v>1374310</v>
      </c>
      <c r="C3792" t="s">
        <v>12525</v>
      </c>
      <c r="D3792" t="s">
        <v>9305</v>
      </c>
      <c r="E3792" t="s">
        <v>9277</v>
      </c>
      <c r="F3792" t="s">
        <v>3501</v>
      </c>
      <c r="G3792">
        <v>55</v>
      </c>
      <c r="H3792" t="s">
        <v>24</v>
      </c>
      <c r="I3792">
        <v>2</v>
      </c>
      <c r="J3792" t="s">
        <v>5353</v>
      </c>
      <c r="K3792">
        <v>2019</v>
      </c>
      <c r="L3792">
        <v>121500</v>
      </c>
      <c r="M3792">
        <v>130089</v>
      </c>
      <c r="R3792">
        <v>251589</v>
      </c>
      <c r="S3792" t="s">
        <v>5354</v>
      </c>
      <c r="T3792">
        <v>1463048</v>
      </c>
      <c r="V3792">
        <v>2012</v>
      </c>
      <c r="W3792">
        <v>74</v>
      </c>
      <c r="X3792" t="s">
        <v>27</v>
      </c>
      <c r="Y3792">
        <v>6200</v>
      </c>
      <c r="Z3792">
        <v>1231</v>
      </c>
    </row>
    <row r="3793" spans="1:26" x14ac:dyDescent="0.25">
      <c r="A3793">
        <v>4026</v>
      </c>
      <c r="B3793">
        <v>1374310</v>
      </c>
      <c r="C3793" t="s">
        <v>12525</v>
      </c>
      <c r="D3793" t="s">
        <v>9305</v>
      </c>
      <c r="E3793" t="s">
        <v>9277</v>
      </c>
      <c r="F3793" t="s">
        <v>3501</v>
      </c>
      <c r="G3793">
        <v>55</v>
      </c>
      <c r="H3793" t="s">
        <v>24</v>
      </c>
      <c r="I3793">
        <v>3</v>
      </c>
      <c r="J3793" t="s">
        <v>11647</v>
      </c>
      <c r="K3793">
        <v>2019</v>
      </c>
      <c r="L3793">
        <v>143000</v>
      </c>
      <c r="M3793">
        <v>130089</v>
      </c>
      <c r="R3793">
        <v>273089</v>
      </c>
      <c r="S3793" t="s">
        <v>10342</v>
      </c>
      <c r="T3793">
        <v>1341362</v>
      </c>
      <c r="V3793">
        <v>2016</v>
      </c>
      <c r="W3793">
        <v>65</v>
      </c>
      <c r="X3793" t="s">
        <v>27</v>
      </c>
      <c r="Y3793">
        <v>6200</v>
      </c>
      <c r="Z3793">
        <v>1231</v>
      </c>
    </row>
    <row r="3794" spans="1:26" x14ac:dyDescent="0.25">
      <c r="A3794">
        <v>4027</v>
      </c>
      <c r="B3794">
        <v>1374310</v>
      </c>
      <c r="C3794" t="s">
        <v>12525</v>
      </c>
      <c r="D3794" t="s">
        <v>9305</v>
      </c>
      <c r="E3794" t="s">
        <v>9277</v>
      </c>
      <c r="F3794" t="s">
        <v>3501</v>
      </c>
      <c r="G3794">
        <v>55</v>
      </c>
      <c r="H3794" t="s">
        <v>24</v>
      </c>
      <c r="I3794">
        <v>4</v>
      </c>
      <c r="J3794" t="s">
        <v>6738</v>
      </c>
      <c r="K3794">
        <v>2019</v>
      </c>
      <c r="L3794">
        <v>129000</v>
      </c>
      <c r="M3794">
        <v>130089</v>
      </c>
      <c r="R3794">
        <v>259089</v>
      </c>
      <c r="S3794" t="s">
        <v>6739</v>
      </c>
      <c r="T3794">
        <v>1454029</v>
      </c>
      <c r="V3794">
        <v>2013</v>
      </c>
      <c r="W3794">
        <v>53</v>
      </c>
      <c r="X3794" t="s">
        <v>27</v>
      </c>
      <c r="Y3794">
        <v>6200</v>
      </c>
      <c r="Z3794">
        <v>1231</v>
      </c>
    </row>
    <row r="3795" spans="1:26" x14ac:dyDescent="0.25">
      <c r="A3795">
        <v>4028</v>
      </c>
      <c r="B3795">
        <v>1374310</v>
      </c>
      <c r="C3795" t="s">
        <v>12525</v>
      </c>
      <c r="D3795" t="s">
        <v>9305</v>
      </c>
      <c r="E3795" t="s">
        <v>9277</v>
      </c>
      <c r="F3795" t="s">
        <v>3501</v>
      </c>
      <c r="G3795">
        <v>55</v>
      </c>
      <c r="H3795" t="s">
        <v>24</v>
      </c>
      <c r="I3795">
        <v>5</v>
      </c>
      <c r="J3795" t="s">
        <v>6740</v>
      </c>
      <c r="K3795">
        <v>2019</v>
      </c>
      <c r="L3795">
        <v>120000</v>
      </c>
      <c r="M3795">
        <v>130089</v>
      </c>
      <c r="R3795">
        <v>250089</v>
      </c>
      <c r="S3795" t="s">
        <v>6741</v>
      </c>
      <c r="T3795">
        <v>1493848</v>
      </c>
      <c r="V3795">
        <v>2010</v>
      </c>
      <c r="W3795">
        <v>60</v>
      </c>
      <c r="X3795" t="s">
        <v>36</v>
      </c>
      <c r="Y3795">
        <v>6200</v>
      </c>
      <c r="Z3795">
        <v>1231</v>
      </c>
    </row>
    <row r="3796" spans="1:26" x14ac:dyDescent="0.25">
      <c r="A3796">
        <v>4029</v>
      </c>
      <c r="B3796">
        <v>1374310</v>
      </c>
      <c r="C3796" t="s">
        <v>12525</v>
      </c>
      <c r="D3796" t="s">
        <v>9305</v>
      </c>
      <c r="E3796" t="s">
        <v>9277</v>
      </c>
      <c r="F3796" t="s">
        <v>3501</v>
      </c>
      <c r="G3796">
        <v>55</v>
      </c>
      <c r="H3796" t="s">
        <v>24</v>
      </c>
      <c r="I3796">
        <v>6</v>
      </c>
      <c r="J3796" t="s">
        <v>6742</v>
      </c>
      <c r="K3796">
        <v>2019</v>
      </c>
      <c r="L3796">
        <v>133500</v>
      </c>
      <c r="M3796">
        <v>130089</v>
      </c>
      <c r="R3796">
        <v>263589</v>
      </c>
      <c r="S3796" t="s">
        <v>6743</v>
      </c>
      <c r="T3796">
        <v>1551825</v>
      </c>
      <c r="V3796">
        <v>2012</v>
      </c>
      <c r="W3796">
        <v>53</v>
      </c>
      <c r="X3796" t="s">
        <v>36</v>
      </c>
      <c r="Y3796">
        <v>6200</v>
      </c>
      <c r="Z3796">
        <v>1231</v>
      </c>
    </row>
    <row r="3797" spans="1:26" x14ac:dyDescent="0.25">
      <c r="A3797">
        <v>4030</v>
      </c>
      <c r="B3797">
        <v>1374310</v>
      </c>
      <c r="C3797" t="s">
        <v>12525</v>
      </c>
      <c r="D3797" t="s">
        <v>9305</v>
      </c>
      <c r="E3797" t="s">
        <v>9277</v>
      </c>
      <c r="F3797" t="s">
        <v>3501</v>
      </c>
      <c r="G3797">
        <v>55</v>
      </c>
      <c r="H3797" t="s">
        <v>24</v>
      </c>
      <c r="I3797">
        <v>7</v>
      </c>
      <c r="J3797" t="s">
        <v>6748</v>
      </c>
      <c r="K3797">
        <v>2019</v>
      </c>
      <c r="L3797">
        <v>133500</v>
      </c>
      <c r="M3797">
        <v>130089</v>
      </c>
      <c r="R3797">
        <v>263589</v>
      </c>
      <c r="S3797" t="s">
        <v>6749</v>
      </c>
      <c r="T3797">
        <v>1218964</v>
      </c>
      <c r="V3797">
        <v>2010</v>
      </c>
      <c r="W3797">
        <v>68</v>
      </c>
      <c r="X3797" t="s">
        <v>27</v>
      </c>
      <c r="Y3797">
        <v>6200</v>
      </c>
      <c r="Z3797">
        <v>1231</v>
      </c>
    </row>
    <row r="3798" spans="1:26" x14ac:dyDescent="0.25">
      <c r="A3798">
        <v>4031</v>
      </c>
      <c r="B3798">
        <v>1374310</v>
      </c>
      <c r="C3798" t="s">
        <v>12525</v>
      </c>
      <c r="D3798" t="s">
        <v>9305</v>
      </c>
      <c r="E3798" t="s">
        <v>9277</v>
      </c>
      <c r="F3798" t="s">
        <v>3501</v>
      </c>
      <c r="G3798">
        <v>55</v>
      </c>
      <c r="H3798" t="s">
        <v>24</v>
      </c>
      <c r="I3798">
        <v>8</v>
      </c>
      <c r="J3798" t="s">
        <v>11648</v>
      </c>
      <c r="K3798">
        <v>2019</v>
      </c>
      <c r="L3798">
        <v>178500</v>
      </c>
      <c r="M3798">
        <v>130089</v>
      </c>
      <c r="R3798">
        <v>308589</v>
      </c>
      <c r="S3798" t="s">
        <v>11649</v>
      </c>
      <c r="T3798">
        <v>1307171</v>
      </c>
      <c r="V3798">
        <v>2018</v>
      </c>
      <c r="W3798">
        <v>55</v>
      </c>
      <c r="X3798" t="s">
        <v>27</v>
      </c>
      <c r="Y3798">
        <v>6200</v>
      </c>
      <c r="Z3798">
        <v>1231</v>
      </c>
    </row>
    <row r="3799" spans="1:26" x14ac:dyDescent="0.25">
      <c r="A3799">
        <v>4032</v>
      </c>
      <c r="B3799">
        <v>1374310</v>
      </c>
      <c r="C3799" t="s">
        <v>12525</v>
      </c>
      <c r="D3799" t="s">
        <v>9305</v>
      </c>
      <c r="E3799" t="s">
        <v>9277</v>
      </c>
      <c r="F3799" t="s">
        <v>3501</v>
      </c>
      <c r="G3799">
        <v>55</v>
      </c>
      <c r="H3799" t="s">
        <v>24</v>
      </c>
      <c r="I3799">
        <v>9</v>
      </c>
      <c r="J3799" t="s">
        <v>11650</v>
      </c>
      <c r="K3799">
        <v>2019</v>
      </c>
      <c r="L3799">
        <v>102000</v>
      </c>
      <c r="M3799">
        <v>130089</v>
      </c>
      <c r="R3799">
        <v>232089</v>
      </c>
      <c r="S3799" t="s">
        <v>11651</v>
      </c>
      <c r="T3799">
        <v>1163949</v>
      </c>
      <c r="V3799">
        <v>2017</v>
      </c>
      <c r="W3799">
        <v>53</v>
      </c>
      <c r="X3799" t="s">
        <v>27</v>
      </c>
      <c r="Y3799">
        <v>6200</v>
      </c>
      <c r="Z3799">
        <v>1231</v>
      </c>
    </row>
    <row r="3800" spans="1:26" x14ac:dyDescent="0.25">
      <c r="A3800">
        <v>4033</v>
      </c>
      <c r="B3800">
        <v>1374310</v>
      </c>
      <c r="C3800" t="s">
        <v>12525</v>
      </c>
      <c r="D3800" t="s">
        <v>9305</v>
      </c>
      <c r="E3800" t="s">
        <v>9277</v>
      </c>
      <c r="F3800" t="s">
        <v>3501</v>
      </c>
      <c r="G3800">
        <v>55</v>
      </c>
      <c r="H3800" t="s">
        <v>24</v>
      </c>
      <c r="I3800">
        <v>10</v>
      </c>
      <c r="J3800" t="s">
        <v>11652</v>
      </c>
      <c r="K3800">
        <v>2019</v>
      </c>
      <c r="L3800">
        <v>117000</v>
      </c>
      <c r="M3800">
        <v>130089</v>
      </c>
      <c r="R3800">
        <v>247089</v>
      </c>
      <c r="S3800" t="s">
        <v>11653</v>
      </c>
      <c r="T3800">
        <v>1538223</v>
      </c>
      <c r="V3800">
        <v>2017</v>
      </c>
      <c r="W3800">
        <v>72</v>
      </c>
      <c r="X3800" t="s">
        <v>27</v>
      </c>
      <c r="Y3800">
        <v>6200</v>
      </c>
      <c r="Z3800">
        <v>1231</v>
      </c>
    </row>
    <row r="3801" spans="1:26" x14ac:dyDescent="0.25">
      <c r="A3801">
        <v>4034</v>
      </c>
      <c r="B3801">
        <v>1374310</v>
      </c>
      <c r="C3801" t="s">
        <v>12525</v>
      </c>
      <c r="D3801" t="s">
        <v>9305</v>
      </c>
      <c r="E3801" t="s">
        <v>9277</v>
      </c>
      <c r="F3801" t="s">
        <v>3501</v>
      </c>
      <c r="G3801">
        <v>55</v>
      </c>
      <c r="H3801" t="s">
        <v>24</v>
      </c>
      <c r="I3801">
        <v>11</v>
      </c>
      <c r="J3801" t="s">
        <v>11654</v>
      </c>
      <c r="K3801">
        <v>2019</v>
      </c>
      <c r="L3801">
        <v>280000</v>
      </c>
      <c r="M3801">
        <v>130089</v>
      </c>
      <c r="R3801">
        <v>410089</v>
      </c>
      <c r="S3801" t="s">
        <v>11655</v>
      </c>
      <c r="T3801">
        <v>1737622</v>
      </c>
      <c r="V3801">
        <v>2018</v>
      </c>
      <c r="W3801">
        <v>51</v>
      </c>
      <c r="X3801" t="s">
        <v>36</v>
      </c>
      <c r="Y3801">
        <v>6200</v>
      </c>
      <c r="Z3801">
        <v>1231</v>
      </c>
    </row>
    <row r="3802" spans="1:26" x14ac:dyDescent="0.25">
      <c r="A3802">
        <v>4035</v>
      </c>
      <c r="B3802">
        <v>1374310</v>
      </c>
      <c r="C3802" t="s">
        <v>12525</v>
      </c>
      <c r="D3802" t="s">
        <v>9305</v>
      </c>
      <c r="E3802" t="s">
        <v>9277</v>
      </c>
      <c r="F3802" t="s">
        <v>3501</v>
      </c>
      <c r="G3802">
        <v>55</v>
      </c>
      <c r="H3802" t="s">
        <v>24</v>
      </c>
      <c r="I3802">
        <v>12</v>
      </c>
      <c r="J3802" t="s">
        <v>6752</v>
      </c>
      <c r="K3802">
        <v>2019</v>
      </c>
      <c r="L3802">
        <v>154000</v>
      </c>
      <c r="M3802">
        <v>130089</v>
      </c>
      <c r="R3802">
        <v>284089</v>
      </c>
      <c r="S3802" t="s">
        <v>6753</v>
      </c>
      <c r="T3802">
        <v>1385197</v>
      </c>
      <c r="V3802">
        <v>2010</v>
      </c>
      <c r="W3802">
        <v>72</v>
      </c>
      <c r="X3802" t="s">
        <v>36</v>
      </c>
      <c r="Y3802">
        <v>6200</v>
      </c>
      <c r="Z3802">
        <v>1231</v>
      </c>
    </row>
    <row r="3803" spans="1:26" x14ac:dyDescent="0.25">
      <c r="A3803">
        <v>4036</v>
      </c>
      <c r="B3803">
        <v>1374310</v>
      </c>
      <c r="C3803" t="s">
        <v>12525</v>
      </c>
      <c r="D3803" t="s">
        <v>9305</v>
      </c>
      <c r="E3803" t="s">
        <v>9277</v>
      </c>
      <c r="F3803" t="s">
        <v>3501</v>
      </c>
      <c r="G3803">
        <v>55</v>
      </c>
      <c r="H3803" t="s">
        <v>24</v>
      </c>
      <c r="I3803">
        <v>13</v>
      </c>
      <c r="J3803" t="s">
        <v>11656</v>
      </c>
      <c r="K3803">
        <v>2019</v>
      </c>
      <c r="L3803">
        <v>42000</v>
      </c>
      <c r="M3803">
        <v>102751</v>
      </c>
      <c r="R3803">
        <v>144751</v>
      </c>
      <c r="S3803" t="s">
        <v>11657</v>
      </c>
      <c r="T3803">
        <v>1350921</v>
      </c>
      <c r="X3803" t="s">
        <v>27</v>
      </c>
      <c r="Y3803">
        <v>6200</v>
      </c>
      <c r="Z3803">
        <v>1231</v>
      </c>
    </row>
    <row r="3804" spans="1:26" x14ac:dyDescent="0.25">
      <c r="A3804">
        <v>4052</v>
      </c>
      <c r="B3804">
        <v>1178670</v>
      </c>
      <c r="C3804" t="s">
        <v>8715</v>
      </c>
      <c r="D3804" t="s">
        <v>8939</v>
      </c>
      <c r="E3804" t="s">
        <v>8993</v>
      </c>
      <c r="F3804" t="s">
        <v>3414</v>
      </c>
      <c r="G3804">
        <v>163</v>
      </c>
      <c r="H3804" t="s">
        <v>9257</v>
      </c>
      <c r="I3804">
        <v>1</v>
      </c>
      <c r="J3804" t="s">
        <v>421</v>
      </c>
      <c r="K3804">
        <v>2019</v>
      </c>
      <c r="L3804">
        <v>60000</v>
      </c>
      <c r="N3804">
        <v>410707</v>
      </c>
      <c r="R3804">
        <v>470707</v>
      </c>
      <c r="S3804" t="s">
        <v>422</v>
      </c>
      <c r="T3804">
        <v>1381994</v>
      </c>
      <c r="V3804">
        <v>2012</v>
      </c>
      <c r="W3804">
        <v>74</v>
      </c>
      <c r="X3804" t="s">
        <v>27</v>
      </c>
      <c r="Y3804">
        <v>2834</v>
      </c>
      <c r="Z3804">
        <v>1231</v>
      </c>
    </row>
    <row r="3805" spans="1:26" x14ac:dyDescent="0.25">
      <c r="A3805">
        <v>4053</v>
      </c>
      <c r="B3805">
        <v>1178670</v>
      </c>
      <c r="C3805" t="s">
        <v>8715</v>
      </c>
      <c r="D3805" t="s">
        <v>8939</v>
      </c>
      <c r="E3805" t="s">
        <v>8993</v>
      </c>
      <c r="F3805" t="s">
        <v>3414</v>
      </c>
      <c r="G3805">
        <v>163</v>
      </c>
      <c r="H3805" t="s">
        <v>9257</v>
      </c>
      <c r="I3805">
        <v>2</v>
      </c>
      <c r="J3805" t="s">
        <v>6754</v>
      </c>
      <c r="K3805">
        <v>2019</v>
      </c>
      <c r="L3805">
        <v>95000</v>
      </c>
      <c r="N3805">
        <v>410707</v>
      </c>
      <c r="R3805">
        <v>505707</v>
      </c>
      <c r="S3805" t="s">
        <v>6755</v>
      </c>
      <c r="T3805">
        <v>1219016</v>
      </c>
      <c r="V3805">
        <v>2014</v>
      </c>
      <c r="W3805">
        <v>61</v>
      </c>
      <c r="X3805" t="s">
        <v>27</v>
      </c>
      <c r="Y3805">
        <v>2834</v>
      </c>
      <c r="Z3805">
        <v>1231</v>
      </c>
    </row>
    <row r="3806" spans="1:26" x14ac:dyDescent="0.25">
      <c r="A3806">
        <v>4054</v>
      </c>
      <c r="B3806">
        <v>1178670</v>
      </c>
      <c r="C3806" t="s">
        <v>8715</v>
      </c>
      <c r="D3806" t="s">
        <v>8939</v>
      </c>
      <c r="E3806" t="s">
        <v>8993</v>
      </c>
      <c r="F3806" t="s">
        <v>3414</v>
      </c>
      <c r="G3806">
        <v>163</v>
      </c>
      <c r="H3806" t="s">
        <v>9257</v>
      </c>
      <c r="I3806">
        <v>3</v>
      </c>
      <c r="J3806" t="s">
        <v>6759</v>
      </c>
      <c r="K3806">
        <v>2019</v>
      </c>
      <c r="L3806">
        <v>80000</v>
      </c>
      <c r="N3806">
        <v>410707</v>
      </c>
      <c r="R3806">
        <v>490707</v>
      </c>
      <c r="S3806" t="s">
        <v>6760</v>
      </c>
      <c r="T3806">
        <v>1298814</v>
      </c>
      <c r="V3806">
        <v>2010</v>
      </c>
      <c r="W3806">
        <v>66</v>
      </c>
      <c r="X3806" t="s">
        <v>36</v>
      </c>
      <c r="Y3806">
        <v>2834</v>
      </c>
      <c r="Z3806">
        <v>1231</v>
      </c>
    </row>
    <row r="3807" spans="1:26" x14ac:dyDescent="0.25">
      <c r="A3807">
        <v>4055</v>
      </c>
      <c r="B3807">
        <v>1178670</v>
      </c>
      <c r="C3807" t="s">
        <v>8715</v>
      </c>
      <c r="D3807" t="s">
        <v>8939</v>
      </c>
      <c r="E3807" t="s">
        <v>8993</v>
      </c>
      <c r="F3807" t="s">
        <v>3414</v>
      </c>
      <c r="G3807">
        <v>163</v>
      </c>
      <c r="H3807" t="s">
        <v>9257</v>
      </c>
      <c r="I3807">
        <v>4</v>
      </c>
      <c r="J3807" t="s">
        <v>11658</v>
      </c>
      <c r="K3807">
        <v>2019</v>
      </c>
      <c r="L3807">
        <v>50000</v>
      </c>
      <c r="N3807">
        <v>1449338</v>
      </c>
      <c r="R3807">
        <v>1499338</v>
      </c>
      <c r="S3807" t="s">
        <v>11659</v>
      </c>
      <c r="T3807">
        <v>1266917</v>
      </c>
      <c r="X3807" t="s">
        <v>36</v>
      </c>
      <c r="Y3807">
        <v>2834</v>
      </c>
      <c r="Z3807">
        <v>1231</v>
      </c>
    </row>
    <row r="3808" spans="1:26" x14ac:dyDescent="0.25">
      <c r="A3808">
        <v>4056</v>
      </c>
      <c r="B3808">
        <v>1178670</v>
      </c>
      <c r="C3808" t="s">
        <v>8715</v>
      </c>
      <c r="D3808" t="s">
        <v>8939</v>
      </c>
      <c r="E3808" t="s">
        <v>8993</v>
      </c>
      <c r="F3808" t="s">
        <v>3414</v>
      </c>
      <c r="G3808">
        <v>163</v>
      </c>
      <c r="H3808" t="s">
        <v>9257</v>
      </c>
      <c r="I3808">
        <v>5</v>
      </c>
      <c r="J3808" t="s">
        <v>6761</v>
      </c>
      <c r="K3808">
        <v>2019</v>
      </c>
      <c r="L3808">
        <v>65000</v>
      </c>
      <c r="N3808">
        <v>410707</v>
      </c>
      <c r="R3808">
        <v>475707</v>
      </c>
      <c r="S3808" t="s">
        <v>6762</v>
      </c>
      <c r="T3808">
        <v>1237564</v>
      </c>
      <c r="V3808">
        <v>2010</v>
      </c>
      <c r="W3808">
        <v>69</v>
      </c>
      <c r="X3808" t="s">
        <v>27</v>
      </c>
      <c r="Y3808">
        <v>2834</v>
      </c>
      <c r="Z3808">
        <v>1231</v>
      </c>
    </row>
    <row r="3809" spans="1:26" x14ac:dyDescent="0.25">
      <c r="A3809">
        <v>4057</v>
      </c>
      <c r="B3809">
        <v>1178670</v>
      </c>
      <c r="C3809" t="s">
        <v>8715</v>
      </c>
      <c r="D3809" t="s">
        <v>8939</v>
      </c>
      <c r="E3809" t="s">
        <v>8993</v>
      </c>
      <c r="F3809" t="s">
        <v>3414</v>
      </c>
      <c r="G3809">
        <v>163</v>
      </c>
      <c r="H3809" t="s">
        <v>9257</v>
      </c>
      <c r="I3809">
        <v>6</v>
      </c>
      <c r="J3809" t="s">
        <v>7395</v>
      </c>
      <c r="K3809">
        <v>2019</v>
      </c>
      <c r="L3809">
        <v>60000</v>
      </c>
      <c r="N3809">
        <v>410707</v>
      </c>
      <c r="R3809">
        <v>470707</v>
      </c>
      <c r="S3809" t="s">
        <v>2455</v>
      </c>
      <c r="T3809">
        <v>1051578</v>
      </c>
      <c r="V3809">
        <v>2015</v>
      </c>
      <c r="W3809">
        <v>66</v>
      </c>
      <c r="X3809" t="s">
        <v>27</v>
      </c>
      <c r="Y3809">
        <v>2834</v>
      </c>
      <c r="Z3809">
        <v>1231</v>
      </c>
    </row>
    <row r="3810" spans="1:26" x14ac:dyDescent="0.25">
      <c r="A3810">
        <v>4058</v>
      </c>
      <c r="B3810">
        <v>1178670</v>
      </c>
      <c r="C3810" t="s">
        <v>8715</v>
      </c>
      <c r="D3810" t="s">
        <v>8939</v>
      </c>
      <c r="E3810" t="s">
        <v>8993</v>
      </c>
      <c r="F3810" t="s">
        <v>3414</v>
      </c>
      <c r="G3810">
        <v>163</v>
      </c>
      <c r="H3810" t="s">
        <v>9257</v>
      </c>
      <c r="I3810">
        <v>7</v>
      </c>
      <c r="J3810" t="s">
        <v>11660</v>
      </c>
      <c r="K3810">
        <v>2019</v>
      </c>
      <c r="L3810">
        <v>60000</v>
      </c>
      <c r="N3810">
        <v>410707</v>
      </c>
      <c r="R3810">
        <v>470707</v>
      </c>
      <c r="S3810" t="s">
        <v>11661</v>
      </c>
      <c r="T3810">
        <v>1740730</v>
      </c>
      <c r="V3810">
        <v>2018</v>
      </c>
      <c r="W3810">
        <v>60</v>
      </c>
      <c r="X3810" t="s">
        <v>36</v>
      </c>
      <c r="Y3810">
        <v>2834</v>
      </c>
      <c r="Z3810">
        <v>1231</v>
      </c>
    </row>
    <row r="3811" spans="1:26" x14ac:dyDescent="0.25">
      <c r="A3811">
        <v>4059</v>
      </c>
      <c r="B3811">
        <v>1178670</v>
      </c>
      <c r="C3811" t="s">
        <v>8715</v>
      </c>
      <c r="D3811" t="s">
        <v>8939</v>
      </c>
      <c r="E3811" t="s">
        <v>8993</v>
      </c>
      <c r="F3811" t="s">
        <v>3414</v>
      </c>
      <c r="G3811">
        <v>163</v>
      </c>
      <c r="H3811" t="s">
        <v>9257</v>
      </c>
      <c r="I3811">
        <v>8</v>
      </c>
      <c r="J3811" t="s">
        <v>6763</v>
      </c>
      <c r="K3811">
        <v>2019</v>
      </c>
      <c r="L3811">
        <v>65000</v>
      </c>
      <c r="N3811">
        <v>410707</v>
      </c>
      <c r="R3811">
        <v>475707</v>
      </c>
      <c r="S3811" t="s">
        <v>6764</v>
      </c>
      <c r="T3811">
        <v>1236447</v>
      </c>
      <c r="V3811">
        <v>2002</v>
      </c>
      <c r="W3811">
        <v>79</v>
      </c>
      <c r="X3811" t="s">
        <v>27</v>
      </c>
      <c r="Y3811">
        <v>2834</v>
      </c>
      <c r="Z3811">
        <v>1231</v>
      </c>
    </row>
    <row r="3812" spans="1:26" x14ac:dyDescent="0.25">
      <c r="A3812">
        <v>4060</v>
      </c>
      <c r="B3812">
        <v>1178670</v>
      </c>
      <c r="C3812" t="s">
        <v>8715</v>
      </c>
      <c r="D3812" t="s">
        <v>8939</v>
      </c>
      <c r="E3812" t="s">
        <v>8993</v>
      </c>
      <c r="F3812" t="s">
        <v>3414</v>
      </c>
      <c r="G3812">
        <v>163</v>
      </c>
      <c r="H3812" t="s">
        <v>9257</v>
      </c>
      <c r="I3812">
        <v>9</v>
      </c>
      <c r="J3812" t="s">
        <v>6765</v>
      </c>
      <c r="K3812">
        <v>2019</v>
      </c>
      <c r="L3812">
        <v>75000</v>
      </c>
      <c r="N3812">
        <v>410707</v>
      </c>
      <c r="R3812">
        <v>485707</v>
      </c>
      <c r="S3812" t="s">
        <v>6766</v>
      </c>
      <c r="T3812">
        <v>1438226</v>
      </c>
      <c r="V3812">
        <v>2014</v>
      </c>
      <c r="W3812">
        <v>59</v>
      </c>
      <c r="X3812" t="s">
        <v>36</v>
      </c>
      <c r="Y3812">
        <v>2834</v>
      </c>
      <c r="Z3812">
        <v>1231</v>
      </c>
    </row>
    <row r="3813" spans="1:26" x14ac:dyDescent="0.25">
      <c r="A3813">
        <v>4061</v>
      </c>
      <c r="B3813">
        <v>1178670</v>
      </c>
      <c r="C3813" t="s">
        <v>8715</v>
      </c>
      <c r="D3813" t="s">
        <v>8939</v>
      </c>
      <c r="E3813" t="s">
        <v>8993</v>
      </c>
      <c r="F3813" t="s">
        <v>3414</v>
      </c>
      <c r="G3813">
        <v>163</v>
      </c>
      <c r="H3813" t="s">
        <v>9257</v>
      </c>
      <c r="I3813">
        <v>10</v>
      </c>
      <c r="J3813" t="s">
        <v>6767</v>
      </c>
      <c r="K3813">
        <v>2019</v>
      </c>
      <c r="L3813">
        <v>60000</v>
      </c>
      <c r="N3813">
        <v>410707</v>
      </c>
      <c r="Q3813">
        <v>25000</v>
      </c>
      <c r="R3813">
        <v>495707</v>
      </c>
      <c r="S3813" t="s">
        <v>6768</v>
      </c>
      <c r="T3813">
        <v>1226295</v>
      </c>
      <c r="V3813">
        <v>2002</v>
      </c>
      <c r="W3813">
        <v>75</v>
      </c>
      <c r="X3813" t="s">
        <v>27</v>
      </c>
      <c r="Y3813">
        <v>2834</v>
      </c>
      <c r="Z3813">
        <v>1231</v>
      </c>
    </row>
    <row r="3814" spans="1:26" x14ac:dyDescent="0.25">
      <c r="A3814">
        <v>4062</v>
      </c>
      <c r="B3814">
        <v>719739</v>
      </c>
      <c r="C3814" t="s">
        <v>8600</v>
      </c>
      <c r="D3814" t="s">
        <v>8884</v>
      </c>
      <c r="E3814" t="s">
        <v>8957</v>
      </c>
      <c r="F3814" t="s">
        <v>834</v>
      </c>
      <c r="G3814">
        <v>127</v>
      </c>
      <c r="H3814" t="s">
        <v>24</v>
      </c>
      <c r="I3814">
        <v>1</v>
      </c>
      <c r="J3814" t="s">
        <v>11662</v>
      </c>
      <c r="K3814">
        <v>2019</v>
      </c>
      <c r="L3814">
        <v>228000</v>
      </c>
      <c r="M3814">
        <v>206104</v>
      </c>
      <c r="R3814">
        <v>434104</v>
      </c>
      <c r="S3814" t="s">
        <v>6772</v>
      </c>
      <c r="T3814">
        <v>1306672</v>
      </c>
      <c r="V3814">
        <v>2005</v>
      </c>
      <c r="W3814">
        <v>74</v>
      </c>
      <c r="X3814" t="s">
        <v>27</v>
      </c>
      <c r="Y3814">
        <v>6022</v>
      </c>
      <c r="Z3814">
        <v>1231</v>
      </c>
    </row>
    <row r="3815" spans="1:26" x14ac:dyDescent="0.25">
      <c r="A3815">
        <v>4063</v>
      </c>
      <c r="B3815">
        <v>719739</v>
      </c>
      <c r="C3815" t="s">
        <v>8600</v>
      </c>
      <c r="D3815" t="s">
        <v>8884</v>
      </c>
      <c r="E3815" t="s">
        <v>8957</v>
      </c>
      <c r="F3815" t="s">
        <v>834</v>
      </c>
      <c r="G3815">
        <v>127</v>
      </c>
      <c r="H3815" t="s">
        <v>24</v>
      </c>
      <c r="I3815">
        <v>2</v>
      </c>
      <c r="J3815" t="s">
        <v>6773</v>
      </c>
      <c r="K3815">
        <v>2019</v>
      </c>
      <c r="L3815">
        <v>110000</v>
      </c>
      <c r="M3815">
        <v>128721</v>
      </c>
      <c r="R3815">
        <v>238721</v>
      </c>
      <c r="S3815" t="s">
        <v>6774</v>
      </c>
      <c r="T3815">
        <v>1188321</v>
      </c>
      <c r="V3815">
        <v>2005</v>
      </c>
      <c r="W3815">
        <v>64</v>
      </c>
      <c r="X3815" t="s">
        <v>27</v>
      </c>
      <c r="Y3815">
        <v>6022</v>
      </c>
      <c r="Z3815">
        <v>1231</v>
      </c>
    </row>
    <row r="3816" spans="1:26" x14ac:dyDescent="0.25">
      <c r="A3816">
        <v>4064</v>
      </c>
      <c r="B3816">
        <v>719739</v>
      </c>
      <c r="C3816" t="s">
        <v>8600</v>
      </c>
      <c r="D3816" t="s">
        <v>8884</v>
      </c>
      <c r="E3816" t="s">
        <v>8957</v>
      </c>
      <c r="F3816" t="s">
        <v>834</v>
      </c>
      <c r="G3816">
        <v>127</v>
      </c>
      <c r="H3816" t="s">
        <v>24</v>
      </c>
      <c r="I3816">
        <v>3</v>
      </c>
      <c r="J3816" t="s">
        <v>11663</v>
      </c>
      <c r="K3816">
        <v>2019</v>
      </c>
      <c r="L3816">
        <v>90000</v>
      </c>
      <c r="M3816">
        <v>128721</v>
      </c>
      <c r="R3816">
        <v>218721</v>
      </c>
      <c r="S3816" t="s">
        <v>11664</v>
      </c>
      <c r="T3816">
        <v>1388961</v>
      </c>
      <c r="V3816">
        <v>2005</v>
      </c>
      <c r="W3816">
        <v>57</v>
      </c>
      <c r="X3816" t="s">
        <v>27</v>
      </c>
      <c r="Y3816">
        <v>6022</v>
      </c>
      <c r="Z3816">
        <v>1231</v>
      </c>
    </row>
    <row r="3817" spans="1:26" x14ac:dyDescent="0.25">
      <c r="A3817">
        <v>4065</v>
      </c>
      <c r="B3817">
        <v>719739</v>
      </c>
      <c r="C3817" t="s">
        <v>8600</v>
      </c>
      <c r="D3817" t="s">
        <v>8884</v>
      </c>
      <c r="E3817" t="s">
        <v>8957</v>
      </c>
      <c r="F3817" t="s">
        <v>834</v>
      </c>
      <c r="G3817">
        <v>127</v>
      </c>
      <c r="H3817" t="s">
        <v>24</v>
      </c>
      <c r="I3817">
        <v>4</v>
      </c>
      <c r="J3817" t="s">
        <v>6777</v>
      </c>
      <c r="K3817">
        <v>2019</v>
      </c>
      <c r="L3817">
        <v>113000</v>
      </c>
      <c r="M3817">
        <v>128721</v>
      </c>
      <c r="R3817">
        <v>241721</v>
      </c>
      <c r="S3817" t="s">
        <v>6778</v>
      </c>
      <c r="T3817">
        <v>1232920</v>
      </c>
      <c r="V3817">
        <v>2005</v>
      </c>
      <c r="W3817">
        <v>72</v>
      </c>
      <c r="X3817" t="s">
        <v>27</v>
      </c>
      <c r="Y3817">
        <v>6022</v>
      </c>
      <c r="Z3817">
        <v>1231</v>
      </c>
    </row>
    <row r="3818" spans="1:26" x14ac:dyDescent="0.25">
      <c r="A3818">
        <v>4066</v>
      </c>
      <c r="B3818">
        <v>719739</v>
      </c>
      <c r="C3818" t="s">
        <v>8600</v>
      </c>
      <c r="D3818" t="s">
        <v>8884</v>
      </c>
      <c r="E3818" t="s">
        <v>8957</v>
      </c>
      <c r="F3818" t="s">
        <v>834</v>
      </c>
      <c r="G3818">
        <v>127</v>
      </c>
      <c r="H3818" t="s">
        <v>24</v>
      </c>
      <c r="I3818">
        <v>5</v>
      </c>
      <c r="J3818" t="s">
        <v>11665</v>
      </c>
      <c r="K3818">
        <v>2019</v>
      </c>
      <c r="L3818">
        <v>95000</v>
      </c>
      <c r="M3818">
        <v>128721</v>
      </c>
      <c r="R3818">
        <v>223721</v>
      </c>
      <c r="S3818" t="s">
        <v>3167</v>
      </c>
      <c r="T3818">
        <v>1593830</v>
      </c>
      <c r="V3818">
        <v>2018</v>
      </c>
      <c r="W3818">
        <v>51</v>
      </c>
      <c r="X3818" t="s">
        <v>36</v>
      </c>
      <c r="Y3818">
        <v>6022</v>
      </c>
      <c r="Z3818">
        <v>1231</v>
      </c>
    </row>
    <row r="3819" spans="1:26" x14ac:dyDescent="0.25">
      <c r="A3819">
        <v>4067</v>
      </c>
      <c r="B3819">
        <v>719739</v>
      </c>
      <c r="C3819" t="s">
        <v>8600</v>
      </c>
      <c r="D3819" t="s">
        <v>8884</v>
      </c>
      <c r="E3819" t="s">
        <v>8957</v>
      </c>
      <c r="F3819" t="s">
        <v>834</v>
      </c>
      <c r="G3819">
        <v>127</v>
      </c>
      <c r="H3819" t="s">
        <v>24</v>
      </c>
      <c r="I3819">
        <v>6</v>
      </c>
      <c r="J3819" t="s">
        <v>6783</v>
      </c>
      <c r="K3819">
        <v>2019</v>
      </c>
      <c r="L3819">
        <v>90000</v>
      </c>
      <c r="M3819">
        <v>128721</v>
      </c>
      <c r="R3819">
        <v>218721</v>
      </c>
      <c r="S3819" t="s">
        <v>6784</v>
      </c>
      <c r="T3819">
        <v>1485593</v>
      </c>
      <c r="V3819">
        <v>2012</v>
      </c>
      <c r="W3819">
        <v>51</v>
      </c>
      <c r="X3819" t="s">
        <v>27</v>
      </c>
      <c r="Y3819">
        <v>6022</v>
      </c>
      <c r="Z3819">
        <v>1231</v>
      </c>
    </row>
    <row r="3820" spans="1:26" x14ac:dyDescent="0.25">
      <c r="A3820">
        <v>4068</v>
      </c>
      <c r="B3820">
        <v>719739</v>
      </c>
      <c r="C3820" t="s">
        <v>8600</v>
      </c>
      <c r="D3820" t="s">
        <v>8884</v>
      </c>
      <c r="E3820" t="s">
        <v>8957</v>
      </c>
      <c r="F3820" t="s">
        <v>834</v>
      </c>
      <c r="G3820">
        <v>127</v>
      </c>
      <c r="H3820" t="s">
        <v>24</v>
      </c>
      <c r="I3820">
        <v>7</v>
      </c>
      <c r="J3820" t="s">
        <v>11666</v>
      </c>
      <c r="K3820">
        <v>2019</v>
      </c>
      <c r="L3820">
        <v>59082</v>
      </c>
      <c r="M3820">
        <v>87569</v>
      </c>
      <c r="R3820">
        <v>146651</v>
      </c>
      <c r="S3820" t="s">
        <v>11667</v>
      </c>
      <c r="T3820">
        <v>1776401</v>
      </c>
      <c r="X3820" t="s">
        <v>36</v>
      </c>
      <c r="Y3820">
        <v>6022</v>
      </c>
      <c r="Z3820">
        <v>1231</v>
      </c>
    </row>
    <row r="3821" spans="1:26" x14ac:dyDescent="0.25">
      <c r="A3821">
        <v>4069</v>
      </c>
      <c r="B3821">
        <v>719739</v>
      </c>
      <c r="C3821" t="s">
        <v>8600</v>
      </c>
      <c r="D3821" t="s">
        <v>8884</v>
      </c>
      <c r="E3821" t="s">
        <v>8957</v>
      </c>
      <c r="F3821" t="s">
        <v>834</v>
      </c>
      <c r="G3821">
        <v>127</v>
      </c>
      <c r="H3821" t="s">
        <v>24</v>
      </c>
      <c r="I3821">
        <v>8</v>
      </c>
      <c r="J3821" t="s">
        <v>11668</v>
      </c>
      <c r="K3821">
        <v>2019</v>
      </c>
      <c r="L3821">
        <v>135000</v>
      </c>
      <c r="M3821">
        <v>128721</v>
      </c>
      <c r="R3821">
        <v>263721</v>
      </c>
      <c r="S3821" t="s">
        <v>11669</v>
      </c>
      <c r="T3821">
        <v>1286328</v>
      </c>
      <c r="V3821">
        <v>2016</v>
      </c>
      <c r="W3821">
        <v>64</v>
      </c>
      <c r="X3821" t="s">
        <v>36</v>
      </c>
      <c r="Y3821">
        <v>6022</v>
      </c>
      <c r="Z3821">
        <v>1231</v>
      </c>
    </row>
    <row r="3822" spans="1:26" x14ac:dyDescent="0.25">
      <c r="A3822">
        <v>4070</v>
      </c>
      <c r="B3822">
        <v>719739</v>
      </c>
      <c r="C3822" t="s">
        <v>8600</v>
      </c>
      <c r="D3822" t="s">
        <v>8884</v>
      </c>
      <c r="E3822" t="s">
        <v>8957</v>
      </c>
      <c r="F3822" t="s">
        <v>834</v>
      </c>
      <c r="G3822">
        <v>127</v>
      </c>
      <c r="H3822" t="s">
        <v>24</v>
      </c>
      <c r="I3822">
        <v>9</v>
      </c>
      <c r="J3822" t="s">
        <v>6785</v>
      </c>
      <c r="K3822">
        <v>2019</v>
      </c>
      <c r="L3822">
        <v>106000</v>
      </c>
      <c r="M3822">
        <v>128721</v>
      </c>
      <c r="R3822">
        <v>234721</v>
      </c>
      <c r="S3822" t="s">
        <v>6786</v>
      </c>
      <c r="T3822">
        <v>1266275</v>
      </c>
      <c r="V3822">
        <v>2010</v>
      </c>
      <c r="W3822">
        <v>61</v>
      </c>
      <c r="X3822" t="s">
        <v>36</v>
      </c>
      <c r="Y3822">
        <v>6022</v>
      </c>
      <c r="Z3822">
        <v>1231</v>
      </c>
    </row>
    <row r="3823" spans="1:26" x14ac:dyDescent="0.25">
      <c r="A3823">
        <v>4071</v>
      </c>
      <c r="B3823">
        <v>719739</v>
      </c>
      <c r="C3823" t="s">
        <v>8600</v>
      </c>
      <c r="D3823" t="s">
        <v>8884</v>
      </c>
      <c r="E3823" t="s">
        <v>8957</v>
      </c>
      <c r="F3823" t="s">
        <v>834</v>
      </c>
      <c r="G3823">
        <v>127</v>
      </c>
      <c r="H3823" t="s">
        <v>24</v>
      </c>
      <c r="I3823">
        <v>10</v>
      </c>
      <c r="J3823" t="s">
        <v>6787</v>
      </c>
      <c r="K3823">
        <v>2019</v>
      </c>
      <c r="L3823">
        <v>123000</v>
      </c>
      <c r="M3823">
        <v>128721</v>
      </c>
      <c r="R3823">
        <v>251721</v>
      </c>
      <c r="S3823" t="s">
        <v>6788</v>
      </c>
      <c r="T3823">
        <v>1497723</v>
      </c>
      <c r="V3823">
        <v>2011</v>
      </c>
      <c r="W3823">
        <v>73</v>
      </c>
      <c r="X3823" t="s">
        <v>27</v>
      </c>
      <c r="Y3823">
        <v>6022</v>
      </c>
      <c r="Z3823">
        <v>1231</v>
      </c>
    </row>
    <row r="3824" spans="1:26" x14ac:dyDescent="0.25">
      <c r="A3824">
        <v>4072</v>
      </c>
      <c r="B3824">
        <v>719739</v>
      </c>
      <c r="C3824" t="s">
        <v>8600</v>
      </c>
      <c r="D3824" t="s">
        <v>8884</v>
      </c>
      <c r="E3824" t="s">
        <v>8957</v>
      </c>
      <c r="F3824" t="s">
        <v>834</v>
      </c>
      <c r="G3824">
        <v>127</v>
      </c>
      <c r="H3824" t="s">
        <v>24</v>
      </c>
      <c r="I3824">
        <v>11</v>
      </c>
      <c r="J3824" t="s">
        <v>6789</v>
      </c>
      <c r="K3824">
        <v>2019</v>
      </c>
      <c r="L3824">
        <v>113000</v>
      </c>
      <c r="M3824">
        <v>128721</v>
      </c>
      <c r="R3824">
        <v>241721</v>
      </c>
      <c r="S3824" t="s">
        <v>6790</v>
      </c>
      <c r="T3824">
        <v>1371494</v>
      </c>
      <c r="V3824">
        <v>2012</v>
      </c>
      <c r="W3824">
        <v>75</v>
      </c>
      <c r="X3824" t="s">
        <v>27</v>
      </c>
      <c r="Y3824">
        <v>6022</v>
      </c>
      <c r="Z3824">
        <v>1231</v>
      </c>
    </row>
    <row r="3825" spans="1:26" x14ac:dyDescent="0.25">
      <c r="A3825">
        <v>4073</v>
      </c>
      <c r="B3825">
        <v>1173431</v>
      </c>
      <c r="C3825" t="s">
        <v>8718</v>
      </c>
      <c r="D3825" t="s">
        <v>11670</v>
      </c>
      <c r="E3825" t="s">
        <v>11671</v>
      </c>
      <c r="F3825" t="s">
        <v>289</v>
      </c>
      <c r="G3825">
        <v>187</v>
      </c>
      <c r="H3825" t="s">
        <v>24</v>
      </c>
      <c r="I3825">
        <v>1</v>
      </c>
      <c r="J3825" t="s">
        <v>11672</v>
      </c>
      <c r="K3825">
        <v>2019</v>
      </c>
      <c r="L3825">
        <v>115000</v>
      </c>
      <c r="M3825">
        <v>146375</v>
      </c>
      <c r="R3825">
        <v>261735</v>
      </c>
      <c r="S3825" t="s">
        <v>11673</v>
      </c>
      <c r="T3825">
        <v>1247729</v>
      </c>
      <c r="V3825">
        <v>2014</v>
      </c>
      <c r="X3825" t="s">
        <v>27</v>
      </c>
      <c r="Y3825">
        <v>6211</v>
      </c>
      <c r="Z3825">
        <v>930</v>
      </c>
    </row>
    <row r="3826" spans="1:26" x14ac:dyDescent="0.25">
      <c r="A3826">
        <v>4074</v>
      </c>
      <c r="B3826">
        <v>1173431</v>
      </c>
      <c r="C3826" t="s">
        <v>8718</v>
      </c>
      <c r="D3826" t="s">
        <v>11670</v>
      </c>
      <c r="E3826" t="s">
        <v>11671</v>
      </c>
      <c r="F3826" t="s">
        <v>289</v>
      </c>
      <c r="G3826">
        <v>187</v>
      </c>
      <c r="H3826" t="s">
        <v>24</v>
      </c>
      <c r="I3826">
        <v>2</v>
      </c>
      <c r="J3826" t="s">
        <v>5966</v>
      </c>
      <c r="K3826">
        <v>2019</v>
      </c>
      <c r="L3826">
        <v>180000</v>
      </c>
      <c r="M3826">
        <v>146735</v>
      </c>
      <c r="R3826">
        <v>326735</v>
      </c>
      <c r="S3826" t="s">
        <v>5967</v>
      </c>
      <c r="T3826">
        <v>1186580</v>
      </c>
      <c r="V3826">
        <v>2016</v>
      </c>
      <c r="X3826" t="s">
        <v>36</v>
      </c>
      <c r="Y3826">
        <v>6211</v>
      </c>
      <c r="Z3826">
        <v>930</v>
      </c>
    </row>
    <row r="3827" spans="1:26" x14ac:dyDescent="0.25">
      <c r="A3827">
        <v>4075</v>
      </c>
      <c r="B3827">
        <v>1173431</v>
      </c>
      <c r="C3827" t="s">
        <v>8718</v>
      </c>
      <c r="D3827" t="s">
        <v>11670</v>
      </c>
      <c r="E3827" t="s">
        <v>11671</v>
      </c>
      <c r="F3827" t="s">
        <v>289</v>
      </c>
      <c r="G3827">
        <v>187</v>
      </c>
      <c r="H3827" t="s">
        <v>24</v>
      </c>
      <c r="I3827">
        <v>3</v>
      </c>
      <c r="J3827" t="s">
        <v>11674</v>
      </c>
      <c r="K3827">
        <v>2019</v>
      </c>
      <c r="L3827">
        <v>85000</v>
      </c>
      <c r="M3827">
        <v>146735</v>
      </c>
      <c r="R3827">
        <v>231735</v>
      </c>
      <c r="S3827" t="s">
        <v>11675</v>
      </c>
      <c r="T3827">
        <v>1391568</v>
      </c>
      <c r="V3827">
        <v>2016</v>
      </c>
      <c r="X3827" t="s">
        <v>27</v>
      </c>
      <c r="Y3827">
        <v>6211</v>
      </c>
      <c r="Z3827">
        <v>930</v>
      </c>
    </row>
    <row r="3828" spans="1:26" x14ac:dyDescent="0.25">
      <c r="A3828">
        <v>4076</v>
      </c>
      <c r="B3828">
        <v>1173431</v>
      </c>
      <c r="C3828" t="s">
        <v>8718</v>
      </c>
      <c r="D3828" t="s">
        <v>11670</v>
      </c>
      <c r="E3828" t="s">
        <v>11671</v>
      </c>
      <c r="F3828" t="s">
        <v>289</v>
      </c>
      <c r="G3828">
        <v>187</v>
      </c>
      <c r="H3828" t="s">
        <v>24</v>
      </c>
      <c r="I3828">
        <v>4</v>
      </c>
      <c r="J3828" t="s">
        <v>6798</v>
      </c>
      <c r="K3828">
        <v>2019</v>
      </c>
      <c r="L3828">
        <v>115000</v>
      </c>
      <c r="M3828">
        <v>146735</v>
      </c>
      <c r="P3828">
        <v>2456</v>
      </c>
      <c r="R3828">
        <v>264192</v>
      </c>
      <c r="S3828" t="s">
        <v>6799</v>
      </c>
      <c r="T3828">
        <v>1498969</v>
      </c>
      <c r="V3828">
        <v>2010</v>
      </c>
      <c r="X3828" t="s">
        <v>36</v>
      </c>
      <c r="Y3828">
        <v>6211</v>
      </c>
      <c r="Z3828">
        <v>930</v>
      </c>
    </row>
    <row r="3829" spans="1:26" x14ac:dyDescent="0.25">
      <c r="A3829">
        <v>4077</v>
      </c>
      <c r="B3829">
        <v>1173431</v>
      </c>
      <c r="C3829" t="s">
        <v>8718</v>
      </c>
      <c r="D3829" t="s">
        <v>11670</v>
      </c>
      <c r="E3829" t="s">
        <v>11671</v>
      </c>
      <c r="F3829" t="s">
        <v>289</v>
      </c>
      <c r="G3829">
        <v>187</v>
      </c>
      <c r="H3829" t="s">
        <v>24</v>
      </c>
      <c r="I3829">
        <v>5</v>
      </c>
      <c r="J3829" t="s">
        <v>6800</v>
      </c>
      <c r="K3829">
        <v>2019</v>
      </c>
      <c r="S3829" t="s">
        <v>6801</v>
      </c>
      <c r="T3829">
        <v>1343539</v>
      </c>
      <c r="V3829">
        <v>2013</v>
      </c>
      <c r="X3829" t="s">
        <v>27</v>
      </c>
      <c r="Y3829">
        <v>6211</v>
      </c>
      <c r="Z3829">
        <v>930</v>
      </c>
    </row>
    <row r="3830" spans="1:26" x14ac:dyDescent="0.25">
      <c r="A3830">
        <v>4078</v>
      </c>
      <c r="B3830">
        <v>1173431</v>
      </c>
      <c r="C3830" t="s">
        <v>8718</v>
      </c>
      <c r="D3830" t="s">
        <v>11670</v>
      </c>
      <c r="E3830" t="s">
        <v>11671</v>
      </c>
      <c r="F3830" t="s">
        <v>289</v>
      </c>
      <c r="G3830">
        <v>187</v>
      </c>
      <c r="H3830" t="s">
        <v>24</v>
      </c>
      <c r="I3830">
        <v>6</v>
      </c>
      <c r="J3830" t="s">
        <v>11676</v>
      </c>
      <c r="K3830">
        <v>2019</v>
      </c>
      <c r="L3830">
        <v>100000</v>
      </c>
      <c r="M3830">
        <v>146735</v>
      </c>
      <c r="R3830">
        <v>246735</v>
      </c>
      <c r="S3830" t="s">
        <v>11677</v>
      </c>
      <c r="T3830">
        <v>1038849</v>
      </c>
      <c r="V3830">
        <v>2015</v>
      </c>
      <c r="X3830" t="s">
        <v>36</v>
      </c>
      <c r="Y3830">
        <v>6211</v>
      </c>
      <c r="Z3830">
        <v>930</v>
      </c>
    </row>
    <row r="3831" spans="1:26" x14ac:dyDescent="0.25">
      <c r="A3831">
        <v>4079</v>
      </c>
      <c r="B3831">
        <v>1173431</v>
      </c>
      <c r="C3831" t="s">
        <v>8718</v>
      </c>
      <c r="D3831" t="s">
        <v>11670</v>
      </c>
      <c r="E3831" t="s">
        <v>11671</v>
      </c>
      <c r="F3831" t="s">
        <v>289</v>
      </c>
      <c r="G3831">
        <v>187</v>
      </c>
      <c r="H3831" t="s">
        <v>24</v>
      </c>
      <c r="I3831">
        <v>7</v>
      </c>
      <c r="J3831" t="s">
        <v>6802</v>
      </c>
      <c r="K3831">
        <v>2019</v>
      </c>
      <c r="L3831">
        <v>200000</v>
      </c>
      <c r="M3831">
        <v>146735</v>
      </c>
      <c r="P3831">
        <v>17569</v>
      </c>
      <c r="R3831">
        <v>364304</v>
      </c>
      <c r="S3831" t="s">
        <v>6803</v>
      </c>
      <c r="T3831">
        <v>1187598</v>
      </c>
      <c r="V3831">
        <v>1996</v>
      </c>
      <c r="X3831" t="s">
        <v>27</v>
      </c>
      <c r="Y3831">
        <v>6211</v>
      </c>
      <c r="Z3831">
        <v>930</v>
      </c>
    </row>
    <row r="3832" spans="1:26" x14ac:dyDescent="0.25">
      <c r="A3832">
        <v>4080</v>
      </c>
      <c r="B3832">
        <v>1173431</v>
      </c>
      <c r="C3832" t="s">
        <v>8718</v>
      </c>
      <c r="D3832" t="s">
        <v>11670</v>
      </c>
      <c r="E3832" t="s">
        <v>11671</v>
      </c>
      <c r="F3832" t="s">
        <v>289</v>
      </c>
      <c r="G3832">
        <v>187</v>
      </c>
      <c r="H3832" t="s">
        <v>24</v>
      </c>
      <c r="I3832">
        <v>8</v>
      </c>
      <c r="J3832" t="s">
        <v>6804</v>
      </c>
      <c r="K3832">
        <v>2019</v>
      </c>
      <c r="L3832">
        <v>250000</v>
      </c>
      <c r="M3832">
        <v>202396</v>
      </c>
      <c r="Q3832">
        <v>16058</v>
      </c>
      <c r="R3832">
        <v>468454</v>
      </c>
      <c r="S3832" t="s">
        <v>6805</v>
      </c>
      <c r="T3832">
        <v>1187586</v>
      </c>
      <c r="V3832">
        <v>2006</v>
      </c>
      <c r="X3832" t="s">
        <v>27</v>
      </c>
      <c r="Y3832">
        <v>6211</v>
      </c>
      <c r="Z3832">
        <v>930</v>
      </c>
    </row>
    <row r="3833" spans="1:26" x14ac:dyDescent="0.25">
      <c r="A3833">
        <v>4081</v>
      </c>
      <c r="B3833">
        <v>1173431</v>
      </c>
      <c r="C3833" t="s">
        <v>8718</v>
      </c>
      <c r="D3833" t="s">
        <v>11670</v>
      </c>
      <c r="E3833" t="s">
        <v>11671</v>
      </c>
      <c r="F3833" t="s">
        <v>289</v>
      </c>
      <c r="G3833">
        <v>187</v>
      </c>
      <c r="H3833" t="s">
        <v>24</v>
      </c>
      <c r="I3833">
        <v>9</v>
      </c>
      <c r="J3833" t="s">
        <v>3122</v>
      </c>
      <c r="K3833">
        <v>2019</v>
      </c>
      <c r="L3833">
        <v>100000</v>
      </c>
      <c r="M3833">
        <v>146735</v>
      </c>
      <c r="R3833">
        <v>246735</v>
      </c>
      <c r="S3833" t="s">
        <v>3123</v>
      </c>
      <c r="T3833">
        <v>1220163</v>
      </c>
      <c r="V3833">
        <v>2006</v>
      </c>
      <c r="X3833" t="s">
        <v>27</v>
      </c>
      <c r="Y3833">
        <v>6211</v>
      </c>
      <c r="Z3833">
        <v>930</v>
      </c>
    </row>
    <row r="3834" spans="1:26" x14ac:dyDescent="0.25">
      <c r="A3834">
        <v>4082</v>
      </c>
      <c r="B3834">
        <v>1173431</v>
      </c>
      <c r="C3834" t="s">
        <v>8718</v>
      </c>
      <c r="D3834" t="s">
        <v>11670</v>
      </c>
      <c r="E3834" t="s">
        <v>11671</v>
      </c>
      <c r="F3834" t="s">
        <v>289</v>
      </c>
      <c r="G3834">
        <v>187</v>
      </c>
      <c r="H3834" t="s">
        <v>24</v>
      </c>
      <c r="I3834">
        <v>10</v>
      </c>
      <c r="J3834" t="s">
        <v>6810</v>
      </c>
      <c r="K3834">
        <v>2019</v>
      </c>
      <c r="L3834">
        <v>110000</v>
      </c>
      <c r="M3834">
        <v>146735</v>
      </c>
      <c r="R3834">
        <v>256735</v>
      </c>
      <c r="S3834" t="s">
        <v>6811</v>
      </c>
      <c r="T3834">
        <v>1533741</v>
      </c>
      <c r="V3834">
        <v>2011</v>
      </c>
      <c r="X3834" t="s">
        <v>27</v>
      </c>
      <c r="Y3834">
        <v>6211</v>
      </c>
      <c r="Z3834">
        <v>930</v>
      </c>
    </row>
    <row r="3835" spans="1:26" x14ac:dyDescent="0.25">
      <c r="A3835">
        <v>4083</v>
      </c>
      <c r="B3835">
        <v>1173431</v>
      </c>
      <c r="C3835" t="s">
        <v>8718</v>
      </c>
      <c r="D3835" t="s">
        <v>11670</v>
      </c>
      <c r="E3835" t="s">
        <v>11671</v>
      </c>
      <c r="F3835" t="s">
        <v>289</v>
      </c>
      <c r="G3835">
        <v>187</v>
      </c>
      <c r="H3835" t="s">
        <v>24</v>
      </c>
      <c r="I3835">
        <v>11</v>
      </c>
      <c r="J3835" t="s">
        <v>6812</v>
      </c>
      <c r="K3835">
        <v>2019</v>
      </c>
      <c r="L3835">
        <v>205000</v>
      </c>
      <c r="M3835">
        <v>146735</v>
      </c>
      <c r="R3835">
        <v>351735</v>
      </c>
      <c r="S3835" t="s">
        <v>6813</v>
      </c>
      <c r="T3835">
        <v>905084</v>
      </c>
      <c r="V3835">
        <v>2006</v>
      </c>
      <c r="X3835" t="s">
        <v>27</v>
      </c>
      <c r="Y3835">
        <v>6211</v>
      </c>
      <c r="Z3835">
        <v>930</v>
      </c>
    </row>
    <row r="3836" spans="1:26" x14ac:dyDescent="0.25">
      <c r="A3836">
        <v>4084</v>
      </c>
      <c r="B3836">
        <v>46080</v>
      </c>
      <c r="C3836" t="s">
        <v>8639</v>
      </c>
      <c r="D3836" t="s">
        <v>9388</v>
      </c>
      <c r="E3836" t="s">
        <v>8924</v>
      </c>
      <c r="F3836" t="s">
        <v>45</v>
      </c>
      <c r="G3836">
        <v>174</v>
      </c>
      <c r="H3836" t="s">
        <v>24</v>
      </c>
      <c r="I3836">
        <v>1</v>
      </c>
      <c r="J3836" t="s">
        <v>6815</v>
      </c>
      <c r="K3836">
        <v>2019</v>
      </c>
      <c r="L3836">
        <v>154115</v>
      </c>
      <c r="M3836">
        <v>160000</v>
      </c>
      <c r="Q3836">
        <v>90490</v>
      </c>
      <c r="R3836">
        <v>404605</v>
      </c>
      <c r="S3836" t="s">
        <v>6816</v>
      </c>
      <c r="T3836">
        <v>1226263</v>
      </c>
      <c r="V3836">
        <v>2008</v>
      </c>
      <c r="W3836">
        <v>60</v>
      </c>
      <c r="X3836" t="s">
        <v>27</v>
      </c>
      <c r="Y3836">
        <v>3944</v>
      </c>
      <c r="Z3836">
        <v>1229</v>
      </c>
    </row>
    <row r="3837" spans="1:26" x14ac:dyDescent="0.25">
      <c r="A3837">
        <v>4085</v>
      </c>
      <c r="B3837">
        <v>46080</v>
      </c>
      <c r="C3837" t="s">
        <v>8639</v>
      </c>
      <c r="D3837" t="s">
        <v>9388</v>
      </c>
      <c r="E3837" t="s">
        <v>8924</v>
      </c>
      <c r="F3837" t="s">
        <v>45</v>
      </c>
      <c r="G3837">
        <v>174</v>
      </c>
      <c r="H3837" t="s">
        <v>24</v>
      </c>
      <c r="I3837">
        <v>2</v>
      </c>
      <c r="J3837" t="s">
        <v>6817</v>
      </c>
      <c r="K3837">
        <v>2019</v>
      </c>
      <c r="L3837">
        <v>112096</v>
      </c>
      <c r="M3837">
        <v>160000</v>
      </c>
      <c r="R3837">
        <v>272096</v>
      </c>
      <c r="S3837" t="s">
        <v>6818</v>
      </c>
      <c r="T3837">
        <v>1254639</v>
      </c>
      <c r="V3837">
        <v>2014</v>
      </c>
      <c r="W3837">
        <v>61</v>
      </c>
      <c r="X3837" t="s">
        <v>27</v>
      </c>
      <c r="Y3837">
        <v>3944</v>
      </c>
      <c r="Z3837">
        <v>1229</v>
      </c>
    </row>
    <row r="3838" spans="1:26" x14ac:dyDescent="0.25">
      <c r="A3838">
        <v>4086</v>
      </c>
      <c r="B3838">
        <v>46080</v>
      </c>
      <c r="C3838" t="s">
        <v>8639</v>
      </c>
      <c r="D3838" t="s">
        <v>9388</v>
      </c>
      <c r="E3838" t="s">
        <v>8924</v>
      </c>
      <c r="F3838" t="s">
        <v>45</v>
      </c>
      <c r="G3838">
        <v>174</v>
      </c>
      <c r="H3838" t="s">
        <v>24</v>
      </c>
      <c r="I3838">
        <v>3</v>
      </c>
      <c r="J3838" t="s">
        <v>11678</v>
      </c>
      <c r="K3838">
        <v>2019</v>
      </c>
      <c r="L3838">
        <v>142503</v>
      </c>
      <c r="M3838">
        <v>160000</v>
      </c>
      <c r="Q3838">
        <v>2500</v>
      </c>
      <c r="R3838">
        <v>305003</v>
      </c>
      <c r="S3838" t="s">
        <v>11679</v>
      </c>
      <c r="T3838">
        <v>1392352</v>
      </c>
      <c r="V3838">
        <v>2016</v>
      </c>
      <c r="W3838">
        <v>48</v>
      </c>
      <c r="X3838" t="s">
        <v>36</v>
      </c>
      <c r="Y3838">
        <v>3944</v>
      </c>
      <c r="Z3838">
        <v>1229</v>
      </c>
    </row>
    <row r="3839" spans="1:26" x14ac:dyDescent="0.25">
      <c r="A3839">
        <v>4087</v>
      </c>
      <c r="B3839">
        <v>46080</v>
      </c>
      <c r="C3839" t="s">
        <v>8639</v>
      </c>
      <c r="D3839" t="s">
        <v>9388</v>
      </c>
      <c r="E3839" t="s">
        <v>8924</v>
      </c>
      <c r="F3839" t="s">
        <v>45</v>
      </c>
      <c r="G3839">
        <v>174</v>
      </c>
      <c r="H3839" t="s">
        <v>24</v>
      </c>
      <c r="I3839">
        <v>4</v>
      </c>
      <c r="J3839" t="s">
        <v>11680</v>
      </c>
      <c r="K3839">
        <v>2019</v>
      </c>
      <c r="M3839">
        <v>296732</v>
      </c>
      <c r="Q3839">
        <v>31284</v>
      </c>
      <c r="R3839">
        <v>328016</v>
      </c>
      <c r="S3839" t="s">
        <v>11681</v>
      </c>
      <c r="T3839">
        <v>1667147</v>
      </c>
      <c r="V3839">
        <v>2016</v>
      </c>
      <c r="W3839">
        <v>70</v>
      </c>
      <c r="X3839" t="s">
        <v>27</v>
      </c>
      <c r="Y3839">
        <v>3944</v>
      </c>
      <c r="Z3839">
        <v>1229</v>
      </c>
    </row>
    <row r="3840" spans="1:26" x14ac:dyDescent="0.25">
      <c r="A3840">
        <v>4088</v>
      </c>
      <c r="B3840">
        <v>46080</v>
      </c>
      <c r="C3840" t="s">
        <v>8639</v>
      </c>
      <c r="D3840" t="s">
        <v>9388</v>
      </c>
      <c r="E3840" t="s">
        <v>8924</v>
      </c>
      <c r="F3840" t="s">
        <v>45</v>
      </c>
      <c r="G3840">
        <v>174</v>
      </c>
      <c r="H3840" t="s">
        <v>24</v>
      </c>
      <c r="I3840">
        <v>5</v>
      </c>
      <c r="J3840" t="s">
        <v>6823</v>
      </c>
      <c r="K3840">
        <v>2019</v>
      </c>
      <c r="M3840">
        <v>316809</v>
      </c>
      <c r="Q3840">
        <v>119567</v>
      </c>
      <c r="R3840">
        <v>436376</v>
      </c>
      <c r="S3840" t="s">
        <v>6824</v>
      </c>
      <c r="T3840">
        <v>1329958</v>
      </c>
      <c r="V3840">
        <v>2010</v>
      </c>
      <c r="W3840">
        <v>61</v>
      </c>
      <c r="X3840" t="s">
        <v>36</v>
      </c>
      <c r="Y3840">
        <v>3944</v>
      </c>
      <c r="Z3840">
        <v>1229</v>
      </c>
    </row>
    <row r="3841" spans="1:26" x14ac:dyDescent="0.25">
      <c r="A3841">
        <v>4089</v>
      </c>
      <c r="B3841">
        <v>46080</v>
      </c>
      <c r="C3841" t="s">
        <v>8639</v>
      </c>
      <c r="D3841" t="s">
        <v>9388</v>
      </c>
      <c r="E3841" t="s">
        <v>8924</v>
      </c>
      <c r="F3841" t="s">
        <v>45</v>
      </c>
      <c r="G3841">
        <v>174</v>
      </c>
      <c r="H3841" t="s">
        <v>24</v>
      </c>
      <c r="I3841">
        <v>6</v>
      </c>
      <c r="J3841" t="s">
        <v>6825</v>
      </c>
      <c r="K3841">
        <v>2019</v>
      </c>
      <c r="L3841">
        <v>110003</v>
      </c>
      <c r="M3841">
        <v>160000</v>
      </c>
      <c r="Q3841">
        <v>73629</v>
      </c>
      <c r="R3841">
        <v>343632</v>
      </c>
      <c r="S3841" t="s">
        <v>690</v>
      </c>
      <c r="T3841">
        <v>916371</v>
      </c>
      <c r="V3841">
        <v>1978</v>
      </c>
      <c r="W3841">
        <v>71</v>
      </c>
      <c r="X3841" t="s">
        <v>27</v>
      </c>
      <c r="Y3841">
        <v>3944</v>
      </c>
      <c r="Z3841">
        <v>1229</v>
      </c>
    </row>
    <row r="3842" spans="1:26" x14ac:dyDescent="0.25">
      <c r="A3842">
        <v>4090</v>
      </c>
      <c r="B3842">
        <v>46080</v>
      </c>
      <c r="C3842" t="s">
        <v>8639</v>
      </c>
      <c r="D3842" t="s">
        <v>9388</v>
      </c>
      <c r="E3842" t="s">
        <v>8924</v>
      </c>
      <c r="F3842" t="s">
        <v>45</v>
      </c>
      <c r="G3842">
        <v>174</v>
      </c>
      <c r="H3842" t="s">
        <v>24</v>
      </c>
      <c r="I3842">
        <v>7</v>
      </c>
      <c r="J3842" t="s">
        <v>6826</v>
      </c>
      <c r="K3842">
        <v>2019</v>
      </c>
      <c r="L3842">
        <v>138664</v>
      </c>
      <c r="M3842">
        <v>160000</v>
      </c>
      <c r="Q3842">
        <v>32685</v>
      </c>
      <c r="R3842">
        <v>331349</v>
      </c>
      <c r="S3842" t="s">
        <v>6827</v>
      </c>
      <c r="T3842">
        <v>1183546</v>
      </c>
      <c r="V3842">
        <v>2008</v>
      </c>
      <c r="W3842">
        <v>60</v>
      </c>
      <c r="X3842" t="s">
        <v>36</v>
      </c>
      <c r="Y3842">
        <v>3944</v>
      </c>
      <c r="Z3842">
        <v>1229</v>
      </c>
    </row>
    <row r="3843" spans="1:26" x14ac:dyDescent="0.25">
      <c r="A3843">
        <v>4091</v>
      </c>
      <c r="B3843">
        <v>46080</v>
      </c>
      <c r="C3843" t="s">
        <v>8639</v>
      </c>
      <c r="D3843" t="s">
        <v>9388</v>
      </c>
      <c r="E3843" t="s">
        <v>8924</v>
      </c>
      <c r="F3843" t="s">
        <v>45</v>
      </c>
      <c r="G3843">
        <v>174</v>
      </c>
      <c r="H3843" t="s">
        <v>24</v>
      </c>
      <c r="I3843">
        <v>8</v>
      </c>
      <c r="J3843" t="s">
        <v>6828</v>
      </c>
      <c r="K3843">
        <v>2019</v>
      </c>
      <c r="L3843">
        <v>162046</v>
      </c>
      <c r="M3843">
        <v>160000</v>
      </c>
      <c r="Q3843">
        <v>238893</v>
      </c>
      <c r="R3843">
        <v>560939</v>
      </c>
      <c r="S3843" t="s">
        <v>6829</v>
      </c>
      <c r="T3843">
        <v>1078280</v>
      </c>
      <c r="V3843">
        <v>2002</v>
      </c>
      <c r="W3843">
        <v>54</v>
      </c>
      <c r="X3843" t="s">
        <v>27</v>
      </c>
      <c r="Y3843">
        <v>3944</v>
      </c>
      <c r="Z3843">
        <v>1229</v>
      </c>
    </row>
    <row r="3844" spans="1:26" x14ac:dyDescent="0.25">
      <c r="A3844">
        <v>4092</v>
      </c>
      <c r="B3844">
        <v>46080</v>
      </c>
      <c r="C3844" t="s">
        <v>8639</v>
      </c>
      <c r="D3844" t="s">
        <v>9388</v>
      </c>
      <c r="E3844" t="s">
        <v>8924</v>
      </c>
      <c r="F3844" t="s">
        <v>45</v>
      </c>
      <c r="G3844">
        <v>174</v>
      </c>
      <c r="H3844" t="s">
        <v>24</v>
      </c>
      <c r="I3844">
        <v>9</v>
      </c>
      <c r="J3844" t="s">
        <v>6830</v>
      </c>
      <c r="K3844">
        <v>2019</v>
      </c>
      <c r="M3844">
        <v>302949</v>
      </c>
      <c r="Q3844">
        <v>58426</v>
      </c>
      <c r="R3844">
        <v>361375</v>
      </c>
      <c r="S3844" t="s">
        <v>6831</v>
      </c>
      <c r="T3844">
        <v>1604514</v>
      </c>
      <c r="V3844">
        <v>2014</v>
      </c>
      <c r="W3844">
        <v>57</v>
      </c>
      <c r="X3844" t="s">
        <v>27</v>
      </c>
      <c r="Y3844">
        <v>3944</v>
      </c>
      <c r="Z3844">
        <v>1229</v>
      </c>
    </row>
    <row r="3845" spans="1:26" x14ac:dyDescent="0.25">
      <c r="A3845">
        <v>4093</v>
      </c>
      <c r="B3845">
        <v>46080</v>
      </c>
      <c r="C3845" t="s">
        <v>8639</v>
      </c>
      <c r="D3845" t="s">
        <v>9388</v>
      </c>
      <c r="E3845" t="s">
        <v>8924</v>
      </c>
      <c r="F3845" t="s">
        <v>45</v>
      </c>
      <c r="G3845">
        <v>174</v>
      </c>
      <c r="H3845" t="s">
        <v>24</v>
      </c>
      <c r="I3845">
        <v>10</v>
      </c>
      <c r="J3845" t="s">
        <v>11682</v>
      </c>
      <c r="K3845">
        <v>2019</v>
      </c>
      <c r="L3845">
        <v>134596</v>
      </c>
      <c r="M3845">
        <v>160000</v>
      </c>
      <c r="Q3845">
        <v>3337</v>
      </c>
      <c r="R3845">
        <v>297933</v>
      </c>
      <c r="S3845" t="s">
        <v>11683</v>
      </c>
      <c r="T3845">
        <v>1309219</v>
      </c>
      <c r="V3845">
        <v>2016</v>
      </c>
      <c r="W3845">
        <v>58</v>
      </c>
      <c r="X3845" t="s">
        <v>36</v>
      </c>
      <c r="Y3845">
        <v>3944</v>
      </c>
      <c r="Z3845">
        <v>1229</v>
      </c>
    </row>
    <row r="3846" spans="1:26" x14ac:dyDescent="0.25">
      <c r="A3846">
        <v>4094</v>
      </c>
      <c r="B3846">
        <v>46080</v>
      </c>
      <c r="C3846" t="s">
        <v>8639</v>
      </c>
      <c r="D3846" t="s">
        <v>9388</v>
      </c>
      <c r="E3846" t="s">
        <v>8924</v>
      </c>
      <c r="F3846" t="s">
        <v>45</v>
      </c>
      <c r="G3846">
        <v>174</v>
      </c>
      <c r="H3846" t="s">
        <v>24</v>
      </c>
      <c r="I3846">
        <v>11</v>
      </c>
      <c r="J3846" t="s">
        <v>6834</v>
      </c>
      <c r="K3846">
        <v>2019</v>
      </c>
      <c r="L3846">
        <v>135935</v>
      </c>
      <c r="M3846">
        <v>160000</v>
      </c>
      <c r="Q3846">
        <v>44159</v>
      </c>
      <c r="R3846">
        <v>340094</v>
      </c>
      <c r="S3846" t="s">
        <v>6835</v>
      </c>
      <c r="T3846">
        <v>1585799</v>
      </c>
      <c r="V3846">
        <v>2014</v>
      </c>
      <c r="W3846">
        <v>66</v>
      </c>
      <c r="X3846" t="s">
        <v>36</v>
      </c>
      <c r="Y3846">
        <v>3944</v>
      </c>
      <c r="Z3846">
        <v>1229</v>
      </c>
    </row>
    <row r="3847" spans="1:26" x14ac:dyDescent="0.25">
      <c r="A3847">
        <v>4095</v>
      </c>
      <c r="B3847">
        <v>37785</v>
      </c>
      <c r="C3847" t="s">
        <v>8648</v>
      </c>
      <c r="D3847" t="s">
        <v>8834</v>
      </c>
      <c r="E3847" t="s">
        <v>9004</v>
      </c>
      <c r="F3847" t="s">
        <v>2796</v>
      </c>
      <c r="G3847">
        <v>61</v>
      </c>
      <c r="H3847" t="s">
        <v>24</v>
      </c>
      <c r="I3847">
        <v>1</v>
      </c>
      <c r="J3847" t="s">
        <v>6836</v>
      </c>
      <c r="K3847">
        <v>2019</v>
      </c>
      <c r="L3847">
        <v>125000</v>
      </c>
      <c r="M3847">
        <v>140015</v>
      </c>
      <c r="Q3847">
        <v>29941</v>
      </c>
      <c r="R3847">
        <v>294956</v>
      </c>
      <c r="S3847" t="s">
        <v>6837</v>
      </c>
      <c r="T3847">
        <v>1201087</v>
      </c>
      <c r="V3847">
        <v>2011</v>
      </c>
      <c r="W3847">
        <v>52</v>
      </c>
      <c r="X3847" t="s">
        <v>27</v>
      </c>
      <c r="Y3847">
        <v>2800</v>
      </c>
      <c r="Z3847">
        <v>1231</v>
      </c>
    </row>
    <row r="3848" spans="1:26" x14ac:dyDescent="0.25">
      <c r="A3848">
        <v>4096</v>
      </c>
      <c r="B3848">
        <v>37785</v>
      </c>
      <c r="C3848" t="s">
        <v>8648</v>
      </c>
      <c r="D3848" t="s">
        <v>8834</v>
      </c>
      <c r="E3848" t="s">
        <v>9004</v>
      </c>
      <c r="F3848" t="s">
        <v>2796</v>
      </c>
      <c r="G3848">
        <v>61</v>
      </c>
      <c r="H3848" t="s">
        <v>24</v>
      </c>
      <c r="I3848">
        <v>2</v>
      </c>
      <c r="J3848" t="s">
        <v>11684</v>
      </c>
      <c r="K3848">
        <v>2019</v>
      </c>
      <c r="L3848">
        <v>105000</v>
      </c>
      <c r="M3848">
        <v>140015</v>
      </c>
      <c r="Q3848">
        <v>54196</v>
      </c>
      <c r="R3848">
        <v>299211</v>
      </c>
      <c r="S3848" t="s">
        <v>6839</v>
      </c>
      <c r="T3848">
        <v>1210413</v>
      </c>
      <c r="V3848">
        <v>2002</v>
      </c>
      <c r="W3848">
        <v>75</v>
      </c>
      <c r="X3848" t="s">
        <v>27</v>
      </c>
      <c r="Y3848">
        <v>2800</v>
      </c>
      <c r="Z3848">
        <v>1231</v>
      </c>
    </row>
    <row r="3849" spans="1:26" x14ac:dyDescent="0.25">
      <c r="A3849">
        <v>4097</v>
      </c>
      <c r="B3849">
        <v>37785</v>
      </c>
      <c r="C3849" t="s">
        <v>8648</v>
      </c>
      <c r="D3849" t="s">
        <v>8834</v>
      </c>
      <c r="E3849" t="s">
        <v>9004</v>
      </c>
      <c r="F3849" t="s">
        <v>2796</v>
      </c>
      <c r="G3849">
        <v>61</v>
      </c>
      <c r="H3849" t="s">
        <v>24</v>
      </c>
      <c r="I3849">
        <v>3</v>
      </c>
      <c r="J3849" t="s">
        <v>6840</v>
      </c>
      <c r="K3849">
        <v>2019</v>
      </c>
      <c r="L3849">
        <v>115000</v>
      </c>
      <c r="M3849">
        <v>140015</v>
      </c>
      <c r="Q3849">
        <v>23044</v>
      </c>
      <c r="R3849">
        <v>278059</v>
      </c>
      <c r="S3849" t="s">
        <v>6841</v>
      </c>
      <c r="T3849">
        <v>1026879</v>
      </c>
      <c r="V3849">
        <v>2002</v>
      </c>
      <c r="W3849">
        <v>69</v>
      </c>
      <c r="X3849" t="s">
        <v>27</v>
      </c>
      <c r="Y3849">
        <v>2800</v>
      </c>
      <c r="Z3849">
        <v>1231</v>
      </c>
    </row>
    <row r="3850" spans="1:26" x14ac:dyDescent="0.25">
      <c r="A3850">
        <v>4098</v>
      </c>
      <c r="B3850">
        <v>37785</v>
      </c>
      <c r="C3850" t="s">
        <v>8648</v>
      </c>
      <c r="D3850" t="s">
        <v>8834</v>
      </c>
      <c r="E3850" t="s">
        <v>9004</v>
      </c>
      <c r="F3850" t="s">
        <v>2796</v>
      </c>
      <c r="G3850">
        <v>61</v>
      </c>
      <c r="H3850" t="s">
        <v>24</v>
      </c>
      <c r="I3850">
        <v>4</v>
      </c>
      <c r="J3850" t="s">
        <v>11685</v>
      </c>
      <c r="K3850">
        <v>2019</v>
      </c>
      <c r="L3850">
        <v>100000</v>
      </c>
      <c r="M3850">
        <v>140015</v>
      </c>
      <c r="Q3850">
        <v>41059</v>
      </c>
      <c r="R3850">
        <v>281074</v>
      </c>
      <c r="S3850" t="s">
        <v>6843</v>
      </c>
      <c r="T3850">
        <v>1532447</v>
      </c>
      <c r="V3850">
        <v>2013</v>
      </c>
      <c r="W3850">
        <v>51</v>
      </c>
      <c r="X3850" t="s">
        <v>36</v>
      </c>
      <c r="Y3850">
        <v>2800</v>
      </c>
      <c r="Z3850">
        <v>1231</v>
      </c>
    </row>
    <row r="3851" spans="1:26" x14ac:dyDescent="0.25">
      <c r="A3851">
        <v>4099</v>
      </c>
      <c r="B3851">
        <v>37785</v>
      </c>
      <c r="C3851" t="s">
        <v>8648</v>
      </c>
      <c r="D3851" t="s">
        <v>8834</v>
      </c>
      <c r="E3851" t="s">
        <v>9004</v>
      </c>
      <c r="F3851" t="s">
        <v>2796</v>
      </c>
      <c r="G3851">
        <v>61</v>
      </c>
      <c r="H3851" t="s">
        <v>24</v>
      </c>
      <c r="I3851">
        <v>5</v>
      </c>
      <c r="J3851" t="s">
        <v>6844</v>
      </c>
      <c r="K3851">
        <v>2019</v>
      </c>
      <c r="L3851">
        <v>113333</v>
      </c>
      <c r="M3851">
        <v>140015</v>
      </c>
      <c r="Q3851">
        <v>58663</v>
      </c>
      <c r="R3851">
        <v>312011</v>
      </c>
      <c r="S3851" t="s">
        <v>6845</v>
      </c>
      <c r="T3851">
        <v>1463021</v>
      </c>
      <c r="V3851">
        <v>2009</v>
      </c>
      <c r="W3851">
        <v>68</v>
      </c>
      <c r="X3851" t="s">
        <v>27</v>
      </c>
      <c r="Y3851">
        <v>2800</v>
      </c>
      <c r="Z3851">
        <v>1231</v>
      </c>
    </row>
    <row r="3852" spans="1:26" x14ac:dyDescent="0.25">
      <c r="A3852">
        <v>4100</v>
      </c>
      <c r="B3852">
        <v>37785</v>
      </c>
      <c r="C3852" t="s">
        <v>8648</v>
      </c>
      <c r="D3852" t="s">
        <v>8834</v>
      </c>
      <c r="E3852" t="s">
        <v>9004</v>
      </c>
      <c r="F3852" t="s">
        <v>2796</v>
      </c>
      <c r="G3852">
        <v>61</v>
      </c>
      <c r="H3852" t="s">
        <v>24</v>
      </c>
      <c r="I3852">
        <v>6</v>
      </c>
      <c r="J3852" t="s">
        <v>6846</v>
      </c>
      <c r="K3852">
        <v>2019</v>
      </c>
      <c r="L3852">
        <v>113333</v>
      </c>
      <c r="M3852">
        <v>140015</v>
      </c>
      <c r="Q3852">
        <v>103661</v>
      </c>
      <c r="R3852">
        <v>357009</v>
      </c>
      <c r="S3852" t="s">
        <v>6847</v>
      </c>
      <c r="T3852">
        <v>1211199</v>
      </c>
      <c r="V3852">
        <v>2006</v>
      </c>
      <c r="W3852">
        <v>72</v>
      </c>
      <c r="X3852" t="s">
        <v>27</v>
      </c>
      <c r="Y3852">
        <v>2800</v>
      </c>
      <c r="Z3852">
        <v>1231</v>
      </c>
    </row>
    <row r="3853" spans="1:26" x14ac:dyDescent="0.25">
      <c r="A3853">
        <v>4101</v>
      </c>
      <c r="B3853">
        <v>37785</v>
      </c>
      <c r="C3853" t="s">
        <v>8648</v>
      </c>
      <c r="D3853" t="s">
        <v>8834</v>
      </c>
      <c r="E3853" t="s">
        <v>9004</v>
      </c>
      <c r="F3853" t="s">
        <v>2796</v>
      </c>
      <c r="G3853">
        <v>61</v>
      </c>
      <c r="H3853" t="s">
        <v>24</v>
      </c>
      <c r="I3853">
        <v>7</v>
      </c>
      <c r="J3853" t="s">
        <v>11686</v>
      </c>
      <c r="K3853">
        <v>2019</v>
      </c>
      <c r="L3853">
        <v>100000</v>
      </c>
      <c r="M3853">
        <v>140015</v>
      </c>
      <c r="Q3853">
        <v>9927</v>
      </c>
      <c r="R3853">
        <v>249942</v>
      </c>
      <c r="S3853" t="s">
        <v>11687</v>
      </c>
      <c r="T3853">
        <v>1678435</v>
      </c>
      <c r="V3853">
        <v>2016</v>
      </c>
      <c r="W3853">
        <v>61</v>
      </c>
      <c r="X3853" t="s">
        <v>36</v>
      </c>
      <c r="Y3853">
        <v>2800</v>
      </c>
      <c r="Z3853">
        <v>1231</v>
      </c>
    </row>
    <row r="3854" spans="1:26" x14ac:dyDescent="0.25">
      <c r="A3854">
        <v>4102</v>
      </c>
      <c r="B3854">
        <v>37785</v>
      </c>
      <c r="C3854" t="s">
        <v>8648</v>
      </c>
      <c r="D3854" t="s">
        <v>8834</v>
      </c>
      <c r="E3854" t="s">
        <v>9004</v>
      </c>
      <c r="F3854" t="s">
        <v>2796</v>
      </c>
      <c r="G3854">
        <v>61</v>
      </c>
      <c r="H3854" t="s">
        <v>24</v>
      </c>
      <c r="I3854">
        <v>8</v>
      </c>
      <c r="J3854" t="s">
        <v>6848</v>
      </c>
      <c r="K3854">
        <v>2019</v>
      </c>
      <c r="L3854">
        <v>105000</v>
      </c>
      <c r="M3854">
        <v>140015</v>
      </c>
      <c r="Q3854">
        <v>51289</v>
      </c>
      <c r="R3854">
        <v>296304</v>
      </c>
      <c r="S3854" t="s">
        <v>6849</v>
      </c>
      <c r="T3854">
        <v>1296872</v>
      </c>
      <c r="V3854">
        <v>2008</v>
      </c>
      <c r="W3854">
        <v>68</v>
      </c>
      <c r="X3854" t="s">
        <v>27</v>
      </c>
      <c r="Y3854">
        <v>2800</v>
      </c>
      <c r="Z3854">
        <v>1231</v>
      </c>
    </row>
    <row r="3855" spans="1:26" x14ac:dyDescent="0.25">
      <c r="A3855">
        <v>4103</v>
      </c>
      <c r="B3855">
        <v>37785</v>
      </c>
      <c r="C3855" t="s">
        <v>8648</v>
      </c>
      <c r="D3855" t="s">
        <v>8834</v>
      </c>
      <c r="E3855" t="s">
        <v>9004</v>
      </c>
      <c r="F3855" t="s">
        <v>2796</v>
      </c>
      <c r="G3855">
        <v>61</v>
      </c>
      <c r="H3855" t="s">
        <v>24</v>
      </c>
      <c r="I3855">
        <v>9</v>
      </c>
      <c r="J3855" t="s">
        <v>6850</v>
      </c>
      <c r="K3855">
        <v>2019</v>
      </c>
      <c r="L3855">
        <v>100000</v>
      </c>
      <c r="M3855">
        <v>140015</v>
      </c>
      <c r="Q3855">
        <v>33459</v>
      </c>
      <c r="R3855">
        <v>273474</v>
      </c>
      <c r="S3855" t="s">
        <v>6851</v>
      </c>
      <c r="T3855">
        <v>1299373</v>
      </c>
      <c r="V3855">
        <v>2011</v>
      </c>
      <c r="W3855">
        <v>74</v>
      </c>
      <c r="X3855" t="s">
        <v>27</v>
      </c>
      <c r="Y3855">
        <v>2800</v>
      </c>
      <c r="Z3855">
        <v>1231</v>
      </c>
    </row>
    <row r="3856" spans="1:26" x14ac:dyDescent="0.25">
      <c r="A3856">
        <v>4104</v>
      </c>
      <c r="B3856">
        <v>37785</v>
      </c>
      <c r="C3856" t="s">
        <v>8648</v>
      </c>
      <c r="D3856" t="s">
        <v>8834</v>
      </c>
      <c r="E3856" t="s">
        <v>9004</v>
      </c>
      <c r="F3856" t="s">
        <v>2796</v>
      </c>
      <c r="G3856">
        <v>61</v>
      </c>
      <c r="H3856" t="s">
        <v>24</v>
      </c>
      <c r="I3856">
        <v>10</v>
      </c>
      <c r="J3856" t="s">
        <v>6852</v>
      </c>
      <c r="K3856">
        <v>2019</v>
      </c>
      <c r="L3856">
        <v>133333</v>
      </c>
      <c r="M3856">
        <v>140015</v>
      </c>
      <c r="Q3856">
        <v>77800</v>
      </c>
      <c r="R3856">
        <v>351148</v>
      </c>
      <c r="S3856" t="s">
        <v>6853</v>
      </c>
      <c r="T3856">
        <v>1332644</v>
      </c>
      <c r="V3856">
        <v>2007</v>
      </c>
      <c r="W3856">
        <v>62</v>
      </c>
      <c r="X3856" t="s">
        <v>27</v>
      </c>
      <c r="Y3856">
        <v>2800</v>
      </c>
      <c r="Z3856">
        <v>1231</v>
      </c>
    </row>
    <row r="3857" spans="1:26" x14ac:dyDescent="0.25">
      <c r="A3857">
        <v>4112</v>
      </c>
      <c r="B3857">
        <v>1331875</v>
      </c>
      <c r="C3857" t="s">
        <v>12532</v>
      </c>
      <c r="D3857" t="s">
        <v>9061</v>
      </c>
      <c r="E3857" t="s">
        <v>9370</v>
      </c>
      <c r="F3857" t="s">
        <v>289</v>
      </c>
      <c r="G3857">
        <v>154</v>
      </c>
      <c r="H3857" t="s">
        <v>24</v>
      </c>
      <c r="I3857">
        <v>1</v>
      </c>
      <c r="J3857" t="s">
        <v>11688</v>
      </c>
      <c r="K3857">
        <v>2019</v>
      </c>
      <c r="L3857">
        <v>780000</v>
      </c>
      <c r="M3857">
        <v>749026</v>
      </c>
      <c r="Q3857">
        <v>50612</v>
      </c>
      <c r="R3857">
        <v>1579638</v>
      </c>
      <c r="S3857" t="s">
        <v>1319</v>
      </c>
      <c r="T3857">
        <v>903213</v>
      </c>
      <c r="V3857">
        <v>1984</v>
      </c>
      <c r="W3857">
        <v>75</v>
      </c>
      <c r="X3857" t="s">
        <v>27</v>
      </c>
      <c r="Y3857">
        <v>6361</v>
      </c>
      <c r="Z3857">
        <v>1231</v>
      </c>
    </row>
    <row r="3858" spans="1:26" x14ac:dyDescent="0.25">
      <c r="A3858">
        <v>4113</v>
      </c>
      <c r="B3858">
        <v>1331875</v>
      </c>
      <c r="C3858" t="s">
        <v>12532</v>
      </c>
      <c r="D3858" t="s">
        <v>9061</v>
      </c>
      <c r="E3858" t="s">
        <v>9370</v>
      </c>
      <c r="F3858" t="s">
        <v>289</v>
      </c>
      <c r="G3858">
        <v>154</v>
      </c>
      <c r="H3858" t="s">
        <v>24</v>
      </c>
      <c r="I3858">
        <v>2</v>
      </c>
      <c r="J3858" t="s">
        <v>6854</v>
      </c>
      <c r="K3858">
        <v>2019</v>
      </c>
      <c r="L3858">
        <v>180000</v>
      </c>
      <c r="M3858">
        <v>215035</v>
      </c>
      <c r="Q3858">
        <v>19287</v>
      </c>
      <c r="R3858">
        <v>414322</v>
      </c>
      <c r="S3858" t="s">
        <v>6855</v>
      </c>
      <c r="T3858">
        <v>1335360</v>
      </c>
      <c r="V3858">
        <v>2005</v>
      </c>
      <c r="W3858">
        <v>68</v>
      </c>
      <c r="X3858" t="s">
        <v>27</v>
      </c>
      <c r="Y3858">
        <v>6361</v>
      </c>
      <c r="Z3858">
        <v>1231</v>
      </c>
    </row>
    <row r="3859" spans="1:26" x14ac:dyDescent="0.25">
      <c r="A3859">
        <v>4114</v>
      </c>
      <c r="B3859">
        <v>1331875</v>
      </c>
      <c r="C3859" t="s">
        <v>12532</v>
      </c>
      <c r="D3859" t="s">
        <v>9061</v>
      </c>
      <c r="E3859" t="s">
        <v>9370</v>
      </c>
      <c r="F3859" t="s">
        <v>289</v>
      </c>
      <c r="G3859">
        <v>154</v>
      </c>
      <c r="H3859" t="s">
        <v>24</v>
      </c>
      <c r="I3859">
        <v>3</v>
      </c>
      <c r="J3859" t="s">
        <v>1320</v>
      </c>
      <c r="K3859">
        <v>2019</v>
      </c>
      <c r="L3859">
        <v>80000</v>
      </c>
      <c r="M3859">
        <v>215035</v>
      </c>
      <c r="Q3859">
        <v>19287</v>
      </c>
      <c r="R3859">
        <v>314322</v>
      </c>
      <c r="S3859" t="s">
        <v>1321</v>
      </c>
      <c r="T3859">
        <v>1058835</v>
      </c>
      <c r="V3859">
        <v>2005</v>
      </c>
      <c r="W3859">
        <v>57</v>
      </c>
      <c r="X3859" t="s">
        <v>27</v>
      </c>
      <c r="Y3859">
        <v>6361</v>
      </c>
      <c r="Z3859">
        <v>1231</v>
      </c>
    </row>
    <row r="3860" spans="1:26" x14ac:dyDescent="0.25">
      <c r="A3860">
        <v>4115</v>
      </c>
      <c r="B3860">
        <v>1331875</v>
      </c>
      <c r="C3860" t="s">
        <v>12532</v>
      </c>
      <c r="D3860" t="s">
        <v>9061</v>
      </c>
      <c r="E3860" t="s">
        <v>9370</v>
      </c>
      <c r="F3860" t="s">
        <v>289</v>
      </c>
      <c r="G3860">
        <v>154</v>
      </c>
      <c r="H3860" t="s">
        <v>24</v>
      </c>
      <c r="I3860">
        <v>4</v>
      </c>
      <c r="J3860" t="s">
        <v>6856</v>
      </c>
      <c r="K3860">
        <v>2019</v>
      </c>
      <c r="L3860">
        <v>95000</v>
      </c>
      <c r="M3860">
        <v>215035</v>
      </c>
      <c r="Q3860">
        <v>19287</v>
      </c>
      <c r="R3860">
        <v>329322</v>
      </c>
      <c r="S3860" t="s">
        <v>6857</v>
      </c>
      <c r="T3860">
        <v>1016796</v>
      </c>
      <c r="V3860">
        <v>1989</v>
      </c>
      <c r="W3860">
        <v>85</v>
      </c>
      <c r="X3860" t="s">
        <v>27</v>
      </c>
      <c r="Y3860">
        <v>6361</v>
      </c>
      <c r="Z3860">
        <v>1231</v>
      </c>
    </row>
    <row r="3861" spans="1:26" x14ac:dyDescent="0.25">
      <c r="A3861">
        <v>4116</v>
      </c>
      <c r="B3861">
        <v>1331875</v>
      </c>
      <c r="C3861" t="s">
        <v>12532</v>
      </c>
      <c r="D3861" t="s">
        <v>9061</v>
      </c>
      <c r="E3861" t="s">
        <v>9370</v>
      </c>
      <c r="F3861" t="s">
        <v>289</v>
      </c>
      <c r="G3861">
        <v>154</v>
      </c>
      <c r="H3861" t="s">
        <v>24</v>
      </c>
      <c r="I3861">
        <v>5</v>
      </c>
      <c r="J3861" t="s">
        <v>1328</v>
      </c>
      <c r="K3861">
        <v>2019</v>
      </c>
      <c r="L3861">
        <v>115000</v>
      </c>
      <c r="M3861">
        <v>215035</v>
      </c>
      <c r="Q3861">
        <v>19287</v>
      </c>
      <c r="R3861">
        <v>349322</v>
      </c>
      <c r="S3861" t="s">
        <v>1329</v>
      </c>
      <c r="T3861">
        <v>1348380</v>
      </c>
      <c r="V3861">
        <v>2006</v>
      </c>
      <c r="W3861">
        <v>64</v>
      </c>
      <c r="X3861" t="s">
        <v>27</v>
      </c>
      <c r="Y3861">
        <v>6361</v>
      </c>
      <c r="Z3861">
        <v>1231</v>
      </c>
    </row>
    <row r="3862" spans="1:26" x14ac:dyDescent="0.25">
      <c r="A3862">
        <v>4117</v>
      </c>
      <c r="B3862">
        <v>1331875</v>
      </c>
      <c r="C3862" t="s">
        <v>12532</v>
      </c>
      <c r="D3862" t="s">
        <v>9061</v>
      </c>
      <c r="E3862" t="s">
        <v>9370</v>
      </c>
      <c r="F3862" t="s">
        <v>289</v>
      </c>
      <c r="G3862">
        <v>154</v>
      </c>
      <c r="H3862" t="s">
        <v>24</v>
      </c>
      <c r="I3862">
        <v>6</v>
      </c>
      <c r="J3862" t="s">
        <v>11689</v>
      </c>
      <c r="K3862">
        <v>2019</v>
      </c>
      <c r="L3862">
        <v>115000</v>
      </c>
      <c r="M3862">
        <v>215035</v>
      </c>
      <c r="Q3862">
        <v>10903</v>
      </c>
      <c r="R3862">
        <v>340938</v>
      </c>
      <c r="S3862" t="s">
        <v>11690</v>
      </c>
      <c r="T3862">
        <v>1401101</v>
      </c>
      <c r="V3862">
        <v>2017</v>
      </c>
      <c r="W3862">
        <v>53</v>
      </c>
      <c r="X3862" t="s">
        <v>36</v>
      </c>
      <c r="Y3862">
        <v>6361</v>
      </c>
      <c r="Z3862">
        <v>1231</v>
      </c>
    </row>
    <row r="3863" spans="1:26" x14ac:dyDescent="0.25">
      <c r="A3863">
        <v>4118</v>
      </c>
      <c r="B3863">
        <v>1331875</v>
      </c>
      <c r="C3863" t="s">
        <v>12532</v>
      </c>
      <c r="D3863" t="s">
        <v>9061</v>
      </c>
      <c r="E3863" t="s">
        <v>9370</v>
      </c>
      <c r="F3863" t="s">
        <v>289</v>
      </c>
      <c r="G3863">
        <v>154</v>
      </c>
      <c r="H3863" t="s">
        <v>24</v>
      </c>
      <c r="I3863">
        <v>7</v>
      </c>
      <c r="J3863" t="s">
        <v>6864</v>
      </c>
      <c r="K3863">
        <v>2019</v>
      </c>
      <c r="L3863">
        <v>115000</v>
      </c>
      <c r="M3863">
        <v>215035</v>
      </c>
      <c r="Q3863">
        <v>19287</v>
      </c>
      <c r="R3863">
        <v>349322</v>
      </c>
      <c r="S3863" t="s">
        <v>6865</v>
      </c>
      <c r="T3863">
        <v>1465185</v>
      </c>
      <c r="V3863">
        <v>2013</v>
      </c>
      <c r="W3863">
        <v>65</v>
      </c>
      <c r="X3863" t="s">
        <v>27</v>
      </c>
      <c r="Y3863">
        <v>6361</v>
      </c>
      <c r="Z3863">
        <v>1231</v>
      </c>
    </row>
    <row r="3864" spans="1:26" x14ac:dyDescent="0.25">
      <c r="A3864">
        <v>4119</v>
      </c>
      <c r="B3864">
        <v>1331875</v>
      </c>
      <c r="C3864" t="s">
        <v>12532</v>
      </c>
      <c r="D3864" t="s">
        <v>9061</v>
      </c>
      <c r="E3864" t="s">
        <v>9370</v>
      </c>
      <c r="F3864" t="s">
        <v>289</v>
      </c>
      <c r="G3864">
        <v>154</v>
      </c>
      <c r="H3864" t="s">
        <v>24</v>
      </c>
      <c r="I3864">
        <v>8</v>
      </c>
      <c r="J3864" t="s">
        <v>6858</v>
      </c>
      <c r="K3864">
        <v>2019</v>
      </c>
      <c r="L3864">
        <v>100000</v>
      </c>
      <c r="M3864">
        <v>215035</v>
      </c>
      <c r="Q3864">
        <v>19287</v>
      </c>
      <c r="R3864">
        <v>334322</v>
      </c>
      <c r="S3864" t="s">
        <v>6859</v>
      </c>
      <c r="T3864">
        <v>1359798</v>
      </c>
      <c r="V3864">
        <v>2006</v>
      </c>
      <c r="W3864">
        <v>53</v>
      </c>
      <c r="X3864" t="s">
        <v>27</v>
      </c>
      <c r="Y3864">
        <v>6361</v>
      </c>
      <c r="Z3864">
        <v>1231</v>
      </c>
    </row>
    <row r="3865" spans="1:26" x14ac:dyDescent="0.25">
      <c r="A3865">
        <v>4120</v>
      </c>
      <c r="B3865">
        <v>1331875</v>
      </c>
      <c r="C3865" t="s">
        <v>12532</v>
      </c>
      <c r="D3865" t="s">
        <v>9061</v>
      </c>
      <c r="E3865" t="s">
        <v>9370</v>
      </c>
      <c r="F3865" t="s">
        <v>289</v>
      </c>
      <c r="G3865">
        <v>154</v>
      </c>
      <c r="H3865" t="s">
        <v>24</v>
      </c>
      <c r="I3865">
        <v>9</v>
      </c>
      <c r="J3865" t="s">
        <v>6860</v>
      </c>
      <c r="K3865">
        <v>2019</v>
      </c>
      <c r="L3865">
        <v>95000</v>
      </c>
      <c r="M3865">
        <v>215035</v>
      </c>
      <c r="Q3865">
        <v>19287</v>
      </c>
      <c r="R3865">
        <v>329322</v>
      </c>
      <c r="S3865" t="s">
        <v>6861</v>
      </c>
      <c r="T3865">
        <v>1016798</v>
      </c>
      <c r="V3865">
        <v>1992</v>
      </c>
      <c r="W3865">
        <v>63</v>
      </c>
      <c r="X3865" t="s">
        <v>27</v>
      </c>
      <c r="Y3865">
        <v>6361</v>
      </c>
      <c r="Z3865">
        <v>1231</v>
      </c>
    </row>
    <row r="3866" spans="1:26" x14ac:dyDescent="0.25">
      <c r="A3866">
        <v>4121</v>
      </c>
      <c r="B3866">
        <v>18926</v>
      </c>
      <c r="C3866" t="s">
        <v>8691</v>
      </c>
      <c r="D3866" t="s">
        <v>9157</v>
      </c>
      <c r="E3866" t="s">
        <v>9154</v>
      </c>
      <c r="F3866" t="s">
        <v>3294</v>
      </c>
      <c r="G3866">
        <v>146</v>
      </c>
      <c r="H3866" t="s">
        <v>24</v>
      </c>
      <c r="I3866">
        <v>2</v>
      </c>
      <c r="J3866" t="s">
        <v>11691</v>
      </c>
      <c r="K3866">
        <v>2019</v>
      </c>
      <c r="L3866">
        <v>120000</v>
      </c>
      <c r="M3866">
        <v>146472</v>
      </c>
      <c r="Q3866">
        <v>4000</v>
      </c>
      <c r="R3866">
        <v>270472</v>
      </c>
      <c r="S3866" t="s">
        <v>11692</v>
      </c>
      <c r="T3866">
        <v>1304391</v>
      </c>
      <c r="V3866">
        <v>2016</v>
      </c>
      <c r="W3866">
        <v>58</v>
      </c>
      <c r="X3866" t="s">
        <v>36</v>
      </c>
      <c r="Y3866">
        <v>4813</v>
      </c>
      <c r="Z3866">
        <v>1231</v>
      </c>
    </row>
    <row r="3867" spans="1:26" x14ac:dyDescent="0.25">
      <c r="A3867">
        <v>4122</v>
      </c>
      <c r="B3867">
        <v>18926</v>
      </c>
      <c r="C3867" t="s">
        <v>8691</v>
      </c>
      <c r="D3867" t="s">
        <v>9157</v>
      </c>
      <c r="E3867" t="s">
        <v>9154</v>
      </c>
      <c r="F3867" t="s">
        <v>3294</v>
      </c>
      <c r="G3867">
        <v>146</v>
      </c>
      <c r="H3867" t="s">
        <v>24</v>
      </c>
      <c r="I3867">
        <v>3</v>
      </c>
      <c r="J3867" t="s">
        <v>6866</v>
      </c>
      <c r="K3867">
        <v>2019</v>
      </c>
      <c r="L3867">
        <v>130000</v>
      </c>
      <c r="M3867">
        <v>146472</v>
      </c>
      <c r="R3867">
        <v>276472</v>
      </c>
      <c r="S3867" t="s">
        <v>6867</v>
      </c>
      <c r="T3867">
        <v>1202817</v>
      </c>
      <c r="V3867">
        <v>1995</v>
      </c>
      <c r="W3867">
        <v>66</v>
      </c>
      <c r="X3867" t="s">
        <v>36</v>
      </c>
      <c r="Y3867">
        <v>4813</v>
      </c>
      <c r="Z3867">
        <v>1231</v>
      </c>
    </row>
    <row r="3868" spans="1:26" x14ac:dyDescent="0.25">
      <c r="A3868">
        <v>4123</v>
      </c>
      <c r="B3868">
        <v>18926</v>
      </c>
      <c r="C3868" t="s">
        <v>8691</v>
      </c>
      <c r="D3868" t="s">
        <v>9157</v>
      </c>
      <c r="E3868" t="s">
        <v>9154</v>
      </c>
      <c r="F3868" t="s">
        <v>3294</v>
      </c>
      <c r="G3868">
        <v>146</v>
      </c>
      <c r="H3868" t="s">
        <v>24</v>
      </c>
      <c r="I3868">
        <v>4</v>
      </c>
      <c r="J3868" t="s">
        <v>6868</v>
      </c>
      <c r="K3868">
        <v>2019</v>
      </c>
      <c r="L3868">
        <v>128375</v>
      </c>
      <c r="M3868">
        <v>146472</v>
      </c>
      <c r="R3868">
        <v>274847</v>
      </c>
      <c r="S3868" t="s">
        <v>6869</v>
      </c>
      <c r="T3868">
        <v>1095168</v>
      </c>
      <c r="V3868">
        <v>2009</v>
      </c>
      <c r="W3868">
        <v>61</v>
      </c>
      <c r="X3868" t="s">
        <v>27</v>
      </c>
      <c r="Y3868">
        <v>4813</v>
      </c>
      <c r="Z3868">
        <v>1231</v>
      </c>
    </row>
    <row r="3869" spans="1:26" x14ac:dyDescent="0.25">
      <c r="A3869">
        <v>4124</v>
      </c>
      <c r="B3869">
        <v>18926</v>
      </c>
      <c r="C3869" t="s">
        <v>8691</v>
      </c>
      <c r="D3869" t="s">
        <v>9157</v>
      </c>
      <c r="E3869" t="s">
        <v>9154</v>
      </c>
      <c r="F3869" t="s">
        <v>3294</v>
      </c>
      <c r="G3869">
        <v>146</v>
      </c>
      <c r="H3869" t="s">
        <v>24</v>
      </c>
      <c r="I3869">
        <v>5</v>
      </c>
      <c r="J3869" t="s">
        <v>11693</v>
      </c>
      <c r="K3869">
        <v>2019</v>
      </c>
      <c r="L3869">
        <v>128500</v>
      </c>
      <c r="M3869">
        <v>146472</v>
      </c>
      <c r="R3869">
        <v>274972</v>
      </c>
      <c r="S3869" t="s">
        <v>11694</v>
      </c>
      <c r="T3869">
        <v>1516588</v>
      </c>
      <c r="V3869">
        <v>2017</v>
      </c>
      <c r="W3869">
        <v>65</v>
      </c>
      <c r="X3869" t="s">
        <v>27</v>
      </c>
      <c r="Y3869">
        <v>4813</v>
      </c>
      <c r="Z3869">
        <v>1231</v>
      </c>
    </row>
    <row r="3870" spans="1:26" x14ac:dyDescent="0.25">
      <c r="A3870">
        <v>4125</v>
      </c>
      <c r="B3870">
        <v>18926</v>
      </c>
      <c r="C3870" t="s">
        <v>8691</v>
      </c>
      <c r="D3870" t="s">
        <v>9157</v>
      </c>
      <c r="E3870" t="s">
        <v>9154</v>
      </c>
      <c r="F3870" t="s">
        <v>3294</v>
      </c>
      <c r="G3870">
        <v>146</v>
      </c>
      <c r="H3870" t="s">
        <v>24</v>
      </c>
      <c r="I3870">
        <v>6</v>
      </c>
      <c r="J3870" t="s">
        <v>11695</v>
      </c>
      <c r="K3870">
        <v>2019</v>
      </c>
      <c r="L3870">
        <v>115000</v>
      </c>
      <c r="M3870">
        <v>146472</v>
      </c>
      <c r="R3870">
        <v>261472</v>
      </c>
      <c r="S3870" t="s">
        <v>11696</v>
      </c>
      <c r="T3870">
        <v>1061410</v>
      </c>
      <c r="V3870">
        <v>2017</v>
      </c>
      <c r="W3870">
        <v>69</v>
      </c>
      <c r="X3870" t="s">
        <v>27</v>
      </c>
      <c r="Y3870">
        <v>4813</v>
      </c>
      <c r="Z3870">
        <v>1231</v>
      </c>
    </row>
    <row r="3871" spans="1:26" x14ac:dyDescent="0.25">
      <c r="A3871">
        <v>4126</v>
      </c>
      <c r="B3871">
        <v>18926</v>
      </c>
      <c r="C3871" t="s">
        <v>8691</v>
      </c>
      <c r="D3871" t="s">
        <v>9157</v>
      </c>
      <c r="E3871" t="s">
        <v>9154</v>
      </c>
      <c r="F3871" t="s">
        <v>3294</v>
      </c>
      <c r="G3871">
        <v>146</v>
      </c>
      <c r="H3871" t="s">
        <v>24</v>
      </c>
      <c r="I3871">
        <v>7</v>
      </c>
      <c r="J3871" t="s">
        <v>11697</v>
      </c>
      <c r="K3871">
        <v>2019</v>
      </c>
      <c r="L3871">
        <v>121000</v>
      </c>
      <c r="M3871">
        <v>146472</v>
      </c>
      <c r="R3871">
        <v>267472</v>
      </c>
      <c r="S3871" t="s">
        <v>11698</v>
      </c>
      <c r="T3871">
        <v>1197608</v>
      </c>
      <c r="V3871">
        <v>2017</v>
      </c>
      <c r="W3871">
        <v>64</v>
      </c>
      <c r="X3871" t="s">
        <v>27</v>
      </c>
      <c r="Y3871">
        <v>4813</v>
      </c>
      <c r="Z3871">
        <v>1231</v>
      </c>
    </row>
    <row r="3872" spans="1:26" x14ac:dyDescent="0.25">
      <c r="A3872">
        <v>4127</v>
      </c>
      <c r="B3872">
        <v>18926</v>
      </c>
      <c r="C3872" t="s">
        <v>8691</v>
      </c>
      <c r="D3872" t="s">
        <v>9157</v>
      </c>
      <c r="E3872" t="s">
        <v>9154</v>
      </c>
      <c r="F3872" t="s">
        <v>3294</v>
      </c>
      <c r="G3872">
        <v>146</v>
      </c>
      <c r="H3872" t="s">
        <v>24</v>
      </c>
      <c r="I3872">
        <v>8</v>
      </c>
      <c r="J3872" t="s">
        <v>6870</v>
      </c>
      <c r="K3872">
        <v>2019</v>
      </c>
      <c r="L3872">
        <v>244000</v>
      </c>
      <c r="M3872">
        <v>146472</v>
      </c>
      <c r="Q3872">
        <v>17000</v>
      </c>
      <c r="R3872">
        <v>407472</v>
      </c>
      <c r="S3872" t="s">
        <v>6871</v>
      </c>
      <c r="T3872">
        <v>1202824</v>
      </c>
      <c r="V3872">
        <v>1992</v>
      </c>
      <c r="W3872">
        <v>65</v>
      </c>
      <c r="X3872" t="s">
        <v>27</v>
      </c>
      <c r="Y3872">
        <v>4813</v>
      </c>
      <c r="Z3872">
        <v>1231</v>
      </c>
    </row>
    <row r="3873" spans="1:26" x14ac:dyDescent="0.25">
      <c r="A3873">
        <v>4128</v>
      </c>
      <c r="B3873">
        <v>18926</v>
      </c>
      <c r="C3873" t="s">
        <v>8691</v>
      </c>
      <c r="D3873" t="s">
        <v>9157</v>
      </c>
      <c r="E3873" t="s">
        <v>9154</v>
      </c>
      <c r="F3873" t="s">
        <v>3294</v>
      </c>
      <c r="G3873">
        <v>146</v>
      </c>
      <c r="H3873" t="s">
        <v>24</v>
      </c>
      <c r="I3873">
        <v>9</v>
      </c>
      <c r="J3873" t="s">
        <v>5971</v>
      </c>
      <c r="K3873">
        <v>2019</v>
      </c>
      <c r="L3873">
        <v>114000</v>
      </c>
      <c r="M3873">
        <v>146472</v>
      </c>
      <c r="R3873">
        <v>260472</v>
      </c>
      <c r="S3873" t="s">
        <v>5972</v>
      </c>
      <c r="T3873">
        <v>1269959</v>
      </c>
      <c r="V3873">
        <v>2011</v>
      </c>
      <c r="W3873">
        <v>69</v>
      </c>
      <c r="X3873" t="s">
        <v>27</v>
      </c>
      <c r="Y3873">
        <v>4813</v>
      </c>
      <c r="Z3873">
        <v>1231</v>
      </c>
    </row>
    <row r="3874" spans="1:26" x14ac:dyDescent="0.25">
      <c r="A3874">
        <v>4129</v>
      </c>
      <c r="B3874">
        <v>18926</v>
      </c>
      <c r="C3874" t="s">
        <v>8691</v>
      </c>
      <c r="D3874" t="s">
        <v>9157</v>
      </c>
      <c r="E3874" t="s">
        <v>9154</v>
      </c>
      <c r="F3874" t="s">
        <v>3294</v>
      </c>
      <c r="G3874">
        <v>146</v>
      </c>
      <c r="H3874" t="s">
        <v>24</v>
      </c>
      <c r="I3874">
        <v>10</v>
      </c>
      <c r="J3874" t="s">
        <v>6880</v>
      </c>
      <c r="K3874">
        <v>2019</v>
      </c>
      <c r="L3874">
        <v>113000</v>
      </c>
      <c r="M3874">
        <v>146472</v>
      </c>
      <c r="R3874">
        <v>259472</v>
      </c>
      <c r="S3874" t="s">
        <v>6881</v>
      </c>
      <c r="T3874">
        <v>1223626</v>
      </c>
      <c r="V3874">
        <v>2009</v>
      </c>
      <c r="W3874">
        <v>64</v>
      </c>
      <c r="X3874" t="s">
        <v>36</v>
      </c>
      <c r="Y3874">
        <v>4813</v>
      </c>
      <c r="Z3874">
        <v>1231</v>
      </c>
    </row>
    <row r="3875" spans="1:26" x14ac:dyDescent="0.25">
      <c r="A3875">
        <v>4130</v>
      </c>
      <c r="B3875">
        <v>18926</v>
      </c>
      <c r="C3875" t="s">
        <v>8691</v>
      </c>
      <c r="D3875" t="s">
        <v>9157</v>
      </c>
      <c r="E3875" t="s">
        <v>9154</v>
      </c>
      <c r="F3875" t="s">
        <v>3294</v>
      </c>
      <c r="G3875">
        <v>146</v>
      </c>
      <c r="H3875" t="s">
        <v>24</v>
      </c>
      <c r="I3875">
        <v>12</v>
      </c>
      <c r="J3875" t="s">
        <v>11699</v>
      </c>
      <c r="K3875">
        <v>2019</v>
      </c>
      <c r="L3875">
        <v>113000</v>
      </c>
      <c r="M3875">
        <v>146472</v>
      </c>
      <c r="R3875">
        <v>259472</v>
      </c>
      <c r="S3875" t="s">
        <v>11700</v>
      </c>
      <c r="T3875">
        <v>1659021</v>
      </c>
      <c r="V3875">
        <v>2015</v>
      </c>
      <c r="W3875">
        <v>64</v>
      </c>
      <c r="X3875" t="s">
        <v>36</v>
      </c>
      <c r="Y3875">
        <v>4813</v>
      </c>
      <c r="Z3875">
        <v>1231</v>
      </c>
    </row>
    <row r="3876" spans="1:26" x14ac:dyDescent="0.25">
      <c r="A3876">
        <v>4131</v>
      </c>
      <c r="B3876">
        <v>18926</v>
      </c>
      <c r="C3876" t="s">
        <v>8691</v>
      </c>
      <c r="D3876" t="s">
        <v>9157</v>
      </c>
      <c r="E3876" t="s">
        <v>9154</v>
      </c>
      <c r="F3876" t="s">
        <v>3294</v>
      </c>
      <c r="G3876">
        <v>146</v>
      </c>
      <c r="H3876" t="s">
        <v>24</v>
      </c>
      <c r="I3876">
        <v>13</v>
      </c>
      <c r="J3876" t="s">
        <v>6878</v>
      </c>
      <c r="K3876">
        <v>2019</v>
      </c>
      <c r="L3876">
        <v>309000</v>
      </c>
      <c r="M3876">
        <v>146472</v>
      </c>
      <c r="Q3876">
        <v>15950</v>
      </c>
      <c r="R3876">
        <v>471422</v>
      </c>
      <c r="S3876" t="s">
        <v>6879</v>
      </c>
      <c r="T3876">
        <v>1202859</v>
      </c>
      <c r="V3876">
        <v>1990</v>
      </c>
      <c r="W3876">
        <v>75</v>
      </c>
      <c r="X3876" t="s">
        <v>27</v>
      </c>
      <c r="Y3876">
        <v>4813</v>
      </c>
      <c r="Z3876">
        <v>1231</v>
      </c>
    </row>
    <row r="3877" spans="1:26" x14ac:dyDescent="0.25">
      <c r="A3877">
        <v>4132</v>
      </c>
      <c r="B3877">
        <v>18926</v>
      </c>
      <c r="C3877" t="s">
        <v>8691</v>
      </c>
      <c r="D3877" t="s">
        <v>9157</v>
      </c>
      <c r="E3877" t="s">
        <v>9154</v>
      </c>
      <c r="F3877" t="s">
        <v>3294</v>
      </c>
      <c r="G3877">
        <v>146</v>
      </c>
      <c r="H3877" t="s">
        <v>24</v>
      </c>
      <c r="I3877">
        <v>14</v>
      </c>
      <c r="J3877" t="s">
        <v>11701</v>
      </c>
      <c r="K3877">
        <v>2019</v>
      </c>
      <c r="L3877">
        <v>109000</v>
      </c>
      <c r="M3877">
        <v>146472</v>
      </c>
      <c r="Q3877">
        <v>4436</v>
      </c>
      <c r="R3877">
        <v>259908</v>
      </c>
      <c r="S3877" t="s">
        <v>11702</v>
      </c>
      <c r="T3877">
        <v>1202860</v>
      </c>
      <c r="X3877" t="s">
        <v>27</v>
      </c>
      <c r="Y3877">
        <v>4813</v>
      </c>
      <c r="Z3877">
        <v>1231</v>
      </c>
    </row>
    <row r="3878" spans="1:26" x14ac:dyDescent="0.25">
      <c r="A3878">
        <v>4133</v>
      </c>
      <c r="B3878">
        <v>783280</v>
      </c>
      <c r="C3878" t="s">
        <v>8563</v>
      </c>
      <c r="D3878" t="s">
        <v>8846</v>
      </c>
      <c r="E3878" t="s">
        <v>9424</v>
      </c>
      <c r="F3878" t="s">
        <v>1216</v>
      </c>
      <c r="G3878">
        <v>44</v>
      </c>
      <c r="H3878" t="s">
        <v>24</v>
      </c>
      <c r="I3878">
        <v>1</v>
      </c>
      <c r="J3878" t="s">
        <v>4057</v>
      </c>
      <c r="K3878">
        <v>2019</v>
      </c>
      <c r="L3878">
        <v>100000</v>
      </c>
      <c r="M3878">
        <v>125000</v>
      </c>
      <c r="R3878">
        <v>225000</v>
      </c>
      <c r="S3878" t="s">
        <v>4058</v>
      </c>
      <c r="T3878">
        <v>1490409</v>
      </c>
      <c r="V3878">
        <v>2018</v>
      </c>
      <c r="W3878">
        <v>56</v>
      </c>
      <c r="X3878" t="s">
        <v>27</v>
      </c>
      <c r="Y3878">
        <v>6798</v>
      </c>
      <c r="Z3878">
        <v>1231</v>
      </c>
    </row>
    <row r="3879" spans="1:26" x14ac:dyDescent="0.25">
      <c r="A3879">
        <v>4134</v>
      </c>
      <c r="B3879">
        <v>783280</v>
      </c>
      <c r="C3879" t="s">
        <v>8563</v>
      </c>
      <c r="D3879" t="s">
        <v>8846</v>
      </c>
      <c r="E3879" t="s">
        <v>9424</v>
      </c>
      <c r="F3879" t="s">
        <v>1216</v>
      </c>
      <c r="G3879">
        <v>44</v>
      </c>
      <c r="H3879" t="s">
        <v>24</v>
      </c>
      <c r="I3879">
        <v>2</v>
      </c>
      <c r="J3879" t="s">
        <v>6886</v>
      </c>
      <c r="K3879">
        <v>2019</v>
      </c>
      <c r="L3879">
        <v>97500</v>
      </c>
      <c r="M3879">
        <v>125000</v>
      </c>
      <c r="R3879">
        <v>222500</v>
      </c>
      <c r="S3879" t="s">
        <v>6887</v>
      </c>
      <c r="T3879">
        <v>1180399</v>
      </c>
      <c r="V3879">
        <v>1999</v>
      </c>
      <c r="W3879">
        <v>81</v>
      </c>
      <c r="X3879" t="s">
        <v>27</v>
      </c>
      <c r="Y3879">
        <v>6798</v>
      </c>
      <c r="Z3879">
        <v>1231</v>
      </c>
    </row>
    <row r="3880" spans="1:26" x14ac:dyDescent="0.25">
      <c r="A3880">
        <v>4135</v>
      </c>
      <c r="B3880">
        <v>783280</v>
      </c>
      <c r="C3880" t="s">
        <v>8563</v>
      </c>
      <c r="D3880" t="s">
        <v>8846</v>
      </c>
      <c r="E3880" t="s">
        <v>9424</v>
      </c>
      <c r="F3880" t="s">
        <v>1216</v>
      </c>
      <c r="G3880">
        <v>44</v>
      </c>
      <c r="H3880" t="s">
        <v>24</v>
      </c>
      <c r="I3880">
        <v>3</v>
      </c>
      <c r="J3880" t="s">
        <v>6888</v>
      </c>
      <c r="K3880">
        <v>2019</v>
      </c>
      <c r="L3880">
        <v>75000</v>
      </c>
      <c r="M3880">
        <v>125000</v>
      </c>
      <c r="R3880">
        <v>200000</v>
      </c>
      <c r="S3880" t="s">
        <v>6889</v>
      </c>
      <c r="T3880">
        <v>902580</v>
      </c>
      <c r="V3880">
        <v>2011</v>
      </c>
      <c r="W3880">
        <v>73</v>
      </c>
      <c r="X3880" t="s">
        <v>27</v>
      </c>
      <c r="Y3880">
        <v>6798</v>
      </c>
      <c r="Z3880">
        <v>1231</v>
      </c>
    </row>
    <row r="3881" spans="1:26" x14ac:dyDescent="0.25">
      <c r="A3881">
        <v>4136</v>
      </c>
      <c r="B3881">
        <v>783280</v>
      </c>
      <c r="C3881" t="s">
        <v>8563</v>
      </c>
      <c r="D3881" t="s">
        <v>8846</v>
      </c>
      <c r="E3881" t="s">
        <v>9424</v>
      </c>
      <c r="F3881" t="s">
        <v>1216</v>
      </c>
      <c r="G3881">
        <v>44</v>
      </c>
      <c r="H3881" t="s">
        <v>24</v>
      </c>
      <c r="I3881">
        <v>4</v>
      </c>
      <c r="J3881" t="s">
        <v>6890</v>
      </c>
      <c r="K3881">
        <v>2019</v>
      </c>
      <c r="L3881">
        <v>100000</v>
      </c>
      <c r="M3881">
        <v>125000</v>
      </c>
      <c r="R3881">
        <v>225000</v>
      </c>
      <c r="S3881" t="s">
        <v>6891</v>
      </c>
      <c r="T3881">
        <v>1024245</v>
      </c>
      <c r="V3881">
        <v>1995</v>
      </c>
      <c r="W3881">
        <v>69</v>
      </c>
      <c r="X3881" t="s">
        <v>36</v>
      </c>
      <c r="Y3881">
        <v>6798</v>
      </c>
      <c r="Z3881">
        <v>1231</v>
      </c>
    </row>
    <row r="3882" spans="1:26" x14ac:dyDescent="0.25">
      <c r="A3882">
        <v>4137</v>
      </c>
      <c r="B3882">
        <v>783280</v>
      </c>
      <c r="C3882" t="s">
        <v>8563</v>
      </c>
      <c r="D3882" t="s">
        <v>8846</v>
      </c>
      <c r="E3882" t="s">
        <v>9424</v>
      </c>
      <c r="F3882" t="s">
        <v>1216</v>
      </c>
      <c r="G3882">
        <v>44</v>
      </c>
      <c r="H3882" t="s">
        <v>24</v>
      </c>
      <c r="I3882">
        <v>5</v>
      </c>
      <c r="J3882" t="s">
        <v>6892</v>
      </c>
      <c r="K3882">
        <v>2019</v>
      </c>
      <c r="L3882">
        <v>100000</v>
      </c>
      <c r="M3882">
        <v>125000</v>
      </c>
      <c r="Q3882">
        <v>1000</v>
      </c>
      <c r="R3882">
        <v>226000</v>
      </c>
      <c r="S3882" t="s">
        <v>6893</v>
      </c>
      <c r="T3882">
        <v>1180403</v>
      </c>
      <c r="V3882">
        <v>1999</v>
      </c>
      <c r="W3882">
        <v>70</v>
      </c>
      <c r="X3882" t="s">
        <v>27</v>
      </c>
      <c r="Y3882">
        <v>6798</v>
      </c>
      <c r="Z3882">
        <v>1231</v>
      </c>
    </row>
    <row r="3883" spans="1:26" x14ac:dyDescent="0.25">
      <c r="A3883">
        <v>4138</v>
      </c>
      <c r="B3883">
        <v>783280</v>
      </c>
      <c r="C3883" t="s">
        <v>8563</v>
      </c>
      <c r="D3883" t="s">
        <v>8846</v>
      </c>
      <c r="E3883" t="s">
        <v>9424</v>
      </c>
      <c r="F3883" t="s">
        <v>1216</v>
      </c>
      <c r="G3883">
        <v>44</v>
      </c>
      <c r="H3883" t="s">
        <v>24</v>
      </c>
      <c r="I3883">
        <v>6</v>
      </c>
      <c r="J3883" t="s">
        <v>11703</v>
      </c>
      <c r="K3883">
        <v>2019</v>
      </c>
      <c r="L3883">
        <v>100000</v>
      </c>
      <c r="M3883">
        <v>125000</v>
      </c>
      <c r="R3883">
        <v>225000</v>
      </c>
      <c r="S3883" t="s">
        <v>11704</v>
      </c>
      <c r="T3883">
        <v>1712525</v>
      </c>
      <c r="V3883">
        <v>2017</v>
      </c>
      <c r="W3883">
        <v>57</v>
      </c>
      <c r="X3883" t="s">
        <v>27</v>
      </c>
      <c r="Y3883">
        <v>6798</v>
      </c>
      <c r="Z3883">
        <v>1231</v>
      </c>
    </row>
    <row r="3884" spans="1:26" x14ac:dyDescent="0.25">
      <c r="A3884">
        <v>4139</v>
      </c>
      <c r="B3884">
        <v>783280</v>
      </c>
      <c r="C3884" t="s">
        <v>8563</v>
      </c>
      <c r="D3884" t="s">
        <v>8846</v>
      </c>
      <c r="E3884" t="s">
        <v>9424</v>
      </c>
      <c r="F3884" t="s">
        <v>1216</v>
      </c>
      <c r="G3884">
        <v>44</v>
      </c>
      <c r="H3884" t="s">
        <v>24</v>
      </c>
      <c r="I3884">
        <v>7</v>
      </c>
      <c r="J3884" t="s">
        <v>6896</v>
      </c>
      <c r="K3884">
        <v>2019</v>
      </c>
      <c r="L3884">
        <v>116875</v>
      </c>
      <c r="M3884">
        <v>125000</v>
      </c>
      <c r="Q3884">
        <v>1000</v>
      </c>
      <c r="R3884">
        <v>242875</v>
      </c>
      <c r="S3884" t="s">
        <v>6897</v>
      </c>
      <c r="T3884">
        <v>1106915</v>
      </c>
      <c r="V3884">
        <v>2012</v>
      </c>
      <c r="W3884">
        <v>71</v>
      </c>
      <c r="X3884" t="s">
        <v>36</v>
      </c>
      <c r="Y3884">
        <v>6798</v>
      </c>
      <c r="Z3884">
        <v>1231</v>
      </c>
    </row>
    <row r="3885" spans="1:26" x14ac:dyDescent="0.25">
      <c r="A3885">
        <v>4140</v>
      </c>
      <c r="B3885">
        <v>783280</v>
      </c>
      <c r="C3885" t="s">
        <v>8563</v>
      </c>
      <c r="D3885" t="s">
        <v>8846</v>
      </c>
      <c r="E3885" t="s">
        <v>9424</v>
      </c>
      <c r="F3885" t="s">
        <v>1216</v>
      </c>
      <c r="G3885">
        <v>44</v>
      </c>
      <c r="H3885" t="s">
        <v>24</v>
      </c>
      <c r="I3885">
        <v>8</v>
      </c>
      <c r="J3885" t="s">
        <v>6898</v>
      </c>
      <c r="K3885">
        <v>2019</v>
      </c>
      <c r="L3885">
        <v>125000</v>
      </c>
      <c r="M3885">
        <v>125000</v>
      </c>
      <c r="R3885">
        <v>250000</v>
      </c>
      <c r="S3885" t="s">
        <v>6899</v>
      </c>
      <c r="T3885">
        <v>1183052</v>
      </c>
      <c r="V3885">
        <v>2011</v>
      </c>
      <c r="W3885">
        <v>70</v>
      </c>
      <c r="X3885" t="s">
        <v>27</v>
      </c>
      <c r="Y3885">
        <v>6798</v>
      </c>
      <c r="Z3885">
        <v>1231</v>
      </c>
    </row>
    <row r="3886" spans="1:26" x14ac:dyDescent="0.25">
      <c r="A3886">
        <v>4141</v>
      </c>
      <c r="B3886">
        <v>783280</v>
      </c>
      <c r="C3886" t="s">
        <v>8563</v>
      </c>
      <c r="D3886" t="s">
        <v>8846</v>
      </c>
      <c r="E3886" t="s">
        <v>9424</v>
      </c>
      <c r="F3886" t="s">
        <v>1216</v>
      </c>
      <c r="G3886">
        <v>44</v>
      </c>
      <c r="H3886" t="s">
        <v>24</v>
      </c>
      <c r="I3886">
        <v>9</v>
      </c>
      <c r="J3886" t="s">
        <v>11350</v>
      </c>
      <c r="K3886">
        <v>2019</v>
      </c>
      <c r="L3886">
        <v>115000</v>
      </c>
      <c r="M3886">
        <v>125000</v>
      </c>
      <c r="Q3886">
        <v>1000</v>
      </c>
      <c r="R3886">
        <v>241000</v>
      </c>
      <c r="S3886" t="s">
        <v>11351</v>
      </c>
      <c r="T3886">
        <v>1233000</v>
      </c>
      <c r="V3886">
        <v>2018</v>
      </c>
      <c r="W3886">
        <v>57</v>
      </c>
      <c r="X3886" t="s">
        <v>27</v>
      </c>
      <c r="Y3886">
        <v>6798</v>
      </c>
      <c r="Z3886">
        <v>1231</v>
      </c>
    </row>
    <row r="3887" spans="1:26" x14ac:dyDescent="0.25">
      <c r="A3887">
        <v>4142</v>
      </c>
      <c r="B3887">
        <v>783280</v>
      </c>
      <c r="C3887" t="s">
        <v>8563</v>
      </c>
      <c r="D3887" t="s">
        <v>8846</v>
      </c>
      <c r="E3887" t="s">
        <v>9424</v>
      </c>
      <c r="F3887" t="s">
        <v>1216</v>
      </c>
      <c r="G3887">
        <v>44</v>
      </c>
      <c r="H3887" t="s">
        <v>24</v>
      </c>
      <c r="I3887">
        <v>10</v>
      </c>
      <c r="J3887" t="s">
        <v>11705</v>
      </c>
      <c r="K3887">
        <v>2019</v>
      </c>
      <c r="L3887">
        <v>100000</v>
      </c>
      <c r="M3887">
        <v>125000</v>
      </c>
      <c r="R3887">
        <v>225000</v>
      </c>
      <c r="S3887" t="s">
        <v>11706</v>
      </c>
      <c r="T3887">
        <v>1730133</v>
      </c>
      <c r="V3887">
        <v>2018</v>
      </c>
      <c r="W3887">
        <v>57</v>
      </c>
      <c r="X3887" t="s">
        <v>27</v>
      </c>
      <c r="Y3887">
        <v>6798</v>
      </c>
      <c r="Z3887">
        <v>1231</v>
      </c>
    </row>
    <row r="3888" spans="1:26" x14ac:dyDescent="0.25">
      <c r="A3888">
        <v>4143</v>
      </c>
      <c r="B3888">
        <v>783280</v>
      </c>
      <c r="C3888" t="s">
        <v>8563</v>
      </c>
      <c r="D3888" t="s">
        <v>8846</v>
      </c>
      <c r="E3888" t="s">
        <v>9424</v>
      </c>
      <c r="F3888" t="s">
        <v>1216</v>
      </c>
      <c r="G3888">
        <v>44</v>
      </c>
      <c r="H3888" t="s">
        <v>24</v>
      </c>
      <c r="I3888">
        <v>11</v>
      </c>
      <c r="J3888" t="s">
        <v>1853</v>
      </c>
      <c r="K3888">
        <v>2019</v>
      </c>
      <c r="L3888">
        <v>121875</v>
      </c>
      <c r="M3888">
        <v>125000</v>
      </c>
      <c r="R3888">
        <v>246875</v>
      </c>
      <c r="S3888" t="s">
        <v>1854</v>
      </c>
      <c r="T3888">
        <v>1189720</v>
      </c>
      <c r="V3888">
        <v>2014</v>
      </c>
      <c r="W3888">
        <v>71</v>
      </c>
      <c r="X3888" t="s">
        <v>27</v>
      </c>
      <c r="Y3888">
        <v>6798</v>
      </c>
      <c r="Z3888">
        <v>1231</v>
      </c>
    </row>
    <row r="3889" spans="1:26" x14ac:dyDescent="0.25">
      <c r="A3889">
        <v>4144</v>
      </c>
      <c r="B3889">
        <v>783280</v>
      </c>
      <c r="C3889" t="s">
        <v>8563</v>
      </c>
      <c r="D3889" t="s">
        <v>8846</v>
      </c>
      <c r="E3889" t="s">
        <v>9424</v>
      </c>
      <c r="F3889" t="s">
        <v>1216</v>
      </c>
      <c r="G3889">
        <v>44</v>
      </c>
      <c r="H3889" t="s">
        <v>24</v>
      </c>
      <c r="I3889">
        <v>12</v>
      </c>
      <c r="J3889" t="s">
        <v>11707</v>
      </c>
      <c r="K3889">
        <v>2019</v>
      </c>
      <c r="L3889">
        <v>75000</v>
      </c>
      <c r="M3889">
        <v>175000</v>
      </c>
      <c r="R3889">
        <v>250000</v>
      </c>
      <c r="S3889" t="s">
        <v>11708</v>
      </c>
      <c r="T3889">
        <v>1297893</v>
      </c>
      <c r="V3889">
        <v>2019</v>
      </c>
      <c r="W3889">
        <v>60</v>
      </c>
      <c r="X3889" t="s">
        <v>27</v>
      </c>
      <c r="Y3889">
        <v>6798</v>
      </c>
      <c r="Z3889">
        <v>1231</v>
      </c>
    </row>
    <row r="3890" spans="1:26" x14ac:dyDescent="0.25">
      <c r="A3890">
        <v>4145</v>
      </c>
      <c r="B3890">
        <v>783280</v>
      </c>
      <c r="C3890" t="s">
        <v>8563</v>
      </c>
      <c r="D3890" t="s">
        <v>8846</v>
      </c>
      <c r="E3890" t="s">
        <v>9424</v>
      </c>
      <c r="F3890" t="s">
        <v>1216</v>
      </c>
      <c r="G3890">
        <v>44</v>
      </c>
      <c r="H3890" t="s">
        <v>24</v>
      </c>
      <c r="I3890">
        <v>13</v>
      </c>
      <c r="J3890" t="s">
        <v>6902</v>
      </c>
      <c r="K3890">
        <v>2019</v>
      </c>
      <c r="L3890">
        <v>100000</v>
      </c>
      <c r="M3890">
        <v>125000</v>
      </c>
      <c r="Q3890">
        <v>1000</v>
      </c>
      <c r="R3890">
        <v>226000</v>
      </c>
      <c r="S3890" t="s">
        <v>6903</v>
      </c>
      <c r="T3890">
        <v>1042559</v>
      </c>
      <c r="V3890">
        <v>2008</v>
      </c>
      <c r="W3890">
        <v>73</v>
      </c>
      <c r="X3890" t="s">
        <v>36</v>
      </c>
      <c r="Y3890">
        <v>6798</v>
      </c>
      <c r="Z3890">
        <v>1231</v>
      </c>
    </row>
    <row r="3891" spans="1:26" x14ac:dyDescent="0.25">
      <c r="A3891">
        <v>4146</v>
      </c>
      <c r="B3891">
        <v>1070750</v>
      </c>
      <c r="C3891" t="s">
        <v>8760</v>
      </c>
      <c r="D3891" t="s">
        <v>9179</v>
      </c>
      <c r="E3891" t="s">
        <v>9755</v>
      </c>
      <c r="F3891" t="s">
        <v>1731</v>
      </c>
      <c r="G3891">
        <v>340</v>
      </c>
      <c r="H3891" t="s">
        <v>24</v>
      </c>
      <c r="I3891">
        <v>1</v>
      </c>
      <c r="J3891" t="s">
        <v>6906</v>
      </c>
      <c r="K3891">
        <v>2019</v>
      </c>
      <c r="L3891">
        <v>235520</v>
      </c>
      <c r="Q3891">
        <v>68866</v>
      </c>
      <c r="R3891">
        <v>304386</v>
      </c>
      <c r="S3891" t="s">
        <v>6907</v>
      </c>
      <c r="T3891">
        <v>1403594</v>
      </c>
      <c r="V3891">
        <v>2013</v>
      </c>
      <c r="W3891">
        <v>62</v>
      </c>
      <c r="X3891" t="s">
        <v>36</v>
      </c>
      <c r="Y3891">
        <v>6798</v>
      </c>
      <c r="Z3891">
        <v>1231</v>
      </c>
    </row>
    <row r="3892" spans="1:26" x14ac:dyDescent="0.25">
      <c r="A3892">
        <v>4147</v>
      </c>
      <c r="B3892">
        <v>1070750</v>
      </c>
      <c r="C3892" t="s">
        <v>8760</v>
      </c>
      <c r="D3892" t="s">
        <v>9179</v>
      </c>
      <c r="E3892" t="s">
        <v>9755</v>
      </c>
      <c r="F3892" t="s">
        <v>1731</v>
      </c>
      <c r="G3892">
        <v>340</v>
      </c>
      <c r="H3892" t="s">
        <v>24</v>
      </c>
      <c r="I3892">
        <v>2</v>
      </c>
      <c r="J3892" t="s">
        <v>6908</v>
      </c>
      <c r="K3892">
        <v>2019</v>
      </c>
      <c r="L3892">
        <v>100000</v>
      </c>
      <c r="M3892">
        <v>131005</v>
      </c>
      <c r="Q3892">
        <v>63352</v>
      </c>
      <c r="R3892">
        <v>294357</v>
      </c>
      <c r="S3892" t="s">
        <v>6909</v>
      </c>
      <c r="T3892">
        <v>1562025</v>
      </c>
      <c r="V3892">
        <v>2012</v>
      </c>
      <c r="W3892">
        <v>66</v>
      </c>
      <c r="X3892" t="s">
        <v>36</v>
      </c>
      <c r="Y3892">
        <v>6798</v>
      </c>
      <c r="Z3892">
        <v>1231</v>
      </c>
    </row>
    <row r="3893" spans="1:26" x14ac:dyDescent="0.25">
      <c r="A3893">
        <v>4148</v>
      </c>
      <c r="B3893">
        <v>1070750</v>
      </c>
      <c r="C3893" t="s">
        <v>8760</v>
      </c>
      <c r="D3893" t="s">
        <v>9179</v>
      </c>
      <c r="E3893" t="s">
        <v>9755</v>
      </c>
      <c r="F3893" t="s">
        <v>1731</v>
      </c>
      <c r="G3893">
        <v>340</v>
      </c>
      <c r="H3893" t="s">
        <v>24</v>
      </c>
      <c r="I3893">
        <v>3</v>
      </c>
      <c r="J3893" t="s">
        <v>10565</v>
      </c>
      <c r="K3893">
        <v>2019</v>
      </c>
      <c r="L3893">
        <v>100000</v>
      </c>
      <c r="M3893">
        <v>131005</v>
      </c>
      <c r="Q3893">
        <v>47366</v>
      </c>
      <c r="R3893">
        <v>278371</v>
      </c>
      <c r="S3893" t="s">
        <v>10566</v>
      </c>
      <c r="T3893">
        <v>1697749</v>
      </c>
      <c r="V3893">
        <v>2017</v>
      </c>
      <c r="W3893">
        <v>51</v>
      </c>
      <c r="X3893" t="s">
        <v>36</v>
      </c>
      <c r="Y3893">
        <v>6798</v>
      </c>
      <c r="Z3893">
        <v>1231</v>
      </c>
    </row>
    <row r="3894" spans="1:26" x14ac:dyDescent="0.25">
      <c r="A3894">
        <v>4149</v>
      </c>
      <c r="B3894">
        <v>1070750</v>
      </c>
      <c r="C3894" t="s">
        <v>8760</v>
      </c>
      <c r="D3894" t="s">
        <v>9179</v>
      </c>
      <c r="E3894" t="s">
        <v>9755</v>
      </c>
      <c r="F3894" t="s">
        <v>1731</v>
      </c>
      <c r="G3894">
        <v>340</v>
      </c>
      <c r="H3894" t="s">
        <v>24</v>
      </c>
      <c r="I3894">
        <v>4</v>
      </c>
      <c r="J3894" t="s">
        <v>5545</v>
      </c>
      <c r="K3894">
        <v>2019</v>
      </c>
      <c r="L3894">
        <v>88000</v>
      </c>
      <c r="M3894">
        <v>131005</v>
      </c>
      <c r="Q3894">
        <v>55633</v>
      </c>
      <c r="R3894">
        <v>274638</v>
      </c>
      <c r="S3894" t="s">
        <v>5546</v>
      </c>
      <c r="T3894">
        <v>1188372</v>
      </c>
      <c r="V3894">
        <v>1993</v>
      </c>
      <c r="W3894">
        <v>78</v>
      </c>
      <c r="X3894" t="s">
        <v>36</v>
      </c>
      <c r="Y3894">
        <v>6798</v>
      </c>
      <c r="Z3894">
        <v>1231</v>
      </c>
    </row>
    <row r="3895" spans="1:26" x14ac:dyDescent="0.25">
      <c r="A3895">
        <v>4150</v>
      </c>
      <c r="B3895">
        <v>1070750</v>
      </c>
      <c r="C3895" t="s">
        <v>8760</v>
      </c>
      <c r="D3895" t="s">
        <v>9179</v>
      </c>
      <c r="E3895" t="s">
        <v>9755</v>
      </c>
      <c r="F3895" t="s">
        <v>1731</v>
      </c>
      <c r="G3895">
        <v>340</v>
      </c>
      <c r="H3895" t="s">
        <v>24</v>
      </c>
      <c r="I3895">
        <v>5</v>
      </c>
      <c r="J3895" t="s">
        <v>11709</v>
      </c>
      <c r="K3895">
        <v>2019</v>
      </c>
      <c r="L3895">
        <v>100000</v>
      </c>
      <c r="M3895">
        <v>131005</v>
      </c>
      <c r="Q3895">
        <v>59751</v>
      </c>
      <c r="R3895">
        <v>290756</v>
      </c>
      <c r="S3895" t="s">
        <v>11710</v>
      </c>
      <c r="T3895">
        <v>1246485</v>
      </c>
      <c r="V3895">
        <v>2016</v>
      </c>
      <c r="W3895">
        <v>57</v>
      </c>
      <c r="X3895" t="s">
        <v>27</v>
      </c>
      <c r="Y3895">
        <v>6798</v>
      </c>
      <c r="Z3895">
        <v>1231</v>
      </c>
    </row>
    <row r="3896" spans="1:26" x14ac:dyDescent="0.25">
      <c r="A3896">
        <v>4151</v>
      </c>
      <c r="B3896">
        <v>1070750</v>
      </c>
      <c r="C3896" t="s">
        <v>8760</v>
      </c>
      <c r="D3896" t="s">
        <v>9179</v>
      </c>
      <c r="E3896" t="s">
        <v>9755</v>
      </c>
      <c r="F3896" t="s">
        <v>1731</v>
      </c>
      <c r="G3896">
        <v>340</v>
      </c>
      <c r="H3896" t="s">
        <v>24</v>
      </c>
      <c r="I3896">
        <v>6</v>
      </c>
      <c r="J3896" t="s">
        <v>6540</v>
      </c>
      <c r="K3896">
        <v>2019</v>
      </c>
      <c r="L3896">
        <v>92000</v>
      </c>
      <c r="M3896">
        <v>131005</v>
      </c>
      <c r="Q3896">
        <v>53650</v>
      </c>
      <c r="R3896">
        <v>276655</v>
      </c>
      <c r="S3896" t="s">
        <v>6541</v>
      </c>
      <c r="T3896">
        <v>1018396</v>
      </c>
      <c r="V3896">
        <v>2003</v>
      </c>
      <c r="W3896">
        <v>73</v>
      </c>
      <c r="X3896" t="s">
        <v>27</v>
      </c>
      <c r="Y3896">
        <v>6798</v>
      </c>
      <c r="Z3896">
        <v>1231</v>
      </c>
    </row>
    <row r="3897" spans="1:26" x14ac:dyDescent="0.25">
      <c r="A3897">
        <v>4152</v>
      </c>
      <c r="B3897">
        <v>1070750</v>
      </c>
      <c r="C3897" t="s">
        <v>8760</v>
      </c>
      <c r="D3897" t="s">
        <v>9179</v>
      </c>
      <c r="E3897" t="s">
        <v>9755</v>
      </c>
      <c r="F3897" t="s">
        <v>1731</v>
      </c>
      <c r="G3897">
        <v>340</v>
      </c>
      <c r="H3897" t="s">
        <v>24</v>
      </c>
      <c r="I3897">
        <v>7</v>
      </c>
      <c r="J3897" t="s">
        <v>6912</v>
      </c>
      <c r="K3897">
        <v>2019</v>
      </c>
      <c r="L3897">
        <v>239520</v>
      </c>
      <c r="Q3897">
        <v>56243</v>
      </c>
      <c r="R3897">
        <v>295763</v>
      </c>
      <c r="S3897" t="s">
        <v>6913</v>
      </c>
      <c r="T3897">
        <v>1202432</v>
      </c>
      <c r="V3897">
        <v>2012</v>
      </c>
      <c r="W3897">
        <v>62</v>
      </c>
      <c r="X3897" t="s">
        <v>27</v>
      </c>
      <c r="Y3897">
        <v>6798</v>
      </c>
      <c r="Z3897">
        <v>1231</v>
      </c>
    </row>
    <row r="3898" spans="1:26" x14ac:dyDescent="0.25">
      <c r="A3898">
        <v>4153</v>
      </c>
      <c r="B3898">
        <v>1070750</v>
      </c>
      <c r="C3898" t="s">
        <v>8760</v>
      </c>
      <c r="D3898" t="s">
        <v>9179</v>
      </c>
      <c r="E3898" t="s">
        <v>9755</v>
      </c>
      <c r="F3898" t="s">
        <v>1731</v>
      </c>
      <c r="G3898">
        <v>340</v>
      </c>
      <c r="H3898" t="s">
        <v>24</v>
      </c>
      <c r="I3898">
        <v>8</v>
      </c>
      <c r="J3898" t="s">
        <v>6914</v>
      </c>
      <c r="K3898">
        <v>2019</v>
      </c>
      <c r="L3898">
        <v>133000</v>
      </c>
      <c r="M3898">
        <v>131005</v>
      </c>
      <c r="Q3898">
        <v>31033</v>
      </c>
      <c r="R3898">
        <v>295038</v>
      </c>
      <c r="S3898" t="s">
        <v>6915</v>
      </c>
      <c r="T3898">
        <v>1468027</v>
      </c>
      <c r="V3898">
        <v>2009</v>
      </c>
      <c r="W3898">
        <v>67</v>
      </c>
      <c r="X3898" t="s">
        <v>27</v>
      </c>
      <c r="Y3898">
        <v>6798</v>
      </c>
      <c r="Z3898">
        <v>1231</v>
      </c>
    </row>
    <row r="3899" spans="1:26" x14ac:dyDescent="0.25">
      <c r="A3899">
        <v>4154</v>
      </c>
      <c r="B3899">
        <v>1070750</v>
      </c>
      <c r="C3899" t="s">
        <v>8760</v>
      </c>
      <c r="D3899" t="s">
        <v>9179</v>
      </c>
      <c r="E3899" t="s">
        <v>9755</v>
      </c>
      <c r="F3899" t="s">
        <v>1731</v>
      </c>
      <c r="G3899">
        <v>340</v>
      </c>
      <c r="H3899" t="s">
        <v>24</v>
      </c>
      <c r="I3899">
        <v>9</v>
      </c>
      <c r="J3899" t="s">
        <v>11711</v>
      </c>
      <c r="K3899">
        <v>2019</v>
      </c>
      <c r="L3899">
        <v>100000</v>
      </c>
      <c r="M3899">
        <v>131005</v>
      </c>
      <c r="Q3899">
        <v>40512</v>
      </c>
      <c r="R3899">
        <v>271517</v>
      </c>
      <c r="S3899" t="s">
        <v>11712</v>
      </c>
      <c r="T3899">
        <v>1307117</v>
      </c>
      <c r="V3899">
        <v>2017</v>
      </c>
      <c r="W3899">
        <v>66</v>
      </c>
      <c r="X3899" t="s">
        <v>27</v>
      </c>
      <c r="Y3899">
        <v>6798</v>
      </c>
      <c r="Z3899">
        <v>1231</v>
      </c>
    </row>
    <row r="3900" spans="1:26" x14ac:dyDescent="0.25">
      <c r="A3900">
        <v>4155</v>
      </c>
      <c r="B3900">
        <v>895417</v>
      </c>
      <c r="C3900" t="s">
        <v>8511</v>
      </c>
      <c r="D3900" t="s">
        <v>9201</v>
      </c>
      <c r="E3900" t="s">
        <v>11713</v>
      </c>
      <c r="F3900" t="s">
        <v>2796</v>
      </c>
      <c r="G3900">
        <v>66</v>
      </c>
      <c r="H3900" t="s">
        <v>24</v>
      </c>
      <c r="I3900">
        <v>1</v>
      </c>
      <c r="J3900" t="s">
        <v>11714</v>
      </c>
      <c r="K3900">
        <v>2019</v>
      </c>
      <c r="S3900" t="s">
        <v>11715</v>
      </c>
      <c r="T3900">
        <v>1803968</v>
      </c>
      <c r="X3900" t="s">
        <v>27</v>
      </c>
      <c r="Y3900">
        <v>6798</v>
      </c>
      <c r="Z3900">
        <v>1231</v>
      </c>
    </row>
    <row r="3901" spans="1:26" x14ac:dyDescent="0.25">
      <c r="A3901">
        <v>4156</v>
      </c>
      <c r="B3901">
        <v>895417</v>
      </c>
      <c r="C3901" t="s">
        <v>8511</v>
      </c>
      <c r="D3901" t="s">
        <v>9201</v>
      </c>
      <c r="E3901" t="s">
        <v>11713</v>
      </c>
      <c r="F3901" t="s">
        <v>2796</v>
      </c>
      <c r="G3901">
        <v>66</v>
      </c>
      <c r="H3901" t="s">
        <v>24</v>
      </c>
      <c r="I3901">
        <v>2</v>
      </c>
      <c r="J3901" t="s">
        <v>6916</v>
      </c>
      <c r="K3901">
        <v>2019</v>
      </c>
      <c r="L3901">
        <v>65000</v>
      </c>
      <c r="M3901">
        <v>195006</v>
      </c>
      <c r="R3901">
        <v>260006</v>
      </c>
      <c r="S3901" t="s">
        <v>6917</v>
      </c>
      <c r="T3901">
        <v>1343432</v>
      </c>
      <c r="V3901">
        <v>2005</v>
      </c>
      <c r="W3901">
        <v>57</v>
      </c>
      <c r="X3901" t="s">
        <v>27</v>
      </c>
      <c r="Y3901">
        <v>6798</v>
      </c>
      <c r="Z3901">
        <v>1231</v>
      </c>
    </row>
    <row r="3902" spans="1:26" x14ac:dyDescent="0.25">
      <c r="A3902">
        <v>4157</v>
      </c>
      <c r="B3902">
        <v>895417</v>
      </c>
      <c r="C3902" t="s">
        <v>8511</v>
      </c>
      <c r="D3902" t="s">
        <v>9201</v>
      </c>
      <c r="E3902" t="s">
        <v>11713</v>
      </c>
      <c r="F3902" t="s">
        <v>2796</v>
      </c>
      <c r="G3902">
        <v>66</v>
      </c>
      <c r="H3902" t="s">
        <v>24</v>
      </c>
      <c r="I3902">
        <v>3</v>
      </c>
      <c r="J3902" t="s">
        <v>6918</v>
      </c>
      <c r="K3902">
        <v>2019</v>
      </c>
      <c r="L3902">
        <v>65000</v>
      </c>
      <c r="M3902">
        <v>152527</v>
      </c>
      <c r="R3902">
        <v>217527</v>
      </c>
      <c r="S3902" t="s">
        <v>6919</v>
      </c>
      <c r="T3902">
        <v>1045957</v>
      </c>
      <c r="V3902">
        <v>2009</v>
      </c>
      <c r="W3902">
        <v>61</v>
      </c>
      <c r="X3902" t="s">
        <v>27</v>
      </c>
      <c r="Y3902">
        <v>6798</v>
      </c>
      <c r="Z3902">
        <v>1231</v>
      </c>
    </row>
    <row r="3903" spans="1:26" x14ac:dyDescent="0.25">
      <c r="A3903">
        <v>4158</v>
      </c>
      <c r="B3903">
        <v>895417</v>
      </c>
      <c r="C3903" t="s">
        <v>8511</v>
      </c>
      <c r="D3903" t="s">
        <v>9201</v>
      </c>
      <c r="E3903" t="s">
        <v>11713</v>
      </c>
      <c r="F3903" t="s">
        <v>2796</v>
      </c>
      <c r="G3903">
        <v>66</v>
      </c>
      <c r="H3903" t="s">
        <v>24</v>
      </c>
      <c r="I3903">
        <v>4</v>
      </c>
      <c r="J3903" t="s">
        <v>11716</v>
      </c>
      <c r="K3903">
        <v>2019</v>
      </c>
      <c r="L3903">
        <v>65000</v>
      </c>
      <c r="M3903">
        <v>114950</v>
      </c>
      <c r="R3903">
        <v>179950</v>
      </c>
      <c r="S3903" t="s">
        <v>11717</v>
      </c>
      <c r="T3903">
        <v>1721638</v>
      </c>
      <c r="V3903">
        <v>2017</v>
      </c>
      <c r="W3903">
        <v>44</v>
      </c>
      <c r="X3903" t="s">
        <v>36</v>
      </c>
      <c r="Y3903">
        <v>6798</v>
      </c>
      <c r="Z3903">
        <v>1231</v>
      </c>
    </row>
    <row r="3904" spans="1:26" x14ac:dyDescent="0.25">
      <c r="A3904">
        <v>4159</v>
      </c>
      <c r="B3904">
        <v>895417</v>
      </c>
      <c r="C3904" t="s">
        <v>8511</v>
      </c>
      <c r="D3904" t="s">
        <v>9201</v>
      </c>
      <c r="E3904" t="s">
        <v>11713</v>
      </c>
      <c r="F3904" t="s">
        <v>2796</v>
      </c>
      <c r="G3904">
        <v>66</v>
      </c>
      <c r="H3904" t="s">
        <v>24</v>
      </c>
      <c r="I3904">
        <v>5</v>
      </c>
      <c r="J3904" t="s">
        <v>6922</v>
      </c>
      <c r="K3904">
        <v>2019</v>
      </c>
      <c r="L3904">
        <v>65000</v>
      </c>
      <c r="M3904">
        <v>139923</v>
      </c>
      <c r="R3904">
        <v>204923</v>
      </c>
      <c r="S3904" t="s">
        <v>6923</v>
      </c>
      <c r="T3904">
        <v>1197315</v>
      </c>
      <c r="V3904">
        <v>2013</v>
      </c>
      <c r="W3904">
        <v>56</v>
      </c>
      <c r="X3904" t="s">
        <v>27</v>
      </c>
      <c r="Y3904">
        <v>6798</v>
      </c>
      <c r="Z3904">
        <v>1231</v>
      </c>
    </row>
    <row r="3905" spans="1:26" x14ac:dyDescent="0.25">
      <c r="A3905">
        <v>4160</v>
      </c>
      <c r="B3905">
        <v>895417</v>
      </c>
      <c r="C3905" t="s">
        <v>8511</v>
      </c>
      <c r="D3905" t="s">
        <v>9201</v>
      </c>
      <c r="E3905" t="s">
        <v>11713</v>
      </c>
      <c r="F3905" t="s">
        <v>2796</v>
      </c>
      <c r="G3905">
        <v>66</v>
      </c>
      <c r="H3905" t="s">
        <v>24</v>
      </c>
      <c r="I3905">
        <v>6</v>
      </c>
      <c r="J3905" t="s">
        <v>11718</v>
      </c>
      <c r="K3905">
        <v>2019</v>
      </c>
      <c r="L3905">
        <v>65000</v>
      </c>
      <c r="M3905">
        <v>112499</v>
      </c>
      <c r="R3905">
        <v>177499</v>
      </c>
      <c r="S3905" t="s">
        <v>11719</v>
      </c>
      <c r="T3905">
        <v>1324003</v>
      </c>
      <c r="V3905">
        <v>2015</v>
      </c>
      <c r="W3905">
        <v>57</v>
      </c>
      <c r="X3905" t="s">
        <v>27</v>
      </c>
      <c r="Y3905">
        <v>6798</v>
      </c>
      <c r="Z3905">
        <v>1231</v>
      </c>
    </row>
    <row r="3906" spans="1:26" x14ac:dyDescent="0.25">
      <c r="A3906">
        <v>4161</v>
      </c>
      <c r="B3906">
        <v>895417</v>
      </c>
      <c r="C3906" t="s">
        <v>8511</v>
      </c>
      <c r="D3906" t="s">
        <v>9201</v>
      </c>
      <c r="E3906" t="s">
        <v>11713</v>
      </c>
      <c r="F3906" t="s">
        <v>2796</v>
      </c>
      <c r="G3906">
        <v>66</v>
      </c>
      <c r="H3906" t="s">
        <v>24</v>
      </c>
      <c r="I3906">
        <v>7</v>
      </c>
      <c r="J3906" t="s">
        <v>11720</v>
      </c>
      <c r="K3906">
        <v>2019</v>
      </c>
      <c r="L3906">
        <v>65000</v>
      </c>
      <c r="M3906">
        <v>119968</v>
      </c>
      <c r="R3906">
        <v>184968</v>
      </c>
      <c r="S3906" t="s">
        <v>11721</v>
      </c>
      <c r="T3906">
        <v>1315529</v>
      </c>
      <c r="V3906">
        <v>2018</v>
      </c>
      <c r="W3906">
        <v>50</v>
      </c>
      <c r="X3906" t="s">
        <v>27</v>
      </c>
      <c r="Y3906">
        <v>6798</v>
      </c>
      <c r="Z3906">
        <v>1231</v>
      </c>
    </row>
    <row r="3907" spans="1:26" x14ac:dyDescent="0.25">
      <c r="A3907">
        <v>4162</v>
      </c>
      <c r="B3907">
        <v>895417</v>
      </c>
      <c r="C3907" t="s">
        <v>8511</v>
      </c>
      <c r="D3907" t="s">
        <v>9201</v>
      </c>
      <c r="E3907" t="s">
        <v>11713</v>
      </c>
      <c r="F3907" t="s">
        <v>2796</v>
      </c>
      <c r="G3907">
        <v>66</v>
      </c>
      <c r="H3907" t="s">
        <v>24</v>
      </c>
      <c r="I3907">
        <v>8</v>
      </c>
      <c r="J3907" t="s">
        <v>6924</v>
      </c>
      <c r="K3907">
        <v>2019</v>
      </c>
      <c r="L3907">
        <v>65000</v>
      </c>
      <c r="M3907">
        <v>107481</v>
      </c>
      <c r="R3907">
        <v>172481</v>
      </c>
      <c r="S3907" t="s">
        <v>4841</v>
      </c>
      <c r="T3907">
        <v>1198222</v>
      </c>
      <c r="V3907">
        <v>1996</v>
      </c>
      <c r="W3907">
        <v>78</v>
      </c>
      <c r="X3907" t="s">
        <v>36</v>
      </c>
      <c r="Y3907">
        <v>6798</v>
      </c>
      <c r="Z3907">
        <v>1231</v>
      </c>
    </row>
    <row r="3908" spans="1:26" x14ac:dyDescent="0.25">
      <c r="A3908">
        <v>4163</v>
      </c>
      <c r="B3908">
        <v>895417</v>
      </c>
      <c r="C3908" t="s">
        <v>8511</v>
      </c>
      <c r="D3908" t="s">
        <v>9201</v>
      </c>
      <c r="E3908" t="s">
        <v>11713</v>
      </c>
      <c r="F3908" t="s">
        <v>2796</v>
      </c>
      <c r="G3908">
        <v>66</v>
      </c>
      <c r="H3908" t="s">
        <v>24</v>
      </c>
      <c r="I3908">
        <v>9</v>
      </c>
      <c r="J3908" t="s">
        <v>3848</v>
      </c>
      <c r="K3908">
        <v>2019</v>
      </c>
      <c r="L3908">
        <v>65000</v>
      </c>
      <c r="M3908">
        <v>3192445</v>
      </c>
      <c r="R3908">
        <v>3257445</v>
      </c>
      <c r="S3908" t="s">
        <v>3849</v>
      </c>
      <c r="T3908">
        <v>1024193</v>
      </c>
      <c r="V3908">
        <v>1995</v>
      </c>
      <c r="W3908">
        <v>78</v>
      </c>
      <c r="X3908" t="s">
        <v>27</v>
      </c>
      <c r="Y3908">
        <v>6798</v>
      </c>
      <c r="Z3908">
        <v>1231</v>
      </c>
    </row>
    <row r="3909" spans="1:26" x14ac:dyDescent="0.25">
      <c r="A3909">
        <v>4164</v>
      </c>
      <c r="B3909">
        <v>14693</v>
      </c>
      <c r="C3909" t="s">
        <v>8698</v>
      </c>
      <c r="D3909" t="s">
        <v>11722</v>
      </c>
      <c r="E3909" t="s">
        <v>11723</v>
      </c>
      <c r="F3909" t="s">
        <v>1185</v>
      </c>
      <c r="G3909">
        <v>87</v>
      </c>
      <c r="H3909" t="s">
        <v>24</v>
      </c>
      <c r="I3909">
        <v>1</v>
      </c>
      <c r="J3909" t="s">
        <v>6934</v>
      </c>
      <c r="K3909">
        <v>2020</v>
      </c>
      <c r="L3909">
        <v>101250</v>
      </c>
      <c r="M3909">
        <v>135000</v>
      </c>
      <c r="Q3909">
        <v>15000</v>
      </c>
      <c r="R3909">
        <v>251250</v>
      </c>
      <c r="S3909" t="s">
        <v>6935</v>
      </c>
      <c r="T3909">
        <v>1070210</v>
      </c>
      <c r="V3909">
        <v>2005</v>
      </c>
      <c r="W3909">
        <v>62</v>
      </c>
      <c r="X3909" t="s">
        <v>27</v>
      </c>
      <c r="Y3909">
        <v>2080</v>
      </c>
      <c r="Z3909">
        <v>430</v>
      </c>
    </row>
    <row r="3910" spans="1:26" x14ac:dyDescent="0.25">
      <c r="A3910">
        <v>4165</v>
      </c>
      <c r="B3910">
        <v>14693</v>
      </c>
      <c r="C3910" t="s">
        <v>8698</v>
      </c>
      <c r="D3910" t="s">
        <v>11722</v>
      </c>
      <c r="E3910" t="s">
        <v>11723</v>
      </c>
      <c r="F3910" t="s">
        <v>1185</v>
      </c>
      <c r="G3910">
        <v>87</v>
      </c>
      <c r="H3910" t="s">
        <v>24</v>
      </c>
      <c r="I3910">
        <v>2</v>
      </c>
      <c r="J3910" t="s">
        <v>11724</v>
      </c>
      <c r="K3910">
        <v>2020</v>
      </c>
      <c r="L3910">
        <v>537500</v>
      </c>
      <c r="M3910">
        <v>312500</v>
      </c>
      <c r="Q3910">
        <v>15000</v>
      </c>
      <c r="R3910">
        <v>865000</v>
      </c>
      <c r="S3910" t="s">
        <v>11725</v>
      </c>
      <c r="T3910">
        <v>1362478</v>
      </c>
      <c r="V3910">
        <v>2006</v>
      </c>
      <c r="W3910">
        <v>51</v>
      </c>
      <c r="X3910" t="s">
        <v>27</v>
      </c>
      <c r="Y3910">
        <v>2080</v>
      </c>
      <c r="Z3910">
        <v>430</v>
      </c>
    </row>
    <row r="3911" spans="1:26" x14ac:dyDescent="0.25">
      <c r="A3911">
        <v>4166</v>
      </c>
      <c r="B3911">
        <v>14693</v>
      </c>
      <c r="C3911" t="s">
        <v>8698</v>
      </c>
      <c r="D3911" t="s">
        <v>11722</v>
      </c>
      <c r="E3911" t="s">
        <v>11723</v>
      </c>
      <c r="F3911" t="s">
        <v>1185</v>
      </c>
      <c r="G3911">
        <v>87</v>
      </c>
      <c r="H3911" t="s">
        <v>24</v>
      </c>
      <c r="I3911">
        <v>3</v>
      </c>
      <c r="J3911" t="s">
        <v>11726</v>
      </c>
      <c r="K3911">
        <v>2020</v>
      </c>
      <c r="L3911">
        <v>111250</v>
      </c>
      <c r="M3911">
        <v>102500</v>
      </c>
      <c r="R3911">
        <v>213750</v>
      </c>
      <c r="S3911" t="s">
        <v>11727</v>
      </c>
      <c r="T3911">
        <v>1549563</v>
      </c>
      <c r="V3911">
        <v>2015</v>
      </c>
      <c r="W3911">
        <v>55</v>
      </c>
      <c r="X3911" t="s">
        <v>27</v>
      </c>
      <c r="Y3911">
        <v>2080</v>
      </c>
      <c r="Z3911">
        <v>430</v>
      </c>
    </row>
    <row r="3912" spans="1:26" x14ac:dyDescent="0.25">
      <c r="A3912">
        <v>4167</v>
      </c>
      <c r="B3912">
        <v>14693</v>
      </c>
      <c r="C3912" t="s">
        <v>8698</v>
      </c>
      <c r="D3912" t="s">
        <v>11722</v>
      </c>
      <c r="E3912" t="s">
        <v>11723</v>
      </c>
      <c r="F3912" t="s">
        <v>1185</v>
      </c>
      <c r="G3912">
        <v>87</v>
      </c>
      <c r="H3912" t="s">
        <v>24</v>
      </c>
      <c r="I3912">
        <v>4</v>
      </c>
      <c r="J3912" t="s">
        <v>2125</v>
      </c>
      <c r="K3912">
        <v>2020</v>
      </c>
      <c r="L3912">
        <v>115000</v>
      </c>
      <c r="M3912">
        <v>135000</v>
      </c>
      <c r="R3912">
        <v>250000</v>
      </c>
      <c r="S3912" t="s">
        <v>2126</v>
      </c>
      <c r="T3912">
        <v>1180775</v>
      </c>
      <c r="V3912">
        <v>2010</v>
      </c>
      <c r="W3912">
        <v>72</v>
      </c>
      <c r="X3912" t="s">
        <v>27</v>
      </c>
      <c r="Y3912">
        <v>2080</v>
      </c>
      <c r="Z3912">
        <v>430</v>
      </c>
    </row>
    <row r="3913" spans="1:26" x14ac:dyDescent="0.25">
      <c r="A3913">
        <v>4168</v>
      </c>
      <c r="B3913">
        <v>14693</v>
      </c>
      <c r="C3913" t="s">
        <v>8698</v>
      </c>
      <c r="D3913" t="s">
        <v>11722</v>
      </c>
      <c r="E3913" t="s">
        <v>11723</v>
      </c>
      <c r="F3913" t="s">
        <v>1185</v>
      </c>
      <c r="G3913">
        <v>87</v>
      </c>
      <c r="H3913" t="s">
        <v>24</v>
      </c>
      <c r="I3913">
        <v>5</v>
      </c>
      <c r="J3913" t="s">
        <v>6938</v>
      </c>
      <c r="K3913">
        <v>2020</v>
      </c>
      <c r="L3913">
        <v>208750</v>
      </c>
      <c r="M3913">
        <v>135000</v>
      </c>
      <c r="R3913">
        <v>343750</v>
      </c>
      <c r="S3913" t="s">
        <v>6939</v>
      </c>
      <c r="T3913">
        <v>1445047</v>
      </c>
      <c r="V3913">
        <v>2008</v>
      </c>
      <c r="W3913">
        <v>67</v>
      </c>
      <c r="X3913" t="s">
        <v>27</v>
      </c>
      <c r="Y3913">
        <v>2080</v>
      </c>
      <c r="Z3913">
        <v>430</v>
      </c>
    </row>
    <row r="3914" spans="1:26" x14ac:dyDescent="0.25">
      <c r="A3914">
        <v>4169</v>
      </c>
      <c r="B3914">
        <v>14693</v>
      </c>
      <c r="C3914" t="s">
        <v>8698</v>
      </c>
      <c r="D3914" t="s">
        <v>11722</v>
      </c>
      <c r="E3914" t="s">
        <v>11723</v>
      </c>
      <c r="F3914" t="s">
        <v>1185</v>
      </c>
      <c r="G3914">
        <v>87</v>
      </c>
      <c r="H3914" t="s">
        <v>24</v>
      </c>
      <c r="I3914">
        <v>6</v>
      </c>
      <c r="J3914" t="s">
        <v>11728</v>
      </c>
      <c r="K3914">
        <v>2020</v>
      </c>
      <c r="L3914">
        <v>205000</v>
      </c>
      <c r="R3914">
        <v>205000</v>
      </c>
      <c r="S3914" t="s">
        <v>11729</v>
      </c>
      <c r="T3914">
        <v>1403221</v>
      </c>
      <c r="V3914">
        <v>2016</v>
      </c>
      <c r="W3914">
        <v>62</v>
      </c>
      <c r="X3914" t="s">
        <v>36</v>
      </c>
      <c r="Y3914">
        <v>2080</v>
      </c>
      <c r="Z3914">
        <v>430</v>
      </c>
    </row>
    <row r="3915" spans="1:26" x14ac:dyDescent="0.25">
      <c r="A3915">
        <v>4170</v>
      </c>
      <c r="B3915">
        <v>14693</v>
      </c>
      <c r="C3915" t="s">
        <v>8698</v>
      </c>
      <c r="D3915" t="s">
        <v>11722</v>
      </c>
      <c r="E3915" t="s">
        <v>11723</v>
      </c>
      <c r="F3915" t="s">
        <v>1185</v>
      </c>
      <c r="G3915">
        <v>87</v>
      </c>
      <c r="H3915" t="s">
        <v>24</v>
      </c>
      <c r="I3915">
        <v>7</v>
      </c>
      <c r="J3915" t="s">
        <v>11730</v>
      </c>
      <c r="K3915">
        <v>2020</v>
      </c>
      <c r="L3915">
        <v>95000</v>
      </c>
      <c r="M3915">
        <v>135000</v>
      </c>
      <c r="R3915">
        <v>230000</v>
      </c>
      <c r="S3915" t="s">
        <v>11731</v>
      </c>
      <c r="T3915">
        <v>1611542</v>
      </c>
      <c r="V3915">
        <v>2017</v>
      </c>
      <c r="W3915">
        <v>51</v>
      </c>
      <c r="X3915" t="s">
        <v>36</v>
      </c>
      <c r="Y3915">
        <v>2080</v>
      </c>
      <c r="Z3915">
        <v>430</v>
      </c>
    </row>
    <row r="3916" spans="1:26" x14ac:dyDescent="0.25">
      <c r="A3916">
        <v>4171</v>
      </c>
      <c r="B3916">
        <v>14693</v>
      </c>
      <c r="C3916" t="s">
        <v>8698</v>
      </c>
      <c r="D3916" t="s">
        <v>11722</v>
      </c>
      <c r="E3916" t="s">
        <v>11723</v>
      </c>
      <c r="F3916" t="s">
        <v>1185</v>
      </c>
      <c r="G3916">
        <v>87</v>
      </c>
      <c r="H3916" t="s">
        <v>24</v>
      </c>
      <c r="I3916">
        <v>8</v>
      </c>
      <c r="J3916" t="s">
        <v>11732</v>
      </c>
      <c r="K3916">
        <v>2020</v>
      </c>
      <c r="L3916">
        <v>64341</v>
      </c>
      <c r="M3916">
        <v>135000</v>
      </c>
      <c r="R3916">
        <v>199341</v>
      </c>
      <c r="S3916" t="s">
        <v>11733</v>
      </c>
      <c r="T3916">
        <v>1548896</v>
      </c>
      <c r="V3916">
        <v>2015</v>
      </c>
      <c r="W3916">
        <v>44</v>
      </c>
      <c r="X3916" t="s">
        <v>36</v>
      </c>
      <c r="Y3916">
        <v>2080</v>
      </c>
      <c r="Z3916">
        <v>430</v>
      </c>
    </row>
    <row r="3917" spans="1:26" x14ac:dyDescent="0.25">
      <c r="A3917">
        <v>4172</v>
      </c>
      <c r="B3917">
        <v>14693</v>
      </c>
      <c r="C3917" t="s">
        <v>8698</v>
      </c>
      <c r="D3917" t="s">
        <v>11722</v>
      </c>
      <c r="E3917" t="s">
        <v>11723</v>
      </c>
      <c r="F3917" t="s">
        <v>1185</v>
      </c>
      <c r="G3917">
        <v>87</v>
      </c>
      <c r="H3917" t="s">
        <v>24</v>
      </c>
      <c r="I3917">
        <v>9</v>
      </c>
      <c r="J3917" t="s">
        <v>6942</v>
      </c>
      <c r="K3917">
        <v>2020</v>
      </c>
      <c r="L3917">
        <v>57500</v>
      </c>
      <c r="M3917">
        <v>205000</v>
      </c>
      <c r="Q3917">
        <v>15000</v>
      </c>
      <c r="R3917">
        <v>277500</v>
      </c>
      <c r="S3917" t="s">
        <v>6943</v>
      </c>
      <c r="T3917">
        <v>1193318</v>
      </c>
      <c r="V3917">
        <v>2014</v>
      </c>
      <c r="W3917">
        <v>66</v>
      </c>
      <c r="X3917" t="s">
        <v>27</v>
      </c>
      <c r="Y3917">
        <v>2080</v>
      </c>
      <c r="Z3917">
        <v>430</v>
      </c>
    </row>
    <row r="3918" spans="1:26" x14ac:dyDescent="0.25">
      <c r="A3918">
        <v>4173</v>
      </c>
      <c r="B3918">
        <v>14693</v>
      </c>
      <c r="C3918" t="s">
        <v>8698</v>
      </c>
      <c r="D3918" t="s">
        <v>11722</v>
      </c>
      <c r="E3918" t="s">
        <v>11723</v>
      </c>
      <c r="F3918" t="s">
        <v>1185</v>
      </c>
      <c r="G3918">
        <v>87</v>
      </c>
      <c r="H3918" t="s">
        <v>24</v>
      </c>
      <c r="I3918">
        <v>10</v>
      </c>
      <c r="J3918" t="s">
        <v>11734</v>
      </c>
      <c r="K3918">
        <v>2020</v>
      </c>
      <c r="L3918">
        <v>27500</v>
      </c>
      <c r="M3918">
        <v>205000</v>
      </c>
      <c r="R3918">
        <v>232500</v>
      </c>
      <c r="S3918" t="s">
        <v>11735</v>
      </c>
      <c r="T3918">
        <v>1660119</v>
      </c>
      <c r="V3918">
        <v>2018</v>
      </c>
      <c r="W3918">
        <v>47</v>
      </c>
      <c r="X3918" t="s">
        <v>36</v>
      </c>
      <c r="Y3918">
        <v>2080</v>
      </c>
      <c r="Z3918">
        <v>430</v>
      </c>
    </row>
    <row r="3919" spans="1:26" x14ac:dyDescent="0.25">
      <c r="A3919">
        <v>4174</v>
      </c>
      <c r="B3919">
        <v>14693</v>
      </c>
      <c r="C3919" t="s">
        <v>8698</v>
      </c>
      <c r="D3919" t="s">
        <v>11722</v>
      </c>
      <c r="E3919" t="s">
        <v>11723</v>
      </c>
      <c r="F3919" t="s">
        <v>1185</v>
      </c>
      <c r="G3919">
        <v>87</v>
      </c>
      <c r="H3919" t="s">
        <v>24</v>
      </c>
      <c r="I3919">
        <v>11</v>
      </c>
      <c r="J3919" t="s">
        <v>6946</v>
      </c>
      <c r="K3919">
        <v>2020</v>
      </c>
      <c r="L3919">
        <v>120000</v>
      </c>
      <c r="M3919">
        <v>135000</v>
      </c>
      <c r="R3919">
        <v>255000</v>
      </c>
      <c r="S3919" t="s">
        <v>6947</v>
      </c>
      <c r="T3919">
        <v>1224298</v>
      </c>
      <c r="V3919">
        <v>2014</v>
      </c>
      <c r="W3919">
        <v>62</v>
      </c>
      <c r="X3919" t="s">
        <v>27</v>
      </c>
      <c r="Y3919">
        <v>2080</v>
      </c>
      <c r="Z3919">
        <v>430</v>
      </c>
    </row>
    <row r="3920" spans="1:26" x14ac:dyDescent="0.25">
      <c r="A3920">
        <v>4175</v>
      </c>
      <c r="B3920">
        <v>14693</v>
      </c>
      <c r="C3920" t="s">
        <v>8698</v>
      </c>
      <c r="D3920" t="s">
        <v>11722</v>
      </c>
      <c r="E3920" t="s">
        <v>11723</v>
      </c>
      <c r="F3920" t="s">
        <v>1185</v>
      </c>
      <c r="G3920">
        <v>87</v>
      </c>
      <c r="H3920" t="s">
        <v>24</v>
      </c>
      <c r="I3920">
        <v>12</v>
      </c>
      <c r="J3920" t="s">
        <v>11736</v>
      </c>
      <c r="K3920">
        <v>2020</v>
      </c>
      <c r="L3920">
        <v>51250</v>
      </c>
      <c r="R3920">
        <v>51250</v>
      </c>
      <c r="S3920" t="s">
        <v>11737</v>
      </c>
      <c r="T3920">
        <v>1257384</v>
      </c>
      <c r="V3920">
        <v>2003</v>
      </c>
      <c r="W3920">
        <v>56</v>
      </c>
      <c r="X3920" t="s">
        <v>27</v>
      </c>
      <c r="Y3920">
        <v>2080</v>
      </c>
      <c r="Z3920">
        <v>430</v>
      </c>
    </row>
    <row r="3921" spans="1:26" x14ac:dyDescent="0.25">
      <c r="A3921">
        <v>4176</v>
      </c>
      <c r="B3921">
        <v>1120193</v>
      </c>
      <c r="C3921" t="s">
        <v>8738</v>
      </c>
      <c r="D3921" t="s">
        <v>8923</v>
      </c>
      <c r="E3921" t="s">
        <v>8843</v>
      </c>
      <c r="F3921" t="s">
        <v>3294</v>
      </c>
      <c r="G3921">
        <v>110</v>
      </c>
      <c r="H3921" t="s">
        <v>24</v>
      </c>
      <c r="I3921">
        <v>1</v>
      </c>
      <c r="J3921" t="s">
        <v>11738</v>
      </c>
      <c r="K3921">
        <v>2019</v>
      </c>
      <c r="M3921">
        <v>308986</v>
      </c>
      <c r="R3921">
        <v>308986</v>
      </c>
      <c r="S3921" t="s">
        <v>11739</v>
      </c>
      <c r="T3921">
        <v>1706528</v>
      </c>
      <c r="V3921">
        <v>2017</v>
      </c>
      <c r="W3921">
        <v>47</v>
      </c>
      <c r="X3921" t="s">
        <v>36</v>
      </c>
      <c r="Y3921">
        <v>6200</v>
      </c>
      <c r="Z3921">
        <v>1231</v>
      </c>
    </row>
    <row r="3922" spans="1:26" x14ac:dyDescent="0.25">
      <c r="A3922">
        <v>4177</v>
      </c>
      <c r="B3922">
        <v>1120193</v>
      </c>
      <c r="C3922" t="s">
        <v>8738</v>
      </c>
      <c r="D3922" t="s">
        <v>8923</v>
      </c>
      <c r="E3922" t="s">
        <v>8843</v>
      </c>
      <c r="F3922" t="s">
        <v>3294</v>
      </c>
      <c r="G3922">
        <v>110</v>
      </c>
      <c r="H3922" t="s">
        <v>24</v>
      </c>
      <c r="I3922">
        <v>2</v>
      </c>
      <c r="J3922" t="s">
        <v>6948</v>
      </c>
      <c r="K3922">
        <v>2019</v>
      </c>
      <c r="L3922">
        <v>95000</v>
      </c>
      <c r="M3922">
        <v>225669</v>
      </c>
      <c r="R3922">
        <v>320669</v>
      </c>
      <c r="S3922" t="s">
        <v>6949</v>
      </c>
      <c r="T3922">
        <v>1233150</v>
      </c>
      <c r="V3922">
        <v>2014</v>
      </c>
      <c r="W3922">
        <v>53</v>
      </c>
      <c r="X3922" t="s">
        <v>36</v>
      </c>
      <c r="Y3922">
        <v>6200</v>
      </c>
      <c r="Z3922">
        <v>1231</v>
      </c>
    </row>
    <row r="3923" spans="1:26" x14ac:dyDescent="0.25">
      <c r="A3923">
        <v>4178</v>
      </c>
      <c r="B3923">
        <v>1120193</v>
      </c>
      <c r="C3923" t="s">
        <v>8738</v>
      </c>
      <c r="D3923" t="s">
        <v>8923</v>
      </c>
      <c r="E3923" t="s">
        <v>8843</v>
      </c>
      <c r="F3923" t="s">
        <v>3294</v>
      </c>
      <c r="G3923">
        <v>110</v>
      </c>
      <c r="H3923" t="s">
        <v>24</v>
      </c>
      <c r="I3923">
        <v>3</v>
      </c>
      <c r="J3923" t="s">
        <v>6950</v>
      </c>
      <c r="K3923">
        <v>2019</v>
      </c>
      <c r="M3923">
        <v>333532</v>
      </c>
      <c r="R3923">
        <v>333532</v>
      </c>
      <c r="S3923" t="s">
        <v>6951</v>
      </c>
      <c r="T3923">
        <v>1197618</v>
      </c>
      <c r="V3923">
        <v>2011</v>
      </c>
      <c r="W3923">
        <v>67</v>
      </c>
      <c r="X3923" t="s">
        <v>27</v>
      </c>
      <c r="Y3923">
        <v>6200</v>
      </c>
      <c r="Z3923">
        <v>1231</v>
      </c>
    </row>
    <row r="3924" spans="1:26" x14ac:dyDescent="0.25">
      <c r="A3924">
        <v>4179</v>
      </c>
      <c r="B3924">
        <v>1120193</v>
      </c>
      <c r="C3924" t="s">
        <v>8738</v>
      </c>
      <c r="D3924" t="s">
        <v>8923</v>
      </c>
      <c r="E3924" t="s">
        <v>8843</v>
      </c>
      <c r="F3924" t="s">
        <v>3294</v>
      </c>
      <c r="G3924">
        <v>110</v>
      </c>
      <c r="H3924" t="s">
        <v>24</v>
      </c>
      <c r="I3924">
        <v>4</v>
      </c>
      <c r="J3924" t="s">
        <v>6954</v>
      </c>
      <c r="K3924">
        <v>2019</v>
      </c>
      <c r="M3924">
        <v>304059</v>
      </c>
      <c r="R3924">
        <v>304059</v>
      </c>
      <c r="S3924" t="s">
        <v>6955</v>
      </c>
      <c r="T3924">
        <v>1428856</v>
      </c>
      <c r="V3924">
        <v>2008</v>
      </c>
      <c r="W3924">
        <v>61</v>
      </c>
      <c r="X3924" t="s">
        <v>27</v>
      </c>
      <c r="Y3924">
        <v>6200</v>
      </c>
      <c r="Z3924">
        <v>1231</v>
      </c>
    </row>
    <row r="3925" spans="1:26" x14ac:dyDescent="0.25">
      <c r="A3925">
        <v>4180</v>
      </c>
      <c r="B3925">
        <v>1120193</v>
      </c>
      <c r="C3925" t="s">
        <v>8738</v>
      </c>
      <c r="D3925" t="s">
        <v>8923</v>
      </c>
      <c r="E3925" t="s">
        <v>8843</v>
      </c>
      <c r="F3925" t="s">
        <v>3294</v>
      </c>
      <c r="G3925">
        <v>110</v>
      </c>
      <c r="H3925" t="s">
        <v>24</v>
      </c>
      <c r="I3925">
        <v>5</v>
      </c>
      <c r="J3925" t="s">
        <v>6956</v>
      </c>
      <c r="K3925">
        <v>2019</v>
      </c>
      <c r="L3925">
        <v>140000</v>
      </c>
      <c r="M3925">
        <v>333532</v>
      </c>
      <c r="R3925">
        <v>473532</v>
      </c>
      <c r="S3925" t="s">
        <v>6957</v>
      </c>
      <c r="T3925">
        <v>1635673</v>
      </c>
      <c r="V3925">
        <v>2015</v>
      </c>
      <c r="W3925">
        <v>61</v>
      </c>
      <c r="X3925" t="s">
        <v>27</v>
      </c>
      <c r="Y3925">
        <v>6200</v>
      </c>
      <c r="Z3925">
        <v>1231</v>
      </c>
    </row>
    <row r="3926" spans="1:26" x14ac:dyDescent="0.25">
      <c r="A3926">
        <v>4181</v>
      </c>
      <c r="B3926">
        <v>1120193</v>
      </c>
      <c r="C3926" t="s">
        <v>8738</v>
      </c>
      <c r="D3926" t="s">
        <v>8923</v>
      </c>
      <c r="E3926" t="s">
        <v>8843</v>
      </c>
      <c r="F3926" t="s">
        <v>3294</v>
      </c>
      <c r="G3926">
        <v>110</v>
      </c>
      <c r="H3926" t="s">
        <v>24</v>
      </c>
      <c r="I3926">
        <v>6</v>
      </c>
      <c r="J3926" t="s">
        <v>11740</v>
      </c>
      <c r="K3926">
        <v>2019</v>
      </c>
      <c r="M3926">
        <v>328605</v>
      </c>
      <c r="R3926">
        <v>328605</v>
      </c>
      <c r="S3926" t="s">
        <v>11741</v>
      </c>
      <c r="T3926">
        <v>1547433</v>
      </c>
      <c r="V3926">
        <v>2017</v>
      </c>
      <c r="W3926">
        <v>49</v>
      </c>
      <c r="X3926" t="s">
        <v>27</v>
      </c>
      <c r="Y3926">
        <v>6200</v>
      </c>
      <c r="Z3926">
        <v>1231</v>
      </c>
    </row>
    <row r="3927" spans="1:26" x14ac:dyDescent="0.25">
      <c r="A3927">
        <v>4182</v>
      </c>
      <c r="B3927">
        <v>1120193</v>
      </c>
      <c r="C3927" t="s">
        <v>8738</v>
      </c>
      <c r="D3927" t="s">
        <v>8923</v>
      </c>
      <c r="E3927" t="s">
        <v>8843</v>
      </c>
      <c r="F3927" t="s">
        <v>3294</v>
      </c>
      <c r="G3927">
        <v>110</v>
      </c>
      <c r="H3927" t="s">
        <v>24</v>
      </c>
      <c r="I3927">
        <v>7</v>
      </c>
      <c r="J3927" t="s">
        <v>6965</v>
      </c>
      <c r="K3927">
        <v>2019</v>
      </c>
      <c r="M3927">
        <v>490576</v>
      </c>
      <c r="R3927">
        <v>490576</v>
      </c>
      <c r="S3927" t="s">
        <v>6966</v>
      </c>
      <c r="T3927">
        <v>1188935</v>
      </c>
      <c r="V3927">
        <v>2008</v>
      </c>
      <c r="W3927">
        <v>69</v>
      </c>
      <c r="X3927" t="s">
        <v>27</v>
      </c>
      <c r="Y3927">
        <v>6200</v>
      </c>
      <c r="Z3927">
        <v>1231</v>
      </c>
    </row>
    <row r="3928" spans="1:26" x14ac:dyDescent="0.25">
      <c r="A3928">
        <v>4183</v>
      </c>
      <c r="B3928">
        <v>1120193</v>
      </c>
      <c r="C3928" t="s">
        <v>8738</v>
      </c>
      <c r="D3928" t="s">
        <v>8923</v>
      </c>
      <c r="E3928" t="s">
        <v>8843</v>
      </c>
      <c r="F3928" t="s">
        <v>3294</v>
      </c>
      <c r="G3928">
        <v>110</v>
      </c>
      <c r="H3928" t="s">
        <v>24</v>
      </c>
      <c r="I3928">
        <v>8</v>
      </c>
      <c r="J3928" t="s">
        <v>500</v>
      </c>
      <c r="K3928">
        <v>2019</v>
      </c>
      <c r="M3928">
        <v>304059</v>
      </c>
      <c r="R3928">
        <v>304059</v>
      </c>
      <c r="S3928" t="s">
        <v>501</v>
      </c>
      <c r="T3928">
        <v>1422970</v>
      </c>
      <c r="V3928">
        <v>2018</v>
      </c>
      <c r="W3928">
        <v>64</v>
      </c>
      <c r="X3928" t="s">
        <v>27</v>
      </c>
      <c r="Y3928">
        <v>6200</v>
      </c>
      <c r="Z3928">
        <v>1231</v>
      </c>
    </row>
    <row r="3929" spans="1:26" x14ac:dyDescent="0.25">
      <c r="A3929">
        <v>4184</v>
      </c>
      <c r="B3929">
        <v>1120193</v>
      </c>
      <c r="C3929" t="s">
        <v>8738</v>
      </c>
      <c r="D3929" t="s">
        <v>8923</v>
      </c>
      <c r="E3929" t="s">
        <v>8843</v>
      </c>
      <c r="F3929" t="s">
        <v>3294</v>
      </c>
      <c r="G3929">
        <v>110</v>
      </c>
      <c r="H3929" t="s">
        <v>24</v>
      </c>
      <c r="I3929">
        <v>9</v>
      </c>
      <c r="J3929" t="s">
        <v>6967</v>
      </c>
      <c r="K3929">
        <v>2019</v>
      </c>
      <c r="L3929">
        <v>80000</v>
      </c>
      <c r="M3929">
        <v>225669</v>
      </c>
      <c r="R3929">
        <v>305669</v>
      </c>
      <c r="S3929" t="s">
        <v>6968</v>
      </c>
      <c r="T3929">
        <v>1429096</v>
      </c>
      <c r="V3929">
        <v>2008</v>
      </c>
      <c r="W3929">
        <v>61</v>
      </c>
      <c r="X3929" t="s">
        <v>27</v>
      </c>
      <c r="Y3929">
        <v>6200</v>
      </c>
      <c r="Z3929">
        <v>1231</v>
      </c>
    </row>
    <row r="3930" spans="1:26" x14ac:dyDescent="0.25">
      <c r="A3930">
        <v>4185</v>
      </c>
      <c r="B3930">
        <v>1120193</v>
      </c>
      <c r="C3930" t="s">
        <v>8738</v>
      </c>
      <c r="D3930" t="s">
        <v>8923</v>
      </c>
      <c r="E3930" t="s">
        <v>8843</v>
      </c>
      <c r="F3930" t="s">
        <v>3294</v>
      </c>
      <c r="G3930">
        <v>110</v>
      </c>
      <c r="H3930" t="s">
        <v>24</v>
      </c>
      <c r="I3930">
        <v>10</v>
      </c>
      <c r="J3930" t="s">
        <v>3797</v>
      </c>
      <c r="K3930">
        <v>2019</v>
      </c>
      <c r="M3930">
        <v>299220</v>
      </c>
      <c r="R3930">
        <v>299220</v>
      </c>
      <c r="S3930" t="s">
        <v>3798</v>
      </c>
      <c r="T3930">
        <v>1196985</v>
      </c>
      <c r="V3930">
        <v>2019</v>
      </c>
      <c r="W3930">
        <v>65</v>
      </c>
      <c r="X3930" t="s">
        <v>27</v>
      </c>
      <c r="Y3930">
        <v>6200</v>
      </c>
      <c r="Z3930">
        <v>1231</v>
      </c>
    </row>
    <row r="3931" spans="1:26" x14ac:dyDescent="0.25">
      <c r="A3931">
        <v>4186</v>
      </c>
      <c r="B3931">
        <v>1352010</v>
      </c>
      <c r="C3931" t="s">
        <v>12529</v>
      </c>
      <c r="D3931" t="s">
        <v>8895</v>
      </c>
      <c r="E3931" t="s">
        <v>9123</v>
      </c>
      <c r="F3931" t="s">
        <v>3414</v>
      </c>
      <c r="G3931">
        <v>109</v>
      </c>
      <c r="H3931" t="s">
        <v>24</v>
      </c>
      <c r="I3931">
        <v>1</v>
      </c>
      <c r="J3931" t="s">
        <v>6979</v>
      </c>
      <c r="K3931">
        <v>2019</v>
      </c>
      <c r="L3931">
        <v>36458</v>
      </c>
      <c r="M3931">
        <v>20589</v>
      </c>
      <c r="R3931">
        <v>57047</v>
      </c>
      <c r="S3931" t="s">
        <v>6980</v>
      </c>
      <c r="T3931">
        <v>1619295</v>
      </c>
      <c r="V3931">
        <v>2014</v>
      </c>
      <c r="W3931">
        <v>53</v>
      </c>
      <c r="X3931" t="s">
        <v>27</v>
      </c>
      <c r="Y3931">
        <v>7371</v>
      </c>
      <c r="Z3931">
        <v>1231</v>
      </c>
    </row>
    <row r="3932" spans="1:26" x14ac:dyDescent="0.25">
      <c r="A3932">
        <v>4187</v>
      </c>
      <c r="B3932">
        <v>1352010</v>
      </c>
      <c r="C3932" t="s">
        <v>12529</v>
      </c>
      <c r="D3932" t="s">
        <v>8895</v>
      </c>
      <c r="E3932" t="s">
        <v>9123</v>
      </c>
      <c r="F3932" t="s">
        <v>3414</v>
      </c>
      <c r="G3932">
        <v>109</v>
      </c>
      <c r="H3932" t="s">
        <v>24</v>
      </c>
      <c r="I3932">
        <v>2</v>
      </c>
      <c r="J3932" t="s">
        <v>6977</v>
      </c>
      <c r="K3932">
        <v>2019</v>
      </c>
      <c r="L3932">
        <v>78500</v>
      </c>
      <c r="M3932">
        <v>131534</v>
      </c>
      <c r="R3932">
        <v>210034</v>
      </c>
      <c r="S3932" t="s">
        <v>6978</v>
      </c>
      <c r="T3932">
        <v>1566490</v>
      </c>
      <c r="V3932">
        <v>2013</v>
      </c>
      <c r="W3932">
        <v>57</v>
      </c>
      <c r="X3932" t="s">
        <v>27</v>
      </c>
      <c r="Y3932">
        <v>7371</v>
      </c>
      <c r="Z3932">
        <v>1231</v>
      </c>
    </row>
    <row r="3933" spans="1:26" x14ac:dyDescent="0.25">
      <c r="A3933">
        <v>4188</v>
      </c>
      <c r="B3933">
        <v>1352010</v>
      </c>
      <c r="C3933" t="s">
        <v>12529</v>
      </c>
      <c r="D3933" t="s">
        <v>8895</v>
      </c>
      <c r="E3933" t="s">
        <v>9123</v>
      </c>
      <c r="F3933" t="s">
        <v>3414</v>
      </c>
      <c r="G3933">
        <v>109</v>
      </c>
      <c r="H3933" t="s">
        <v>24</v>
      </c>
      <c r="I3933">
        <v>3</v>
      </c>
      <c r="J3933" t="s">
        <v>11742</v>
      </c>
      <c r="K3933">
        <v>2019</v>
      </c>
      <c r="L3933">
        <v>55000</v>
      </c>
      <c r="M3933">
        <v>131534</v>
      </c>
      <c r="Q3933">
        <v>94000</v>
      </c>
      <c r="R3933">
        <v>280534</v>
      </c>
      <c r="S3933" t="s">
        <v>11743</v>
      </c>
      <c r="T3933">
        <v>1538410</v>
      </c>
      <c r="V3933">
        <v>2004</v>
      </c>
      <c r="W3933">
        <v>57</v>
      </c>
      <c r="X3933" t="s">
        <v>27</v>
      </c>
      <c r="Y3933">
        <v>7371</v>
      </c>
      <c r="Z3933">
        <v>1231</v>
      </c>
    </row>
    <row r="3934" spans="1:26" x14ac:dyDescent="0.25">
      <c r="A3934">
        <v>4189</v>
      </c>
      <c r="B3934">
        <v>1352010</v>
      </c>
      <c r="C3934" t="s">
        <v>12529</v>
      </c>
      <c r="D3934" t="s">
        <v>8895</v>
      </c>
      <c r="E3934" t="s">
        <v>9123</v>
      </c>
      <c r="F3934" t="s">
        <v>3414</v>
      </c>
      <c r="G3934">
        <v>109</v>
      </c>
      <c r="H3934" t="s">
        <v>24</v>
      </c>
      <c r="I3934">
        <v>4</v>
      </c>
      <c r="J3934" t="s">
        <v>6973</v>
      </c>
      <c r="K3934">
        <v>2019</v>
      </c>
      <c r="L3934">
        <v>65000</v>
      </c>
      <c r="M3934">
        <v>131534</v>
      </c>
      <c r="R3934">
        <v>196534</v>
      </c>
      <c r="S3934" t="s">
        <v>6974</v>
      </c>
      <c r="T3934">
        <v>1539198</v>
      </c>
      <c r="V3934">
        <v>2012</v>
      </c>
      <c r="W3934">
        <v>51</v>
      </c>
      <c r="X3934" t="s">
        <v>27</v>
      </c>
      <c r="Y3934">
        <v>7371</v>
      </c>
      <c r="Z3934">
        <v>1231</v>
      </c>
    </row>
    <row r="3935" spans="1:26" x14ac:dyDescent="0.25">
      <c r="A3935">
        <v>4190</v>
      </c>
      <c r="B3935">
        <v>1352010</v>
      </c>
      <c r="C3935" t="s">
        <v>12529</v>
      </c>
      <c r="D3935" t="s">
        <v>8895</v>
      </c>
      <c r="E3935" t="s">
        <v>9123</v>
      </c>
      <c r="F3935" t="s">
        <v>3414</v>
      </c>
      <c r="G3935">
        <v>109</v>
      </c>
      <c r="H3935" t="s">
        <v>24</v>
      </c>
      <c r="I3935">
        <v>5</v>
      </c>
      <c r="J3935" t="s">
        <v>11744</v>
      </c>
      <c r="K3935">
        <v>2019</v>
      </c>
      <c r="L3935">
        <v>66875</v>
      </c>
      <c r="M3935">
        <v>131534</v>
      </c>
      <c r="R3935">
        <v>198409</v>
      </c>
      <c r="S3935" t="s">
        <v>11745</v>
      </c>
      <c r="T3935">
        <v>1748873</v>
      </c>
      <c r="V3935">
        <v>2018</v>
      </c>
      <c r="W3935">
        <v>52</v>
      </c>
      <c r="X3935" t="s">
        <v>36</v>
      </c>
      <c r="Y3935">
        <v>7371</v>
      </c>
      <c r="Z3935">
        <v>1231</v>
      </c>
    </row>
    <row r="3936" spans="1:26" x14ac:dyDescent="0.25">
      <c r="A3936">
        <v>4191</v>
      </c>
      <c r="B3936">
        <v>1352010</v>
      </c>
      <c r="C3936" t="s">
        <v>12529</v>
      </c>
      <c r="D3936" t="s">
        <v>8895</v>
      </c>
      <c r="E3936" t="s">
        <v>9123</v>
      </c>
      <c r="F3936" t="s">
        <v>3414</v>
      </c>
      <c r="G3936">
        <v>109</v>
      </c>
      <c r="H3936" t="s">
        <v>24</v>
      </c>
      <c r="I3936">
        <v>6</v>
      </c>
      <c r="J3936" t="s">
        <v>11746</v>
      </c>
      <c r="K3936">
        <v>2019</v>
      </c>
      <c r="L3936">
        <v>70000</v>
      </c>
      <c r="M3936">
        <v>131534</v>
      </c>
      <c r="R3936">
        <v>201534</v>
      </c>
      <c r="S3936" t="s">
        <v>11747</v>
      </c>
      <c r="T3936">
        <v>1529343</v>
      </c>
      <c r="V3936">
        <v>2016</v>
      </c>
      <c r="W3936">
        <v>60</v>
      </c>
      <c r="X3936" t="s">
        <v>36</v>
      </c>
      <c r="Y3936">
        <v>7371</v>
      </c>
      <c r="Z3936">
        <v>1231</v>
      </c>
    </row>
    <row r="3937" spans="1:26" x14ac:dyDescent="0.25">
      <c r="A3937">
        <v>4192</v>
      </c>
      <c r="B3937">
        <v>1352010</v>
      </c>
      <c r="C3937" t="s">
        <v>12529</v>
      </c>
      <c r="D3937" t="s">
        <v>8895</v>
      </c>
      <c r="E3937" t="s">
        <v>9123</v>
      </c>
      <c r="F3937" t="s">
        <v>3414</v>
      </c>
      <c r="G3937">
        <v>109</v>
      </c>
      <c r="H3937" t="s">
        <v>24</v>
      </c>
      <c r="I3937">
        <v>7</v>
      </c>
      <c r="J3937" t="s">
        <v>6975</v>
      </c>
      <c r="K3937">
        <v>2019</v>
      </c>
      <c r="L3937">
        <v>106000</v>
      </c>
      <c r="M3937">
        <v>131534</v>
      </c>
      <c r="R3937">
        <v>237534</v>
      </c>
      <c r="S3937" t="s">
        <v>6976</v>
      </c>
      <c r="T3937">
        <v>1355666</v>
      </c>
      <c r="V3937">
        <v>2012</v>
      </c>
      <c r="W3937">
        <v>66</v>
      </c>
      <c r="X3937" t="s">
        <v>27</v>
      </c>
      <c r="Y3937">
        <v>7371</v>
      </c>
      <c r="Z3937">
        <v>1231</v>
      </c>
    </row>
    <row r="3938" spans="1:26" x14ac:dyDescent="0.25">
      <c r="A3938">
        <v>4203</v>
      </c>
      <c r="B3938">
        <v>1513761</v>
      </c>
      <c r="C3938" t="s">
        <v>12500</v>
      </c>
      <c r="D3938" t="s">
        <v>9423</v>
      </c>
      <c r="E3938" t="s">
        <v>9781</v>
      </c>
      <c r="F3938" t="s">
        <v>2860</v>
      </c>
      <c r="G3938">
        <v>37</v>
      </c>
      <c r="H3938" t="s">
        <v>24</v>
      </c>
      <c r="I3938">
        <v>1</v>
      </c>
      <c r="J3938" t="s">
        <v>7003</v>
      </c>
      <c r="K3938">
        <v>2019</v>
      </c>
      <c r="L3938">
        <v>140000</v>
      </c>
      <c r="M3938">
        <v>139981</v>
      </c>
      <c r="R3938">
        <v>279981</v>
      </c>
      <c r="S3938" t="s">
        <v>7004</v>
      </c>
      <c r="T3938">
        <v>1606543</v>
      </c>
      <c r="V3938">
        <v>2014</v>
      </c>
      <c r="W3938">
        <v>53</v>
      </c>
      <c r="X3938" t="s">
        <v>27</v>
      </c>
      <c r="Y3938">
        <v>4400</v>
      </c>
      <c r="Z3938">
        <v>1231</v>
      </c>
    </row>
    <row r="3939" spans="1:26" x14ac:dyDescent="0.25">
      <c r="A3939">
        <v>4204</v>
      </c>
      <c r="B3939">
        <v>1513761</v>
      </c>
      <c r="C3939" t="s">
        <v>12500</v>
      </c>
      <c r="D3939" t="s">
        <v>9423</v>
      </c>
      <c r="E3939" t="s">
        <v>9781</v>
      </c>
      <c r="F3939" t="s">
        <v>2860</v>
      </c>
      <c r="G3939">
        <v>37</v>
      </c>
      <c r="H3939" t="s">
        <v>24</v>
      </c>
      <c r="I3939">
        <v>2</v>
      </c>
      <c r="J3939" t="s">
        <v>6993</v>
      </c>
      <c r="K3939">
        <v>2019</v>
      </c>
      <c r="L3939">
        <v>130000</v>
      </c>
      <c r="M3939">
        <v>139981</v>
      </c>
      <c r="R3939">
        <v>269981</v>
      </c>
      <c r="S3939" t="s">
        <v>6994</v>
      </c>
      <c r="T3939">
        <v>1032673</v>
      </c>
      <c r="V3939">
        <v>2008</v>
      </c>
      <c r="W3939">
        <v>65</v>
      </c>
      <c r="X3939" t="s">
        <v>27</v>
      </c>
      <c r="Y3939">
        <v>4400</v>
      </c>
      <c r="Z3939">
        <v>1231</v>
      </c>
    </row>
    <row r="3940" spans="1:26" x14ac:dyDescent="0.25">
      <c r="A3940">
        <v>4205</v>
      </c>
      <c r="B3940">
        <v>1513761</v>
      </c>
      <c r="C3940" t="s">
        <v>12500</v>
      </c>
      <c r="D3940" t="s">
        <v>9423</v>
      </c>
      <c r="E3940" t="s">
        <v>9781</v>
      </c>
      <c r="F3940" t="s">
        <v>2860</v>
      </c>
      <c r="G3940">
        <v>37</v>
      </c>
      <c r="H3940" t="s">
        <v>24</v>
      </c>
      <c r="I3940">
        <v>3</v>
      </c>
      <c r="J3940" t="s">
        <v>6983</v>
      </c>
      <c r="K3940">
        <v>2019</v>
      </c>
      <c r="L3940">
        <v>165000</v>
      </c>
      <c r="M3940">
        <v>139981</v>
      </c>
      <c r="R3940">
        <v>304981</v>
      </c>
      <c r="S3940" t="s">
        <v>6984</v>
      </c>
      <c r="T3940">
        <v>1128484</v>
      </c>
      <c r="V3940">
        <v>2013</v>
      </c>
      <c r="W3940">
        <v>57</v>
      </c>
      <c r="X3940" t="s">
        <v>27</v>
      </c>
      <c r="Y3940">
        <v>4400</v>
      </c>
      <c r="Z3940">
        <v>1231</v>
      </c>
    </row>
    <row r="3941" spans="1:26" x14ac:dyDescent="0.25">
      <c r="A3941">
        <v>4206</v>
      </c>
      <c r="B3941">
        <v>1513761</v>
      </c>
      <c r="C3941" t="s">
        <v>12500</v>
      </c>
      <c r="D3941" t="s">
        <v>9423</v>
      </c>
      <c r="E3941" t="s">
        <v>9781</v>
      </c>
      <c r="F3941" t="s">
        <v>2860</v>
      </c>
      <c r="G3941">
        <v>37</v>
      </c>
      <c r="H3941" t="s">
        <v>24</v>
      </c>
      <c r="I3941">
        <v>4</v>
      </c>
      <c r="J3941" t="s">
        <v>11752</v>
      </c>
      <c r="K3941">
        <v>2019</v>
      </c>
      <c r="L3941">
        <v>100000</v>
      </c>
      <c r="M3941">
        <v>139981</v>
      </c>
      <c r="R3941">
        <v>239981</v>
      </c>
      <c r="S3941" t="s">
        <v>11753</v>
      </c>
      <c r="T3941">
        <v>1693125</v>
      </c>
      <c r="V3941">
        <v>2017</v>
      </c>
      <c r="W3941">
        <v>57</v>
      </c>
      <c r="X3941" t="s">
        <v>36</v>
      </c>
      <c r="Y3941">
        <v>4400</v>
      </c>
      <c r="Z3941">
        <v>1231</v>
      </c>
    </row>
    <row r="3942" spans="1:26" x14ac:dyDescent="0.25">
      <c r="A3942">
        <v>4207</v>
      </c>
      <c r="B3942">
        <v>1513761</v>
      </c>
      <c r="C3942" t="s">
        <v>12500</v>
      </c>
      <c r="D3942" t="s">
        <v>9423</v>
      </c>
      <c r="E3942" t="s">
        <v>9781</v>
      </c>
      <c r="F3942" t="s">
        <v>2860</v>
      </c>
      <c r="G3942">
        <v>37</v>
      </c>
      <c r="H3942" t="s">
        <v>24</v>
      </c>
      <c r="I3942">
        <v>5</v>
      </c>
      <c r="J3942" t="s">
        <v>11754</v>
      </c>
      <c r="K3942">
        <v>2019</v>
      </c>
      <c r="L3942">
        <v>180000</v>
      </c>
      <c r="M3942">
        <v>139981</v>
      </c>
      <c r="R3942">
        <v>319981</v>
      </c>
      <c r="S3942" t="s">
        <v>11755</v>
      </c>
      <c r="T3942">
        <v>1651857</v>
      </c>
      <c r="V3942">
        <v>2015</v>
      </c>
      <c r="W3942">
        <v>67</v>
      </c>
      <c r="X3942" t="s">
        <v>27</v>
      </c>
      <c r="Y3942">
        <v>4400</v>
      </c>
      <c r="Z3942">
        <v>1231</v>
      </c>
    </row>
    <row r="3943" spans="1:26" x14ac:dyDescent="0.25">
      <c r="A3943">
        <v>4208</v>
      </c>
      <c r="B3943">
        <v>1513761</v>
      </c>
      <c r="C3943" t="s">
        <v>12500</v>
      </c>
      <c r="D3943" t="s">
        <v>9423</v>
      </c>
      <c r="E3943" t="s">
        <v>9781</v>
      </c>
      <c r="F3943" t="s">
        <v>2860</v>
      </c>
      <c r="G3943">
        <v>37</v>
      </c>
      <c r="H3943" t="s">
        <v>24</v>
      </c>
      <c r="I3943">
        <v>6</v>
      </c>
      <c r="J3943" t="s">
        <v>11756</v>
      </c>
      <c r="K3943">
        <v>2019</v>
      </c>
      <c r="L3943">
        <v>147722</v>
      </c>
      <c r="M3943">
        <v>139981</v>
      </c>
      <c r="R3943">
        <v>287703</v>
      </c>
      <c r="S3943" t="s">
        <v>11757</v>
      </c>
      <c r="T3943">
        <v>1743542</v>
      </c>
      <c r="V3943">
        <v>2018</v>
      </c>
      <c r="W3943">
        <v>63</v>
      </c>
      <c r="X3943" t="s">
        <v>36</v>
      </c>
      <c r="Y3943">
        <v>4400</v>
      </c>
      <c r="Z3943">
        <v>1231</v>
      </c>
    </row>
    <row r="3944" spans="1:26" x14ac:dyDescent="0.25">
      <c r="A3944">
        <v>4209</v>
      </c>
      <c r="B3944">
        <v>1513761</v>
      </c>
      <c r="C3944" t="s">
        <v>12500</v>
      </c>
      <c r="D3944" t="s">
        <v>9423</v>
      </c>
      <c r="E3944" t="s">
        <v>9781</v>
      </c>
      <c r="F3944" t="s">
        <v>2860</v>
      </c>
      <c r="G3944">
        <v>37</v>
      </c>
      <c r="H3944" t="s">
        <v>24</v>
      </c>
      <c r="I3944">
        <v>7</v>
      </c>
      <c r="J3944" t="s">
        <v>11758</v>
      </c>
      <c r="K3944">
        <v>2019</v>
      </c>
      <c r="L3944">
        <v>160000</v>
      </c>
      <c r="M3944">
        <v>139981</v>
      </c>
      <c r="R3944">
        <v>299981</v>
      </c>
      <c r="S3944" t="s">
        <v>11759</v>
      </c>
      <c r="T3944">
        <v>1455414</v>
      </c>
      <c r="V3944">
        <v>2015</v>
      </c>
      <c r="W3944">
        <v>64</v>
      </c>
      <c r="X3944" t="s">
        <v>27</v>
      </c>
      <c r="Y3944">
        <v>4400</v>
      </c>
      <c r="Z3944">
        <v>1231</v>
      </c>
    </row>
    <row r="3945" spans="1:26" x14ac:dyDescent="0.25">
      <c r="A3945">
        <v>4210</v>
      </c>
      <c r="B3945">
        <v>1513761</v>
      </c>
      <c r="C3945" t="s">
        <v>12500</v>
      </c>
      <c r="D3945" t="s">
        <v>9423</v>
      </c>
      <c r="E3945" t="s">
        <v>9781</v>
      </c>
      <c r="F3945" t="s">
        <v>2860</v>
      </c>
      <c r="G3945">
        <v>37</v>
      </c>
      <c r="H3945" t="s">
        <v>24</v>
      </c>
      <c r="I3945">
        <v>8</v>
      </c>
      <c r="J3945" t="s">
        <v>6991</v>
      </c>
      <c r="K3945">
        <v>2019</v>
      </c>
      <c r="S3945" t="s">
        <v>6992</v>
      </c>
      <c r="T3945">
        <v>1238153</v>
      </c>
      <c r="V3945">
        <v>2008</v>
      </c>
      <c r="W3945">
        <v>51</v>
      </c>
      <c r="X3945" t="s">
        <v>27</v>
      </c>
      <c r="Y3945">
        <v>4400</v>
      </c>
      <c r="Z3945">
        <v>1231</v>
      </c>
    </row>
    <row r="3946" spans="1:26" x14ac:dyDescent="0.25">
      <c r="A3946">
        <v>4211</v>
      </c>
      <c r="B3946">
        <v>1513761</v>
      </c>
      <c r="C3946" t="s">
        <v>12500</v>
      </c>
      <c r="D3946" t="s">
        <v>9423</v>
      </c>
      <c r="E3946" t="s">
        <v>9781</v>
      </c>
      <c r="F3946" t="s">
        <v>2860</v>
      </c>
      <c r="G3946">
        <v>37</v>
      </c>
      <c r="H3946" t="s">
        <v>24</v>
      </c>
      <c r="I3946">
        <v>9</v>
      </c>
      <c r="J3946" t="s">
        <v>8233</v>
      </c>
      <c r="K3946">
        <v>2019</v>
      </c>
      <c r="L3946">
        <v>135000</v>
      </c>
      <c r="M3946">
        <v>139981</v>
      </c>
      <c r="R3946">
        <v>274981</v>
      </c>
      <c r="S3946" t="s">
        <v>8234</v>
      </c>
      <c r="T3946">
        <v>1327431</v>
      </c>
      <c r="V3946">
        <v>2018</v>
      </c>
      <c r="W3946">
        <v>56</v>
      </c>
      <c r="X3946" t="s">
        <v>36</v>
      </c>
      <c r="Y3946">
        <v>4400</v>
      </c>
      <c r="Z3946">
        <v>1231</v>
      </c>
    </row>
    <row r="3947" spans="1:26" x14ac:dyDescent="0.25">
      <c r="A3947">
        <v>4212</v>
      </c>
      <c r="B3947">
        <v>6769</v>
      </c>
      <c r="C3947" t="s">
        <v>8609</v>
      </c>
      <c r="D3947" t="s">
        <v>9179</v>
      </c>
      <c r="E3947" t="s">
        <v>8924</v>
      </c>
      <c r="F3947" t="s">
        <v>3354</v>
      </c>
      <c r="G3947">
        <v>101</v>
      </c>
      <c r="H3947" t="s">
        <v>24</v>
      </c>
      <c r="I3947">
        <v>1</v>
      </c>
      <c r="J3947" t="s">
        <v>7005</v>
      </c>
      <c r="K3947">
        <v>2019</v>
      </c>
      <c r="L3947">
        <v>115000</v>
      </c>
      <c r="M3947">
        <v>199927</v>
      </c>
      <c r="R3947">
        <v>314927</v>
      </c>
      <c r="S3947" t="s">
        <v>7006</v>
      </c>
      <c r="T3947">
        <v>1567583</v>
      </c>
      <c r="V3947">
        <v>2014</v>
      </c>
      <c r="W3947">
        <v>64</v>
      </c>
      <c r="X3947" t="s">
        <v>36</v>
      </c>
      <c r="Y3947">
        <v>1311</v>
      </c>
      <c r="Z3947">
        <v>1231</v>
      </c>
    </row>
    <row r="3948" spans="1:26" x14ac:dyDescent="0.25">
      <c r="A3948">
        <v>4213</v>
      </c>
      <c r="B3948">
        <v>6769</v>
      </c>
      <c r="C3948" t="s">
        <v>8609</v>
      </c>
      <c r="D3948" t="s">
        <v>9179</v>
      </c>
      <c r="E3948" t="s">
        <v>8924</v>
      </c>
      <c r="F3948" t="s">
        <v>3354</v>
      </c>
      <c r="G3948">
        <v>101</v>
      </c>
      <c r="H3948" t="s">
        <v>24</v>
      </c>
      <c r="I3948">
        <v>2</v>
      </c>
      <c r="J3948" t="s">
        <v>11760</v>
      </c>
      <c r="K3948">
        <v>2019</v>
      </c>
      <c r="L3948">
        <v>63583</v>
      </c>
      <c r="M3948">
        <v>121383</v>
      </c>
      <c r="R3948">
        <v>184966</v>
      </c>
      <c r="S3948" t="s">
        <v>11761</v>
      </c>
      <c r="T3948">
        <v>1754868</v>
      </c>
      <c r="X3948" t="s">
        <v>36</v>
      </c>
      <c r="Y3948">
        <v>1311</v>
      </c>
      <c r="Z3948">
        <v>1231</v>
      </c>
    </row>
    <row r="3949" spans="1:26" x14ac:dyDescent="0.25">
      <c r="A3949">
        <v>4214</v>
      </c>
      <c r="B3949">
        <v>6769</v>
      </c>
      <c r="C3949" t="s">
        <v>8609</v>
      </c>
      <c r="D3949" t="s">
        <v>9179</v>
      </c>
      <c r="E3949" t="s">
        <v>8924</v>
      </c>
      <c r="F3949" t="s">
        <v>3354</v>
      </c>
      <c r="G3949">
        <v>101</v>
      </c>
      <c r="H3949" t="s">
        <v>24</v>
      </c>
      <c r="I3949">
        <v>3</v>
      </c>
      <c r="J3949" t="s">
        <v>7013</v>
      </c>
      <c r="K3949">
        <v>2019</v>
      </c>
      <c r="L3949">
        <v>120000</v>
      </c>
      <c r="M3949">
        <v>199927</v>
      </c>
      <c r="R3949">
        <v>319927</v>
      </c>
      <c r="S3949" t="s">
        <v>7014</v>
      </c>
      <c r="T3949">
        <v>1355799</v>
      </c>
      <c r="V3949">
        <v>2011</v>
      </c>
      <c r="W3949">
        <v>59</v>
      </c>
      <c r="X3949" t="s">
        <v>27</v>
      </c>
      <c r="Y3949">
        <v>1311</v>
      </c>
      <c r="Z3949">
        <v>1231</v>
      </c>
    </row>
    <row r="3950" spans="1:26" x14ac:dyDescent="0.25">
      <c r="A3950">
        <v>4215</v>
      </c>
      <c r="B3950">
        <v>6769</v>
      </c>
      <c r="C3950" t="s">
        <v>8609</v>
      </c>
      <c r="D3950" t="s">
        <v>9179</v>
      </c>
      <c r="E3950" t="s">
        <v>8924</v>
      </c>
      <c r="F3950" t="s">
        <v>3354</v>
      </c>
      <c r="G3950">
        <v>101</v>
      </c>
      <c r="H3950" t="s">
        <v>24</v>
      </c>
      <c r="I3950">
        <v>4</v>
      </c>
      <c r="J3950" t="s">
        <v>11762</v>
      </c>
      <c r="K3950">
        <v>2019</v>
      </c>
      <c r="L3950">
        <v>100000</v>
      </c>
      <c r="M3950">
        <v>199927</v>
      </c>
      <c r="R3950">
        <v>299927</v>
      </c>
      <c r="S3950" t="s">
        <v>11763</v>
      </c>
      <c r="T3950">
        <v>1015884</v>
      </c>
      <c r="V3950">
        <v>2017</v>
      </c>
      <c r="W3950">
        <v>72</v>
      </c>
      <c r="X3950" t="s">
        <v>27</v>
      </c>
      <c r="Y3950">
        <v>1311</v>
      </c>
      <c r="Z3950">
        <v>1231</v>
      </c>
    </row>
    <row r="3951" spans="1:26" x14ac:dyDescent="0.25">
      <c r="A3951">
        <v>4216</v>
      </c>
      <c r="B3951">
        <v>6769</v>
      </c>
      <c r="C3951" t="s">
        <v>8609</v>
      </c>
      <c r="D3951" t="s">
        <v>9179</v>
      </c>
      <c r="E3951" t="s">
        <v>8924</v>
      </c>
      <c r="F3951" t="s">
        <v>3354</v>
      </c>
      <c r="G3951">
        <v>101</v>
      </c>
      <c r="H3951" t="s">
        <v>24</v>
      </c>
      <c r="I3951">
        <v>5</v>
      </c>
      <c r="J3951" t="s">
        <v>7015</v>
      </c>
      <c r="K3951">
        <v>2019</v>
      </c>
      <c r="L3951">
        <v>41429</v>
      </c>
      <c r="Q3951">
        <v>1888729</v>
      </c>
      <c r="R3951">
        <v>1930158</v>
      </c>
      <c r="S3951" t="s">
        <v>7016</v>
      </c>
      <c r="T3951">
        <v>1241039</v>
      </c>
      <c r="V3951">
        <v>1996</v>
      </c>
      <c r="W3951">
        <v>69</v>
      </c>
      <c r="X3951" t="s">
        <v>27</v>
      </c>
      <c r="Y3951">
        <v>1311</v>
      </c>
      <c r="Z3951">
        <v>1231</v>
      </c>
    </row>
    <row r="3952" spans="1:26" x14ac:dyDescent="0.25">
      <c r="A3952">
        <v>4217</v>
      </c>
      <c r="B3952">
        <v>6769</v>
      </c>
      <c r="C3952" t="s">
        <v>8609</v>
      </c>
      <c r="D3952" t="s">
        <v>9179</v>
      </c>
      <c r="E3952" t="s">
        <v>8924</v>
      </c>
      <c r="F3952" t="s">
        <v>3354</v>
      </c>
      <c r="G3952">
        <v>101</v>
      </c>
      <c r="H3952" t="s">
        <v>24</v>
      </c>
      <c r="I3952">
        <v>6</v>
      </c>
      <c r="J3952" t="s">
        <v>2650</v>
      </c>
      <c r="K3952">
        <v>2019</v>
      </c>
      <c r="L3952">
        <v>200000</v>
      </c>
      <c r="M3952">
        <v>299850</v>
      </c>
      <c r="R3952">
        <v>499850</v>
      </c>
      <c r="S3952" t="s">
        <v>2651</v>
      </c>
      <c r="T3952">
        <v>1234262</v>
      </c>
      <c r="V3952">
        <v>2013</v>
      </c>
      <c r="W3952">
        <v>60</v>
      </c>
      <c r="X3952" t="s">
        <v>27</v>
      </c>
      <c r="Y3952">
        <v>1311</v>
      </c>
      <c r="Z3952">
        <v>1231</v>
      </c>
    </row>
    <row r="3953" spans="1:26" x14ac:dyDescent="0.25">
      <c r="A3953">
        <v>4218</v>
      </c>
      <c r="B3953">
        <v>6769</v>
      </c>
      <c r="C3953" t="s">
        <v>8609</v>
      </c>
      <c r="D3953" t="s">
        <v>9179</v>
      </c>
      <c r="E3953" t="s">
        <v>8924</v>
      </c>
      <c r="F3953" t="s">
        <v>3354</v>
      </c>
      <c r="G3953">
        <v>101</v>
      </c>
      <c r="H3953" t="s">
        <v>24</v>
      </c>
      <c r="I3953">
        <v>7</v>
      </c>
      <c r="J3953" t="s">
        <v>7017</v>
      </c>
      <c r="K3953">
        <v>2019</v>
      </c>
      <c r="L3953">
        <v>120000</v>
      </c>
      <c r="M3953">
        <v>199927</v>
      </c>
      <c r="R3953">
        <v>319927</v>
      </c>
      <c r="S3953" t="s">
        <v>7018</v>
      </c>
      <c r="T3953">
        <v>1530818</v>
      </c>
      <c r="V3953">
        <v>2011</v>
      </c>
      <c r="W3953">
        <v>58</v>
      </c>
      <c r="X3953" t="s">
        <v>27</v>
      </c>
      <c r="Y3953">
        <v>1311</v>
      </c>
      <c r="Z3953">
        <v>1231</v>
      </c>
    </row>
    <row r="3954" spans="1:26" x14ac:dyDescent="0.25">
      <c r="A3954">
        <v>4219</v>
      </c>
      <c r="B3954">
        <v>6769</v>
      </c>
      <c r="C3954" t="s">
        <v>8609</v>
      </c>
      <c r="D3954" t="s">
        <v>9179</v>
      </c>
      <c r="E3954" t="s">
        <v>8924</v>
      </c>
      <c r="F3954" t="s">
        <v>3354</v>
      </c>
      <c r="G3954">
        <v>101</v>
      </c>
      <c r="H3954" t="s">
        <v>24</v>
      </c>
      <c r="I3954">
        <v>8</v>
      </c>
      <c r="J3954" t="s">
        <v>7019</v>
      </c>
      <c r="K3954">
        <v>2019</v>
      </c>
      <c r="L3954">
        <v>105000</v>
      </c>
      <c r="M3954">
        <v>199927</v>
      </c>
      <c r="R3954">
        <v>304927</v>
      </c>
      <c r="S3954" t="s">
        <v>7020</v>
      </c>
      <c r="T3954">
        <v>1599571</v>
      </c>
      <c r="V3954">
        <v>2014</v>
      </c>
      <c r="W3954">
        <v>50</v>
      </c>
      <c r="X3954" t="s">
        <v>36</v>
      </c>
      <c r="Y3954">
        <v>1311</v>
      </c>
      <c r="Z3954">
        <v>1231</v>
      </c>
    </row>
    <row r="3955" spans="1:26" x14ac:dyDescent="0.25">
      <c r="A3955">
        <v>4220</v>
      </c>
      <c r="B3955">
        <v>6769</v>
      </c>
      <c r="C3955" t="s">
        <v>8609</v>
      </c>
      <c r="D3955" t="s">
        <v>9179</v>
      </c>
      <c r="E3955" t="s">
        <v>8924</v>
      </c>
      <c r="F3955" t="s">
        <v>3354</v>
      </c>
      <c r="G3955">
        <v>101</v>
      </c>
      <c r="H3955" t="s">
        <v>24</v>
      </c>
      <c r="I3955">
        <v>9</v>
      </c>
      <c r="J3955" t="s">
        <v>11764</v>
      </c>
      <c r="K3955">
        <v>2019</v>
      </c>
      <c r="L3955">
        <v>100000</v>
      </c>
      <c r="M3955">
        <v>199927</v>
      </c>
      <c r="R3955">
        <v>299927</v>
      </c>
      <c r="S3955" t="s">
        <v>11765</v>
      </c>
      <c r="T3955">
        <v>1354803</v>
      </c>
      <c r="V3955">
        <v>2015</v>
      </c>
      <c r="W3955">
        <v>65</v>
      </c>
      <c r="X3955" t="s">
        <v>27</v>
      </c>
      <c r="Y3955">
        <v>1311</v>
      </c>
      <c r="Z3955">
        <v>1231</v>
      </c>
    </row>
    <row r="3956" spans="1:26" x14ac:dyDescent="0.25">
      <c r="A3956">
        <v>4221</v>
      </c>
      <c r="B3956">
        <v>6769</v>
      </c>
      <c r="C3956" t="s">
        <v>8609</v>
      </c>
      <c r="D3956" t="s">
        <v>9179</v>
      </c>
      <c r="E3956" t="s">
        <v>8924</v>
      </c>
      <c r="F3956" t="s">
        <v>3354</v>
      </c>
      <c r="G3956">
        <v>101</v>
      </c>
      <c r="H3956" t="s">
        <v>24</v>
      </c>
      <c r="I3956">
        <v>10</v>
      </c>
      <c r="J3956" t="s">
        <v>7025</v>
      </c>
      <c r="K3956">
        <v>2019</v>
      </c>
      <c r="L3956">
        <v>105000</v>
      </c>
      <c r="M3956">
        <v>199927</v>
      </c>
      <c r="R3956">
        <v>304927</v>
      </c>
      <c r="S3956" t="s">
        <v>7026</v>
      </c>
      <c r="T3956">
        <v>1360666</v>
      </c>
      <c r="V3956">
        <v>2014</v>
      </c>
      <c r="W3956">
        <v>62</v>
      </c>
      <c r="X3956" t="s">
        <v>27</v>
      </c>
      <c r="Y3956">
        <v>1311</v>
      </c>
      <c r="Z3956">
        <v>1231</v>
      </c>
    </row>
    <row r="3957" spans="1:26" x14ac:dyDescent="0.25">
      <c r="A3957">
        <v>4222</v>
      </c>
      <c r="B3957">
        <v>860731</v>
      </c>
      <c r="C3957" t="s">
        <v>8535</v>
      </c>
      <c r="D3957" t="s">
        <v>9388</v>
      </c>
      <c r="E3957" t="s">
        <v>9277</v>
      </c>
      <c r="F3957" t="s">
        <v>857</v>
      </c>
      <c r="G3957">
        <v>264</v>
      </c>
      <c r="H3957" t="s">
        <v>24</v>
      </c>
      <c r="I3957">
        <v>1</v>
      </c>
      <c r="J3957" t="s">
        <v>7027</v>
      </c>
      <c r="K3957">
        <v>2019</v>
      </c>
      <c r="L3957">
        <v>74250</v>
      </c>
      <c r="M3957">
        <v>249872</v>
      </c>
      <c r="R3957">
        <v>324122</v>
      </c>
      <c r="S3957" t="s">
        <v>7028</v>
      </c>
      <c r="T3957">
        <v>903621</v>
      </c>
      <c r="V3957">
        <v>2004</v>
      </c>
      <c r="W3957">
        <v>79</v>
      </c>
      <c r="X3957" t="s">
        <v>27</v>
      </c>
      <c r="Y3957">
        <v>7372</v>
      </c>
      <c r="Z3957">
        <v>1231</v>
      </c>
    </row>
    <row r="3958" spans="1:26" x14ac:dyDescent="0.25">
      <c r="A3958">
        <v>4223</v>
      </c>
      <c r="B3958">
        <v>860731</v>
      </c>
      <c r="C3958" t="s">
        <v>8535</v>
      </c>
      <c r="D3958" t="s">
        <v>9388</v>
      </c>
      <c r="E3958" t="s">
        <v>9277</v>
      </c>
      <c r="F3958" t="s">
        <v>857</v>
      </c>
      <c r="G3958">
        <v>264</v>
      </c>
      <c r="H3958" t="s">
        <v>24</v>
      </c>
      <c r="I3958">
        <v>2</v>
      </c>
      <c r="J3958" t="s">
        <v>7029</v>
      </c>
      <c r="K3958">
        <v>2019</v>
      </c>
      <c r="L3958">
        <v>72250</v>
      </c>
      <c r="M3958">
        <v>249872</v>
      </c>
      <c r="R3958">
        <v>322122</v>
      </c>
      <c r="S3958" t="s">
        <v>7030</v>
      </c>
      <c r="T3958">
        <v>1604450</v>
      </c>
      <c r="V3958">
        <v>2014</v>
      </c>
      <c r="W3958">
        <v>64</v>
      </c>
      <c r="X3958" t="s">
        <v>27</v>
      </c>
      <c r="Y3958">
        <v>7372</v>
      </c>
      <c r="Z3958">
        <v>1231</v>
      </c>
    </row>
    <row r="3959" spans="1:26" x14ac:dyDescent="0.25">
      <c r="A3959">
        <v>4224</v>
      </c>
      <c r="B3959">
        <v>860731</v>
      </c>
      <c r="C3959" t="s">
        <v>8535</v>
      </c>
      <c r="D3959" t="s">
        <v>9388</v>
      </c>
      <c r="E3959" t="s">
        <v>9277</v>
      </c>
      <c r="F3959" t="s">
        <v>857</v>
      </c>
      <c r="G3959">
        <v>264</v>
      </c>
      <c r="H3959" t="s">
        <v>24</v>
      </c>
      <c r="I3959">
        <v>3</v>
      </c>
      <c r="J3959" t="s">
        <v>7031</v>
      </c>
      <c r="K3959">
        <v>2019</v>
      </c>
      <c r="L3959">
        <v>89250</v>
      </c>
      <c r="M3959">
        <v>249872</v>
      </c>
      <c r="R3959">
        <v>339122</v>
      </c>
      <c r="S3959" t="s">
        <v>7032</v>
      </c>
      <c r="T3959">
        <v>1605218</v>
      </c>
      <c r="V3959">
        <v>2014</v>
      </c>
      <c r="W3959">
        <v>59</v>
      </c>
      <c r="X3959" t="s">
        <v>36</v>
      </c>
      <c r="Y3959">
        <v>7372</v>
      </c>
      <c r="Z3959">
        <v>1231</v>
      </c>
    </row>
    <row r="3960" spans="1:26" x14ac:dyDescent="0.25">
      <c r="A3960">
        <v>4225</v>
      </c>
      <c r="B3960">
        <v>860731</v>
      </c>
      <c r="C3960" t="s">
        <v>8535</v>
      </c>
      <c r="D3960" t="s">
        <v>9388</v>
      </c>
      <c r="E3960" t="s">
        <v>9277</v>
      </c>
      <c r="F3960" t="s">
        <v>857</v>
      </c>
      <c r="G3960">
        <v>264</v>
      </c>
      <c r="H3960" t="s">
        <v>24</v>
      </c>
      <c r="I3960">
        <v>4</v>
      </c>
      <c r="J3960" t="s">
        <v>11766</v>
      </c>
      <c r="K3960">
        <v>2019</v>
      </c>
      <c r="L3960">
        <v>87750</v>
      </c>
      <c r="M3960">
        <v>249872</v>
      </c>
      <c r="R3960">
        <v>337622</v>
      </c>
      <c r="S3960" t="s">
        <v>7034</v>
      </c>
      <c r="T3960">
        <v>1290407</v>
      </c>
      <c r="V3960">
        <v>2004</v>
      </c>
      <c r="W3960">
        <v>80</v>
      </c>
      <c r="X3960" t="s">
        <v>27</v>
      </c>
      <c r="Y3960">
        <v>7372</v>
      </c>
      <c r="Z3960">
        <v>1231</v>
      </c>
    </row>
    <row r="3961" spans="1:26" x14ac:dyDescent="0.25">
      <c r="A3961">
        <v>4226</v>
      </c>
      <c r="B3961">
        <v>860731</v>
      </c>
      <c r="C3961" t="s">
        <v>8535</v>
      </c>
      <c r="D3961" t="s">
        <v>9388</v>
      </c>
      <c r="E3961" t="s">
        <v>9277</v>
      </c>
      <c r="F3961" t="s">
        <v>857</v>
      </c>
      <c r="G3961">
        <v>264</v>
      </c>
      <c r="H3961" t="s">
        <v>24</v>
      </c>
      <c r="I3961">
        <v>5</v>
      </c>
      <c r="J3961" t="s">
        <v>11767</v>
      </c>
      <c r="K3961">
        <v>2019</v>
      </c>
      <c r="L3961">
        <v>55750</v>
      </c>
      <c r="M3961">
        <v>249872</v>
      </c>
      <c r="R3961">
        <v>305622</v>
      </c>
      <c r="S3961" t="s">
        <v>11768</v>
      </c>
      <c r="T3961">
        <v>1673912</v>
      </c>
      <c r="V3961">
        <v>2016</v>
      </c>
      <c r="W3961">
        <v>57</v>
      </c>
      <c r="X3961" t="s">
        <v>27</v>
      </c>
      <c r="Y3961">
        <v>7372</v>
      </c>
      <c r="Z3961">
        <v>1231</v>
      </c>
    </row>
    <row r="3962" spans="1:26" x14ac:dyDescent="0.25">
      <c r="A3962">
        <v>4227</v>
      </c>
      <c r="B3962">
        <v>860731</v>
      </c>
      <c r="C3962" t="s">
        <v>8535</v>
      </c>
      <c r="D3962" t="s">
        <v>9388</v>
      </c>
      <c r="E3962" t="s">
        <v>9277</v>
      </c>
      <c r="F3962" t="s">
        <v>857</v>
      </c>
      <c r="G3962">
        <v>264</v>
      </c>
      <c r="H3962" t="s">
        <v>24</v>
      </c>
      <c r="I3962">
        <v>6</v>
      </c>
      <c r="J3962" t="s">
        <v>11769</v>
      </c>
      <c r="K3962">
        <v>2019</v>
      </c>
      <c r="L3962">
        <v>40500</v>
      </c>
      <c r="M3962">
        <v>249872</v>
      </c>
      <c r="R3962">
        <v>290372</v>
      </c>
      <c r="S3962" t="s">
        <v>11770</v>
      </c>
      <c r="T3962">
        <v>1250459</v>
      </c>
      <c r="V3962">
        <v>2005</v>
      </c>
      <c r="W3962">
        <v>60</v>
      </c>
      <c r="X3962" t="s">
        <v>27</v>
      </c>
      <c r="Y3962">
        <v>7372</v>
      </c>
      <c r="Z3962">
        <v>1231</v>
      </c>
    </row>
    <row r="3963" spans="1:26" x14ac:dyDescent="0.25">
      <c r="A3963">
        <v>4235</v>
      </c>
      <c r="B3963">
        <v>1124140</v>
      </c>
      <c r="C3963" t="s">
        <v>8735</v>
      </c>
      <c r="D3963" t="s">
        <v>8895</v>
      </c>
      <c r="E3963" t="s">
        <v>11073</v>
      </c>
      <c r="F3963" t="s">
        <v>185</v>
      </c>
      <c r="G3963">
        <v>108</v>
      </c>
      <c r="H3963" t="s">
        <v>7</v>
      </c>
      <c r="I3963">
        <v>1</v>
      </c>
      <c r="J3963" t="s">
        <v>7035</v>
      </c>
      <c r="K3963">
        <v>2019</v>
      </c>
      <c r="L3963">
        <v>69000</v>
      </c>
      <c r="M3963">
        <v>250023</v>
      </c>
      <c r="R3963">
        <v>319023</v>
      </c>
      <c r="S3963" t="s">
        <v>7036</v>
      </c>
      <c r="T3963">
        <v>1574633</v>
      </c>
      <c r="V3963">
        <v>2013</v>
      </c>
      <c r="W3963">
        <v>58</v>
      </c>
      <c r="X3963" t="s">
        <v>27</v>
      </c>
      <c r="Y3963">
        <v>8731</v>
      </c>
      <c r="Z3963">
        <v>1231</v>
      </c>
    </row>
    <row r="3964" spans="1:26" x14ac:dyDescent="0.25">
      <c r="A3964">
        <v>4236</v>
      </c>
      <c r="B3964">
        <v>1124140</v>
      </c>
      <c r="C3964" t="s">
        <v>8735</v>
      </c>
      <c r="D3964" t="s">
        <v>8895</v>
      </c>
      <c r="E3964" t="s">
        <v>11073</v>
      </c>
      <c r="F3964" t="s">
        <v>185</v>
      </c>
      <c r="G3964">
        <v>108</v>
      </c>
      <c r="H3964" t="s">
        <v>7</v>
      </c>
      <c r="I3964">
        <v>2</v>
      </c>
      <c r="J3964" t="s">
        <v>11771</v>
      </c>
      <c r="K3964">
        <v>2019</v>
      </c>
      <c r="L3964">
        <v>75000</v>
      </c>
      <c r="M3964">
        <v>250023</v>
      </c>
      <c r="R3964">
        <v>325023</v>
      </c>
      <c r="S3964" t="s">
        <v>11772</v>
      </c>
      <c r="T3964">
        <v>1534264</v>
      </c>
      <c r="V3964">
        <v>2017</v>
      </c>
      <c r="W3964">
        <v>46</v>
      </c>
      <c r="X3964" t="s">
        <v>27</v>
      </c>
      <c r="Y3964">
        <v>8731</v>
      </c>
      <c r="Z3964">
        <v>1231</v>
      </c>
    </row>
    <row r="3965" spans="1:26" x14ac:dyDescent="0.25">
      <c r="A3965">
        <v>4237</v>
      </c>
      <c r="B3965">
        <v>1124140</v>
      </c>
      <c r="C3965" t="s">
        <v>8735</v>
      </c>
      <c r="D3965" t="s">
        <v>8895</v>
      </c>
      <c r="E3965" t="s">
        <v>11073</v>
      </c>
      <c r="F3965" t="s">
        <v>185</v>
      </c>
      <c r="G3965">
        <v>108</v>
      </c>
      <c r="H3965" t="s">
        <v>7</v>
      </c>
      <c r="I3965">
        <v>3</v>
      </c>
      <c r="J3965" t="s">
        <v>7039</v>
      </c>
      <c r="K3965">
        <v>2019</v>
      </c>
      <c r="L3965">
        <v>97500</v>
      </c>
      <c r="M3965">
        <v>250023</v>
      </c>
      <c r="R3965">
        <v>347523</v>
      </c>
      <c r="S3965" t="s">
        <v>7040</v>
      </c>
      <c r="T3965">
        <v>1614265</v>
      </c>
      <c r="V3965">
        <v>2014</v>
      </c>
      <c r="W3965">
        <v>74</v>
      </c>
      <c r="X3965" t="s">
        <v>27</v>
      </c>
      <c r="Y3965">
        <v>8731</v>
      </c>
      <c r="Z3965">
        <v>1231</v>
      </c>
    </row>
    <row r="3966" spans="1:26" x14ac:dyDescent="0.25">
      <c r="A3966">
        <v>4238</v>
      </c>
      <c r="B3966">
        <v>1124140</v>
      </c>
      <c r="C3966" t="s">
        <v>8735</v>
      </c>
      <c r="D3966" t="s">
        <v>8895</v>
      </c>
      <c r="E3966" t="s">
        <v>11073</v>
      </c>
      <c r="F3966" t="s">
        <v>185</v>
      </c>
      <c r="G3966">
        <v>108</v>
      </c>
      <c r="H3966" t="s">
        <v>7</v>
      </c>
      <c r="I3966">
        <v>4</v>
      </c>
      <c r="J3966" t="s">
        <v>11773</v>
      </c>
      <c r="K3966">
        <v>2019</v>
      </c>
      <c r="L3966">
        <v>69000</v>
      </c>
      <c r="M3966">
        <v>625000</v>
      </c>
      <c r="R3966">
        <v>694000</v>
      </c>
      <c r="S3966" t="s">
        <v>11774</v>
      </c>
      <c r="T3966">
        <v>1783451</v>
      </c>
      <c r="X3966" t="s">
        <v>27</v>
      </c>
      <c r="Y3966">
        <v>8731</v>
      </c>
      <c r="Z3966">
        <v>1231</v>
      </c>
    </row>
    <row r="3967" spans="1:26" x14ac:dyDescent="0.25">
      <c r="A3967">
        <v>4239</v>
      </c>
      <c r="B3967">
        <v>1124140</v>
      </c>
      <c r="C3967" t="s">
        <v>8735</v>
      </c>
      <c r="D3967" t="s">
        <v>8895</v>
      </c>
      <c r="E3967" t="s">
        <v>11073</v>
      </c>
      <c r="F3967" t="s">
        <v>185</v>
      </c>
      <c r="G3967">
        <v>108</v>
      </c>
      <c r="H3967" t="s">
        <v>7</v>
      </c>
      <c r="I3967">
        <v>5</v>
      </c>
      <c r="J3967" t="s">
        <v>7041</v>
      </c>
      <c r="K3967">
        <v>2019</v>
      </c>
      <c r="L3967">
        <v>79000</v>
      </c>
      <c r="M3967">
        <v>250023</v>
      </c>
      <c r="R3967">
        <v>329023</v>
      </c>
      <c r="S3967" t="s">
        <v>7042</v>
      </c>
      <c r="T3967">
        <v>1187406</v>
      </c>
      <c r="V3967">
        <v>2010</v>
      </c>
      <c r="W3967">
        <v>69</v>
      </c>
      <c r="X3967" t="s">
        <v>27</v>
      </c>
      <c r="Y3967">
        <v>8731</v>
      </c>
      <c r="Z3967">
        <v>1231</v>
      </c>
    </row>
    <row r="3968" spans="1:26" x14ac:dyDescent="0.25">
      <c r="A3968">
        <v>4240</v>
      </c>
      <c r="B3968">
        <v>1124140</v>
      </c>
      <c r="C3968" t="s">
        <v>8735</v>
      </c>
      <c r="D3968" t="s">
        <v>8895</v>
      </c>
      <c r="E3968" t="s">
        <v>11073</v>
      </c>
      <c r="F3968" t="s">
        <v>185</v>
      </c>
      <c r="G3968">
        <v>108</v>
      </c>
      <c r="H3968" t="s">
        <v>7</v>
      </c>
      <c r="I3968">
        <v>6</v>
      </c>
      <c r="J3968" t="s">
        <v>11775</v>
      </c>
      <c r="K3968">
        <v>2019</v>
      </c>
      <c r="L3968">
        <v>87855</v>
      </c>
      <c r="M3968">
        <v>723638</v>
      </c>
      <c r="R3968">
        <v>811493</v>
      </c>
      <c r="S3968" t="s">
        <v>11776</v>
      </c>
      <c r="T3968">
        <v>1654316</v>
      </c>
      <c r="X3968" t="s">
        <v>36</v>
      </c>
      <c r="Y3968">
        <v>8731</v>
      </c>
      <c r="Z3968">
        <v>1231</v>
      </c>
    </row>
    <row r="3969" spans="1:26" x14ac:dyDescent="0.25">
      <c r="A3969">
        <v>4241</v>
      </c>
      <c r="B3969">
        <v>1124140</v>
      </c>
      <c r="C3969" t="s">
        <v>8735</v>
      </c>
      <c r="D3969" t="s">
        <v>8895</v>
      </c>
      <c r="E3969" t="s">
        <v>11073</v>
      </c>
      <c r="F3969" t="s">
        <v>185</v>
      </c>
      <c r="G3969">
        <v>108</v>
      </c>
      <c r="H3969" t="s">
        <v>7</v>
      </c>
      <c r="I3969">
        <v>7</v>
      </c>
      <c r="J3969" t="s">
        <v>11777</v>
      </c>
      <c r="K3969">
        <v>2019</v>
      </c>
      <c r="L3969">
        <v>50000</v>
      </c>
      <c r="M3969">
        <v>625000</v>
      </c>
      <c r="Q3969">
        <v>105000</v>
      </c>
      <c r="R3969">
        <v>780000</v>
      </c>
      <c r="S3969" t="s">
        <v>11778</v>
      </c>
      <c r="T3969">
        <v>1411209</v>
      </c>
      <c r="X3969" t="s">
        <v>27</v>
      </c>
      <c r="Y3969">
        <v>8731</v>
      </c>
      <c r="Z3969">
        <v>1231</v>
      </c>
    </row>
    <row r="3970" spans="1:26" x14ac:dyDescent="0.25">
      <c r="A3970">
        <v>4242</v>
      </c>
      <c r="B3970">
        <v>1124140</v>
      </c>
      <c r="C3970" t="s">
        <v>8735</v>
      </c>
      <c r="D3970" t="s">
        <v>8895</v>
      </c>
      <c r="E3970" t="s">
        <v>11073</v>
      </c>
      <c r="F3970" t="s">
        <v>185</v>
      </c>
      <c r="G3970">
        <v>108</v>
      </c>
      <c r="H3970" t="s">
        <v>7</v>
      </c>
      <c r="I3970">
        <v>8</v>
      </c>
      <c r="J3970" t="s">
        <v>11779</v>
      </c>
      <c r="K3970">
        <v>2019</v>
      </c>
      <c r="L3970">
        <v>81000</v>
      </c>
      <c r="M3970">
        <v>250023</v>
      </c>
      <c r="R3970">
        <v>331023</v>
      </c>
      <c r="S3970" t="s">
        <v>11780</v>
      </c>
      <c r="T3970">
        <v>1201256</v>
      </c>
      <c r="V3970">
        <v>2015</v>
      </c>
      <c r="W3970">
        <v>65</v>
      </c>
      <c r="X3970" t="s">
        <v>27</v>
      </c>
      <c r="Y3970">
        <v>8731</v>
      </c>
      <c r="Z3970">
        <v>1231</v>
      </c>
    </row>
    <row r="3971" spans="1:26" x14ac:dyDescent="0.25">
      <c r="A3971">
        <v>4243</v>
      </c>
      <c r="B3971">
        <v>1124140</v>
      </c>
      <c r="C3971" t="s">
        <v>8735</v>
      </c>
      <c r="D3971" t="s">
        <v>8895</v>
      </c>
      <c r="E3971" t="s">
        <v>11073</v>
      </c>
      <c r="F3971" t="s">
        <v>185</v>
      </c>
      <c r="G3971">
        <v>108</v>
      </c>
      <c r="H3971" t="s">
        <v>7</v>
      </c>
      <c r="I3971">
        <v>9</v>
      </c>
      <c r="J3971" t="s">
        <v>11781</v>
      </c>
      <c r="K3971">
        <v>2019</v>
      </c>
      <c r="L3971">
        <v>76000</v>
      </c>
      <c r="M3971">
        <v>250023</v>
      </c>
      <c r="R3971">
        <v>326023</v>
      </c>
      <c r="S3971" t="s">
        <v>7044</v>
      </c>
      <c r="T3971">
        <v>1367313</v>
      </c>
      <c r="V3971">
        <v>2009</v>
      </c>
      <c r="W3971">
        <v>65</v>
      </c>
      <c r="X3971" t="s">
        <v>36</v>
      </c>
      <c r="Y3971">
        <v>8731</v>
      </c>
      <c r="Z3971">
        <v>1231</v>
      </c>
    </row>
    <row r="3972" spans="1:26" x14ac:dyDescent="0.25">
      <c r="A3972">
        <v>4250</v>
      </c>
      <c r="B3972">
        <v>1060736</v>
      </c>
      <c r="C3972" t="s">
        <v>8768</v>
      </c>
      <c r="D3972" t="s">
        <v>9388</v>
      </c>
      <c r="E3972" t="s">
        <v>9755</v>
      </c>
      <c r="F3972" t="s">
        <v>4591</v>
      </c>
      <c r="G3972">
        <v>172</v>
      </c>
      <c r="H3972" t="s">
        <v>24</v>
      </c>
      <c r="I3972">
        <v>1</v>
      </c>
      <c r="J3972" t="s">
        <v>7053</v>
      </c>
      <c r="K3972">
        <v>2019</v>
      </c>
      <c r="L3972">
        <v>54325</v>
      </c>
      <c r="M3972">
        <v>190758</v>
      </c>
      <c r="N3972">
        <v>176223</v>
      </c>
      <c r="R3972">
        <v>421306</v>
      </c>
      <c r="S3972" t="s">
        <v>7054</v>
      </c>
      <c r="T3972">
        <v>1253170</v>
      </c>
      <c r="V3972">
        <v>2003</v>
      </c>
      <c r="W3972">
        <v>52</v>
      </c>
      <c r="X3972" t="s">
        <v>27</v>
      </c>
      <c r="Y3972">
        <v>2836</v>
      </c>
      <c r="Z3972">
        <v>1231</v>
      </c>
    </row>
    <row r="3973" spans="1:26" x14ac:dyDescent="0.25">
      <c r="A3973">
        <v>4251</v>
      </c>
      <c r="B3973">
        <v>1060736</v>
      </c>
      <c r="C3973" t="s">
        <v>8768</v>
      </c>
      <c r="D3973" t="s">
        <v>9388</v>
      </c>
      <c r="E3973" t="s">
        <v>9755</v>
      </c>
      <c r="F3973" t="s">
        <v>4591</v>
      </c>
      <c r="G3973">
        <v>172</v>
      </c>
      <c r="H3973" t="s">
        <v>24</v>
      </c>
      <c r="I3973">
        <v>2</v>
      </c>
      <c r="J3973" t="s">
        <v>11782</v>
      </c>
      <c r="K3973">
        <v>2019</v>
      </c>
      <c r="L3973">
        <v>115760</v>
      </c>
      <c r="M3973">
        <v>190758</v>
      </c>
      <c r="N3973">
        <v>176223</v>
      </c>
      <c r="R3973">
        <v>482741</v>
      </c>
      <c r="S3973" t="s">
        <v>11783</v>
      </c>
      <c r="T3973">
        <v>1169890</v>
      </c>
      <c r="V3973">
        <v>2005</v>
      </c>
      <c r="W3973">
        <v>51</v>
      </c>
      <c r="X3973" t="s">
        <v>27</v>
      </c>
      <c r="Y3973">
        <v>2836</v>
      </c>
      <c r="Z3973">
        <v>1231</v>
      </c>
    </row>
    <row r="3974" spans="1:26" x14ac:dyDescent="0.25">
      <c r="A3974">
        <v>4252</v>
      </c>
      <c r="B3974">
        <v>1060736</v>
      </c>
      <c r="C3974" t="s">
        <v>8768</v>
      </c>
      <c r="D3974" t="s">
        <v>9388</v>
      </c>
      <c r="E3974" t="s">
        <v>9755</v>
      </c>
      <c r="F3974" t="s">
        <v>4591</v>
      </c>
      <c r="G3974">
        <v>172</v>
      </c>
      <c r="H3974" t="s">
        <v>24</v>
      </c>
      <c r="I3974">
        <v>3</v>
      </c>
      <c r="J3974" t="s">
        <v>7055</v>
      </c>
      <c r="K3974">
        <v>2019</v>
      </c>
      <c r="L3974">
        <v>78650</v>
      </c>
      <c r="M3974">
        <v>190758</v>
      </c>
      <c r="N3974">
        <v>176223</v>
      </c>
      <c r="R3974">
        <v>445631</v>
      </c>
      <c r="S3974" t="s">
        <v>7056</v>
      </c>
      <c r="T3974">
        <v>1202335</v>
      </c>
      <c r="V3974">
        <v>2005</v>
      </c>
      <c r="W3974">
        <v>64</v>
      </c>
      <c r="X3974" t="s">
        <v>27</v>
      </c>
      <c r="Y3974">
        <v>2836</v>
      </c>
      <c r="Z3974">
        <v>1231</v>
      </c>
    </row>
    <row r="3975" spans="1:26" x14ac:dyDescent="0.25">
      <c r="A3975">
        <v>4253</v>
      </c>
      <c r="B3975">
        <v>1060736</v>
      </c>
      <c r="C3975" t="s">
        <v>8768</v>
      </c>
      <c r="D3975" t="s">
        <v>9388</v>
      </c>
      <c r="E3975" t="s">
        <v>9755</v>
      </c>
      <c r="F3975" t="s">
        <v>4591</v>
      </c>
      <c r="G3975">
        <v>172</v>
      </c>
      <c r="H3975" t="s">
        <v>24</v>
      </c>
      <c r="I3975">
        <v>4</v>
      </c>
      <c r="J3975" t="s">
        <v>7049</v>
      </c>
      <c r="K3975">
        <v>2019</v>
      </c>
      <c r="L3975">
        <v>60623</v>
      </c>
      <c r="M3975">
        <v>190758</v>
      </c>
      <c r="N3975">
        <v>176223</v>
      </c>
      <c r="R3975">
        <v>427604</v>
      </c>
      <c r="S3975" t="s">
        <v>7050</v>
      </c>
      <c r="T3975">
        <v>1202794</v>
      </c>
      <c r="V3975">
        <v>2000</v>
      </c>
      <c r="W3975">
        <v>75</v>
      </c>
      <c r="X3975" t="s">
        <v>27</v>
      </c>
      <c r="Y3975">
        <v>2836</v>
      </c>
      <c r="Z3975">
        <v>1231</v>
      </c>
    </row>
    <row r="3976" spans="1:26" x14ac:dyDescent="0.25">
      <c r="A3976">
        <v>4254</v>
      </c>
      <c r="B3976">
        <v>1060736</v>
      </c>
      <c r="C3976" t="s">
        <v>8768</v>
      </c>
      <c r="D3976" t="s">
        <v>9388</v>
      </c>
      <c r="E3976" t="s">
        <v>9755</v>
      </c>
      <c r="F3976" t="s">
        <v>4591</v>
      </c>
      <c r="G3976">
        <v>172</v>
      </c>
      <c r="H3976" t="s">
        <v>24</v>
      </c>
      <c r="I3976">
        <v>5</v>
      </c>
      <c r="J3976" t="s">
        <v>7065</v>
      </c>
      <c r="K3976">
        <v>2019</v>
      </c>
      <c r="L3976">
        <v>75785</v>
      </c>
      <c r="M3976">
        <v>190758</v>
      </c>
      <c r="N3976">
        <v>176223</v>
      </c>
      <c r="R3976">
        <v>442766</v>
      </c>
      <c r="S3976" t="s">
        <v>7066</v>
      </c>
      <c r="T3976">
        <v>1477384</v>
      </c>
      <c r="V3976">
        <v>2014</v>
      </c>
      <c r="W3976">
        <v>55</v>
      </c>
      <c r="X3976" t="s">
        <v>27</v>
      </c>
      <c r="Y3976">
        <v>2836</v>
      </c>
      <c r="Z3976">
        <v>1231</v>
      </c>
    </row>
    <row r="3977" spans="1:26" x14ac:dyDescent="0.25">
      <c r="A3977">
        <v>4255</v>
      </c>
      <c r="B3977">
        <v>1060736</v>
      </c>
      <c r="C3977" t="s">
        <v>8768</v>
      </c>
      <c r="D3977" t="s">
        <v>9388</v>
      </c>
      <c r="E3977" t="s">
        <v>9755</v>
      </c>
      <c r="F3977" t="s">
        <v>4591</v>
      </c>
      <c r="G3977">
        <v>172</v>
      </c>
      <c r="H3977" t="s">
        <v>24</v>
      </c>
      <c r="I3977">
        <v>6</v>
      </c>
      <c r="J3977" t="s">
        <v>11784</v>
      </c>
      <c r="K3977">
        <v>2019</v>
      </c>
      <c r="L3977">
        <v>66055</v>
      </c>
      <c r="M3977">
        <v>190758</v>
      </c>
      <c r="N3977">
        <v>176223</v>
      </c>
      <c r="R3977">
        <v>433036</v>
      </c>
      <c r="S3977" t="s">
        <v>11785</v>
      </c>
      <c r="T3977">
        <v>1721020</v>
      </c>
      <c r="V3977">
        <v>2018</v>
      </c>
      <c r="W3977">
        <v>56</v>
      </c>
      <c r="X3977" t="s">
        <v>36</v>
      </c>
      <c r="Y3977">
        <v>2836</v>
      </c>
      <c r="Z3977">
        <v>1231</v>
      </c>
    </row>
    <row r="3978" spans="1:26" x14ac:dyDescent="0.25">
      <c r="A3978">
        <v>4256</v>
      </c>
      <c r="B3978">
        <v>1060736</v>
      </c>
      <c r="C3978" t="s">
        <v>8768</v>
      </c>
      <c r="D3978" t="s">
        <v>9388</v>
      </c>
      <c r="E3978" t="s">
        <v>9755</v>
      </c>
      <c r="F3978" t="s">
        <v>4591</v>
      </c>
      <c r="G3978">
        <v>172</v>
      </c>
      <c r="H3978" t="s">
        <v>24</v>
      </c>
      <c r="I3978">
        <v>7</v>
      </c>
      <c r="J3978" t="s">
        <v>11786</v>
      </c>
      <c r="K3978">
        <v>2019</v>
      </c>
      <c r="L3978">
        <v>68650</v>
      </c>
      <c r="M3978">
        <v>190758</v>
      </c>
      <c r="N3978">
        <v>176223</v>
      </c>
      <c r="R3978">
        <v>435631</v>
      </c>
      <c r="S3978" t="s">
        <v>7064</v>
      </c>
      <c r="T3978">
        <v>1359574</v>
      </c>
      <c r="V3978">
        <v>2012</v>
      </c>
      <c r="W3978">
        <v>59</v>
      </c>
      <c r="X3978" t="s">
        <v>36</v>
      </c>
      <c r="Y3978">
        <v>2836</v>
      </c>
      <c r="Z3978">
        <v>1231</v>
      </c>
    </row>
    <row r="3979" spans="1:26" x14ac:dyDescent="0.25">
      <c r="A3979">
        <v>4257</v>
      </c>
      <c r="B3979">
        <v>1060736</v>
      </c>
      <c r="C3979" t="s">
        <v>8768</v>
      </c>
      <c r="D3979" t="s">
        <v>9388</v>
      </c>
      <c r="E3979" t="s">
        <v>9755</v>
      </c>
      <c r="F3979" t="s">
        <v>4591</v>
      </c>
      <c r="G3979">
        <v>172</v>
      </c>
      <c r="H3979" t="s">
        <v>24</v>
      </c>
      <c r="I3979">
        <v>8</v>
      </c>
      <c r="J3979" t="s">
        <v>7061</v>
      </c>
      <c r="K3979">
        <v>2019</v>
      </c>
      <c r="L3979">
        <v>64055</v>
      </c>
      <c r="M3979">
        <v>190758</v>
      </c>
      <c r="N3979">
        <v>176223</v>
      </c>
      <c r="R3979">
        <v>431036</v>
      </c>
      <c r="S3979" t="s">
        <v>7062</v>
      </c>
      <c r="T3979">
        <v>1206199</v>
      </c>
      <c r="V3979">
        <v>2007</v>
      </c>
      <c r="W3979">
        <v>62</v>
      </c>
      <c r="X3979" t="s">
        <v>27</v>
      </c>
      <c r="Y3979">
        <v>2836</v>
      </c>
      <c r="Z3979">
        <v>1231</v>
      </c>
    </row>
    <row r="3980" spans="1:26" x14ac:dyDescent="0.25">
      <c r="A3980">
        <v>4258</v>
      </c>
      <c r="B3980">
        <v>1579241</v>
      </c>
      <c r="C3980" t="s">
        <v>12489</v>
      </c>
      <c r="D3980" t="s">
        <v>8874</v>
      </c>
      <c r="E3980" t="s">
        <v>9131</v>
      </c>
      <c r="F3980" t="s">
        <v>395</v>
      </c>
      <c r="G3980">
        <v>149</v>
      </c>
      <c r="H3980" t="s">
        <v>24</v>
      </c>
      <c r="I3980">
        <v>1</v>
      </c>
      <c r="J3980" t="s">
        <v>7069</v>
      </c>
      <c r="K3980">
        <v>2019</v>
      </c>
      <c r="L3980">
        <v>140000</v>
      </c>
      <c r="M3980">
        <v>100067</v>
      </c>
      <c r="R3980">
        <v>240067</v>
      </c>
      <c r="S3980" t="s">
        <v>7070</v>
      </c>
      <c r="T3980">
        <v>1589055</v>
      </c>
      <c r="V3980">
        <v>2013</v>
      </c>
      <c r="W3980">
        <v>59</v>
      </c>
      <c r="X3980" t="s">
        <v>36</v>
      </c>
      <c r="Y3980">
        <v>7381</v>
      </c>
      <c r="Z3980">
        <v>1231</v>
      </c>
    </row>
    <row r="3981" spans="1:26" x14ac:dyDescent="0.25">
      <c r="A3981">
        <v>4259</v>
      </c>
      <c r="B3981">
        <v>1579241</v>
      </c>
      <c r="C3981" t="s">
        <v>12489</v>
      </c>
      <c r="D3981" t="s">
        <v>8874</v>
      </c>
      <c r="E3981" t="s">
        <v>9131</v>
      </c>
      <c r="F3981" t="s">
        <v>395</v>
      </c>
      <c r="G3981">
        <v>149</v>
      </c>
      <c r="H3981" t="s">
        <v>24</v>
      </c>
      <c r="I3981">
        <v>2</v>
      </c>
      <c r="J3981" t="s">
        <v>4073</v>
      </c>
      <c r="K3981">
        <v>2019</v>
      </c>
      <c r="L3981">
        <v>165000</v>
      </c>
      <c r="M3981">
        <v>100067</v>
      </c>
      <c r="R3981">
        <v>265067</v>
      </c>
      <c r="S3981" t="s">
        <v>1015</v>
      </c>
      <c r="T3981">
        <v>1210484</v>
      </c>
      <c r="V3981">
        <v>2013</v>
      </c>
      <c r="W3981">
        <v>60</v>
      </c>
      <c r="X3981" t="s">
        <v>27</v>
      </c>
      <c r="Y3981">
        <v>7381</v>
      </c>
      <c r="Z3981">
        <v>1231</v>
      </c>
    </row>
    <row r="3982" spans="1:26" x14ac:dyDescent="0.25">
      <c r="A3982">
        <v>4260</v>
      </c>
      <c r="B3982">
        <v>1579241</v>
      </c>
      <c r="C3982" t="s">
        <v>12489</v>
      </c>
      <c r="D3982" t="s">
        <v>8874</v>
      </c>
      <c r="E3982" t="s">
        <v>9131</v>
      </c>
      <c r="F3982" t="s">
        <v>395</v>
      </c>
      <c r="G3982">
        <v>149</v>
      </c>
      <c r="H3982" t="s">
        <v>24</v>
      </c>
      <c r="I3982">
        <v>3</v>
      </c>
      <c r="J3982" t="s">
        <v>11787</v>
      </c>
      <c r="K3982">
        <v>2019</v>
      </c>
      <c r="S3982" t="s">
        <v>11788</v>
      </c>
      <c r="T3982">
        <v>1189403</v>
      </c>
      <c r="X3982" t="s">
        <v>27</v>
      </c>
      <c r="Y3982">
        <v>7381</v>
      </c>
      <c r="Z3982">
        <v>1231</v>
      </c>
    </row>
    <row r="3983" spans="1:26" x14ac:dyDescent="0.25">
      <c r="A3983">
        <v>4261</v>
      </c>
      <c r="B3983">
        <v>1579241</v>
      </c>
      <c r="C3983" t="s">
        <v>12489</v>
      </c>
      <c r="D3983" t="s">
        <v>8874</v>
      </c>
      <c r="E3983" t="s">
        <v>9131</v>
      </c>
      <c r="F3983" t="s">
        <v>395</v>
      </c>
      <c r="G3983">
        <v>149</v>
      </c>
      <c r="H3983" t="s">
        <v>24</v>
      </c>
      <c r="I3983">
        <v>4</v>
      </c>
      <c r="J3983" t="s">
        <v>11789</v>
      </c>
      <c r="K3983">
        <v>2019</v>
      </c>
      <c r="L3983">
        <v>140000</v>
      </c>
      <c r="M3983">
        <v>100067</v>
      </c>
      <c r="R3983">
        <v>240067</v>
      </c>
      <c r="S3983" t="s">
        <v>11790</v>
      </c>
      <c r="T3983">
        <v>1587294</v>
      </c>
      <c r="V3983">
        <v>2017</v>
      </c>
      <c r="W3983">
        <v>48</v>
      </c>
      <c r="X3983" t="s">
        <v>36</v>
      </c>
      <c r="Y3983">
        <v>7381</v>
      </c>
      <c r="Z3983">
        <v>1231</v>
      </c>
    </row>
    <row r="3984" spans="1:26" x14ac:dyDescent="0.25">
      <c r="A3984">
        <v>4262</v>
      </c>
      <c r="B3984">
        <v>1579241</v>
      </c>
      <c r="C3984" t="s">
        <v>12489</v>
      </c>
      <c r="D3984" t="s">
        <v>8874</v>
      </c>
      <c r="E3984" t="s">
        <v>9131</v>
      </c>
      <c r="F3984" t="s">
        <v>395</v>
      </c>
      <c r="G3984">
        <v>149</v>
      </c>
      <c r="H3984" t="s">
        <v>24</v>
      </c>
      <c r="I3984">
        <v>5</v>
      </c>
      <c r="J3984" t="s">
        <v>7071</v>
      </c>
      <c r="K3984">
        <v>2019</v>
      </c>
      <c r="L3984">
        <v>152000</v>
      </c>
      <c r="M3984">
        <v>100067</v>
      </c>
      <c r="R3984">
        <v>252067</v>
      </c>
      <c r="S3984" t="s">
        <v>7072</v>
      </c>
      <c r="T3984">
        <v>1603010</v>
      </c>
      <c r="V3984">
        <v>2014</v>
      </c>
      <c r="W3984">
        <v>68</v>
      </c>
      <c r="X3984" t="s">
        <v>27</v>
      </c>
      <c r="Y3984">
        <v>7381</v>
      </c>
      <c r="Z3984">
        <v>1231</v>
      </c>
    </row>
    <row r="3985" spans="1:26" x14ac:dyDescent="0.25">
      <c r="A3985">
        <v>4263</v>
      </c>
      <c r="B3985">
        <v>1579241</v>
      </c>
      <c r="C3985" t="s">
        <v>12489</v>
      </c>
      <c r="D3985" t="s">
        <v>8874</v>
      </c>
      <c r="E3985" t="s">
        <v>9131</v>
      </c>
      <c r="F3985" t="s">
        <v>395</v>
      </c>
      <c r="G3985">
        <v>149</v>
      </c>
      <c r="H3985" t="s">
        <v>24</v>
      </c>
      <c r="I3985">
        <v>6</v>
      </c>
      <c r="J3985" t="s">
        <v>11791</v>
      </c>
      <c r="K3985">
        <v>2019</v>
      </c>
      <c r="L3985">
        <v>140000</v>
      </c>
      <c r="M3985">
        <v>100067</v>
      </c>
      <c r="R3985">
        <v>240067</v>
      </c>
      <c r="S3985" t="s">
        <v>11792</v>
      </c>
      <c r="T3985">
        <v>1230604</v>
      </c>
      <c r="V3985">
        <v>2018</v>
      </c>
      <c r="W3985">
        <v>63</v>
      </c>
      <c r="X3985" t="s">
        <v>27</v>
      </c>
      <c r="Y3985">
        <v>7381</v>
      </c>
      <c r="Z3985">
        <v>1231</v>
      </c>
    </row>
    <row r="3986" spans="1:26" x14ac:dyDescent="0.25">
      <c r="A3986">
        <v>4264</v>
      </c>
      <c r="B3986">
        <v>1579241</v>
      </c>
      <c r="C3986" t="s">
        <v>12489</v>
      </c>
      <c r="D3986" t="s">
        <v>8874</v>
      </c>
      <c r="E3986" t="s">
        <v>9131</v>
      </c>
      <c r="F3986" t="s">
        <v>395</v>
      </c>
      <c r="G3986">
        <v>149</v>
      </c>
      <c r="H3986" t="s">
        <v>24</v>
      </c>
      <c r="I3986">
        <v>7</v>
      </c>
      <c r="J3986" t="s">
        <v>7073</v>
      </c>
      <c r="K3986">
        <v>2019</v>
      </c>
      <c r="L3986">
        <v>155000</v>
      </c>
      <c r="M3986">
        <v>100067</v>
      </c>
      <c r="R3986">
        <v>255067</v>
      </c>
      <c r="S3986" t="s">
        <v>7074</v>
      </c>
      <c r="T3986">
        <v>1339222</v>
      </c>
      <c r="V3986">
        <v>2013</v>
      </c>
      <c r="W3986">
        <v>71</v>
      </c>
      <c r="X3986" t="s">
        <v>27</v>
      </c>
      <c r="Y3986">
        <v>7381</v>
      </c>
      <c r="Z3986">
        <v>1231</v>
      </c>
    </row>
    <row r="3987" spans="1:26" x14ac:dyDescent="0.25">
      <c r="A3987">
        <v>4265</v>
      </c>
      <c r="B3987">
        <v>352915</v>
      </c>
      <c r="C3987" t="s">
        <v>8653</v>
      </c>
      <c r="D3987" t="s">
        <v>8867</v>
      </c>
      <c r="E3987" t="s">
        <v>9154</v>
      </c>
      <c r="F3987" t="s">
        <v>340</v>
      </c>
      <c r="G3987">
        <v>252</v>
      </c>
      <c r="H3987" t="s">
        <v>24</v>
      </c>
      <c r="I3987">
        <v>1</v>
      </c>
      <c r="J3987" t="s">
        <v>7083</v>
      </c>
      <c r="K3987">
        <v>2019</v>
      </c>
      <c r="L3987">
        <v>81500</v>
      </c>
      <c r="N3987">
        <v>304349</v>
      </c>
      <c r="R3987">
        <v>385849</v>
      </c>
      <c r="S3987" t="s">
        <v>7084</v>
      </c>
      <c r="T3987">
        <v>1521342</v>
      </c>
      <c r="V3987">
        <v>2011</v>
      </c>
      <c r="W3987">
        <v>48</v>
      </c>
      <c r="X3987" t="s">
        <v>27</v>
      </c>
      <c r="Y3987">
        <v>8062</v>
      </c>
      <c r="Z3987">
        <v>1231</v>
      </c>
    </row>
    <row r="3988" spans="1:26" x14ac:dyDescent="0.25">
      <c r="A3988">
        <v>4266</v>
      </c>
      <c r="B3988">
        <v>352915</v>
      </c>
      <c r="C3988" t="s">
        <v>8653</v>
      </c>
      <c r="D3988" t="s">
        <v>8867</v>
      </c>
      <c r="E3988" t="s">
        <v>9154</v>
      </c>
      <c r="F3988" t="s">
        <v>340</v>
      </c>
      <c r="G3988">
        <v>252</v>
      </c>
      <c r="H3988" t="s">
        <v>24</v>
      </c>
      <c r="I3988">
        <v>2</v>
      </c>
      <c r="J3988" t="s">
        <v>11793</v>
      </c>
      <c r="K3988">
        <v>2019</v>
      </c>
      <c r="L3988">
        <v>85336</v>
      </c>
      <c r="N3988">
        <v>304349</v>
      </c>
      <c r="R3988">
        <v>389685</v>
      </c>
      <c r="S3988" t="s">
        <v>7078</v>
      </c>
      <c r="T3988">
        <v>1079806</v>
      </c>
      <c r="V3988">
        <v>1991</v>
      </c>
      <c r="W3988">
        <v>75</v>
      </c>
      <c r="X3988" t="s">
        <v>27</v>
      </c>
      <c r="Y3988">
        <v>8062</v>
      </c>
      <c r="Z3988">
        <v>1231</v>
      </c>
    </row>
    <row r="3989" spans="1:26" x14ac:dyDescent="0.25">
      <c r="A3989">
        <v>4267</v>
      </c>
      <c r="B3989">
        <v>352915</v>
      </c>
      <c r="C3989" t="s">
        <v>8653</v>
      </c>
      <c r="D3989" t="s">
        <v>8867</v>
      </c>
      <c r="E3989" t="s">
        <v>9154</v>
      </c>
      <c r="F3989" t="s">
        <v>340</v>
      </c>
      <c r="G3989">
        <v>252</v>
      </c>
      <c r="H3989" t="s">
        <v>24</v>
      </c>
      <c r="I3989">
        <v>3</v>
      </c>
      <c r="J3989" t="s">
        <v>7079</v>
      </c>
      <c r="K3989">
        <v>2019</v>
      </c>
      <c r="L3989">
        <v>91082</v>
      </c>
      <c r="N3989">
        <v>304349</v>
      </c>
      <c r="R3989">
        <v>395431</v>
      </c>
      <c r="S3989" t="s">
        <v>7080</v>
      </c>
      <c r="T3989">
        <v>1573561</v>
      </c>
      <c r="V3989">
        <v>2013</v>
      </c>
      <c r="W3989">
        <v>57</v>
      </c>
      <c r="X3989" t="s">
        <v>36</v>
      </c>
      <c r="Y3989">
        <v>8062</v>
      </c>
      <c r="Z3989">
        <v>1231</v>
      </c>
    </row>
    <row r="3990" spans="1:26" x14ac:dyDescent="0.25">
      <c r="A3990">
        <v>4268</v>
      </c>
      <c r="B3990">
        <v>352915</v>
      </c>
      <c r="C3990" t="s">
        <v>8653</v>
      </c>
      <c r="D3990" t="s">
        <v>8867</v>
      </c>
      <c r="E3990" t="s">
        <v>9154</v>
      </c>
      <c r="F3990" t="s">
        <v>340</v>
      </c>
      <c r="G3990">
        <v>252</v>
      </c>
      <c r="H3990" t="s">
        <v>24</v>
      </c>
      <c r="I3990">
        <v>4</v>
      </c>
      <c r="J3990" t="s">
        <v>11794</v>
      </c>
      <c r="K3990">
        <v>2019</v>
      </c>
      <c r="L3990">
        <v>65000</v>
      </c>
      <c r="N3990">
        <v>304349</v>
      </c>
      <c r="R3990">
        <v>369349</v>
      </c>
      <c r="S3990" t="s">
        <v>11795</v>
      </c>
      <c r="T3990">
        <v>1728690</v>
      </c>
      <c r="V3990">
        <v>2018</v>
      </c>
      <c r="W3990">
        <v>63</v>
      </c>
      <c r="X3990" t="s">
        <v>27</v>
      </c>
      <c r="Y3990">
        <v>8062</v>
      </c>
      <c r="Z3990">
        <v>1231</v>
      </c>
    </row>
    <row r="3991" spans="1:26" x14ac:dyDescent="0.25">
      <c r="A3991">
        <v>4269</v>
      </c>
      <c r="B3991">
        <v>352915</v>
      </c>
      <c r="C3991" t="s">
        <v>8653</v>
      </c>
      <c r="D3991" t="s">
        <v>8867</v>
      </c>
      <c r="E3991" t="s">
        <v>9154</v>
      </c>
      <c r="F3991" t="s">
        <v>340</v>
      </c>
      <c r="G3991">
        <v>252</v>
      </c>
      <c r="H3991" t="s">
        <v>24</v>
      </c>
      <c r="I3991">
        <v>5</v>
      </c>
      <c r="J3991" t="s">
        <v>11796</v>
      </c>
      <c r="K3991">
        <v>2019</v>
      </c>
      <c r="L3991">
        <v>84582</v>
      </c>
      <c r="N3991">
        <v>304349</v>
      </c>
      <c r="R3991">
        <v>388931</v>
      </c>
      <c r="S3991" t="s">
        <v>11797</v>
      </c>
      <c r="T3991">
        <v>1181000</v>
      </c>
      <c r="V3991">
        <v>2018</v>
      </c>
      <c r="W3991">
        <v>68</v>
      </c>
      <c r="X3991" t="s">
        <v>27</v>
      </c>
      <c r="Y3991">
        <v>8062</v>
      </c>
      <c r="Z3991">
        <v>1231</v>
      </c>
    </row>
    <row r="3992" spans="1:26" x14ac:dyDescent="0.25">
      <c r="A3992">
        <v>4270</v>
      </c>
      <c r="B3992">
        <v>91419</v>
      </c>
      <c r="C3992" t="s">
        <v>12449</v>
      </c>
      <c r="D3992" t="s">
        <v>11798</v>
      </c>
      <c r="E3992" t="s">
        <v>11799</v>
      </c>
      <c r="F3992" t="s">
        <v>1411</v>
      </c>
      <c r="G3992">
        <v>125</v>
      </c>
      <c r="H3992" t="s">
        <v>24</v>
      </c>
      <c r="I3992">
        <v>1</v>
      </c>
      <c r="J3992" t="s">
        <v>7089</v>
      </c>
      <c r="K3992">
        <v>2020</v>
      </c>
      <c r="L3992">
        <v>105000</v>
      </c>
      <c r="M3992">
        <v>150000</v>
      </c>
      <c r="Q3992">
        <v>5000</v>
      </c>
      <c r="R3992">
        <v>260000</v>
      </c>
      <c r="S3992" t="s">
        <v>7090</v>
      </c>
      <c r="T3992">
        <v>1127121</v>
      </c>
      <c r="V3992">
        <v>1996</v>
      </c>
      <c r="W3992">
        <v>71</v>
      </c>
      <c r="X3992" t="s">
        <v>36</v>
      </c>
      <c r="Y3992">
        <v>2033</v>
      </c>
      <c r="Z3992">
        <v>430</v>
      </c>
    </row>
    <row r="3993" spans="1:26" x14ac:dyDescent="0.25">
      <c r="A3993">
        <v>4271</v>
      </c>
      <c r="B3993">
        <v>91419</v>
      </c>
      <c r="C3993" t="s">
        <v>12449</v>
      </c>
      <c r="D3993" t="s">
        <v>11798</v>
      </c>
      <c r="E3993" t="s">
        <v>11799</v>
      </c>
      <c r="F3993" t="s">
        <v>1411</v>
      </c>
      <c r="G3993">
        <v>125</v>
      </c>
      <c r="H3993" t="s">
        <v>24</v>
      </c>
      <c r="I3993">
        <v>2</v>
      </c>
      <c r="J3993" t="s">
        <v>7091</v>
      </c>
      <c r="K3993">
        <v>2020</v>
      </c>
      <c r="L3993">
        <v>115000</v>
      </c>
      <c r="M3993">
        <v>150000</v>
      </c>
      <c r="R3993">
        <v>265000</v>
      </c>
      <c r="S3993" t="s">
        <v>7092</v>
      </c>
      <c r="T3993">
        <v>1359068</v>
      </c>
      <c r="V3993">
        <v>2006</v>
      </c>
      <c r="W3993">
        <v>61</v>
      </c>
      <c r="X3993" t="s">
        <v>27</v>
      </c>
      <c r="Y3993">
        <v>2033</v>
      </c>
      <c r="Z3993">
        <v>430</v>
      </c>
    </row>
    <row r="3994" spans="1:26" x14ac:dyDescent="0.25">
      <c r="A3994">
        <v>4272</v>
      </c>
      <c r="B3994">
        <v>91419</v>
      </c>
      <c r="C3994" t="s">
        <v>12449</v>
      </c>
      <c r="D3994" t="s">
        <v>11798</v>
      </c>
      <c r="E3994" t="s">
        <v>11799</v>
      </c>
      <c r="F3994" t="s">
        <v>1411</v>
      </c>
      <c r="G3994">
        <v>125</v>
      </c>
      <c r="H3994" t="s">
        <v>24</v>
      </c>
      <c r="I3994">
        <v>3</v>
      </c>
      <c r="J3994" t="s">
        <v>9778</v>
      </c>
      <c r="K3994">
        <v>2020</v>
      </c>
      <c r="L3994">
        <v>120000</v>
      </c>
      <c r="M3994">
        <v>150000</v>
      </c>
      <c r="R3994">
        <v>270000</v>
      </c>
      <c r="S3994" t="s">
        <v>9779</v>
      </c>
      <c r="T3994">
        <v>1673525</v>
      </c>
      <c r="V3994">
        <v>2016</v>
      </c>
      <c r="W3994">
        <v>64</v>
      </c>
      <c r="X3994" t="s">
        <v>27</v>
      </c>
      <c r="Y3994">
        <v>2033</v>
      </c>
      <c r="Z3994">
        <v>430</v>
      </c>
    </row>
    <row r="3995" spans="1:26" x14ac:dyDescent="0.25">
      <c r="A3995">
        <v>4273</v>
      </c>
      <c r="B3995">
        <v>91419</v>
      </c>
      <c r="C3995" t="s">
        <v>12449</v>
      </c>
      <c r="D3995" t="s">
        <v>11798</v>
      </c>
      <c r="E3995" t="s">
        <v>11799</v>
      </c>
      <c r="F3995" t="s">
        <v>1411</v>
      </c>
      <c r="G3995">
        <v>125</v>
      </c>
      <c r="H3995" t="s">
        <v>24</v>
      </c>
      <c r="I3995">
        <v>4</v>
      </c>
      <c r="J3995" t="s">
        <v>7097</v>
      </c>
      <c r="K3995">
        <v>2020</v>
      </c>
      <c r="L3995">
        <v>100000</v>
      </c>
      <c r="M3995">
        <v>150000</v>
      </c>
      <c r="R3995">
        <v>250000</v>
      </c>
      <c r="S3995" t="s">
        <v>7098</v>
      </c>
      <c r="T3995">
        <v>1251547</v>
      </c>
      <c r="V3995">
        <v>2003</v>
      </c>
      <c r="W3995">
        <v>71</v>
      </c>
      <c r="X3995" t="s">
        <v>27</v>
      </c>
      <c r="Y3995">
        <v>2033</v>
      </c>
      <c r="Z3995">
        <v>430</v>
      </c>
    </row>
    <row r="3996" spans="1:26" x14ac:dyDescent="0.25">
      <c r="A3996">
        <v>4274</v>
      </c>
      <c r="B3996">
        <v>91419</v>
      </c>
      <c r="C3996" t="s">
        <v>12449</v>
      </c>
      <c r="D3996" t="s">
        <v>11798</v>
      </c>
      <c r="E3996" t="s">
        <v>11799</v>
      </c>
      <c r="F3996" t="s">
        <v>1411</v>
      </c>
      <c r="G3996">
        <v>125</v>
      </c>
      <c r="H3996" t="s">
        <v>24</v>
      </c>
      <c r="I3996">
        <v>5</v>
      </c>
      <c r="J3996" t="s">
        <v>11800</v>
      </c>
      <c r="K3996">
        <v>2020</v>
      </c>
      <c r="L3996">
        <v>100000</v>
      </c>
      <c r="M3996">
        <v>150000</v>
      </c>
      <c r="R3996">
        <v>250000</v>
      </c>
      <c r="S3996" t="s">
        <v>11801</v>
      </c>
      <c r="T3996">
        <v>1685154</v>
      </c>
      <c r="V3996">
        <v>2017</v>
      </c>
      <c r="W3996">
        <v>53</v>
      </c>
      <c r="X3996" t="s">
        <v>27</v>
      </c>
      <c r="Y3996">
        <v>2033</v>
      </c>
      <c r="Z3996">
        <v>430</v>
      </c>
    </row>
    <row r="3997" spans="1:26" x14ac:dyDescent="0.25">
      <c r="A3997">
        <v>4275</v>
      </c>
      <c r="B3997">
        <v>91419</v>
      </c>
      <c r="C3997" t="s">
        <v>12449</v>
      </c>
      <c r="D3997" t="s">
        <v>11798</v>
      </c>
      <c r="E3997" t="s">
        <v>11799</v>
      </c>
      <c r="F3997" t="s">
        <v>1411</v>
      </c>
      <c r="G3997">
        <v>125</v>
      </c>
      <c r="H3997" t="s">
        <v>24</v>
      </c>
      <c r="I3997">
        <v>6</v>
      </c>
      <c r="J3997" t="s">
        <v>7099</v>
      </c>
      <c r="K3997">
        <v>2020</v>
      </c>
      <c r="L3997">
        <v>105000</v>
      </c>
      <c r="M3997">
        <v>150000</v>
      </c>
      <c r="Q3997">
        <v>2500</v>
      </c>
      <c r="R3997">
        <v>257500</v>
      </c>
      <c r="S3997" t="s">
        <v>3044</v>
      </c>
      <c r="T3997">
        <v>1614199</v>
      </c>
      <c r="V3997">
        <v>2014</v>
      </c>
      <c r="W3997">
        <v>65</v>
      </c>
      <c r="X3997" t="s">
        <v>36</v>
      </c>
      <c r="Y3997">
        <v>2033</v>
      </c>
      <c r="Z3997">
        <v>430</v>
      </c>
    </row>
    <row r="3998" spans="1:26" x14ac:dyDescent="0.25">
      <c r="A3998">
        <v>4276</v>
      </c>
      <c r="B3998">
        <v>91419</v>
      </c>
      <c r="C3998" t="s">
        <v>12449</v>
      </c>
      <c r="D3998" t="s">
        <v>11798</v>
      </c>
      <c r="E3998" t="s">
        <v>11799</v>
      </c>
      <c r="F3998" t="s">
        <v>1411</v>
      </c>
      <c r="G3998">
        <v>125</v>
      </c>
      <c r="H3998" t="s">
        <v>24</v>
      </c>
      <c r="I3998">
        <v>7</v>
      </c>
      <c r="J3998" t="s">
        <v>11802</v>
      </c>
      <c r="K3998">
        <v>2020</v>
      </c>
      <c r="L3998">
        <v>100000</v>
      </c>
      <c r="M3998">
        <v>150000</v>
      </c>
      <c r="R3998">
        <v>250000</v>
      </c>
      <c r="S3998" t="s">
        <v>7094</v>
      </c>
      <c r="T3998">
        <v>1373489</v>
      </c>
      <c r="V3998">
        <v>2006</v>
      </c>
      <c r="W3998">
        <v>63</v>
      </c>
      <c r="X3998" t="s">
        <v>36</v>
      </c>
      <c r="Y3998">
        <v>2033</v>
      </c>
      <c r="Z3998">
        <v>430</v>
      </c>
    </row>
    <row r="3999" spans="1:26" x14ac:dyDescent="0.25">
      <c r="A3999">
        <v>4277</v>
      </c>
      <c r="B3999">
        <v>91419</v>
      </c>
      <c r="C3999" t="s">
        <v>12449</v>
      </c>
      <c r="D3999" t="s">
        <v>11798</v>
      </c>
      <c r="E3999" t="s">
        <v>11799</v>
      </c>
      <c r="F3999" t="s">
        <v>1411</v>
      </c>
      <c r="G3999">
        <v>125</v>
      </c>
      <c r="H3999" t="s">
        <v>24</v>
      </c>
      <c r="I3999">
        <v>8</v>
      </c>
      <c r="J3999" t="s">
        <v>7100</v>
      </c>
      <c r="K3999">
        <v>2020</v>
      </c>
      <c r="L3999">
        <v>135000</v>
      </c>
      <c r="M3999">
        <v>150000</v>
      </c>
      <c r="R3999">
        <v>285000</v>
      </c>
      <c r="S3999" t="s">
        <v>7101</v>
      </c>
      <c r="T3999">
        <v>1163230</v>
      </c>
      <c r="V3999">
        <v>2009</v>
      </c>
      <c r="W3999">
        <v>70</v>
      </c>
      <c r="X3999" t="s">
        <v>27</v>
      </c>
      <c r="Y3999">
        <v>2033</v>
      </c>
      <c r="Z3999">
        <v>430</v>
      </c>
    </row>
    <row r="4000" spans="1:26" x14ac:dyDescent="0.25">
      <c r="A4000">
        <v>4278</v>
      </c>
      <c r="B4000">
        <v>91419</v>
      </c>
      <c r="C4000" t="s">
        <v>12449</v>
      </c>
      <c r="D4000" t="s">
        <v>11798</v>
      </c>
      <c r="E4000" t="s">
        <v>11799</v>
      </c>
      <c r="F4000" t="s">
        <v>1411</v>
      </c>
      <c r="G4000">
        <v>125</v>
      </c>
      <c r="H4000" t="s">
        <v>24</v>
      </c>
      <c r="I4000">
        <v>9</v>
      </c>
      <c r="J4000" t="s">
        <v>11803</v>
      </c>
      <c r="K4000">
        <v>2020</v>
      </c>
      <c r="L4000">
        <v>100000</v>
      </c>
      <c r="M4000">
        <v>150000</v>
      </c>
      <c r="Q4000">
        <v>81913</v>
      </c>
      <c r="R4000">
        <v>331913</v>
      </c>
      <c r="S4000" t="s">
        <v>11804</v>
      </c>
      <c r="T4000">
        <v>1077961</v>
      </c>
      <c r="V4000">
        <v>1973</v>
      </c>
      <c r="W4000">
        <v>76</v>
      </c>
      <c r="X4000" t="s">
        <v>27</v>
      </c>
      <c r="Y4000">
        <v>2033</v>
      </c>
      <c r="Z4000">
        <v>430</v>
      </c>
    </row>
    <row r="4001" spans="1:26" x14ac:dyDescent="0.25">
      <c r="A4001">
        <v>4279</v>
      </c>
      <c r="B4001">
        <v>91419</v>
      </c>
      <c r="C4001" t="s">
        <v>12449</v>
      </c>
      <c r="D4001" t="s">
        <v>11798</v>
      </c>
      <c r="E4001" t="s">
        <v>11799</v>
      </c>
      <c r="F4001" t="s">
        <v>1411</v>
      </c>
      <c r="G4001">
        <v>125</v>
      </c>
      <c r="H4001" t="s">
        <v>24</v>
      </c>
      <c r="I4001">
        <v>10</v>
      </c>
      <c r="J4001" t="s">
        <v>11805</v>
      </c>
      <c r="K4001">
        <v>2020</v>
      </c>
      <c r="L4001">
        <v>100000</v>
      </c>
      <c r="M4001">
        <v>150000</v>
      </c>
      <c r="Q4001">
        <v>5000</v>
      </c>
      <c r="R4001">
        <v>255000</v>
      </c>
      <c r="S4001" t="s">
        <v>11806</v>
      </c>
      <c r="T4001">
        <v>1565196</v>
      </c>
      <c r="V4001">
        <v>2017</v>
      </c>
      <c r="W4001">
        <v>51</v>
      </c>
      <c r="X4001" t="s">
        <v>36</v>
      </c>
      <c r="Y4001">
        <v>2033</v>
      </c>
      <c r="Z4001">
        <v>430</v>
      </c>
    </row>
    <row r="4002" spans="1:26" x14ac:dyDescent="0.25">
      <c r="A4002">
        <v>4280</v>
      </c>
      <c r="B4002">
        <v>1067701</v>
      </c>
      <c r="C4002" t="s">
        <v>8762</v>
      </c>
      <c r="D4002" t="s">
        <v>9333</v>
      </c>
      <c r="E4002" t="s">
        <v>8940</v>
      </c>
      <c r="F4002" t="s">
        <v>1818</v>
      </c>
      <c r="G4002">
        <v>234</v>
      </c>
      <c r="H4002" t="s">
        <v>24</v>
      </c>
      <c r="I4002">
        <v>1</v>
      </c>
      <c r="J4002" t="s">
        <v>7102</v>
      </c>
      <c r="K4002">
        <v>2019</v>
      </c>
      <c r="L4002">
        <v>199169</v>
      </c>
      <c r="R4002">
        <v>199169</v>
      </c>
      <c r="S4002" t="s">
        <v>6110</v>
      </c>
      <c r="T4002">
        <v>1142318</v>
      </c>
      <c r="V4002">
        <v>2006</v>
      </c>
      <c r="W4002">
        <v>77</v>
      </c>
      <c r="X4002" t="s">
        <v>36</v>
      </c>
      <c r="Y4002">
        <v>7359</v>
      </c>
      <c r="Z4002">
        <v>1231</v>
      </c>
    </row>
    <row r="4003" spans="1:26" x14ac:dyDescent="0.25">
      <c r="A4003">
        <v>4281</v>
      </c>
      <c r="B4003">
        <v>1067701</v>
      </c>
      <c r="C4003" t="s">
        <v>8762</v>
      </c>
      <c r="D4003" t="s">
        <v>9333</v>
      </c>
      <c r="E4003" t="s">
        <v>8940</v>
      </c>
      <c r="F4003" t="s">
        <v>1818</v>
      </c>
      <c r="G4003">
        <v>234</v>
      </c>
      <c r="H4003" t="s">
        <v>24</v>
      </c>
      <c r="I4003">
        <v>2</v>
      </c>
      <c r="J4003" t="s">
        <v>11807</v>
      </c>
      <c r="K4003">
        <v>2019</v>
      </c>
      <c r="L4003">
        <v>110000</v>
      </c>
      <c r="M4003">
        <v>150069</v>
      </c>
      <c r="R4003">
        <v>260069</v>
      </c>
      <c r="S4003" t="s">
        <v>1564</v>
      </c>
      <c r="T4003">
        <v>1411764</v>
      </c>
      <c r="V4003">
        <v>2009</v>
      </c>
      <c r="W4003">
        <v>57</v>
      </c>
      <c r="X4003" t="s">
        <v>27</v>
      </c>
      <c r="Y4003">
        <v>7359</v>
      </c>
      <c r="Z4003">
        <v>1231</v>
      </c>
    </row>
    <row r="4004" spans="1:26" x14ac:dyDescent="0.25">
      <c r="A4004">
        <v>4282</v>
      </c>
      <c r="B4004">
        <v>1067701</v>
      </c>
      <c r="C4004" t="s">
        <v>8762</v>
      </c>
      <c r="D4004" t="s">
        <v>9333</v>
      </c>
      <c r="E4004" t="s">
        <v>8940</v>
      </c>
      <c r="F4004" t="s">
        <v>1818</v>
      </c>
      <c r="G4004">
        <v>234</v>
      </c>
      <c r="H4004" t="s">
        <v>24</v>
      </c>
      <c r="I4004">
        <v>3</v>
      </c>
      <c r="J4004" t="s">
        <v>11808</v>
      </c>
      <c r="K4004">
        <v>2019</v>
      </c>
      <c r="L4004">
        <v>102500</v>
      </c>
      <c r="M4004">
        <v>150069</v>
      </c>
      <c r="R4004">
        <v>252569</v>
      </c>
      <c r="S4004" t="s">
        <v>11809</v>
      </c>
      <c r="T4004">
        <v>1738789</v>
      </c>
      <c r="V4004">
        <v>2018</v>
      </c>
      <c r="W4004">
        <v>48</v>
      </c>
      <c r="X4004" t="s">
        <v>27</v>
      </c>
      <c r="Y4004">
        <v>7359</v>
      </c>
      <c r="Z4004">
        <v>1231</v>
      </c>
    </row>
    <row r="4005" spans="1:26" x14ac:dyDescent="0.25">
      <c r="A4005">
        <v>4283</v>
      </c>
      <c r="B4005">
        <v>1067701</v>
      </c>
      <c r="C4005" t="s">
        <v>8762</v>
      </c>
      <c r="D4005" t="s">
        <v>9333</v>
      </c>
      <c r="E4005" t="s">
        <v>8940</v>
      </c>
      <c r="F4005" t="s">
        <v>1818</v>
      </c>
      <c r="G4005">
        <v>234</v>
      </c>
      <c r="H4005" t="s">
        <v>24</v>
      </c>
      <c r="I4005">
        <v>4</v>
      </c>
      <c r="J4005" t="s">
        <v>7103</v>
      </c>
      <c r="K4005">
        <v>2019</v>
      </c>
      <c r="L4005">
        <v>134781</v>
      </c>
      <c r="M4005">
        <v>150069</v>
      </c>
      <c r="R4005">
        <v>284850</v>
      </c>
      <c r="S4005" t="s">
        <v>7104</v>
      </c>
      <c r="T4005">
        <v>1183545</v>
      </c>
      <c r="V4005">
        <v>2009</v>
      </c>
      <c r="W4005">
        <v>71</v>
      </c>
      <c r="X4005" t="s">
        <v>27</v>
      </c>
      <c r="Y4005">
        <v>7359</v>
      </c>
      <c r="Z4005">
        <v>1231</v>
      </c>
    </row>
    <row r="4006" spans="1:26" x14ac:dyDescent="0.25">
      <c r="A4006">
        <v>4284</v>
      </c>
      <c r="B4006">
        <v>1067701</v>
      </c>
      <c r="C4006" t="s">
        <v>8762</v>
      </c>
      <c r="D4006" t="s">
        <v>9333</v>
      </c>
      <c r="E4006" t="s">
        <v>8940</v>
      </c>
      <c r="F4006" t="s">
        <v>1818</v>
      </c>
      <c r="G4006">
        <v>234</v>
      </c>
      <c r="H4006" t="s">
        <v>24</v>
      </c>
      <c r="I4006">
        <v>5</v>
      </c>
      <c r="J4006" t="s">
        <v>11810</v>
      </c>
      <c r="K4006">
        <v>2019</v>
      </c>
      <c r="L4006">
        <v>107500</v>
      </c>
      <c r="M4006">
        <v>150069</v>
      </c>
      <c r="R4006">
        <v>257569</v>
      </c>
      <c r="S4006" t="s">
        <v>11811</v>
      </c>
      <c r="T4006">
        <v>1473922</v>
      </c>
      <c r="V4006">
        <v>2018</v>
      </c>
      <c r="W4006">
        <v>60</v>
      </c>
      <c r="X4006" t="s">
        <v>36</v>
      </c>
      <c r="Y4006">
        <v>7359</v>
      </c>
      <c r="Z4006">
        <v>1231</v>
      </c>
    </row>
    <row r="4007" spans="1:26" x14ac:dyDescent="0.25">
      <c r="A4007">
        <v>4285</v>
      </c>
      <c r="B4007">
        <v>1067701</v>
      </c>
      <c r="C4007" t="s">
        <v>8762</v>
      </c>
      <c r="D4007" t="s">
        <v>9333</v>
      </c>
      <c r="E4007" t="s">
        <v>8940</v>
      </c>
      <c r="F4007" t="s">
        <v>1818</v>
      </c>
      <c r="G4007">
        <v>234</v>
      </c>
      <c r="H4007" t="s">
        <v>24</v>
      </c>
      <c r="I4007">
        <v>6</v>
      </c>
      <c r="J4007" t="s">
        <v>11812</v>
      </c>
      <c r="K4007">
        <v>2019</v>
      </c>
      <c r="L4007">
        <v>102500</v>
      </c>
      <c r="M4007">
        <v>150069</v>
      </c>
      <c r="R4007">
        <v>252569</v>
      </c>
      <c r="S4007" t="s">
        <v>11813</v>
      </c>
      <c r="T4007">
        <v>1739809</v>
      </c>
      <c r="V4007">
        <v>2018</v>
      </c>
      <c r="W4007">
        <v>58</v>
      </c>
      <c r="X4007" t="s">
        <v>36</v>
      </c>
      <c r="Y4007">
        <v>7359</v>
      </c>
      <c r="Z4007">
        <v>1231</v>
      </c>
    </row>
    <row r="4008" spans="1:26" x14ac:dyDescent="0.25">
      <c r="A4008">
        <v>4286</v>
      </c>
      <c r="B4008">
        <v>1067701</v>
      </c>
      <c r="C4008" t="s">
        <v>8762</v>
      </c>
      <c r="D4008" t="s">
        <v>9333</v>
      </c>
      <c r="E4008" t="s">
        <v>8940</v>
      </c>
      <c r="F4008" t="s">
        <v>1818</v>
      </c>
      <c r="G4008">
        <v>234</v>
      </c>
      <c r="H4008" t="s">
        <v>24</v>
      </c>
      <c r="I4008">
        <v>7</v>
      </c>
      <c r="J4008" t="s">
        <v>11145</v>
      </c>
      <c r="K4008">
        <v>2019</v>
      </c>
      <c r="L4008">
        <v>102500</v>
      </c>
      <c r="M4008">
        <v>150069</v>
      </c>
      <c r="R4008">
        <v>252569</v>
      </c>
      <c r="S4008" t="s">
        <v>11146</v>
      </c>
      <c r="T4008">
        <v>1039026</v>
      </c>
      <c r="V4008">
        <v>2017</v>
      </c>
      <c r="W4008">
        <v>68</v>
      </c>
      <c r="X4008" t="s">
        <v>36</v>
      </c>
      <c r="Y4008">
        <v>7359</v>
      </c>
      <c r="Z4008">
        <v>1231</v>
      </c>
    </row>
    <row r="4009" spans="1:26" x14ac:dyDescent="0.25">
      <c r="A4009">
        <v>4287</v>
      </c>
      <c r="B4009">
        <v>1067701</v>
      </c>
      <c r="C4009" t="s">
        <v>8762</v>
      </c>
      <c r="D4009" t="s">
        <v>9333</v>
      </c>
      <c r="E4009" t="s">
        <v>8940</v>
      </c>
      <c r="F4009" t="s">
        <v>1818</v>
      </c>
      <c r="G4009">
        <v>234</v>
      </c>
      <c r="H4009" t="s">
        <v>24</v>
      </c>
      <c r="I4009">
        <v>8</v>
      </c>
      <c r="J4009" t="s">
        <v>7111</v>
      </c>
      <c r="K4009">
        <v>2019</v>
      </c>
      <c r="L4009">
        <v>116521</v>
      </c>
      <c r="M4009">
        <v>150069</v>
      </c>
      <c r="R4009">
        <v>266590</v>
      </c>
      <c r="S4009" t="s">
        <v>7112</v>
      </c>
      <c r="T4009">
        <v>1329290</v>
      </c>
      <c r="V4009">
        <v>2005</v>
      </c>
      <c r="W4009">
        <v>57</v>
      </c>
      <c r="X4009" t="s">
        <v>27</v>
      </c>
      <c r="Y4009">
        <v>7359</v>
      </c>
      <c r="Z4009">
        <v>1231</v>
      </c>
    </row>
    <row r="4010" spans="1:26" x14ac:dyDescent="0.25">
      <c r="A4010">
        <v>4288</v>
      </c>
      <c r="B4010">
        <v>1067701</v>
      </c>
      <c r="C4010" t="s">
        <v>8762</v>
      </c>
      <c r="D4010" t="s">
        <v>9333</v>
      </c>
      <c r="E4010" t="s">
        <v>8940</v>
      </c>
      <c r="F4010" t="s">
        <v>1818</v>
      </c>
      <c r="G4010">
        <v>234</v>
      </c>
      <c r="H4010" t="s">
        <v>24</v>
      </c>
      <c r="I4010">
        <v>9</v>
      </c>
      <c r="J4010" t="s">
        <v>7113</v>
      </c>
      <c r="K4010">
        <v>2019</v>
      </c>
      <c r="L4010">
        <v>112390</v>
      </c>
      <c r="M4010">
        <v>150069</v>
      </c>
      <c r="R4010">
        <v>262459</v>
      </c>
      <c r="S4010" t="s">
        <v>7114</v>
      </c>
      <c r="T4010">
        <v>1263346</v>
      </c>
      <c r="V4010">
        <v>2009</v>
      </c>
      <c r="W4010">
        <v>62</v>
      </c>
      <c r="X4010" t="s">
        <v>27</v>
      </c>
      <c r="Y4010">
        <v>7359</v>
      </c>
      <c r="Z4010">
        <v>1231</v>
      </c>
    </row>
    <row r="4011" spans="1:26" x14ac:dyDescent="0.25">
      <c r="A4011">
        <v>4289</v>
      </c>
      <c r="B4011">
        <v>1067701</v>
      </c>
      <c r="C4011" t="s">
        <v>8762</v>
      </c>
      <c r="D4011" t="s">
        <v>9333</v>
      </c>
      <c r="E4011" t="s">
        <v>8940</v>
      </c>
      <c r="F4011" t="s">
        <v>1818</v>
      </c>
      <c r="G4011">
        <v>234</v>
      </c>
      <c r="H4011" t="s">
        <v>24</v>
      </c>
      <c r="I4011">
        <v>10</v>
      </c>
      <c r="J4011" t="s">
        <v>7115</v>
      </c>
      <c r="K4011">
        <v>2019</v>
      </c>
      <c r="L4011">
        <v>130000</v>
      </c>
      <c r="M4011">
        <v>150069</v>
      </c>
      <c r="R4011">
        <v>280069</v>
      </c>
      <c r="S4011" t="s">
        <v>7116</v>
      </c>
      <c r="T4011">
        <v>1144055</v>
      </c>
      <c r="V4011">
        <v>2012</v>
      </c>
      <c r="W4011">
        <v>68</v>
      </c>
      <c r="X4011" t="s">
        <v>27</v>
      </c>
      <c r="Y4011">
        <v>7359</v>
      </c>
      <c r="Z4011">
        <v>1231</v>
      </c>
    </row>
    <row r="4012" spans="1:26" x14ac:dyDescent="0.25">
      <c r="A4012">
        <v>4290</v>
      </c>
      <c r="B4012">
        <v>1067701</v>
      </c>
      <c r="C4012" t="s">
        <v>8762</v>
      </c>
      <c r="D4012" t="s">
        <v>9333</v>
      </c>
      <c r="E4012" t="s">
        <v>8940</v>
      </c>
      <c r="F4012" t="s">
        <v>1818</v>
      </c>
      <c r="G4012">
        <v>234</v>
      </c>
      <c r="H4012" t="s">
        <v>24</v>
      </c>
      <c r="I4012">
        <v>11</v>
      </c>
      <c r="J4012" t="s">
        <v>11814</v>
      </c>
      <c r="K4012">
        <v>2019</v>
      </c>
      <c r="L4012">
        <v>105000</v>
      </c>
      <c r="M4012">
        <v>150069</v>
      </c>
      <c r="R4012">
        <v>255069</v>
      </c>
      <c r="S4012" t="s">
        <v>11815</v>
      </c>
      <c r="T4012">
        <v>1706023</v>
      </c>
      <c r="V4012">
        <v>2017</v>
      </c>
      <c r="W4012">
        <v>42</v>
      </c>
      <c r="X4012" t="s">
        <v>27</v>
      </c>
      <c r="Y4012">
        <v>7359</v>
      </c>
      <c r="Z4012">
        <v>1231</v>
      </c>
    </row>
    <row r="4013" spans="1:26" x14ac:dyDescent="0.25">
      <c r="A4013">
        <v>4291</v>
      </c>
      <c r="B4013">
        <v>97210</v>
      </c>
      <c r="C4013" t="s">
        <v>8468</v>
      </c>
      <c r="D4013" t="s">
        <v>9416</v>
      </c>
      <c r="E4013" t="s">
        <v>9158</v>
      </c>
      <c r="F4013" t="s">
        <v>2796</v>
      </c>
      <c r="G4013">
        <v>51</v>
      </c>
      <c r="H4013" t="s">
        <v>24</v>
      </c>
      <c r="I4013">
        <v>1</v>
      </c>
      <c r="J4013" t="s">
        <v>7121</v>
      </c>
      <c r="K4013">
        <v>2019</v>
      </c>
      <c r="L4013">
        <v>76485</v>
      </c>
      <c r="M4013">
        <v>199661</v>
      </c>
      <c r="R4013">
        <v>276146</v>
      </c>
      <c r="S4013" t="s">
        <v>7122</v>
      </c>
      <c r="T4013">
        <v>1198621</v>
      </c>
      <c r="V4013">
        <v>2004</v>
      </c>
      <c r="W4013">
        <v>71</v>
      </c>
      <c r="X4013" t="s">
        <v>27</v>
      </c>
      <c r="Y4013">
        <v>3825</v>
      </c>
      <c r="Z4013">
        <v>1231</v>
      </c>
    </row>
    <row r="4014" spans="1:26" x14ac:dyDescent="0.25">
      <c r="A4014">
        <v>4292</v>
      </c>
      <c r="B4014">
        <v>97210</v>
      </c>
      <c r="C4014" t="s">
        <v>8468</v>
      </c>
      <c r="D4014" t="s">
        <v>9416</v>
      </c>
      <c r="E4014" t="s">
        <v>9158</v>
      </c>
      <c r="F4014" t="s">
        <v>2796</v>
      </c>
      <c r="G4014">
        <v>51</v>
      </c>
      <c r="H4014" t="s">
        <v>24</v>
      </c>
      <c r="I4014">
        <v>2</v>
      </c>
      <c r="J4014" t="s">
        <v>7127</v>
      </c>
      <c r="K4014">
        <v>2019</v>
      </c>
      <c r="L4014">
        <v>104725</v>
      </c>
      <c r="M4014">
        <v>199661</v>
      </c>
      <c r="R4014">
        <v>304386</v>
      </c>
      <c r="S4014" t="s">
        <v>7128</v>
      </c>
      <c r="T4014">
        <v>1186557</v>
      </c>
      <c r="V4014">
        <v>2006</v>
      </c>
      <c r="W4014">
        <v>71</v>
      </c>
      <c r="X4014" t="s">
        <v>27</v>
      </c>
      <c r="Y4014">
        <v>3825</v>
      </c>
      <c r="Z4014">
        <v>1231</v>
      </c>
    </row>
    <row r="4015" spans="1:26" x14ac:dyDescent="0.25">
      <c r="A4015">
        <v>4293</v>
      </c>
      <c r="B4015">
        <v>97210</v>
      </c>
      <c r="C4015" t="s">
        <v>8468</v>
      </c>
      <c r="D4015" t="s">
        <v>9416</v>
      </c>
      <c r="E4015" t="s">
        <v>9158</v>
      </c>
      <c r="F4015" t="s">
        <v>2796</v>
      </c>
      <c r="G4015">
        <v>51</v>
      </c>
      <c r="H4015" t="s">
        <v>24</v>
      </c>
      <c r="I4015">
        <v>3</v>
      </c>
      <c r="J4015" t="s">
        <v>7129</v>
      </c>
      <c r="K4015">
        <v>2019</v>
      </c>
      <c r="L4015">
        <v>96485</v>
      </c>
      <c r="M4015">
        <v>199661</v>
      </c>
      <c r="R4015">
        <v>296146</v>
      </c>
      <c r="S4015" t="s">
        <v>7130</v>
      </c>
      <c r="T4015">
        <v>1217440</v>
      </c>
      <c r="V4015">
        <v>2011</v>
      </c>
      <c r="W4015">
        <v>70</v>
      </c>
      <c r="X4015" t="s">
        <v>27</v>
      </c>
      <c r="Y4015">
        <v>3825</v>
      </c>
      <c r="Z4015">
        <v>1231</v>
      </c>
    </row>
    <row r="4016" spans="1:26" x14ac:dyDescent="0.25">
      <c r="A4016">
        <v>4294</v>
      </c>
      <c r="B4016">
        <v>97210</v>
      </c>
      <c r="C4016" t="s">
        <v>8468</v>
      </c>
      <c r="D4016" t="s">
        <v>9416</v>
      </c>
      <c r="E4016" t="s">
        <v>9158</v>
      </c>
      <c r="F4016" t="s">
        <v>2796</v>
      </c>
      <c r="G4016">
        <v>51</v>
      </c>
      <c r="H4016" t="s">
        <v>24</v>
      </c>
      <c r="I4016">
        <v>4</v>
      </c>
      <c r="J4016" t="s">
        <v>7131</v>
      </c>
      <c r="K4016">
        <v>2019</v>
      </c>
      <c r="L4016">
        <v>76485</v>
      </c>
      <c r="M4016">
        <v>199661</v>
      </c>
      <c r="R4016">
        <v>276146</v>
      </c>
      <c r="S4016" t="s">
        <v>7132</v>
      </c>
      <c r="T4016">
        <v>1225110</v>
      </c>
      <c r="V4016">
        <v>2014</v>
      </c>
      <c r="W4016">
        <v>66</v>
      </c>
      <c r="X4016" t="s">
        <v>36</v>
      </c>
      <c r="Y4016">
        <v>3825</v>
      </c>
      <c r="Z4016">
        <v>1231</v>
      </c>
    </row>
    <row r="4017" spans="1:26" x14ac:dyDescent="0.25">
      <c r="A4017">
        <v>4295</v>
      </c>
      <c r="B4017">
        <v>97210</v>
      </c>
      <c r="C4017" t="s">
        <v>8468</v>
      </c>
      <c r="D4017" t="s">
        <v>9416</v>
      </c>
      <c r="E4017" t="s">
        <v>9158</v>
      </c>
      <c r="F4017" t="s">
        <v>2796</v>
      </c>
      <c r="G4017">
        <v>51</v>
      </c>
      <c r="H4017" t="s">
        <v>24</v>
      </c>
      <c r="I4017">
        <v>5</v>
      </c>
      <c r="J4017" t="s">
        <v>11816</v>
      </c>
      <c r="K4017">
        <v>2019</v>
      </c>
      <c r="L4017">
        <v>91485</v>
      </c>
      <c r="M4017">
        <v>199661</v>
      </c>
      <c r="R4017">
        <v>291146</v>
      </c>
      <c r="S4017" t="s">
        <v>11817</v>
      </c>
      <c r="T4017">
        <v>1618274</v>
      </c>
      <c r="V4017">
        <v>2017</v>
      </c>
      <c r="W4017">
        <v>66</v>
      </c>
      <c r="X4017" t="s">
        <v>36</v>
      </c>
      <c r="Y4017">
        <v>3825</v>
      </c>
      <c r="Z4017">
        <v>1231</v>
      </c>
    </row>
    <row r="4018" spans="1:26" x14ac:dyDescent="0.25">
      <c r="A4018">
        <v>4296</v>
      </c>
      <c r="B4018">
        <v>97210</v>
      </c>
      <c r="C4018" t="s">
        <v>8468</v>
      </c>
      <c r="D4018" t="s">
        <v>9416</v>
      </c>
      <c r="E4018" t="s">
        <v>9158</v>
      </c>
      <c r="F4018" t="s">
        <v>2796</v>
      </c>
      <c r="G4018">
        <v>51</v>
      </c>
      <c r="H4018" t="s">
        <v>24</v>
      </c>
      <c r="I4018">
        <v>6</v>
      </c>
      <c r="J4018" t="s">
        <v>7133</v>
      </c>
      <c r="K4018">
        <v>2019</v>
      </c>
      <c r="L4018">
        <v>76485</v>
      </c>
      <c r="M4018">
        <v>199661</v>
      </c>
      <c r="R4018">
        <v>276146</v>
      </c>
      <c r="S4018" t="s">
        <v>7134</v>
      </c>
      <c r="T4018">
        <v>1201520</v>
      </c>
      <c r="V4018">
        <v>2005</v>
      </c>
      <c r="W4018">
        <v>66</v>
      </c>
      <c r="X4018" t="s">
        <v>27</v>
      </c>
      <c r="Y4018">
        <v>3825</v>
      </c>
      <c r="Z4018">
        <v>1231</v>
      </c>
    </row>
    <row r="4019" spans="1:26" x14ac:dyDescent="0.25">
      <c r="A4019">
        <v>4297</v>
      </c>
      <c r="B4019">
        <v>97210</v>
      </c>
      <c r="C4019" t="s">
        <v>8468</v>
      </c>
      <c r="D4019" t="s">
        <v>9416</v>
      </c>
      <c r="E4019" t="s">
        <v>9158</v>
      </c>
      <c r="F4019" t="s">
        <v>2796</v>
      </c>
      <c r="G4019">
        <v>51</v>
      </c>
      <c r="H4019" t="s">
        <v>24</v>
      </c>
      <c r="I4019">
        <v>7</v>
      </c>
      <c r="J4019" t="s">
        <v>7135</v>
      </c>
      <c r="K4019">
        <v>2019</v>
      </c>
      <c r="L4019">
        <v>137967</v>
      </c>
      <c r="M4019">
        <v>199661</v>
      </c>
      <c r="R4019">
        <v>337628</v>
      </c>
      <c r="S4019" t="s">
        <v>4652</v>
      </c>
      <c r="T4019">
        <v>1220020</v>
      </c>
      <c r="V4019">
        <v>2000</v>
      </c>
      <c r="W4019">
        <v>67</v>
      </c>
      <c r="X4019" t="s">
        <v>27</v>
      </c>
      <c r="Y4019">
        <v>3825</v>
      </c>
      <c r="Z4019">
        <v>1231</v>
      </c>
    </row>
    <row r="4020" spans="1:26" x14ac:dyDescent="0.25">
      <c r="A4020">
        <v>4298</v>
      </c>
      <c r="B4020">
        <v>814547</v>
      </c>
      <c r="C4020" t="s">
        <v>8551</v>
      </c>
      <c r="D4020" t="s">
        <v>11818</v>
      </c>
      <c r="E4020" t="s">
        <v>10166</v>
      </c>
      <c r="F4020" t="s">
        <v>4389</v>
      </c>
      <c r="G4020">
        <v>102</v>
      </c>
      <c r="H4020" t="s">
        <v>24</v>
      </c>
      <c r="I4020">
        <v>1</v>
      </c>
      <c r="J4020" t="s">
        <v>7138</v>
      </c>
      <c r="K4020">
        <v>2019</v>
      </c>
      <c r="L4020">
        <v>127500</v>
      </c>
      <c r="N4020">
        <v>285111</v>
      </c>
      <c r="R4020">
        <v>412611</v>
      </c>
      <c r="S4020" t="s">
        <v>824</v>
      </c>
      <c r="T4020">
        <v>1203980</v>
      </c>
      <c r="V4020">
        <v>1996</v>
      </c>
      <c r="W4020">
        <v>76</v>
      </c>
      <c r="X4020" t="s">
        <v>27</v>
      </c>
      <c r="Y4020">
        <v>7389</v>
      </c>
      <c r="Z4020">
        <v>930</v>
      </c>
    </row>
    <row r="4021" spans="1:26" x14ac:dyDescent="0.25">
      <c r="A4021">
        <v>4299</v>
      </c>
      <c r="B4021">
        <v>814547</v>
      </c>
      <c r="C4021" t="s">
        <v>8551</v>
      </c>
      <c r="D4021" t="s">
        <v>11818</v>
      </c>
      <c r="E4021" t="s">
        <v>10166</v>
      </c>
      <c r="F4021" t="s">
        <v>4389</v>
      </c>
      <c r="G4021">
        <v>102</v>
      </c>
      <c r="H4021" t="s">
        <v>24</v>
      </c>
      <c r="I4021">
        <v>2</v>
      </c>
      <c r="J4021" t="s">
        <v>7141</v>
      </c>
      <c r="K4021">
        <v>2019</v>
      </c>
      <c r="L4021">
        <v>162500</v>
      </c>
      <c r="M4021">
        <v>283258</v>
      </c>
      <c r="R4021">
        <v>445758</v>
      </c>
      <c r="S4021" t="s">
        <v>7142</v>
      </c>
      <c r="T4021">
        <v>1175873</v>
      </c>
      <c r="V4021">
        <v>2013</v>
      </c>
      <c r="W4021">
        <v>49</v>
      </c>
      <c r="X4021" t="s">
        <v>27</v>
      </c>
      <c r="Y4021">
        <v>7389</v>
      </c>
      <c r="Z4021">
        <v>930</v>
      </c>
    </row>
    <row r="4022" spans="1:26" x14ac:dyDescent="0.25">
      <c r="A4022">
        <v>4300</v>
      </c>
      <c r="B4022">
        <v>814547</v>
      </c>
      <c r="C4022" t="s">
        <v>8551</v>
      </c>
      <c r="D4022" t="s">
        <v>11818</v>
      </c>
      <c r="E4022" t="s">
        <v>10166</v>
      </c>
      <c r="F4022" t="s">
        <v>4389</v>
      </c>
      <c r="G4022">
        <v>102</v>
      </c>
      <c r="H4022" t="s">
        <v>24</v>
      </c>
      <c r="I4022">
        <v>3</v>
      </c>
      <c r="J4022" t="s">
        <v>7143</v>
      </c>
      <c r="K4022">
        <v>2019</v>
      </c>
      <c r="L4022">
        <v>85000</v>
      </c>
      <c r="M4022">
        <v>283258</v>
      </c>
      <c r="R4022">
        <v>368258</v>
      </c>
      <c r="S4022" t="s">
        <v>7144</v>
      </c>
      <c r="T4022">
        <v>1203689</v>
      </c>
      <c r="V4022">
        <v>2007</v>
      </c>
      <c r="W4022">
        <v>76</v>
      </c>
      <c r="X4022" t="s">
        <v>27</v>
      </c>
      <c r="Y4022">
        <v>7389</v>
      </c>
      <c r="Z4022">
        <v>930</v>
      </c>
    </row>
    <row r="4023" spans="1:26" x14ac:dyDescent="0.25">
      <c r="A4023">
        <v>4301</v>
      </c>
      <c r="B4023">
        <v>814547</v>
      </c>
      <c r="C4023" t="s">
        <v>8551</v>
      </c>
      <c r="D4023" t="s">
        <v>11818</v>
      </c>
      <c r="E4023" t="s">
        <v>10166</v>
      </c>
      <c r="F4023" t="s">
        <v>4389</v>
      </c>
      <c r="G4023">
        <v>102</v>
      </c>
      <c r="H4023" t="s">
        <v>24</v>
      </c>
      <c r="I4023">
        <v>4</v>
      </c>
      <c r="J4023" t="s">
        <v>11819</v>
      </c>
      <c r="K4023">
        <v>2019</v>
      </c>
      <c r="L4023">
        <v>106250</v>
      </c>
      <c r="R4023">
        <v>105250</v>
      </c>
      <c r="S4023" t="s">
        <v>11820</v>
      </c>
      <c r="T4023">
        <v>1687748</v>
      </c>
      <c r="V4023">
        <v>2018</v>
      </c>
      <c r="W4023">
        <v>56</v>
      </c>
      <c r="X4023" t="s">
        <v>36</v>
      </c>
      <c r="Y4023">
        <v>7389</v>
      </c>
      <c r="Z4023">
        <v>930</v>
      </c>
    </row>
    <row r="4024" spans="1:26" x14ac:dyDescent="0.25">
      <c r="A4024">
        <v>4302</v>
      </c>
      <c r="B4024">
        <v>814547</v>
      </c>
      <c r="C4024" t="s">
        <v>8551</v>
      </c>
      <c r="D4024" t="s">
        <v>11818</v>
      </c>
      <c r="E4024" t="s">
        <v>10166</v>
      </c>
      <c r="F4024" t="s">
        <v>4389</v>
      </c>
      <c r="G4024">
        <v>102</v>
      </c>
      <c r="H4024" t="s">
        <v>24</v>
      </c>
      <c r="I4024">
        <v>5</v>
      </c>
      <c r="J4024" t="s">
        <v>11821</v>
      </c>
      <c r="K4024">
        <v>2019</v>
      </c>
      <c r="L4024">
        <v>37500</v>
      </c>
      <c r="M4024">
        <v>125397</v>
      </c>
      <c r="N4024">
        <v>126084</v>
      </c>
      <c r="R4024">
        <v>288981</v>
      </c>
      <c r="S4024" t="s">
        <v>11822</v>
      </c>
      <c r="T4024">
        <v>1274127</v>
      </c>
      <c r="V4024">
        <v>2015</v>
      </c>
      <c r="W4024">
        <v>51</v>
      </c>
      <c r="X4024" t="s">
        <v>27</v>
      </c>
      <c r="Y4024">
        <v>7389</v>
      </c>
      <c r="Z4024">
        <v>930</v>
      </c>
    </row>
    <row r="4025" spans="1:26" x14ac:dyDescent="0.25">
      <c r="A4025">
        <v>4303</v>
      </c>
      <c r="B4025">
        <v>814547</v>
      </c>
      <c r="C4025" t="s">
        <v>8551</v>
      </c>
      <c r="D4025" t="s">
        <v>11818</v>
      </c>
      <c r="E4025" t="s">
        <v>10166</v>
      </c>
      <c r="F4025" t="s">
        <v>4389</v>
      </c>
      <c r="G4025">
        <v>102</v>
      </c>
      <c r="H4025" t="s">
        <v>24</v>
      </c>
      <c r="I4025">
        <v>6</v>
      </c>
      <c r="J4025" t="s">
        <v>11823</v>
      </c>
      <c r="K4025">
        <v>2019</v>
      </c>
      <c r="L4025">
        <v>75000</v>
      </c>
      <c r="M4025">
        <v>125397</v>
      </c>
      <c r="N4025">
        <v>126084</v>
      </c>
      <c r="R4025">
        <v>326481</v>
      </c>
      <c r="S4025" t="s">
        <v>11824</v>
      </c>
      <c r="T4025">
        <v>1605071</v>
      </c>
      <c r="V4025">
        <v>2015</v>
      </c>
      <c r="W4025">
        <v>58</v>
      </c>
      <c r="X4025" t="s">
        <v>36</v>
      </c>
      <c r="Y4025">
        <v>7389</v>
      </c>
      <c r="Z4025">
        <v>930</v>
      </c>
    </row>
    <row r="4026" spans="1:26" x14ac:dyDescent="0.25">
      <c r="A4026">
        <v>4304</v>
      </c>
      <c r="B4026">
        <v>814547</v>
      </c>
      <c r="C4026" t="s">
        <v>8551</v>
      </c>
      <c r="D4026" t="s">
        <v>11818</v>
      </c>
      <c r="E4026" t="s">
        <v>10166</v>
      </c>
      <c r="F4026" t="s">
        <v>4389</v>
      </c>
      <c r="G4026">
        <v>102</v>
      </c>
      <c r="H4026" t="s">
        <v>24</v>
      </c>
      <c r="I4026">
        <v>7</v>
      </c>
      <c r="J4026" t="s">
        <v>7147</v>
      </c>
      <c r="K4026">
        <v>2019</v>
      </c>
      <c r="L4026">
        <v>57500</v>
      </c>
      <c r="N4026">
        <v>252168</v>
      </c>
      <c r="R4026">
        <v>309668</v>
      </c>
      <c r="S4026" t="s">
        <v>7148</v>
      </c>
      <c r="T4026">
        <v>1532167</v>
      </c>
      <c r="V4026">
        <v>2011</v>
      </c>
      <c r="W4026">
        <v>69</v>
      </c>
      <c r="X4026" t="s">
        <v>27</v>
      </c>
      <c r="Y4026">
        <v>7389</v>
      </c>
      <c r="Z4026">
        <v>930</v>
      </c>
    </row>
    <row r="4027" spans="1:26" x14ac:dyDescent="0.25">
      <c r="A4027">
        <v>4305</v>
      </c>
      <c r="B4027">
        <v>1124610</v>
      </c>
      <c r="C4027" t="s">
        <v>8734</v>
      </c>
      <c r="D4027" t="s">
        <v>11072</v>
      </c>
      <c r="E4027" t="s">
        <v>11825</v>
      </c>
      <c r="F4027" t="s">
        <v>3960</v>
      </c>
      <c r="G4027">
        <v>133</v>
      </c>
      <c r="H4027" t="s">
        <v>24</v>
      </c>
      <c r="I4027">
        <v>1</v>
      </c>
      <c r="J4027" t="s">
        <v>11826</v>
      </c>
      <c r="K4027">
        <v>2020</v>
      </c>
      <c r="L4027">
        <v>123640</v>
      </c>
      <c r="M4027">
        <v>228966</v>
      </c>
      <c r="R4027">
        <v>352606</v>
      </c>
      <c r="S4027" t="s">
        <v>7822</v>
      </c>
      <c r="T4027">
        <v>1580378</v>
      </c>
      <c r="V4027">
        <v>2016</v>
      </c>
      <c r="W4027">
        <v>53</v>
      </c>
      <c r="X4027" t="s">
        <v>27</v>
      </c>
      <c r="Y4027">
        <v>7372</v>
      </c>
      <c r="Z4027">
        <v>201</v>
      </c>
    </row>
    <row r="4028" spans="1:26" x14ac:dyDescent="0.25">
      <c r="A4028">
        <v>4306</v>
      </c>
      <c r="B4028">
        <v>1124610</v>
      </c>
      <c r="C4028" t="s">
        <v>8734</v>
      </c>
      <c r="D4028" t="s">
        <v>11072</v>
      </c>
      <c r="E4028" t="s">
        <v>11825</v>
      </c>
      <c r="F4028" t="s">
        <v>3960</v>
      </c>
      <c r="G4028">
        <v>133</v>
      </c>
      <c r="H4028" t="s">
        <v>24</v>
      </c>
      <c r="I4028">
        <v>2</v>
      </c>
      <c r="J4028" t="s">
        <v>11827</v>
      </c>
      <c r="K4028">
        <v>2020</v>
      </c>
      <c r="L4028">
        <v>34121</v>
      </c>
      <c r="M4028">
        <v>176163</v>
      </c>
      <c r="R4028">
        <v>210284</v>
      </c>
      <c r="S4028" t="s">
        <v>2052</v>
      </c>
      <c r="T4028">
        <v>1600605</v>
      </c>
      <c r="X4028" t="s">
        <v>36</v>
      </c>
      <c r="Y4028">
        <v>7372</v>
      </c>
      <c r="Z4028">
        <v>201</v>
      </c>
    </row>
    <row r="4029" spans="1:26" x14ac:dyDescent="0.25">
      <c r="A4029">
        <v>4307</v>
      </c>
      <c r="B4029">
        <v>1124610</v>
      </c>
      <c r="C4029" t="s">
        <v>8734</v>
      </c>
      <c r="D4029" t="s">
        <v>11072</v>
      </c>
      <c r="E4029" t="s">
        <v>11825</v>
      </c>
      <c r="F4029" t="s">
        <v>3960</v>
      </c>
      <c r="G4029">
        <v>133</v>
      </c>
      <c r="H4029" t="s">
        <v>24</v>
      </c>
      <c r="I4029">
        <v>3</v>
      </c>
      <c r="J4029" t="s">
        <v>11828</v>
      </c>
      <c r="K4029">
        <v>2020</v>
      </c>
      <c r="L4029">
        <v>373710</v>
      </c>
      <c r="M4029">
        <v>228966</v>
      </c>
      <c r="R4029">
        <v>602675</v>
      </c>
      <c r="S4029" t="s">
        <v>7152</v>
      </c>
      <c r="T4029">
        <v>1205542</v>
      </c>
      <c r="V4029">
        <v>2007</v>
      </c>
      <c r="W4029">
        <v>74</v>
      </c>
      <c r="X4029" t="s">
        <v>27</v>
      </c>
      <c r="Y4029">
        <v>7372</v>
      </c>
      <c r="Z4029">
        <v>201</v>
      </c>
    </row>
    <row r="4030" spans="1:26" x14ac:dyDescent="0.25">
      <c r="A4030">
        <v>4308</v>
      </c>
      <c r="B4030">
        <v>1124610</v>
      </c>
      <c r="C4030" t="s">
        <v>8734</v>
      </c>
      <c r="D4030" t="s">
        <v>11072</v>
      </c>
      <c r="E4030" t="s">
        <v>11825</v>
      </c>
      <c r="F4030" t="s">
        <v>3960</v>
      </c>
      <c r="G4030">
        <v>133</v>
      </c>
      <c r="H4030" t="s">
        <v>24</v>
      </c>
      <c r="I4030">
        <v>4</v>
      </c>
      <c r="J4030" t="s">
        <v>11829</v>
      </c>
      <c r="K4030">
        <v>2020</v>
      </c>
      <c r="L4030">
        <v>85000</v>
      </c>
      <c r="M4030">
        <v>228966</v>
      </c>
      <c r="R4030">
        <v>313966</v>
      </c>
      <c r="S4030" t="s">
        <v>11830</v>
      </c>
      <c r="T4030">
        <v>1077830</v>
      </c>
      <c r="V4030">
        <v>2015</v>
      </c>
      <c r="W4030">
        <v>73</v>
      </c>
      <c r="X4030" t="s">
        <v>27</v>
      </c>
      <c r="Y4030">
        <v>7372</v>
      </c>
      <c r="Z4030">
        <v>201</v>
      </c>
    </row>
    <row r="4031" spans="1:26" x14ac:dyDescent="0.25">
      <c r="A4031">
        <v>4309</v>
      </c>
      <c r="B4031">
        <v>1124610</v>
      </c>
      <c r="C4031" t="s">
        <v>8734</v>
      </c>
      <c r="D4031" t="s">
        <v>11072</v>
      </c>
      <c r="E4031" t="s">
        <v>11825</v>
      </c>
      <c r="F4031" t="s">
        <v>3960</v>
      </c>
      <c r="G4031">
        <v>133</v>
      </c>
      <c r="H4031" t="s">
        <v>24</v>
      </c>
      <c r="I4031">
        <v>5</v>
      </c>
      <c r="J4031" t="s">
        <v>11831</v>
      </c>
      <c r="K4031">
        <v>2020</v>
      </c>
      <c r="S4031" t="s">
        <v>11832</v>
      </c>
      <c r="T4031">
        <v>908724</v>
      </c>
      <c r="V4031">
        <v>2016</v>
      </c>
      <c r="W4031">
        <v>55</v>
      </c>
      <c r="X4031" t="s">
        <v>27</v>
      </c>
      <c r="Y4031">
        <v>7372</v>
      </c>
      <c r="Z4031">
        <v>201</v>
      </c>
    </row>
    <row r="4032" spans="1:26" x14ac:dyDescent="0.25">
      <c r="A4032">
        <v>4310</v>
      </c>
      <c r="B4032">
        <v>1124610</v>
      </c>
      <c r="C4032" t="s">
        <v>8734</v>
      </c>
      <c r="D4032" t="s">
        <v>11072</v>
      </c>
      <c r="E4032" t="s">
        <v>11825</v>
      </c>
      <c r="F4032" t="s">
        <v>3960</v>
      </c>
      <c r="G4032">
        <v>133</v>
      </c>
      <c r="H4032" t="s">
        <v>24</v>
      </c>
      <c r="I4032">
        <v>6</v>
      </c>
      <c r="J4032" t="s">
        <v>11833</v>
      </c>
      <c r="K4032">
        <v>2020</v>
      </c>
      <c r="S4032" t="s">
        <v>10351</v>
      </c>
      <c r="T4032">
        <v>1651403</v>
      </c>
      <c r="V4032">
        <v>2016</v>
      </c>
      <c r="W4032">
        <v>46</v>
      </c>
      <c r="X4032" t="s">
        <v>27</v>
      </c>
      <c r="Y4032">
        <v>7372</v>
      </c>
      <c r="Z4032">
        <v>201</v>
      </c>
    </row>
    <row r="4033" spans="1:26" x14ac:dyDescent="0.25">
      <c r="A4033">
        <v>4311</v>
      </c>
      <c r="B4033">
        <v>1124610</v>
      </c>
      <c r="C4033" t="s">
        <v>8734</v>
      </c>
      <c r="D4033" t="s">
        <v>11072</v>
      </c>
      <c r="E4033" t="s">
        <v>11825</v>
      </c>
      <c r="F4033" t="s">
        <v>3960</v>
      </c>
      <c r="G4033">
        <v>133</v>
      </c>
      <c r="H4033" t="s">
        <v>24</v>
      </c>
      <c r="I4033">
        <v>7</v>
      </c>
      <c r="J4033" t="s">
        <v>11834</v>
      </c>
      <c r="K4033">
        <v>2020</v>
      </c>
      <c r="L4033">
        <v>408387</v>
      </c>
      <c r="M4033">
        <v>228966</v>
      </c>
      <c r="R4033">
        <v>637353</v>
      </c>
      <c r="S4033" t="s">
        <v>6292</v>
      </c>
      <c r="T4033">
        <v>1198848</v>
      </c>
      <c r="V4033">
        <v>2016</v>
      </c>
      <c r="W4033">
        <v>61</v>
      </c>
      <c r="X4033" t="s">
        <v>36</v>
      </c>
      <c r="Y4033">
        <v>7372</v>
      </c>
      <c r="Z4033">
        <v>201</v>
      </c>
    </row>
    <row r="4034" spans="1:26" x14ac:dyDescent="0.25">
      <c r="A4034">
        <v>4312</v>
      </c>
      <c r="B4034">
        <v>1124610</v>
      </c>
      <c r="C4034" t="s">
        <v>8734</v>
      </c>
      <c r="D4034" t="s">
        <v>11072</v>
      </c>
      <c r="E4034" t="s">
        <v>11825</v>
      </c>
      <c r="F4034" t="s">
        <v>3960</v>
      </c>
      <c r="G4034">
        <v>133</v>
      </c>
      <c r="H4034" t="s">
        <v>24</v>
      </c>
      <c r="I4034">
        <v>8</v>
      </c>
      <c r="J4034" t="s">
        <v>5935</v>
      </c>
      <c r="K4034">
        <v>2020</v>
      </c>
      <c r="L4034">
        <v>443710</v>
      </c>
      <c r="M4034">
        <v>228966</v>
      </c>
      <c r="R4034">
        <v>672675</v>
      </c>
      <c r="S4034" t="s">
        <v>5936</v>
      </c>
      <c r="T4034">
        <v>1035440</v>
      </c>
      <c r="V4034">
        <v>2014</v>
      </c>
      <c r="W4034">
        <v>61</v>
      </c>
      <c r="X4034" t="s">
        <v>27</v>
      </c>
      <c r="Y4034">
        <v>7372</v>
      </c>
      <c r="Z4034">
        <v>201</v>
      </c>
    </row>
    <row r="4035" spans="1:26" x14ac:dyDescent="0.25">
      <c r="A4035">
        <v>4313</v>
      </c>
      <c r="B4035">
        <v>1286681</v>
      </c>
      <c r="C4035" t="s">
        <v>8711</v>
      </c>
      <c r="D4035" t="s">
        <v>9164</v>
      </c>
      <c r="E4035" t="s">
        <v>9019</v>
      </c>
      <c r="F4035" t="s">
        <v>2796</v>
      </c>
      <c r="G4035">
        <v>256</v>
      </c>
      <c r="H4035" t="s">
        <v>24</v>
      </c>
      <c r="I4035">
        <v>1</v>
      </c>
      <c r="J4035" t="s">
        <v>4706</v>
      </c>
      <c r="K4035">
        <v>2019</v>
      </c>
      <c r="L4035">
        <v>200000</v>
      </c>
      <c r="M4035">
        <v>175449</v>
      </c>
      <c r="Q4035">
        <v>40967</v>
      </c>
      <c r="R4035">
        <v>416416</v>
      </c>
      <c r="S4035" t="s">
        <v>4707</v>
      </c>
      <c r="T4035">
        <v>1065739</v>
      </c>
      <c r="V4035">
        <v>1999</v>
      </c>
      <c r="W4035">
        <v>67</v>
      </c>
      <c r="X4035" t="s">
        <v>27</v>
      </c>
      <c r="Y4035">
        <v>5140</v>
      </c>
      <c r="Z4035">
        <v>1229</v>
      </c>
    </row>
    <row r="4036" spans="1:26" x14ac:dyDescent="0.25">
      <c r="A4036">
        <v>4314</v>
      </c>
      <c r="B4036">
        <v>1286681</v>
      </c>
      <c r="C4036" t="s">
        <v>8711</v>
      </c>
      <c r="D4036" t="s">
        <v>9164</v>
      </c>
      <c r="E4036" t="s">
        <v>9019</v>
      </c>
      <c r="F4036" t="s">
        <v>2796</v>
      </c>
      <c r="G4036">
        <v>256</v>
      </c>
      <c r="H4036" t="s">
        <v>24</v>
      </c>
      <c r="I4036">
        <v>2</v>
      </c>
      <c r="J4036" t="s">
        <v>11835</v>
      </c>
      <c r="K4036">
        <v>2019</v>
      </c>
      <c r="L4036">
        <v>85000</v>
      </c>
      <c r="M4036">
        <v>125321</v>
      </c>
      <c r="Q4036">
        <v>37</v>
      </c>
      <c r="R4036">
        <v>210358</v>
      </c>
      <c r="S4036" t="s">
        <v>11836</v>
      </c>
      <c r="T4036">
        <v>1647814</v>
      </c>
      <c r="V4036">
        <v>2015</v>
      </c>
      <c r="W4036">
        <v>47</v>
      </c>
      <c r="X4036" t="s">
        <v>27</v>
      </c>
      <c r="Y4036">
        <v>5140</v>
      </c>
      <c r="Z4036">
        <v>1229</v>
      </c>
    </row>
    <row r="4037" spans="1:26" x14ac:dyDescent="0.25">
      <c r="A4037">
        <v>4315</v>
      </c>
      <c r="B4037">
        <v>1286681</v>
      </c>
      <c r="C4037" t="s">
        <v>8711</v>
      </c>
      <c r="D4037" t="s">
        <v>9164</v>
      </c>
      <c r="E4037" t="s">
        <v>9019</v>
      </c>
      <c r="F4037" t="s">
        <v>2796</v>
      </c>
      <c r="G4037">
        <v>256</v>
      </c>
      <c r="H4037" t="s">
        <v>24</v>
      </c>
      <c r="I4037">
        <v>3</v>
      </c>
      <c r="J4037" t="s">
        <v>4205</v>
      </c>
      <c r="K4037">
        <v>2019</v>
      </c>
      <c r="L4037">
        <v>95000</v>
      </c>
      <c r="M4037">
        <v>125321</v>
      </c>
      <c r="Q4037">
        <v>782</v>
      </c>
      <c r="R4037">
        <v>221102</v>
      </c>
      <c r="S4037" t="s">
        <v>4206</v>
      </c>
      <c r="T4037">
        <v>1212449</v>
      </c>
      <c r="V4037">
        <v>1999</v>
      </c>
      <c r="W4037">
        <v>53</v>
      </c>
      <c r="X4037" t="s">
        <v>27</v>
      </c>
      <c r="Y4037">
        <v>5140</v>
      </c>
      <c r="Z4037">
        <v>1229</v>
      </c>
    </row>
    <row r="4038" spans="1:26" x14ac:dyDescent="0.25">
      <c r="A4038">
        <v>4316</v>
      </c>
      <c r="B4038">
        <v>1286681</v>
      </c>
      <c r="C4038" t="s">
        <v>8711</v>
      </c>
      <c r="D4038" t="s">
        <v>9164</v>
      </c>
      <c r="E4038" t="s">
        <v>9019</v>
      </c>
      <c r="F4038" t="s">
        <v>2796</v>
      </c>
      <c r="G4038">
        <v>256</v>
      </c>
      <c r="H4038" t="s">
        <v>24</v>
      </c>
      <c r="I4038">
        <v>4</v>
      </c>
      <c r="J4038" t="s">
        <v>11837</v>
      </c>
      <c r="K4038">
        <v>2019</v>
      </c>
      <c r="L4038">
        <v>87500</v>
      </c>
      <c r="M4038">
        <v>125321</v>
      </c>
      <c r="Q4038">
        <v>382</v>
      </c>
      <c r="R4038">
        <v>213203</v>
      </c>
      <c r="S4038" t="s">
        <v>11838</v>
      </c>
      <c r="T4038">
        <v>1676999</v>
      </c>
      <c r="V4038">
        <v>2018</v>
      </c>
      <c r="W4038">
        <v>44</v>
      </c>
      <c r="X4038" t="s">
        <v>36</v>
      </c>
      <c r="Y4038">
        <v>5140</v>
      </c>
      <c r="Z4038">
        <v>1229</v>
      </c>
    </row>
    <row r="4039" spans="1:26" x14ac:dyDescent="0.25">
      <c r="A4039">
        <v>4317</v>
      </c>
      <c r="B4039">
        <v>1286681</v>
      </c>
      <c r="C4039" t="s">
        <v>8711</v>
      </c>
      <c r="D4039" t="s">
        <v>9164</v>
      </c>
      <c r="E4039" t="s">
        <v>9019</v>
      </c>
      <c r="F4039" t="s">
        <v>2796</v>
      </c>
      <c r="G4039">
        <v>256</v>
      </c>
      <c r="H4039" t="s">
        <v>24</v>
      </c>
      <c r="I4039">
        <v>5</v>
      </c>
      <c r="J4039" t="s">
        <v>7159</v>
      </c>
      <c r="K4039">
        <v>2019</v>
      </c>
      <c r="L4039">
        <v>100000</v>
      </c>
      <c r="M4039">
        <v>125321</v>
      </c>
      <c r="Q4039">
        <v>578</v>
      </c>
      <c r="R4039">
        <v>225899</v>
      </c>
      <c r="S4039" t="s">
        <v>7160</v>
      </c>
      <c r="T4039">
        <v>1320814</v>
      </c>
      <c r="V4039">
        <v>2005</v>
      </c>
      <c r="W4039">
        <v>62</v>
      </c>
      <c r="X4039" t="s">
        <v>36</v>
      </c>
      <c r="Y4039">
        <v>5140</v>
      </c>
      <c r="Z4039">
        <v>1229</v>
      </c>
    </row>
    <row r="4040" spans="1:26" x14ac:dyDescent="0.25">
      <c r="A4040">
        <v>4318</v>
      </c>
      <c r="B4040">
        <v>1286681</v>
      </c>
      <c r="C4040" t="s">
        <v>8711</v>
      </c>
      <c r="D4040" t="s">
        <v>9164</v>
      </c>
      <c r="E4040" t="s">
        <v>9019</v>
      </c>
      <c r="F4040" t="s">
        <v>2796</v>
      </c>
      <c r="G4040">
        <v>256</v>
      </c>
      <c r="H4040" t="s">
        <v>24</v>
      </c>
      <c r="I4040">
        <v>6</v>
      </c>
      <c r="J4040" t="s">
        <v>7161</v>
      </c>
      <c r="K4040">
        <v>2019</v>
      </c>
      <c r="L4040">
        <v>95000</v>
      </c>
      <c r="M4040">
        <v>125321</v>
      </c>
      <c r="Q4040">
        <v>1049</v>
      </c>
      <c r="R4040">
        <v>221370</v>
      </c>
      <c r="S4040" t="s">
        <v>7162</v>
      </c>
      <c r="T4040">
        <v>1217195</v>
      </c>
      <c r="V4040">
        <v>2011</v>
      </c>
      <c r="W4040">
        <v>65</v>
      </c>
      <c r="X4040" t="s">
        <v>27</v>
      </c>
      <c r="Y4040">
        <v>5140</v>
      </c>
      <c r="Z4040">
        <v>1229</v>
      </c>
    </row>
    <row r="4041" spans="1:26" x14ac:dyDescent="0.25">
      <c r="A4041">
        <v>4319</v>
      </c>
      <c r="B4041">
        <v>1286681</v>
      </c>
      <c r="C4041" t="s">
        <v>8711</v>
      </c>
      <c r="D4041" t="s">
        <v>9164</v>
      </c>
      <c r="E4041" t="s">
        <v>9019</v>
      </c>
      <c r="F4041" t="s">
        <v>2796</v>
      </c>
      <c r="G4041">
        <v>256</v>
      </c>
      <c r="H4041" t="s">
        <v>24</v>
      </c>
      <c r="I4041">
        <v>7</v>
      </c>
      <c r="J4041" t="s">
        <v>7163</v>
      </c>
      <c r="K4041">
        <v>2019</v>
      </c>
      <c r="L4041">
        <v>102500</v>
      </c>
      <c r="M4041">
        <v>125321</v>
      </c>
      <c r="Q4041">
        <v>1309</v>
      </c>
      <c r="R4041">
        <v>229130</v>
      </c>
      <c r="S4041" t="s">
        <v>7164</v>
      </c>
      <c r="T4041">
        <v>1194070</v>
      </c>
      <c r="V4041">
        <v>2010</v>
      </c>
      <c r="W4041">
        <v>61</v>
      </c>
      <c r="X4041" t="s">
        <v>27</v>
      </c>
      <c r="Y4041">
        <v>5140</v>
      </c>
      <c r="Z4041">
        <v>1229</v>
      </c>
    </row>
    <row r="4042" spans="1:26" x14ac:dyDescent="0.25">
      <c r="A4042">
        <v>4320</v>
      </c>
      <c r="B4042">
        <v>1286681</v>
      </c>
      <c r="C4042" t="s">
        <v>8711</v>
      </c>
      <c r="D4042" t="s">
        <v>9164</v>
      </c>
      <c r="E4042" t="s">
        <v>9019</v>
      </c>
      <c r="F4042" t="s">
        <v>2796</v>
      </c>
      <c r="G4042">
        <v>256</v>
      </c>
      <c r="H4042" t="s">
        <v>24</v>
      </c>
      <c r="I4042">
        <v>8</v>
      </c>
      <c r="J4042" t="s">
        <v>11839</v>
      </c>
      <c r="K4042">
        <v>2019</v>
      </c>
      <c r="L4042">
        <v>85000</v>
      </c>
      <c r="M4042">
        <v>125321</v>
      </c>
      <c r="Q4042">
        <v>29</v>
      </c>
      <c r="R4042">
        <v>210350</v>
      </c>
      <c r="S4042" t="s">
        <v>11840</v>
      </c>
      <c r="T4042">
        <v>1748088</v>
      </c>
      <c r="V4042">
        <v>2018</v>
      </c>
      <c r="W4042">
        <v>58</v>
      </c>
      <c r="X4042" t="s">
        <v>36</v>
      </c>
      <c r="Y4042">
        <v>5140</v>
      </c>
      <c r="Z4042">
        <v>1229</v>
      </c>
    </row>
    <row r="4043" spans="1:26" x14ac:dyDescent="0.25">
      <c r="A4043">
        <v>4321</v>
      </c>
      <c r="B4043">
        <v>40729</v>
      </c>
      <c r="C4043" t="s">
        <v>12473</v>
      </c>
      <c r="D4043" t="s">
        <v>9164</v>
      </c>
      <c r="E4043" t="s">
        <v>9004</v>
      </c>
      <c r="F4043" t="s">
        <v>446</v>
      </c>
      <c r="G4043">
        <v>72</v>
      </c>
      <c r="H4043" t="s">
        <v>24</v>
      </c>
      <c r="I4043">
        <v>1</v>
      </c>
      <c r="J4043" t="s">
        <v>7176</v>
      </c>
      <c r="K4043">
        <v>2019</v>
      </c>
      <c r="L4043">
        <v>170062</v>
      </c>
      <c r="M4043">
        <v>225009</v>
      </c>
      <c r="R4043">
        <v>395071</v>
      </c>
      <c r="S4043" t="s">
        <v>7177</v>
      </c>
      <c r="T4043">
        <v>1191846</v>
      </c>
      <c r="V4043">
        <v>2009</v>
      </c>
      <c r="W4043">
        <v>72</v>
      </c>
      <c r="X4043" t="s">
        <v>27</v>
      </c>
      <c r="Y4043">
        <v>6022</v>
      </c>
      <c r="Z4043">
        <v>1231</v>
      </c>
    </row>
    <row r="4044" spans="1:26" x14ac:dyDescent="0.25">
      <c r="A4044">
        <v>4322</v>
      </c>
      <c r="B4044">
        <v>40729</v>
      </c>
      <c r="C4044" t="s">
        <v>12473</v>
      </c>
      <c r="D4044" t="s">
        <v>9164</v>
      </c>
      <c r="E4044" t="s">
        <v>9004</v>
      </c>
      <c r="F4044" t="s">
        <v>446</v>
      </c>
      <c r="G4044">
        <v>72</v>
      </c>
      <c r="H4044" t="s">
        <v>24</v>
      </c>
      <c r="I4044">
        <v>2</v>
      </c>
      <c r="J4044" t="s">
        <v>504</v>
      </c>
      <c r="K4044">
        <v>2019</v>
      </c>
      <c r="L4044">
        <v>170000</v>
      </c>
      <c r="M4044">
        <v>135023</v>
      </c>
      <c r="R4044">
        <v>305023</v>
      </c>
      <c r="S4044" t="s">
        <v>505</v>
      </c>
      <c r="T4044">
        <v>1204117</v>
      </c>
      <c r="V4044">
        <v>2015</v>
      </c>
      <c r="W4044">
        <v>65</v>
      </c>
      <c r="X4044" t="s">
        <v>27</v>
      </c>
      <c r="Y4044">
        <v>6022</v>
      </c>
      <c r="Z4044">
        <v>1231</v>
      </c>
    </row>
    <row r="4045" spans="1:26" x14ac:dyDescent="0.25">
      <c r="A4045">
        <v>4323</v>
      </c>
      <c r="B4045">
        <v>40729</v>
      </c>
      <c r="C4045" t="s">
        <v>12473</v>
      </c>
      <c r="D4045" t="s">
        <v>9164</v>
      </c>
      <c r="E4045" t="s">
        <v>9004</v>
      </c>
      <c r="F4045" t="s">
        <v>446</v>
      </c>
      <c r="G4045">
        <v>72</v>
      </c>
      <c r="H4045" t="s">
        <v>24</v>
      </c>
      <c r="I4045">
        <v>3</v>
      </c>
      <c r="J4045" t="s">
        <v>11841</v>
      </c>
      <c r="K4045">
        <v>2019</v>
      </c>
      <c r="L4045">
        <v>130075</v>
      </c>
      <c r="M4045">
        <v>135023</v>
      </c>
      <c r="R4045">
        <v>265098</v>
      </c>
      <c r="S4045" t="s">
        <v>11842</v>
      </c>
      <c r="T4045">
        <v>1505740</v>
      </c>
      <c r="V4045">
        <v>2018</v>
      </c>
      <c r="W4045">
        <v>45</v>
      </c>
      <c r="X4045" t="s">
        <v>36</v>
      </c>
      <c r="Y4045">
        <v>6022</v>
      </c>
      <c r="Z4045">
        <v>1231</v>
      </c>
    </row>
    <row r="4046" spans="1:26" x14ac:dyDescent="0.25">
      <c r="A4046">
        <v>4324</v>
      </c>
      <c r="B4046">
        <v>40729</v>
      </c>
      <c r="C4046" t="s">
        <v>12473</v>
      </c>
      <c r="D4046" t="s">
        <v>9164</v>
      </c>
      <c r="E4046" t="s">
        <v>9004</v>
      </c>
      <c r="F4046" t="s">
        <v>446</v>
      </c>
      <c r="G4046">
        <v>72</v>
      </c>
      <c r="H4046" t="s">
        <v>24</v>
      </c>
      <c r="I4046">
        <v>4</v>
      </c>
      <c r="J4046" t="s">
        <v>11843</v>
      </c>
      <c r="K4046">
        <v>2019</v>
      </c>
      <c r="L4046">
        <v>130075</v>
      </c>
      <c r="M4046">
        <v>135023</v>
      </c>
      <c r="R4046">
        <v>265098</v>
      </c>
      <c r="S4046" t="s">
        <v>3337</v>
      </c>
      <c r="T4046">
        <v>1465387</v>
      </c>
      <c r="V4046">
        <v>2015</v>
      </c>
      <c r="W4046">
        <v>65</v>
      </c>
      <c r="X4046" t="s">
        <v>36</v>
      </c>
      <c r="Y4046">
        <v>6022</v>
      </c>
      <c r="Z4046">
        <v>1231</v>
      </c>
    </row>
    <row r="4047" spans="1:26" x14ac:dyDescent="0.25">
      <c r="A4047">
        <v>4325</v>
      </c>
      <c r="B4047">
        <v>40729</v>
      </c>
      <c r="C4047" t="s">
        <v>12473</v>
      </c>
      <c r="D4047" t="s">
        <v>9164</v>
      </c>
      <c r="E4047" t="s">
        <v>9004</v>
      </c>
      <c r="F4047" t="s">
        <v>446</v>
      </c>
      <c r="G4047">
        <v>72</v>
      </c>
      <c r="H4047" t="s">
        <v>24</v>
      </c>
      <c r="I4047">
        <v>5</v>
      </c>
      <c r="J4047" t="s">
        <v>11844</v>
      </c>
      <c r="K4047">
        <v>2019</v>
      </c>
      <c r="L4047">
        <v>170000</v>
      </c>
      <c r="M4047">
        <v>135023</v>
      </c>
      <c r="R4047">
        <v>305023</v>
      </c>
      <c r="S4047" t="s">
        <v>11845</v>
      </c>
      <c r="T4047">
        <v>1233154</v>
      </c>
      <c r="V4047">
        <v>2016</v>
      </c>
      <c r="W4047">
        <v>60</v>
      </c>
      <c r="X4047" t="s">
        <v>27</v>
      </c>
      <c r="Y4047">
        <v>6022</v>
      </c>
      <c r="Z4047">
        <v>1231</v>
      </c>
    </row>
    <row r="4048" spans="1:26" x14ac:dyDescent="0.25">
      <c r="A4048">
        <v>4326</v>
      </c>
      <c r="B4048">
        <v>40729</v>
      </c>
      <c r="C4048" t="s">
        <v>12473</v>
      </c>
      <c r="D4048" t="s">
        <v>9164</v>
      </c>
      <c r="E4048" t="s">
        <v>9004</v>
      </c>
      <c r="F4048" t="s">
        <v>446</v>
      </c>
      <c r="G4048">
        <v>72</v>
      </c>
      <c r="H4048" t="s">
        <v>24</v>
      </c>
      <c r="I4048">
        <v>6</v>
      </c>
      <c r="J4048" t="s">
        <v>7172</v>
      </c>
      <c r="K4048">
        <v>2019</v>
      </c>
      <c r="L4048">
        <v>130000</v>
      </c>
      <c r="M4048">
        <v>135023</v>
      </c>
      <c r="R4048">
        <v>265023</v>
      </c>
      <c r="S4048" t="s">
        <v>7173</v>
      </c>
      <c r="T4048">
        <v>1603757</v>
      </c>
      <c r="V4048">
        <v>2009</v>
      </c>
      <c r="W4048">
        <v>63</v>
      </c>
      <c r="X4048" t="s">
        <v>36</v>
      </c>
      <c r="Y4048">
        <v>6022</v>
      </c>
      <c r="Z4048">
        <v>1231</v>
      </c>
    </row>
    <row r="4049" spans="1:26" x14ac:dyDescent="0.25">
      <c r="A4049">
        <v>4327</v>
      </c>
      <c r="B4049">
        <v>40729</v>
      </c>
      <c r="C4049" t="s">
        <v>12473</v>
      </c>
      <c r="D4049" t="s">
        <v>9164</v>
      </c>
      <c r="E4049" t="s">
        <v>9004</v>
      </c>
      <c r="F4049" t="s">
        <v>446</v>
      </c>
      <c r="G4049">
        <v>72</v>
      </c>
      <c r="H4049" t="s">
        <v>24</v>
      </c>
      <c r="I4049">
        <v>7</v>
      </c>
      <c r="J4049" t="s">
        <v>7174</v>
      </c>
      <c r="K4049">
        <v>2019</v>
      </c>
      <c r="L4049">
        <v>180000</v>
      </c>
      <c r="M4049">
        <v>135023</v>
      </c>
      <c r="R4049">
        <v>315023</v>
      </c>
      <c r="S4049" t="s">
        <v>7175</v>
      </c>
      <c r="T4049">
        <v>1361379</v>
      </c>
      <c r="V4049">
        <v>2009</v>
      </c>
      <c r="W4049">
        <v>70</v>
      </c>
      <c r="X4049" t="s">
        <v>27</v>
      </c>
      <c r="Y4049">
        <v>6022</v>
      </c>
      <c r="Z4049">
        <v>1231</v>
      </c>
    </row>
    <row r="4050" spans="1:26" x14ac:dyDescent="0.25">
      <c r="A4050">
        <v>4328</v>
      </c>
      <c r="B4050">
        <v>40729</v>
      </c>
      <c r="C4050" t="s">
        <v>12473</v>
      </c>
      <c r="D4050" t="s">
        <v>9164</v>
      </c>
      <c r="E4050" t="s">
        <v>9004</v>
      </c>
      <c r="F4050" t="s">
        <v>446</v>
      </c>
      <c r="G4050">
        <v>72</v>
      </c>
      <c r="H4050" t="s">
        <v>24</v>
      </c>
      <c r="I4050">
        <v>8</v>
      </c>
      <c r="J4050" t="s">
        <v>7178</v>
      </c>
      <c r="K4050">
        <v>2019</v>
      </c>
      <c r="L4050">
        <v>130000</v>
      </c>
      <c r="M4050">
        <v>135023</v>
      </c>
      <c r="R4050">
        <v>265023</v>
      </c>
      <c r="S4050" t="s">
        <v>7179</v>
      </c>
      <c r="T4050">
        <v>1225173</v>
      </c>
      <c r="V4050">
        <v>2010</v>
      </c>
      <c r="W4050">
        <v>70</v>
      </c>
      <c r="X4050" t="s">
        <v>36</v>
      </c>
      <c r="Y4050">
        <v>6022</v>
      </c>
      <c r="Z4050">
        <v>1231</v>
      </c>
    </row>
    <row r="4051" spans="1:26" x14ac:dyDescent="0.25">
      <c r="A4051">
        <v>4329</v>
      </c>
      <c r="B4051">
        <v>40729</v>
      </c>
      <c r="C4051" t="s">
        <v>12473</v>
      </c>
      <c r="D4051" t="s">
        <v>9164</v>
      </c>
      <c r="E4051" t="s">
        <v>9004</v>
      </c>
      <c r="F4051" t="s">
        <v>446</v>
      </c>
      <c r="G4051">
        <v>72</v>
      </c>
      <c r="H4051" t="s">
        <v>24</v>
      </c>
      <c r="I4051">
        <v>9</v>
      </c>
      <c r="J4051" t="s">
        <v>11750</v>
      </c>
      <c r="K4051">
        <v>2019</v>
      </c>
      <c r="L4051">
        <v>130000</v>
      </c>
      <c r="M4051">
        <v>135023</v>
      </c>
      <c r="R4051">
        <v>265023</v>
      </c>
      <c r="S4051" t="s">
        <v>11751</v>
      </c>
      <c r="T4051">
        <v>1034604</v>
      </c>
      <c r="V4051">
        <v>2018</v>
      </c>
      <c r="W4051">
        <v>59</v>
      </c>
      <c r="X4051" t="s">
        <v>27</v>
      </c>
      <c r="Y4051">
        <v>6022</v>
      </c>
      <c r="Z4051">
        <v>1231</v>
      </c>
    </row>
    <row r="4052" spans="1:26" x14ac:dyDescent="0.25">
      <c r="A4052">
        <v>4330</v>
      </c>
      <c r="B4052">
        <v>40729</v>
      </c>
      <c r="C4052" t="s">
        <v>12473</v>
      </c>
      <c r="D4052" t="s">
        <v>9164</v>
      </c>
      <c r="E4052" t="s">
        <v>9004</v>
      </c>
      <c r="F4052" t="s">
        <v>446</v>
      </c>
      <c r="G4052">
        <v>72</v>
      </c>
      <c r="H4052" t="s">
        <v>24</v>
      </c>
      <c r="I4052">
        <v>10</v>
      </c>
      <c r="J4052" t="s">
        <v>7180</v>
      </c>
      <c r="K4052">
        <v>2019</v>
      </c>
      <c r="L4052">
        <v>150000</v>
      </c>
      <c r="M4052">
        <v>135023</v>
      </c>
      <c r="R4052">
        <v>285023</v>
      </c>
      <c r="S4052" t="s">
        <v>7181</v>
      </c>
      <c r="T4052">
        <v>1610866</v>
      </c>
      <c r="V4052">
        <v>2010</v>
      </c>
      <c r="W4052">
        <v>73</v>
      </c>
      <c r="X4052" t="s">
        <v>27</v>
      </c>
      <c r="Y4052">
        <v>6022</v>
      </c>
      <c r="Z4052">
        <v>1231</v>
      </c>
    </row>
    <row r="4053" spans="1:26" x14ac:dyDescent="0.25">
      <c r="A4053">
        <v>4331</v>
      </c>
      <c r="B4053">
        <v>40729</v>
      </c>
      <c r="C4053" t="s">
        <v>12473</v>
      </c>
      <c r="D4053" t="s">
        <v>9164</v>
      </c>
      <c r="E4053" t="s">
        <v>9004</v>
      </c>
      <c r="F4053" t="s">
        <v>446</v>
      </c>
      <c r="G4053">
        <v>72</v>
      </c>
      <c r="H4053" t="s">
        <v>24</v>
      </c>
      <c r="I4053">
        <v>11</v>
      </c>
      <c r="J4053" t="s">
        <v>11846</v>
      </c>
      <c r="K4053">
        <v>2019</v>
      </c>
      <c r="L4053">
        <v>160000</v>
      </c>
      <c r="M4053">
        <v>135023</v>
      </c>
      <c r="R4053">
        <v>295023</v>
      </c>
      <c r="S4053" t="s">
        <v>11847</v>
      </c>
      <c r="T4053">
        <v>1580569</v>
      </c>
      <c r="V4053">
        <v>2015</v>
      </c>
      <c r="W4053">
        <v>43</v>
      </c>
      <c r="X4053" t="s">
        <v>27</v>
      </c>
      <c r="Y4053">
        <v>6022</v>
      </c>
      <c r="Z4053">
        <v>1231</v>
      </c>
    </row>
    <row r="4054" spans="1:26" x14ac:dyDescent="0.25">
      <c r="A4054">
        <v>4332</v>
      </c>
      <c r="B4054">
        <v>775368</v>
      </c>
      <c r="C4054" t="s">
        <v>8566</v>
      </c>
      <c r="D4054" t="s">
        <v>9003</v>
      </c>
      <c r="E4054" t="s">
        <v>8911</v>
      </c>
      <c r="F4054" t="s">
        <v>819</v>
      </c>
      <c r="G4054">
        <v>70</v>
      </c>
      <c r="H4054" t="s">
        <v>24</v>
      </c>
      <c r="I4054">
        <v>1</v>
      </c>
      <c r="J4054" t="s">
        <v>7192</v>
      </c>
      <c r="K4054">
        <v>2019</v>
      </c>
      <c r="L4054">
        <v>132000</v>
      </c>
      <c r="M4054">
        <v>139765</v>
      </c>
      <c r="R4054">
        <v>271765</v>
      </c>
      <c r="S4054" t="s">
        <v>7193</v>
      </c>
      <c r="T4054">
        <v>1187615</v>
      </c>
      <c r="V4054">
        <v>2009</v>
      </c>
      <c r="W4054">
        <v>64</v>
      </c>
      <c r="X4054" t="s">
        <v>36</v>
      </c>
      <c r="Y4054">
        <v>6331</v>
      </c>
      <c r="Z4054">
        <v>1231</v>
      </c>
    </row>
    <row r="4055" spans="1:26" x14ac:dyDescent="0.25">
      <c r="A4055">
        <v>4333</v>
      </c>
      <c r="B4055">
        <v>775368</v>
      </c>
      <c r="C4055" t="s">
        <v>8566</v>
      </c>
      <c r="D4055" t="s">
        <v>9003</v>
      </c>
      <c r="E4055" t="s">
        <v>8911</v>
      </c>
      <c r="F4055" t="s">
        <v>819</v>
      </c>
      <c r="G4055">
        <v>70</v>
      </c>
      <c r="H4055" t="s">
        <v>24</v>
      </c>
      <c r="I4055">
        <v>2</v>
      </c>
      <c r="J4055" t="s">
        <v>7194</v>
      </c>
      <c r="K4055">
        <v>2019</v>
      </c>
      <c r="L4055">
        <v>117000</v>
      </c>
      <c r="M4055">
        <v>139765</v>
      </c>
      <c r="R4055">
        <v>256765</v>
      </c>
      <c r="S4055" t="s">
        <v>7195</v>
      </c>
      <c r="T4055">
        <v>1401851</v>
      </c>
      <c r="V4055">
        <v>2012</v>
      </c>
      <c r="W4055">
        <v>71</v>
      </c>
      <c r="X4055" t="s">
        <v>27</v>
      </c>
      <c r="Y4055">
        <v>6331</v>
      </c>
      <c r="Z4055">
        <v>1231</v>
      </c>
    </row>
    <row r="4056" spans="1:26" x14ac:dyDescent="0.25">
      <c r="A4056">
        <v>4334</v>
      </c>
      <c r="B4056">
        <v>775368</v>
      </c>
      <c r="C4056" t="s">
        <v>8566</v>
      </c>
      <c r="D4056" t="s">
        <v>9003</v>
      </c>
      <c r="E4056" t="s">
        <v>8911</v>
      </c>
      <c r="F4056" t="s">
        <v>819</v>
      </c>
      <c r="G4056">
        <v>70</v>
      </c>
      <c r="H4056" t="s">
        <v>24</v>
      </c>
      <c r="I4056">
        <v>3</v>
      </c>
      <c r="J4056" t="s">
        <v>7196</v>
      </c>
      <c r="K4056">
        <v>2019</v>
      </c>
      <c r="L4056">
        <v>122000</v>
      </c>
      <c r="M4056">
        <v>139765</v>
      </c>
      <c r="R4056">
        <v>261765</v>
      </c>
      <c r="S4056" t="s">
        <v>7197</v>
      </c>
      <c r="T4056">
        <v>1252539</v>
      </c>
      <c r="V4056">
        <v>2012</v>
      </c>
      <c r="W4056">
        <v>70</v>
      </c>
      <c r="X4056" t="s">
        <v>27</v>
      </c>
      <c r="Y4056">
        <v>6331</v>
      </c>
      <c r="Z4056">
        <v>1231</v>
      </c>
    </row>
    <row r="4057" spans="1:26" x14ac:dyDescent="0.25">
      <c r="A4057">
        <v>4335</v>
      </c>
      <c r="B4057">
        <v>775368</v>
      </c>
      <c r="C4057" t="s">
        <v>8566</v>
      </c>
      <c r="D4057" t="s">
        <v>9003</v>
      </c>
      <c r="E4057" t="s">
        <v>8911</v>
      </c>
      <c r="F4057" t="s">
        <v>819</v>
      </c>
      <c r="G4057">
        <v>70</v>
      </c>
      <c r="H4057" t="s">
        <v>24</v>
      </c>
      <c r="I4057">
        <v>4</v>
      </c>
      <c r="J4057" t="s">
        <v>7200</v>
      </c>
      <c r="K4057">
        <v>2019</v>
      </c>
      <c r="L4057">
        <v>200000</v>
      </c>
      <c r="M4057">
        <v>139765</v>
      </c>
      <c r="R4057">
        <v>339765</v>
      </c>
      <c r="S4057" t="s">
        <v>7201</v>
      </c>
      <c r="T4057">
        <v>1361747</v>
      </c>
      <c r="V4057">
        <v>2006</v>
      </c>
      <c r="W4057">
        <v>58</v>
      </c>
      <c r="X4057" t="s">
        <v>27</v>
      </c>
      <c r="Y4057">
        <v>6331</v>
      </c>
      <c r="Z4057">
        <v>1231</v>
      </c>
    </row>
    <row r="4058" spans="1:26" x14ac:dyDescent="0.25">
      <c r="A4058">
        <v>4336</v>
      </c>
      <c r="B4058">
        <v>775368</v>
      </c>
      <c r="C4058" t="s">
        <v>8566</v>
      </c>
      <c r="D4058" t="s">
        <v>9003</v>
      </c>
      <c r="E4058" t="s">
        <v>8911</v>
      </c>
      <c r="F4058" t="s">
        <v>819</v>
      </c>
      <c r="G4058">
        <v>70</v>
      </c>
      <c r="H4058" t="s">
        <v>24</v>
      </c>
      <c r="I4058">
        <v>5</v>
      </c>
      <c r="J4058" t="s">
        <v>7202</v>
      </c>
      <c r="K4058">
        <v>2019</v>
      </c>
      <c r="L4058">
        <v>142500</v>
      </c>
      <c r="M4058">
        <v>139765</v>
      </c>
      <c r="R4058">
        <v>282265</v>
      </c>
      <c r="S4058" t="s">
        <v>7203</v>
      </c>
      <c r="T4058">
        <v>1014163</v>
      </c>
      <c r="V4058">
        <v>1992</v>
      </c>
      <c r="W4058">
        <v>75</v>
      </c>
      <c r="X4058" t="s">
        <v>27</v>
      </c>
      <c r="Y4058">
        <v>6331</v>
      </c>
      <c r="Z4058">
        <v>1231</v>
      </c>
    </row>
    <row r="4059" spans="1:26" x14ac:dyDescent="0.25">
      <c r="A4059">
        <v>4337</v>
      </c>
      <c r="B4059">
        <v>775368</v>
      </c>
      <c r="C4059" t="s">
        <v>8566</v>
      </c>
      <c r="D4059" t="s">
        <v>9003</v>
      </c>
      <c r="E4059" t="s">
        <v>8911</v>
      </c>
      <c r="F4059" t="s">
        <v>819</v>
      </c>
      <c r="G4059">
        <v>70</v>
      </c>
      <c r="H4059" t="s">
        <v>24</v>
      </c>
      <c r="I4059">
        <v>6</v>
      </c>
      <c r="J4059" t="s">
        <v>7204</v>
      </c>
      <c r="K4059">
        <v>2019</v>
      </c>
      <c r="L4059">
        <v>117000</v>
      </c>
      <c r="M4059">
        <v>139765</v>
      </c>
      <c r="R4059">
        <v>256765</v>
      </c>
      <c r="S4059" t="s">
        <v>7205</v>
      </c>
      <c r="T4059">
        <v>1195350</v>
      </c>
      <c r="V4059">
        <v>2009</v>
      </c>
      <c r="W4059">
        <v>72</v>
      </c>
      <c r="X4059" t="s">
        <v>27</v>
      </c>
      <c r="Y4059">
        <v>6331</v>
      </c>
      <c r="Z4059">
        <v>1231</v>
      </c>
    </row>
    <row r="4060" spans="1:26" x14ac:dyDescent="0.25">
      <c r="A4060">
        <v>4338</v>
      </c>
      <c r="B4060">
        <v>775368</v>
      </c>
      <c r="C4060" t="s">
        <v>8566</v>
      </c>
      <c r="D4060" t="s">
        <v>9003</v>
      </c>
      <c r="E4060" t="s">
        <v>8911</v>
      </c>
      <c r="F4060" t="s">
        <v>819</v>
      </c>
      <c r="G4060">
        <v>70</v>
      </c>
      <c r="H4060" t="s">
        <v>24</v>
      </c>
      <c r="I4060">
        <v>7</v>
      </c>
      <c r="J4060" t="s">
        <v>11848</v>
      </c>
      <c r="K4060">
        <v>2019</v>
      </c>
      <c r="L4060">
        <v>154113</v>
      </c>
      <c r="M4060">
        <v>139765</v>
      </c>
      <c r="R4060">
        <v>293878</v>
      </c>
      <c r="S4060" t="s">
        <v>11849</v>
      </c>
      <c r="T4060">
        <v>1765744</v>
      </c>
      <c r="X4060" t="s">
        <v>36</v>
      </c>
      <c r="Y4060">
        <v>6331</v>
      </c>
      <c r="Z4060">
        <v>1231</v>
      </c>
    </row>
    <row r="4061" spans="1:26" x14ac:dyDescent="0.25">
      <c r="A4061">
        <v>4339</v>
      </c>
      <c r="B4061">
        <v>775368</v>
      </c>
      <c r="C4061" t="s">
        <v>8566</v>
      </c>
      <c r="D4061" t="s">
        <v>9003</v>
      </c>
      <c r="E4061" t="s">
        <v>8911</v>
      </c>
      <c r="F4061" t="s">
        <v>819</v>
      </c>
      <c r="G4061">
        <v>70</v>
      </c>
      <c r="H4061" t="s">
        <v>24</v>
      </c>
      <c r="I4061">
        <v>8</v>
      </c>
      <c r="J4061" t="s">
        <v>7208</v>
      </c>
      <c r="K4061">
        <v>2019</v>
      </c>
      <c r="L4061">
        <v>137500</v>
      </c>
      <c r="M4061">
        <v>139765</v>
      </c>
      <c r="R4061">
        <v>277265</v>
      </c>
      <c r="S4061" t="s">
        <v>7209</v>
      </c>
      <c r="T4061">
        <v>1361752</v>
      </c>
      <c r="V4061">
        <v>2006</v>
      </c>
      <c r="W4061">
        <v>67</v>
      </c>
      <c r="X4061" t="s">
        <v>27</v>
      </c>
      <c r="Y4061">
        <v>6331</v>
      </c>
      <c r="Z4061">
        <v>1231</v>
      </c>
    </row>
    <row r="4062" spans="1:26" x14ac:dyDescent="0.25">
      <c r="A4062">
        <v>4340</v>
      </c>
      <c r="B4062">
        <v>1596532</v>
      </c>
      <c r="C4062" t="s">
        <v>12484</v>
      </c>
      <c r="D4062" t="s">
        <v>10532</v>
      </c>
      <c r="E4062" t="s">
        <v>8823</v>
      </c>
      <c r="F4062" t="s">
        <v>4530</v>
      </c>
      <c r="G4062">
        <v>99</v>
      </c>
      <c r="H4062" t="s">
        <v>111</v>
      </c>
      <c r="I4062">
        <v>1</v>
      </c>
      <c r="J4062" t="s">
        <v>7210</v>
      </c>
      <c r="K4062">
        <v>2019</v>
      </c>
      <c r="L4062">
        <v>97000</v>
      </c>
      <c r="M4062">
        <v>667044</v>
      </c>
      <c r="R4062">
        <v>764044</v>
      </c>
      <c r="S4062" t="s">
        <v>2080</v>
      </c>
      <c r="T4062">
        <v>1299634</v>
      </c>
      <c r="V4062">
        <v>2013</v>
      </c>
      <c r="W4062">
        <v>62</v>
      </c>
      <c r="X4062" t="s">
        <v>27</v>
      </c>
      <c r="Y4062">
        <v>3576</v>
      </c>
      <c r="Z4062">
        <v>1231</v>
      </c>
    </row>
    <row r="4063" spans="1:26" x14ac:dyDescent="0.25">
      <c r="A4063">
        <v>4341</v>
      </c>
      <c r="B4063">
        <v>1596532</v>
      </c>
      <c r="C4063" t="s">
        <v>12484</v>
      </c>
      <c r="D4063" t="s">
        <v>10532</v>
      </c>
      <c r="E4063" t="s">
        <v>8823</v>
      </c>
      <c r="F4063" t="s">
        <v>4530</v>
      </c>
      <c r="G4063">
        <v>99</v>
      </c>
      <c r="H4063" t="s">
        <v>111</v>
      </c>
      <c r="I4063">
        <v>2</v>
      </c>
      <c r="J4063" t="s">
        <v>831</v>
      </c>
      <c r="K4063">
        <v>2019</v>
      </c>
      <c r="L4063">
        <v>100000</v>
      </c>
      <c r="M4063">
        <v>667044</v>
      </c>
      <c r="R4063">
        <v>767044</v>
      </c>
      <c r="S4063" t="s">
        <v>832</v>
      </c>
      <c r="T4063">
        <v>1244892</v>
      </c>
      <c r="V4063">
        <v>2013</v>
      </c>
      <c r="W4063">
        <v>59</v>
      </c>
      <c r="X4063" t="s">
        <v>36</v>
      </c>
      <c r="Y4063">
        <v>3576</v>
      </c>
      <c r="Z4063">
        <v>1231</v>
      </c>
    </row>
    <row r="4064" spans="1:26" x14ac:dyDescent="0.25">
      <c r="A4064">
        <v>4342</v>
      </c>
      <c r="B4064">
        <v>1596532</v>
      </c>
      <c r="C4064" t="s">
        <v>12484</v>
      </c>
      <c r="D4064" t="s">
        <v>10532</v>
      </c>
      <c r="E4064" t="s">
        <v>8823</v>
      </c>
      <c r="F4064" t="s">
        <v>4530</v>
      </c>
      <c r="G4064">
        <v>99</v>
      </c>
      <c r="H4064" t="s">
        <v>111</v>
      </c>
      <c r="I4064">
        <v>3</v>
      </c>
      <c r="J4064" t="s">
        <v>7211</v>
      </c>
      <c r="K4064">
        <v>2019</v>
      </c>
      <c r="L4064">
        <v>130750</v>
      </c>
      <c r="M4064">
        <v>667044</v>
      </c>
      <c r="R4064">
        <v>797794</v>
      </c>
      <c r="S4064" t="s">
        <v>7212</v>
      </c>
      <c r="T4064">
        <v>1605698</v>
      </c>
      <c r="V4064">
        <v>2011</v>
      </c>
      <c r="W4064">
        <v>57</v>
      </c>
      <c r="X4064" t="s">
        <v>27</v>
      </c>
      <c r="Y4064">
        <v>3576</v>
      </c>
      <c r="Z4064">
        <v>1231</v>
      </c>
    </row>
    <row r="4065" spans="1:26" x14ac:dyDescent="0.25">
      <c r="A4065">
        <v>4343</v>
      </c>
      <c r="B4065">
        <v>1596532</v>
      </c>
      <c r="C4065" t="s">
        <v>12484</v>
      </c>
      <c r="D4065" t="s">
        <v>10532</v>
      </c>
      <c r="E4065" t="s">
        <v>8823</v>
      </c>
      <c r="F4065" t="s">
        <v>4530</v>
      </c>
      <c r="G4065">
        <v>99</v>
      </c>
      <c r="H4065" t="s">
        <v>111</v>
      </c>
      <c r="I4065">
        <v>4</v>
      </c>
      <c r="J4065" t="s">
        <v>11850</v>
      </c>
      <c r="K4065">
        <v>2019</v>
      </c>
      <c r="L4065">
        <v>95000</v>
      </c>
      <c r="R4065">
        <v>95000</v>
      </c>
      <c r="S4065" t="s">
        <v>5347</v>
      </c>
      <c r="T4065">
        <v>1201938</v>
      </c>
      <c r="V4065">
        <v>2017</v>
      </c>
      <c r="W4065">
        <v>67</v>
      </c>
      <c r="X4065" t="s">
        <v>27</v>
      </c>
      <c r="Y4065">
        <v>3576</v>
      </c>
      <c r="Z4065">
        <v>1231</v>
      </c>
    </row>
    <row r="4066" spans="1:26" x14ac:dyDescent="0.25">
      <c r="A4066">
        <v>4344</v>
      </c>
      <c r="B4066">
        <v>1596532</v>
      </c>
      <c r="C4066" t="s">
        <v>12484</v>
      </c>
      <c r="D4066" t="s">
        <v>10532</v>
      </c>
      <c r="E4066" t="s">
        <v>8823</v>
      </c>
      <c r="F4066" t="s">
        <v>4530</v>
      </c>
      <c r="G4066">
        <v>99</v>
      </c>
      <c r="H4066" t="s">
        <v>111</v>
      </c>
      <c r="I4066">
        <v>5</v>
      </c>
      <c r="J4066" t="s">
        <v>7215</v>
      </c>
      <c r="K4066">
        <v>2019</v>
      </c>
      <c r="L4066">
        <v>95000</v>
      </c>
      <c r="R4066">
        <v>95000</v>
      </c>
      <c r="S4066" t="s">
        <v>7216</v>
      </c>
      <c r="T4066">
        <v>1605860</v>
      </c>
      <c r="V4066">
        <v>2014</v>
      </c>
      <c r="W4066">
        <v>57</v>
      </c>
      <c r="X4066" t="s">
        <v>27</v>
      </c>
      <c r="Y4066">
        <v>3576</v>
      </c>
      <c r="Z4066">
        <v>1231</v>
      </c>
    </row>
    <row r="4067" spans="1:26" x14ac:dyDescent="0.25">
      <c r="A4067">
        <v>4345</v>
      </c>
      <c r="B4067">
        <v>59558</v>
      </c>
      <c r="C4067" t="s">
        <v>8619</v>
      </c>
      <c r="D4067" t="s">
        <v>8838</v>
      </c>
      <c r="E4067" t="s">
        <v>9071</v>
      </c>
      <c r="F4067" t="s">
        <v>656</v>
      </c>
      <c r="G4067">
        <v>159</v>
      </c>
      <c r="H4067" t="s">
        <v>24</v>
      </c>
      <c r="I4067">
        <v>1</v>
      </c>
      <c r="J4067" t="s">
        <v>11851</v>
      </c>
      <c r="K4067">
        <v>2019</v>
      </c>
      <c r="L4067">
        <v>128069</v>
      </c>
      <c r="M4067">
        <v>165000</v>
      </c>
      <c r="R4067">
        <v>293069</v>
      </c>
      <c r="S4067" t="s">
        <v>11852</v>
      </c>
      <c r="T4067">
        <v>1303417</v>
      </c>
      <c r="V4067">
        <v>2016</v>
      </c>
      <c r="W4067">
        <v>59</v>
      </c>
      <c r="X4067" t="s">
        <v>36</v>
      </c>
      <c r="Y4067">
        <v>6311</v>
      </c>
      <c r="Z4067">
        <v>1231</v>
      </c>
    </row>
    <row r="4068" spans="1:26" x14ac:dyDescent="0.25">
      <c r="A4068">
        <v>4346</v>
      </c>
      <c r="B4068">
        <v>59558</v>
      </c>
      <c r="C4068" t="s">
        <v>8619</v>
      </c>
      <c r="D4068" t="s">
        <v>8838</v>
      </c>
      <c r="E4068" t="s">
        <v>9071</v>
      </c>
      <c r="F4068" t="s">
        <v>656</v>
      </c>
      <c r="G4068">
        <v>159</v>
      </c>
      <c r="H4068" t="s">
        <v>24</v>
      </c>
      <c r="I4068">
        <v>2</v>
      </c>
      <c r="J4068" t="s">
        <v>4270</v>
      </c>
      <c r="K4068">
        <v>2019</v>
      </c>
      <c r="L4068">
        <v>120000</v>
      </c>
      <c r="M4068">
        <v>376000</v>
      </c>
      <c r="Q4068">
        <v>20000</v>
      </c>
      <c r="R4068">
        <v>516000</v>
      </c>
      <c r="S4068" t="s">
        <v>4271</v>
      </c>
      <c r="T4068">
        <v>1189132</v>
      </c>
      <c r="V4068">
        <v>2006</v>
      </c>
      <c r="W4068">
        <v>76</v>
      </c>
      <c r="X4068" t="s">
        <v>27</v>
      </c>
      <c r="Y4068">
        <v>6311</v>
      </c>
      <c r="Z4068">
        <v>1231</v>
      </c>
    </row>
    <row r="4069" spans="1:26" x14ac:dyDescent="0.25">
      <c r="A4069">
        <v>4347</v>
      </c>
      <c r="B4069">
        <v>59558</v>
      </c>
      <c r="C4069" t="s">
        <v>8619</v>
      </c>
      <c r="D4069" t="s">
        <v>8838</v>
      </c>
      <c r="E4069" t="s">
        <v>9071</v>
      </c>
      <c r="F4069" t="s">
        <v>656</v>
      </c>
      <c r="G4069">
        <v>159</v>
      </c>
      <c r="H4069" t="s">
        <v>24</v>
      </c>
      <c r="I4069">
        <v>3</v>
      </c>
      <c r="J4069" t="s">
        <v>7220</v>
      </c>
      <c r="K4069">
        <v>2019</v>
      </c>
      <c r="L4069">
        <v>139400</v>
      </c>
      <c r="M4069">
        <v>165000</v>
      </c>
      <c r="Q4069">
        <v>12500</v>
      </c>
      <c r="R4069">
        <v>316900</v>
      </c>
      <c r="S4069" t="s">
        <v>7221</v>
      </c>
      <c r="T4069">
        <v>1022877</v>
      </c>
      <c r="V4069">
        <v>2006</v>
      </c>
      <c r="W4069">
        <v>71</v>
      </c>
      <c r="X4069" t="s">
        <v>27</v>
      </c>
      <c r="Y4069">
        <v>6311</v>
      </c>
      <c r="Z4069">
        <v>1231</v>
      </c>
    </row>
    <row r="4070" spans="1:26" x14ac:dyDescent="0.25">
      <c r="A4070">
        <v>4348</v>
      </c>
      <c r="B4070">
        <v>59558</v>
      </c>
      <c r="C4070" t="s">
        <v>8619</v>
      </c>
      <c r="D4070" t="s">
        <v>8838</v>
      </c>
      <c r="E4070" t="s">
        <v>9071</v>
      </c>
      <c r="F4070" t="s">
        <v>656</v>
      </c>
      <c r="G4070">
        <v>159</v>
      </c>
      <c r="H4070" t="s">
        <v>24</v>
      </c>
      <c r="I4070">
        <v>4</v>
      </c>
      <c r="J4070" t="s">
        <v>7222</v>
      </c>
      <c r="K4070">
        <v>2019</v>
      </c>
      <c r="L4070">
        <v>130000</v>
      </c>
      <c r="M4070">
        <v>165000</v>
      </c>
      <c r="R4070">
        <v>295000</v>
      </c>
      <c r="S4070" t="s">
        <v>7223</v>
      </c>
      <c r="T4070">
        <v>1228946</v>
      </c>
      <c r="V4070">
        <v>1998</v>
      </c>
      <c r="W4070">
        <v>69</v>
      </c>
      <c r="X4070" t="s">
        <v>27</v>
      </c>
      <c r="Y4070">
        <v>6311</v>
      </c>
      <c r="Z4070">
        <v>1231</v>
      </c>
    </row>
    <row r="4071" spans="1:26" x14ac:dyDescent="0.25">
      <c r="A4071">
        <v>4349</v>
      </c>
      <c r="B4071">
        <v>59558</v>
      </c>
      <c r="C4071" t="s">
        <v>8619</v>
      </c>
      <c r="D4071" t="s">
        <v>8838</v>
      </c>
      <c r="E4071" t="s">
        <v>9071</v>
      </c>
      <c r="F4071" t="s">
        <v>656</v>
      </c>
      <c r="G4071">
        <v>159</v>
      </c>
      <c r="H4071" t="s">
        <v>24</v>
      </c>
      <c r="I4071">
        <v>5</v>
      </c>
      <c r="J4071" t="s">
        <v>7224</v>
      </c>
      <c r="K4071">
        <v>2019</v>
      </c>
      <c r="L4071">
        <v>120000</v>
      </c>
      <c r="M4071">
        <v>165000</v>
      </c>
      <c r="Q4071">
        <v>30000</v>
      </c>
      <c r="R4071">
        <v>315000</v>
      </c>
      <c r="S4071" t="s">
        <v>7225</v>
      </c>
      <c r="T4071">
        <v>1027716</v>
      </c>
      <c r="V4071">
        <v>2009</v>
      </c>
      <c r="W4071">
        <v>65</v>
      </c>
      <c r="X4071" t="s">
        <v>27</v>
      </c>
      <c r="Y4071">
        <v>6311</v>
      </c>
      <c r="Z4071">
        <v>1231</v>
      </c>
    </row>
    <row r="4072" spans="1:26" x14ac:dyDescent="0.25">
      <c r="A4072">
        <v>4350</v>
      </c>
      <c r="B4072">
        <v>59558</v>
      </c>
      <c r="C4072" t="s">
        <v>8619</v>
      </c>
      <c r="D4072" t="s">
        <v>8838</v>
      </c>
      <c r="E4072" t="s">
        <v>9071</v>
      </c>
      <c r="F4072" t="s">
        <v>656</v>
      </c>
      <c r="G4072">
        <v>159</v>
      </c>
      <c r="H4072" t="s">
        <v>24</v>
      </c>
      <c r="I4072">
        <v>6</v>
      </c>
      <c r="J4072" t="s">
        <v>7226</v>
      </c>
      <c r="K4072">
        <v>2019</v>
      </c>
      <c r="L4072">
        <v>164400</v>
      </c>
      <c r="M4072">
        <v>165000</v>
      </c>
      <c r="Q4072">
        <v>30000</v>
      </c>
      <c r="R4072">
        <v>359400</v>
      </c>
      <c r="S4072" t="s">
        <v>7227</v>
      </c>
      <c r="T4072">
        <v>1078564</v>
      </c>
      <c r="V4072">
        <v>1985</v>
      </c>
      <c r="W4072">
        <v>77</v>
      </c>
      <c r="X4072" t="s">
        <v>36</v>
      </c>
      <c r="Y4072">
        <v>6311</v>
      </c>
      <c r="Z4072">
        <v>1231</v>
      </c>
    </row>
    <row r="4073" spans="1:26" x14ac:dyDescent="0.25">
      <c r="A4073">
        <v>4351</v>
      </c>
      <c r="B4073">
        <v>59558</v>
      </c>
      <c r="C4073" t="s">
        <v>8619</v>
      </c>
      <c r="D4073" t="s">
        <v>8838</v>
      </c>
      <c r="E4073" t="s">
        <v>9071</v>
      </c>
      <c r="F4073" t="s">
        <v>656</v>
      </c>
      <c r="G4073">
        <v>159</v>
      </c>
      <c r="H4073" t="s">
        <v>24</v>
      </c>
      <c r="I4073">
        <v>7</v>
      </c>
      <c r="J4073" t="s">
        <v>7228</v>
      </c>
      <c r="K4073">
        <v>2019</v>
      </c>
      <c r="L4073">
        <v>110000</v>
      </c>
      <c r="M4073">
        <v>165000</v>
      </c>
      <c r="Q4073">
        <v>5000</v>
      </c>
      <c r="R4073">
        <v>280000</v>
      </c>
      <c r="S4073" t="s">
        <v>7229</v>
      </c>
      <c r="T4073">
        <v>1186247</v>
      </c>
      <c r="V4073">
        <v>2001</v>
      </c>
      <c r="W4073">
        <v>77</v>
      </c>
      <c r="X4073" t="s">
        <v>27</v>
      </c>
      <c r="Y4073">
        <v>6311</v>
      </c>
      <c r="Z4073">
        <v>1231</v>
      </c>
    </row>
    <row r="4074" spans="1:26" x14ac:dyDescent="0.25">
      <c r="A4074">
        <v>4352</v>
      </c>
      <c r="B4074">
        <v>59558</v>
      </c>
      <c r="C4074" t="s">
        <v>8619</v>
      </c>
      <c r="D4074" t="s">
        <v>8838</v>
      </c>
      <c r="E4074" t="s">
        <v>9071</v>
      </c>
      <c r="F4074" t="s">
        <v>656</v>
      </c>
      <c r="G4074">
        <v>159</v>
      </c>
      <c r="H4074" t="s">
        <v>24</v>
      </c>
      <c r="I4074">
        <v>8</v>
      </c>
      <c r="J4074" t="s">
        <v>7232</v>
      </c>
      <c r="K4074">
        <v>2019</v>
      </c>
      <c r="L4074">
        <v>154400</v>
      </c>
      <c r="M4074">
        <v>165000</v>
      </c>
      <c r="Q4074">
        <v>10000</v>
      </c>
      <c r="R4074">
        <v>329400</v>
      </c>
      <c r="S4074" t="s">
        <v>7233</v>
      </c>
      <c r="T4074">
        <v>1242961</v>
      </c>
      <c r="V4074">
        <v>2006</v>
      </c>
      <c r="W4074">
        <v>74</v>
      </c>
      <c r="X4074" t="s">
        <v>27</v>
      </c>
      <c r="Y4074">
        <v>6311</v>
      </c>
      <c r="Z4074">
        <v>1231</v>
      </c>
    </row>
    <row r="4075" spans="1:26" x14ac:dyDescent="0.25">
      <c r="A4075">
        <v>4353</v>
      </c>
      <c r="B4075">
        <v>59558</v>
      </c>
      <c r="C4075" t="s">
        <v>8619</v>
      </c>
      <c r="D4075" t="s">
        <v>8838</v>
      </c>
      <c r="E4075" t="s">
        <v>9071</v>
      </c>
      <c r="F4075" t="s">
        <v>656</v>
      </c>
      <c r="G4075">
        <v>159</v>
      </c>
      <c r="H4075" t="s">
        <v>24</v>
      </c>
      <c r="I4075">
        <v>9</v>
      </c>
      <c r="J4075" t="s">
        <v>7234</v>
      </c>
      <c r="K4075">
        <v>2019</v>
      </c>
      <c r="L4075">
        <v>100500</v>
      </c>
      <c r="M4075">
        <v>82500</v>
      </c>
      <c r="Q4075">
        <v>10000</v>
      </c>
      <c r="R4075">
        <v>193000</v>
      </c>
      <c r="S4075" t="s">
        <v>7235</v>
      </c>
      <c r="T4075">
        <v>1197221</v>
      </c>
      <c r="V4075">
        <v>2006</v>
      </c>
      <c r="W4075">
        <v>75</v>
      </c>
      <c r="X4075" t="s">
        <v>27</v>
      </c>
      <c r="Y4075">
        <v>6311</v>
      </c>
      <c r="Z4075">
        <v>1231</v>
      </c>
    </row>
    <row r="4076" spans="1:26" x14ac:dyDescent="0.25">
      <c r="A4076">
        <v>4354</v>
      </c>
      <c r="B4076">
        <v>59558</v>
      </c>
      <c r="C4076" t="s">
        <v>8619</v>
      </c>
      <c r="D4076" t="s">
        <v>8838</v>
      </c>
      <c r="E4076" t="s">
        <v>9071</v>
      </c>
      <c r="F4076" t="s">
        <v>656</v>
      </c>
      <c r="G4076">
        <v>159</v>
      </c>
      <c r="H4076" t="s">
        <v>24</v>
      </c>
      <c r="I4076">
        <v>10</v>
      </c>
      <c r="J4076" t="s">
        <v>11853</v>
      </c>
      <c r="K4076">
        <v>2019</v>
      </c>
      <c r="L4076">
        <v>110000</v>
      </c>
      <c r="M4076">
        <v>165000</v>
      </c>
      <c r="Q4076">
        <v>8500</v>
      </c>
      <c r="R4076">
        <v>283500</v>
      </c>
      <c r="S4076" t="s">
        <v>11854</v>
      </c>
      <c r="T4076">
        <v>1226873</v>
      </c>
      <c r="V4076">
        <v>2017</v>
      </c>
      <c r="W4076">
        <v>57</v>
      </c>
      <c r="X4076" t="s">
        <v>36</v>
      </c>
      <c r="Y4076">
        <v>6311</v>
      </c>
      <c r="Z4076">
        <v>1231</v>
      </c>
    </row>
    <row r="4077" spans="1:26" x14ac:dyDescent="0.25">
      <c r="A4077">
        <v>4355</v>
      </c>
      <c r="B4077">
        <v>1365135</v>
      </c>
      <c r="C4077" t="s">
        <v>12527</v>
      </c>
      <c r="D4077" t="s">
        <v>9388</v>
      </c>
      <c r="E4077" t="s">
        <v>8924</v>
      </c>
      <c r="F4077" t="s">
        <v>935</v>
      </c>
      <c r="G4077">
        <v>141</v>
      </c>
      <c r="H4077" t="s">
        <v>7</v>
      </c>
      <c r="I4077">
        <v>1</v>
      </c>
      <c r="J4077" t="s">
        <v>11855</v>
      </c>
      <c r="K4077">
        <v>2019</v>
      </c>
      <c r="L4077">
        <v>105000</v>
      </c>
      <c r="M4077">
        <v>140000</v>
      </c>
      <c r="Q4077">
        <v>25000</v>
      </c>
      <c r="R4077">
        <v>270000</v>
      </c>
      <c r="S4077" t="s">
        <v>11856</v>
      </c>
      <c r="T4077">
        <v>1302874</v>
      </c>
      <c r="V4077">
        <v>2015</v>
      </c>
      <c r="W4077">
        <v>63</v>
      </c>
      <c r="X4077" t="s">
        <v>27</v>
      </c>
      <c r="Y4077">
        <v>7389</v>
      </c>
      <c r="Z4077">
        <v>1231</v>
      </c>
    </row>
    <row r="4078" spans="1:26" x14ac:dyDescent="0.25">
      <c r="A4078">
        <v>4356</v>
      </c>
      <c r="B4078">
        <v>1365135</v>
      </c>
      <c r="C4078" t="s">
        <v>12527</v>
      </c>
      <c r="D4078" t="s">
        <v>9388</v>
      </c>
      <c r="E4078" t="s">
        <v>8924</v>
      </c>
      <c r="F4078" t="s">
        <v>935</v>
      </c>
      <c r="G4078">
        <v>141</v>
      </c>
      <c r="H4078" t="s">
        <v>7</v>
      </c>
      <c r="I4078">
        <v>2</v>
      </c>
      <c r="J4078" t="s">
        <v>7236</v>
      </c>
      <c r="K4078">
        <v>2019</v>
      </c>
      <c r="L4078">
        <v>125000</v>
      </c>
      <c r="M4078">
        <v>140000</v>
      </c>
      <c r="Q4078">
        <v>25000</v>
      </c>
      <c r="R4078">
        <v>290000</v>
      </c>
      <c r="S4078" t="s">
        <v>7237</v>
      </c>
      <c r="T4078">
        <v>1377250</v>
      </c>
      <c r="V4078">
        <v>2012</v>
      </c>
      <c r="W4078">
        <v>71</v>
      </c>
      <c r="X4078" t="s">
        <v>27</v>
      </c>
      <c r="Y4078">
        <v>7389</v>
      </c>
      <c r="Z4078">
        <v>1231</v>
      </c>
    </row>
    <row r="4079" spans="1:26" x14ac:dyDescent="0.25">
      <c r="A4079">
        <v>4357</v>
      </c>
      <c r="B4079">
        <v>1365135</v>
      </c>
      <c r="C4079" t="s">
        <v>12527</v>
      </c>
      <c r="D4079" t="s">
        <v>9388</v>
      </c>
      <c r="E4079" t="s">
        <v>8924</v>
      </c>
      <c r="F4079" t="s">
        <v>935</v>
      </c>
      <c r="G4079">
        <v>141</v>
      </c>
      <c r="H4079" t="s">
        <v>7</v>
      </c>
      <c r="I4079">
        <v>3</v>
      </c>
      <c r="J4079" t="s">
        <v>7238</v>
      </c>
      <c r="K4079">
        <v>2019</v>
      </c>
      <c r="L4079">
        <v>120000</v>
      </c>
      <c r="M4079">
        <v>140000</v>
      </c>
      <c r="Q4079">
        <v>25000</v>
      </c>
      <c r="R4079">
        <v>285000</v>
      </c>
      <c r="S4079" t="s">
        <v>7239</v>
      </c>
      <c r="T4079">
        <v>1061695</v>
      </c>
      <c r="V4079">
        <v>2006</v>
      </c>
      <c r="W4079">
        <v>64</v>
      </c>
      <c r="X4079" t="s">
        <v>36</v>
      </c>
      <c r="Y4079">
        <v>7389</v>
      </c>
      <c r="Z4079">
        <v>1231</v>
      </c>
    </row>
    <row r="4080" spans="1:26" x14ac:dyDescent="0.25">
      <c r="A4080">
        <v>4358</v>
      </c>
      <c r="B4080">
        <v>1365135</v>
      </c>
      <c r="C4080" t="s">
        <v>12527</v>
      </c>
      <c r="D4080" t="s">
        <v>9388</v>
      </c>
      <c r="E4080" t="s">
        <v>8924</v>
      </c>
      <c r="F4080" t="s">
        <v>935</v>
      </c>
      <c r="G4080">
        <v>141</v>
      </c>
      <c r="H4080" t="s">
        <v>7</v>
      </c>
      <c r="I4080">
        <v>4</v>
      </c>
      <c r="J4080" t="s">
        <v>11857</v>
      </c>
      <c r="K4080">
        <v>2019</v>
      </c>
      <c r="L4080">
        <v>125000</v>
      </c>
      <c r="M4080">
        <v>360000</v>
      </c>
      <c r="R4080">
        <v>485000</v>
      </c>
      <c r="S4080" t="s">
        <v>9490</v>
      </c>
      <c r="T4080">
        <v>1182537</v>
      </c>
      <c r="V4080">
        <v>2015</v>
      </c>
      <c r="W4080">
        <v>60</v>
      </c>
      <c r="X4080" t="s">
        <v>27</v>
      </c>
      <c r="Y4080">
        <v>7389</v>
      </c>
      <c r="Z4080">
        <v>1231</v>
      </c>
    </row>
    <row r="4081" spans="1:26" x14ac:dyDescent="0.25">
      <c r="A4081">
        <v>4359</v>
      </c>
      <c r="B4081">
        <v>1365135</v>
      </c>
      <c r="C4081" t="s">
        <v>12527</v>
      </c>
      <c r="D4081" t="s">
        <v>9388</v>
      </c>
      <c r="E4081" t="s">
        <v>8924</v>
      </c>
      <c r="F4081" t="s">
        <v>935</v>
      </c>
      <c r="G4081">
        <v>141</v>
      </c>
      <c r="H4081" t="s">
        <v>7</v>
      </c>
      <c r="I4081">
        <v>5</v>
      </c>
      <c r="J4081" t="s">
        <v>7242</v>
      </c>
      <c r="K4081">
        <v>2019</v>
      </c>
      <c r="L4081">
        <v>105000</v>
      </c>
      <c r="M4081">
        <v>140000</v>
      </c>
      <c r="R4081">
        <v>245000</v>
      </c>
      <c r="S4081" t="s">
        <v>7243</v>
      </c>
      <c r="T4081">
        <v>1102771</v>
      </c>
      <c r="V4081">
        <v>2006</v>
      </c>
      <c r="W4081">
        <v>74</v>
      </c>
      <c r="X4081" t="s">
        <v>27</v>
      </c>
      <c r="Y4081">
        <v>7389</v>
      </c>
      <c r="Z4081">
        <v>1231</v>
      </c>
    </row>
    <row r="4082" spans="1:26" x14ac:dyDescent="0.25">
      <c r="A4082">
        <v>4360</v>
      </c>
      <c r="B4082">
        <v>1365135</v>
      </c>
      <c r="C4082" t="s">
        <v>12527</v>
      </c>
      <c r="D4082" t="s">
        <v>9388</v>
      </c>
      <c r="E4082" t="s">
        <v>8924</v>
      </c>
      <c r="F4082" t="s">
        <v>935</v>
      </c>
      <c r="G4082">
        <v>141</v>
      </c>
      <c r="H4082" t="s">
        <v>7</v>
      </c>
      <c r="I4082">
        <v>6</v>
      </c>
      <c r="J4082" t="s">
        <v>7244</v>
      </c>
      <c r="K4082">
        <v>2019</v>
      </c>
      <c r="L4082">
        <v>105000</v>
      </c>
      <c r="M4082">
        <v>140000</v>
      </c>
      <c r="Q4082">
        <v>5000</v>
      </c>
      <c r="R4082">
        <v>250000</v>
      </c>
      <c r="S4082" t="s">
        <v>7245</v>
      </c>
      <c r="T4082">
        <v>1263765</v>
      </c>
      <c r="V4082">
        <v>2006</v>
      </c>
      <c r="W4082">
        <v>58</v>
      </c>
      <c r="X4082" t="s">
        <v>27</v>
      </c>
      <c r="Y4082">
        <v>7389</v>
      </c>
      <c r="Z4082">
        <v>1231</v>
      </c>
    </row>
    <row r="4083" spans="1:26" x14ac:dyDescent="0.25">
      <c r="A4083">
        <v>4361</v>
      </c>
      <c r="B4083">
        <v>1365135</v>
      </c>
      <c r="C4083" t="s">
        <v>12527</v>
      </c>
      <c r="D4083" t="s">
        <v>9388</v>
      </c>
      <c r="E4083" t="s">
        <v>8924</v>
      </c>
      <c r="F4083" t="s">
        <v>935</v>
      </c>
      <c r="G4083">
        <v>141</v>
      </c>
      <c r="H4083" t="s">
        <v>7</v>
      </c>
      <c r="I4083">
        <v>7</v>
      </c>
      <c r="J4083" t="s">
        <v>7248</v>
      </c>
      <c r="K4083">
        <v>2019</v>
      </c>
      <c r="L4083">
        <v>44700</v>
      </c>
      <c r="M4083">
        <v>140000</v>
      </c>
      <c r="Q4083">
        <v>25000</v>
      </c>
      <c r="R4083">
        <v>209700</v>
      </c>
      <c r="S4083" t="s">
        <v>7249</v>
      </c>
      <c r="T4083">
        <v>1160228</v>
      </c>
      <c r="V4083">
        <v>2014</v>
      </c>
      <c r="W4083">
        <v>69</v>
      </c>
      <c r="X4083" t="s">
        <v>27</v>
      </c>
      <c r="Y4083">
        <v>7389</v>
      </c>
      <c r="Z4083">
        <v>1231</v>
      </c>
    </row>
    <row r="4084" spans="1:26" x14ac:dyDescent="0.25">
      <c r="A4084">
        <v>4362</v>
      </c>
      <c r="B4084">
        <v>1365135</v>
      </c>
      <c r="C4084" t="s">
        <v>12527</v>
      </c>
      <c r="D4084" t="s">
        <v>9388</v>
      </c>
      <c r="E4084" t="s">
        <v>8924</v>
      </c>
      <c r="F4084" t="s">
        <v>935</v>
      </c>
      <c r="G4084">
        <v>141</v>
      </c>
      <c r="H4084" t="s">
        <v>7</v>
      </c>
      <c r="I4084">
        <v>8</v>
      </c>
      <c r="J4084" t="s">
        <v>11858</v>
      </c>
      <c r="K4084">
        <v>2019</v>
      </c>
      <c r="L4084">
        <v>8100</v>
      </c>
      <c r="N4084">
        <v>10700</v>
      </c>
      <c r="R4084">
        <v>18800</v>
      </c>
      <c r="S4084" t="s">
        <v>11859</v>
      </c>
      <c r="T4084">
        <v>1306577</v>
      </c>
      <c r="V4084">
        <v>2019</v>
      </c>
      <c r="W4084">
        <v>55</v>
      </c>
      <c r="X4084" t="s">
        <v>27</v>
      </c>
      <c r="Y4084">
        <v>7389</v>
      </c>
      <c r="Z4084">
        <v>1231</v>
      </c>
    </row>
    <row r="4085" spans="1:26" x14ac:dyDescent="0.25">
      <c r="A4085">
        <v>4363</v>
      </c>
      <c r="B4085">
        <v>1365135</v>
      </c>
      <c r="C4085" t="s">
        <v>12527</v>
      </c>
      <c r="D4085" t="s">
        <v>9388</v>
      </c>
      <c r="E4085" t="s">
        <v>8924</v>
      </c>
      <c r="F4085" t="s">
        <v>935</v>
      </c>
      <c r="G4085">
        <v>141</v>
      </c>
      <c r="H4085" t="s">
        <v>7</v>
      </c>
      <c r="I4085">
        <v>9</v>
      </c>
      <c r="J4085" t="s">
        <v>11860</v>
      </c>
      <c r="K4085">
        <v>2019</v>
      </c>
      <c r="L4085">
        <v>95000</v>
      </c>
      <c r="M4085">
        <v>105000</v>
      </c>
      <c r="N4085">
        <v>35000</v>
      </c>
      <c r="Q4085">
        <v>25000</v>
      </c>
      <c r="R4085">
        <v>260000</v>
      </c>
      <c r="S4085" t="s">
        <v>11861</v>
      </c>
      <c r="T4085">
        <v>1746818</v>
      </c>
      <c r="V4085">
        <v>2018</v>
      </c>
      <c r="W4085">
        <v>45</v>
      </c>
      <c r="X4085" t="s">
        <v>36</v>
      </c>
      <c r="Y4085">
        <v>7389</v>
      </c>
      <c r="Z4085">
        <v>1231</v>
      </c>
    </row>
    <row r="4086" spans="1:26" x14ac:dyDescent="0.25">
      <c r="A4086">
        <v>4364</v>
      </c>
      <c r="B4086">
        <v>1365135</v>
      </c>
      <c r="C4086" t="s">
        <v>12527</v>
      </c>
      <c r="D4086" t="s">
        <v>9388</v>
      </c>
      <c r="E4086" t="s">
        <v>8924</v>
      </c>
      <c r="F4086" t="s">
        <v>935</v>
      </c>
      <c r="G4086">
        <v>141</v>
      </c>
      <c r="H4086" t="s">
        <v>7</v>
      </c>
      <c r="I4086">
        <v>10</v>
      </c>
      <c r="J4086" t="s">
        <v>5288</v>
      </c>
      <c r="K4086">
        <v>2019</v>
      </c>
      <c r="L4086">
        <v>125000</v>
      </c>
      <c r="M4086">
        <v>140000</v>
      </c>
      <c r="Q4086">
        <v>500</v>
      </c>
      <c r="R4086">
        <v>265500</v>
      </c>
      <c r="S4086" t="s">
        <v>5289</v>
      </c>
      <c r="T4086">
        <v>1490306</v>
      </c>
      <c r="V4086">
        <v>2013</v>
      </c>
      <c r="W4086">
        <v>58</v>
      </c>
      <c r="X4086" t="s">
        <v>36</v>
      </c>
      <c r="Y4086">
        <v>7389</v>
      </c>
      <c r="Z4086">
        <v>1231</v>
      </c>
    </row>
    <row r="4087" spans="1:26" x14ac:dyDescent="0.25">
      <c r="A4087">
        <v>4365</v>
      </c>
      <c r="B4087">
        <v>1365135</v>
      </c>
      <c r="C4087" t="s">
        <v>12527</v>
      </c>
      <c r="D4087" t="s">
        <v>9388</v>
      </c>
      <c r="E4087" t="s">
        <v>8924</v>
      </c>
      <c r="F4087" t="s">
        <v>935</v>
      </c>
      <c r="G4087">
        <v>141</v>
      </c>
      <c r="H4087" t="s">
        <v>7</v>
      </c>
      <c r="I4087">
        <v>11</v>
      </c>
      <c r="J4087" t="s">
        <v>2103</v>
      </c>
      <c r="K4087">
        <v>2019</v>
      </c>
      <c r="L4087">
        <v>105000</v>
      </c>
      <c r="M4087">
        <v>70000</v>
      </c>
      <c r="N4087">
        <v>70000</v>
      </c>
      <c r="R4087">
        <v>245000</v>
      </c>
      <c r="S4087" t="s">
        <v>2104</v>
      </c>
      <c r="T4087">
        <v>1192126</v>
      </c>
      <c r="V4087">
        <v>2012</v>
      </c>
      <c r="W4087">
        <v>68</v>
      </c>
      <c r="X4087" t="s">
        <v>27</v>
      </c>
      <c r="Y4087">
        <v>7389</v>
      </c>
      <c r="Z4087">
        <v>1231</v>
      </c>
    </row>
    <row r="4088" spans="1:26" x14ac:dyDescent="0.25">
      <c r="A4088">
        <v>4366</v>
      </c>
      <c r="B4088">
        <v>105770</v>
      </c>
      <c r="C4088" t="s">
        <v>8775</v>
      </c>
      <c r="D4088" t="s">
        <v>9106</v>
      </c>
      <c r="E4088" t="s">
        <v>9107</v>
      </c>
      <c r="F4088" t="s">
        <v>801</v>
      </c>
      <c r="G4088">
        <v>78</v>
      </c>
      <c r="H4088" t="s">
        <v>24</v>
      </c>
      <c r="I4088">
        <v>1</v>
      </c>
      <c r="J4088" t="s">
        <v>7250</v>
      </c>
      <c r="K4088">
        <v>2019</v>
      </c>
      <c r="L4088">
        <v>90000</v>
      </c>
      <c r="M4088">
        <v>189991</v>
      </c>
      <c r="Q4088">
        <v>26796</v>
      </c>
      <c r="R4088">
        <v>306787</v>
      </c>
      <c r="S4088" t="s">
        <v>7251</v>
      </c>
      <c r="T4088">
        <v>1223783</v>
      </c>
      <c r="V4088">
        <v>2011</v>
      </c>
      <c r="W4088">
        <v>59</v>
      </c>
      <c r="X4088" t="s">
        <v>27</v>
      </c>
      <c r="Y4088">
        <v>3060</v>
      </c>
      <c r="Z4088">
        <v>1231</v>
      </c>
    </row>
    <row r="4089" spans="1:26" x14ac:dyDescent="0.25">
      <c r="A4089">
        <v>4367</v>
      </c>
      <c r="B4089">
        <v>105770</v>
      </c>
      <c r="C4089" t="s">
        <v>8775</v>
      </c>
      <c r="D4089" t="s">
        <v>9106</v>
      </c>
      <c r="E4089" t="s">
        <v>9107</v>
      </c>
      <c r="F4089" t="s">
        <v>801</v>
      </c>
      <c r="G4089">
        <v>78</v>
      </c>
      <c r="H4089" t="s">
        <v>24</v>
      </c>
      <c r="I4089">
        <v>2</v>
      </c>
      <c r="J4089" t="s">
        <v>7252</v>
      </c>
      <c r="K4089">
        <v>2019</v>
      </c>
      <c r="L4089">
        <v>100000</v>
      </c>
      <c r="M4089">
        <v>189991</v>
      </c>
      <c r="Q4089">
        <v>18853</v>
      </c>
      <c r="R4089">
        <v>308844</v>
      </c>
      <c r="S4089" t="s">
        <v>7253</v>
      </c>
      <c r="T4089">
        <v>1543193</v>
      </c>
      <c r="V4089">
        <v>2012</v>
      </c>
      <c r="W4089">
        <v>49</v>
      </c>
      <c r="X4089" t="s">
        <v>27</v>
      </c>
      <c r="Y4089">
        <v>3060</v>
      </c>
      <c r="Z4089">
        <v>1231</v>
      </c>
    </row>
    <row r="4090" spans="1:26" x14ac:dyDescent="0.25">
      <c r="A4090">
        <v>4368</v>
      </c>
      <c r="B4090">
        <v>105770</v>
      </c>
      <c r="C4090" t="s">
        <v>8775</v>
      </c>
      <c r="D4090" t="s">
        <v>9106</v>
      </c>
      <c r="E4090" t="s">
        <v>9107</v>
      </c>
      <c r="F4090" t="s">
        <v>801</v>
      </c>
      <c r="G4090">
        <v>78</v>
      </c>
      <c r="H4090" t="s">
        <v>24</v>
      </c>
      <c r="I4090">
        <v>3</v>
      </c>
      <c r="J4090" t="s">
        <v>7254</v>
      </c>
      <c r="K4090">
        <v>2019</v>
      </c>
      <c r="L4090">
        <v>110000</v>
      </c>
      <c r="M4090">
        <v>189991</v>
      </c>
      <c r="Q4090">
        <v>28700</v>
      </c>
      <c r="R4090">
        <v>328691</v>
      </c>
      <c r="S4090" t="s">
        <v>7255</v>
      </c>
      <c r="T4090">
        <v>1174597</v>
      </c>
      <c r="V4090">
        <v>2007</v>
      </c>
      <c r="W4090">
        <v>68</v>
      </c>
      <c r="X4090" t="s">
        <v>27</v>
      </c>
      <c r="Y4090">
        <v>3060</v>
      </c>
      <c r="Z4090">
        <v>1231</v>
      </c>
    </row>
    <row r="4091" spans="1:26" x14ac:dyDescent="0.25">
      <c r="A4091">
        <v>4369</v>
      </c>
      <c r="B4091">
        <v>105770</v>
      </c>
      <c r="C4091" t="s">
        <v>8775</v>
      </c>
      <c r="D4091" t="s">
        <v>9106</v>
      </c>
      <c r="E4091" t="s">
        <v>9107</v>
      </c>
      <c r="F4091" t="s">
        <v>801</v>
      </c>
      <c r="G4091">
        <v>78</v>
      </c>
      <c r="H4091" t="s">
        <v>24</v>
      </c>
      <c r="I4091">
        <v>4</v>
      </c>
      <c r="J4091" t="s">
        <v>7258</v>
      </c>
      <c r="K4091">
        <v>2019</v>
      </c>
      <c r="L4091">
        <v>90000</v>
      </c>
      <c r="M4091">
        <v>189991</v>
      </c>
      <c r="Q4091">
        <v>33730</v>
      </c>
      <c r="R4091">
        <v>313721</v>
      </c>
      <c r="S4091" t="s">
        <v>7259</v>
      </c>
      <c r="T4091">
        <v>1341161</v>
      </c>
      <c r="V4091">
        <v>2005</v>
      </c>
      <c r="W4091">
        <v>60</v>
      </c>
      <c r="X4091" t="s">
        <v>36</v>
      </c>
      <c r="Y4091">
        <v>3060</v>
      </c>
      <c r="Z4091">
        <v>1231</v>
      </c>
    </row>
    <row r="4092" spans="1:26" x14ac:dyDescent="0.25">
      <c r="A4092">
        <v>4370</v>
      </c>
      <c r="B4092">
        <v>105770</v>
      </c>
      <c r="C4092" t="s">
        <v>8775</v>
      </c>
      <c r="D4092" t="s">
        <v>9106</v>
      </c>
      <c r="E4092" t="s">
        <v>9107</v>
      </c>
      <c r="F4092" t="s">
        <v>801</v>
      </c>
      <c r="G4092">
        <v>78</v>
      </c>
      <c r="H4092" t="s">
        <v>24</v>
      </c>
      <c r="I4092">
        <v>5</v>
      </c>
      <c r="J4092" t="s">
        <v>11862</v>
      </c>
      <c r="K4092">
        <v>2019</v>
      </c>
      <c r="L4092">
        <v>90000</v>
      </c>
      <c r="M4092">
        <v>189991</v>
      </c>
      <c r="Q4092">
        <v>3871</v>
      </c>
      <c r="R4092">
        <v>283862</v>
      </c>
      <c r="S4092" t="s">
        <v>11863</v>
      </c>
      <c r="T4092">
        <v>1352992</v>
      </c>
      <c r="V4092">
        <v>2017</v>
      </c>
      <c r="W4092">
        <v>57</v>
      </c>
      <c r="X4092" t="s">
        <v>36</v>
      </c>
      <c r="Y4092">
        <v>3060</v>
      </c>
      <c r="Z4092">
        <v>1231</v>
      </c>
    </row>
    <row r="4093" spans="1:26" x14ac:dyDescent="0.25">
      <c r="A4093">
        <v>4371</v>
      </c>
      <c r="B4093">
        <v>105770</v>
      </c>
      <c r="C4093" t="s">
        <v>8775</v>
      </c>
      <c r="D4093" t="s">
        <v>9106</v>
      </c>
      <c r="E4093" t="s">
        <v>9107</v>
      </c>
      <c r="F4093" t="s">
        <v>801</v>
      </c>
      <c r="G4093">
        <v>78</v>
      </c>
      <c r="H4093" t="s">
        <v>24</v>
      </c>
      <c r="I4093">
        <v>6</v>
      </c>
      <c r="J4093" t="s">
        <v>7260</v>
      </c>
      <c r="K4093">
        <v>2019</v>
      </c>
      <c r="L4093">
        <v>100000</v>
      </c>
      <c r="M4093">
        <v>189991</v>
      </c>
      <c r="Q4093">
        <v>10215</v>
      </c>
      <c r="R4093">
        <v>300206</v>
      </c>
      <c r="S4093" t="s">
        <v>7261</v>
      </c>
      <c r="T4093">
        <v>1168581</v>
      </c>
      <c r="V4093">
        <v>2014</v>
      </c>
      <c r="W4093">
        <v>62</v>
      </c>
      <c r="X4093" t="s">
        <v>36</v>
      </c>
      <c r="Y4093">
        <v>3060</v>
      </c>
      <c r="Z4093">
        <v>1231</v>
      </c>
    </row>
    <row r="4094" spans="1:26" x14ac:dyDescent="0.25">
      <c r="A4094">
        <v>4372</v>
      </c>
      <c r="B4094">
        <v>105770</v>
      </c>
      <c r="C4094" t="s">
        <v>8775</v>
      </c>
      <c r="D4094" t="s">
        <v>9106</v>
      </c>
      <c r="E4094" t="s">
        <v>9107</v>
      </c>
      <c r="F4094" t="s">
        <v>801</v>
      </c>
      <c r="G4094">
        <v>78</v>
      </c>
      <c r="H4094" t="s">
        <v>24</v>
      </c>
      <c r="I4094">
        <v>7</v>
      </c>
      <c r="J4094" t="s">
        <v>7262</v>
      </c>
      <c r="K4094">
        <v>2019</v>
      </c>
      <c r="L4094">
        <v>110000</v>
      </c>
      <c r="M4094">
        <v>189991</v>
      </c>
      <c r="Q4094">
        <v>28843</v>
      </c>
      <c r="R4094">
        <v>328834</v>
      </c>
      <c r="S4094" t="s">
        <v>7263</v>
      </c>
      <c r="T4094">
        <v>1295391</v>
      </c>
      <c r="V4094">
        <v>2011</v>
      </c>
      <c r="W4094">
        <v>63</v>
      </c>
      <c r="X4094" t="s">
        <v>27</v>
      </c>
      <c r="Y4094">
        <v>3060</v>
      </c>
      <c r="Z4094">
        <v>1231</v>
      </c>
    </row>
    <row r="4095" spans="1:26" x14ac:dyDescent="0.25">
      <c r="A4095">
        <v>4373</v>
      </c>
      <c r="B4095">
        <v>105770</v>
      </c>
      <c r="C4095" t="s">
        <v>8775</v>
      </c>
      <c r="D4095" t="s">
        <v>9106</v>
      </c>
      <c r="E4095" t="s">
        <v>9107</v>
      </c>
      <c r="F4095" t="s">
        <v>801</v>
      </c>
      <c r="G4095">
        <v>78</v>
      </c>
      <c r="H4095" t="s">
        <v>24</v>
      </c>
      <c r="I4095">
        <v>8</v>
      </c>
      <c r="J4095" t="s">
        <v>11864</v>
      </c>
      <c r="K4095">
        <v>2019</v>
      </c>
      <c r="L4095">
        <v>100000</v>
      </c>
      <c r="M4095">
        <v>189991</v>
      </c>
      <c r="Q4095">
        <v>4081</v>
      </c>
      <c r="R4095">
        <v>294072</v>
      </c>
      <c r="S4095" t="s">
        <v>11865</v>
      </c>
      <c r="T4095">
        <v>1436861</v>
      </c>
      <c r="V4095">
        <v>2016</v>
      </c>
      <c r="W4095">
        <v>58</v>
      </c>
      <c r="X4095" t="s">
        <v>27</v>
      </c>
      <c r="Y4095">
        <v>3060</v>
      </c>
      <c r="Z4095">
        <v>1231</v>
      </c>
    </row>
    <row r="4096" spans="1:26" x14ac:dyDescent="0.25">
      <c r="A4096">
        <v>4374</v>
      </c>
      <c r="B4096">
        <v>105770</v>
      </c>
      <c r="C4096" t="s">
        <v>8775</v>
      </c>
      <c r="D4096" t="s">
        <v>9106</v>
      </c>
      <c r="E4096" t="s">
        <v>9107</v>
      </c>
      <c r="F4096" t="s">
        <v>801</v>
      </c>
      <c r="G4096">
        <v>78</v>
      </c>
      <c r="H4096" t="s">
        <v>24</v>
      </c>
      <c r="I4096">
        <v>9</v>
      </c>
      <c r="J4096" t="s">
        <v>7264</v>
      </c>
      <c r="K4096">
        <v>2019</v>
      </c>
      <c r="L4096">
        <v>31648</v>
      </c>
      <c r="Q4096">
        <v>204402</v>
      </c>
      <c r="R4096">
        <v>236050</v>
      </c>
      <c r="S4096" t="s">
        <v>7265</v>
      </c>
      <c r="T4096">
        <v>1204663</v>
      </c>
      <c r="V4096">
        <v>2007</v>
      </c>
      <c r="W4096">
        <v>64</v>
      </c>
      <c r="X4096" t="s">
        <v>27</v>
      </c>
      <c r="Y4096">
        <v>3060</v>
      </c>
      <c r="Z4096">
        <v>1231</v>
      </c>
    </row>
    <row r="4097" spans="1:26" x14ac:dyDescent="0.25">
      <c r="A4097">
        <v>4375</v>
      </c>
      <c r="B4097">
        <v>105770</v>
      </c>
      <c r="C4097" t="s">
        <v>8775</v>
      </c>
      <c r="D4097" t="s">
        <v>9106</v>
      </c>
      <c r="E4097" t="s">
        <v>9107</v>
      </c>
      <c r="F4097" t="s">
        <v>801</v>
      </c>
      <c r="G4097">
        <v>78</v>
      </c>
      <c r="H4097" t="s">
        <v>24</v>
      </c>
      <c r="I4097">
        <v>10</v>
      </c>
      <c r="J4097" t="s">
        <v>7267</v>
      </c>
      <c r="K4097">
        <v>2019</v>
      </c>
      <c r="L4097">
        <v>150000</v>
      </c>
      <c r="M4097">
        <v>249963</v>
      </c>
      <c r="Q4097">
        <v>44328</v>
      </c>
      <c r="R4097">
        <v>444291</v>
      </c>
      <c r="S4097" t="s">
        <v>7268</v>
      </c>
      <c r="T4097">
        <v>1139036</v>
      </c>
      <c r="V4097">
        <v>2002</v>
      </c>
      <c r="W4097">
        <v>73</v>
      </c>
      <c r="X4097" t="s">
        <v>27</v>
      </c>
      <c r="Y4097">
        <v>3060</v>
      </c>
      <c r="Z4097">
        <v>1231</v>
      </c>
    </row>
    <row r="4098" spans="1:26" x14ac:dyDescent="0.25">
      <c r="A4098">
        <v>4376</v>
      </c>
      <c r="B4098">
        <v>1501585</v>
      </c>
      <c r="C4098" t="s">
        <v>8696</v>
      </c>
      <c r="D4098" t="s">
        <v>9003</v>
      </c>
      <c r="E4098" t="s">
        <v>9004</v>
      </c>
      <c r="F4098" t="s">
        <v>1939</v>
      </c>
      <c r="G4098">
        <v>166</v>
      </c>
      <c r="H4098" t="s">
        <v>24</v>
      </c>
      <c r="I4098">
        <v>1</v>
      </c>
      <c r="J4098" t="s">
        <v>11866</v>
      </c>
      <c r="K4098">
        <v>2019</v>
      </c>
      <c r="L4098">
        <v>115000</v>
      </c>
      <c r="M4098">
        <v>129376</v>
      </c>
      <c r="R4098">
        <v>244376</v>
      </c>
      <c r="S4098" t="s">
        <v>11867</v>
      </c>
      <c r="T4098">
        <v>1722650</v>
      </c>
      <c r="V4098">
        <v>2017</v>
      </c>
      <c r="W4098">
        <v>55</v>
      </c>
      <c r="X4098" t="s">
        <v>27</v>
      </c>
      <c r="Y4098">
        <v>3730</v>
      </c>
      <c r="Z4098">
        <v>1231</v>
      </c>
    </row>
    <row r="4099" spans="1:26" x14ac:dyDescent="0.25">
      <c r="A4099">
        <v>4377</v>
      </c>
      <c r="B4099">
        <v>1501585</v>
      </c>
      <c r="C4099" t="s">
        <v>8696</v>
      </c>
      <c r="D4099" t="s">
        <v>9003</v>
      </c>
      <c r="E4099" t="s">
        <v>9004</v>
      </c>
      <c r="F4099" t="s">
        <v>1939</v>
      </c>
      <c r="G4099">
        <v>166</v>
      </c>
      <c r="H4099" t="s">
        <v>24</v>
      </c>
      <c r="I4099">
        <v>2</v>
      </c>
      <c r="J4099" t="s">
        <v>11868</v>
      </c>
      <c r="K4099">
        <v>2019</v>
      </c>
      <c r="M4099">
        <v>253937</v>
      </c>
      <c r="R4099">
        <v>253937</v>
      </c>
      <c r="S4099" t="s">
        <v>11869</v>
      </c>
      <c r="T4099">
        <v>1689175</v>
      </c>
      <c r="V4099">
        <v>2016</v>
      </c>
      <c r="W4099">
        <v>62</v>
      </c>
      <c r="X4099" t="s">
        <v>27</v>
      </c>
      <c r="Y4099">
        <v>3730</v>
      </c>
      <c r="Z4099">
        <v>1231</v>
      </c>
    </row>
    <row r="4100" spans="1:26" x14ac:dyDescent="0.25">
      <c r="A4100">
        <v>4378</v>
      </c>
      <c r="B4100">
        <v>1501585</v>
      </c>
      <c r="C4100" t="s">
        <v>8696</v>
      </c>
      <c r="D4100" t="s">
        <v>9003</v>
      </c>
      <c r="E4100" t="s">
        <v>9004</v>
      </c>
      <c r="F4100" t="s">
        <v>1939</v>
      </c>
      <c r="G4100">
        <v>166</v>
      </c>
      <c r="H4100" t="s">
        <v>24</v>
      </c>
      <c r="I4100">
        <v>3</v>
      </c>
      <c r="J4100" t="s">
        <v>4026</v>
      </c>
      <c r="K4100">
        <v>2019</v>
      </c>
      <c r="L4100">
        <v>115000</v>
      </c>
      <c r="M4100">
        <v>129376</v>
      </c>
      <c r="R4100">
        <v>244376</v>
      </c>
      <c r="S4100" t="s">
        <v>4027</v>
      </c>
      <c r="T4100">
        <v>1579933</v>
      </c>
      <c r="V4100">
        <v>2017</v>
      </c>
      <c r="W4100">
        <v>66</v>
      </c>
      <c r="X4100" t="s">
        <v>27</v>
      </c>
      <c r="Y4100">
        <v>3730</v>
      </c>
      <c r="Z4100">
        <v>1231</v>
      </c>
    </row>
    <row r="4101" spans="1:26" x14ac:dyDescent="0.25">
      <c r="A4101">
        <v>4379</v>
      </c>
      <c r="B4101">
        <v>1501585</v>
      </c>
      <c r="C4101" t="s">
        <v>8696</v>
      </c>
      <c r="D4101" t="s">
        <v>9003</v>
      </c>
      <c r="E4101" t="s">
        <v>9004</v>
      </c>
      <c r="F4101" t="s">
        <v>1939</v>
      </c>
      <c r="G4101">
        <v>166</v>
      </c>
      <c r="H4101" t="s">
        <v>24</v>
      </c>
      <c r="I4101">
        <v>4</v>
      </c>
      <c r="J4101" t="s">
        <v>7273</v>
      </c>
      <c r="K4101">
        <v>2019</v>
      </c>
      <c r="L4101">
        <v>350000</v>
      </c>
      <c r="M4101">
        <v>129376</v>
      </c>
      <c r="R4101">
        <v>479376</v>
      </c>
      <c r="S4101" t="s">
        <v>7274</v>
      </c>
      <c r="T4101">
        <v>1317283</v>
      </c>
      <c r="V4101">
        <v>2011</v>
      </c>
      <c r="W4101">
        <v>71</v>
      </c>
      <c r="X4101" t="s">
        <v>27</v>
      </c>
      <c r="Y4101">
        <v>3730</v>
      </c>
      <c r="Z4101">
        <v>1231</v>
      </c>
    </row>
    <row r="4102" spans="1:26" x14ac:dyDescent="0.25">
      <c r="A4102">
        <v>4380</v>
      </c>
      <c r="B4102">
        <v>1501585</v>
      </c>
      <c r="C4102" t="s">
        <v>8696</v>
      </c>
      <c r="D4102" t="s">
        <v>9003</v>
      </c>
      <c r="E4102" t="s">
        <v>9004</v>
      </c>
      <c r="F4102" t="s">
        <v>1939</v>
      </c>
      <c r="G4102">
        <v>166</v>
      </c>
      <c r="H4102" t="s">
        <v>24</v>
      </c>
      <c r="I4102">
        <v>5</v>
      </c>
      <c r="J4102" t="s">
        <v>6034</v>
      </c>
      <c r="K4102">
        <v>2019</v>
      </c>
      <c r="L4102">
        <v>127500</v>
      </c>
      <c r="M4102">
        <v>129376</v>
      </c>
      <c r="R4102">
        <v>256876</v>
      </c>
      <c r="S4102" t="s">
        <v>6035</v>
      </c>
      <c r="T4102">
        <v>1350579</v>
      </c>
      <c r="V4102">
        <v>2012</v>
      </c>
      <c r="W4102">
        <v>55</v>
      </c>
      <c r="X4102" t="s">
        <v>36</v>
      </c>
      <c r="Y4102">
        <v>3730</v>
      </c>
      <c r="Z4102">
        <v>1231</v>
      </c>
    </row>
    <row r="4103" spans="1:26" x14ac:dyDescent="0.25">
      <c r="A4103">
        <v>4381</v>
      </c>
      <c r="B4103">
        <v>1501585</v>
      </c>
      <c r="C4103" t="s">
        <v>8696</v>
      </c>
      <c r="D4103" t="s">
        <v>9003</v>
      </c>
      <c r="E4103" t="s">
        <v>9004</v>
      </c>
      <c r="F4103" t="s">
        <v>1939</v>
      </c>
      <c r="G4103">
        <v>166</v>
      </c>
      <c r="H4103" t="s">
        <v>24</v>
      </c>
      <c r="I4103">
        <v>6</v>
      </c>
      <c r="J4103" t="s">
        <v>7275</v>
      </c>
      <c r="K4103">
        <v>2019</v>
      </c>
      <c r="L4103">
        <v>127500</v>
      </c>
      <c r="M4103">
        <v>129376</v>
      </c>
      <c r="R4103">
        <v>256876</v>
      </c>
      <c r="S4103" t="s">
        <v>7276</v>
      </c>
      <c r="T4103">
        <v>1200231</v>
      </c>
      <c r="V4103">
        <v>2011</v>
      </c>
      <c r="W4103">
        <v>70</v>
      </c>
      <c r="X4103" t="s">
        <v>36</v>
      </c>
      <c r="Y4103">
        <v>3730</v>
      </c>
      <c r="Z4103">
        <v>1231</v>
      </c>
    </row>
    <row r="4104" spans="1:26" x14ac:dyDescent="0.25">
      <c r="A4104">
        <v>4382</v>
      </c>
      <c r="B4104">
        <v>1501585</v>
      </c>
      <c r="C4104" t="s">
        <v>8696</v>
      </c>
      <c r="D4104" t="s">
        <v>9003</v>
      </c>
      <c r="E4104" t="s">
        <v>9004</v>
      </c>
      <c r="F4104" t="s">
        <v>1939</v>
      </c>
      <c r="G4104">
        <v>166</v>
      </c>
      <c r="H4104" t="s">
        <v>24</v>
      </c>
      <c r="I4104">
        <v>7</v>
      </c>
      <c r="J4104" t="s">
        <v>9855</v>
      </c>
      <c r="K4104">
        <v>2019</v>
      </c>
      <c r="L4104">
        <v>107500</v>
      </c>
      <c r="M4104">
        <v>129376</v>
      </c>
      <c r="R4104">
        <v>236876</v>
      </c>
      <c r="S4104" t="s">
        <v>9856</v>
      </c>
      <c r="T4104">
        <v>1584119</v>
      </c>
      <c r="V4104">
        <v>2018</v>
      </c>
      <c r="W4104">
        <v>50</v>
      </c>
      <c r="X4104" t="s">
        <v>36</v>
      </c>
      <c r="Y4104">
        <v>3730</v>
      </c>
      <c r="Z4104">
        <v>1231</v>
      </c>
    </row>
    <row r="4105" spans="1:26" x14ac:dyDescent="0.25">
      <c r="A4105">
        <v>4383</v>
      </c>
      <c r="B4105">
        <v>1501585</v>
      </c>
      <c r="C4105" t="s">
        <v>8696</v>
      </c>
      <c r="D4105" t="s">
        <v>9003</v>
      </c>
      <c r="E4105" t="s">
        <v>9004</v>
      </c>
      <c r="F4105" t="s">
        <v>1939</v>
      </c>
      <c r="G4105">
        <v>166</v>
      </c>
      <c r="H4105" t="s">
        <v>24</v>
      </c>
      <c r="I4105">
        <v>8</v>
      </c>
      <c r="J4105" t="s">
        <v>7278</v>
      </c>
      <c r="K4105">
        <v>2019</v>
      </c>
      <c r="L4105">
        <v>137500</v>
      </c>
      <c r="M4105">
        <v>129376</v>
      </c>
      <c r="R4105">
        <v>266876</v>
      </c>
      <c r="S4105" t="s">
        <v>7279</v>
      </c>
      <c r="T4105">
        <v>1216515</v>
      </c>
      <c r="V4105">
        <v>2011</v>
      </c>
      <c r="W4105">
        <v>66</v>
      </c>
      <c r="X4105" t="s">
        <v>27</v>
      </c>
      <c r="Y4105">
        <v>3730</v>
      </c>
      <c r="Z4105">
        <v>1231</v>
      </c>
    </row>
    <row r="4106" spans="1:26" x14ac:dyDescent="0.25">
      <c r="A4106">
        <v>4384</v>
      </c>
      <c r="B4106">
        <v>1501585</v>
      </c>
      <c r="C4106" t="s">
        <v>8696</v>
      </c>
      <c r="D4106" t="s">
        <v>9003</v>
      </c>
      <c r="E4106" t="s">
        <v>9004</v>
      </c>
      <c r="F4106" t="s">
        <v>1939</v>
      </c>
      <c r="G4106">
        <v>166</v>
      </c>
      <c r="H4106" t="s">
        <v>24</v>
      </c>
      <c r="I4106">
        <v>9</v>
      </c>
      <c r="J4106" t="s">
        <v>11870</v>
      </c>
      <c r="K4106">
        <v>2019</v>
      </c>
      <c r="L4106">
        <v>125000</v>
      </c>
      <c r="M4106">
        <v>129376</v>
      </c>
      <c r="R4106">
        <v>254376</v>
      </c>
      <c r="S4106" t="s">
        <v>11871</v>
      </c>
      <c r="T4106">
        <v>1222207</v>
      </c>
      <c r="V4106">
        <v>2015</v>
      </c>
      <c r="W4106">
        <v>70</v>
      </c>
      <c r="X4106" t="s">
        <v>27</v>
      </c>
      <c r="Y4106">
        <v>3730</v>
      </c>
      <c r="Z4106">
        <v>1231</v>
      </c>
    </row>
    <row r="4107" spans="1:26" x14ac:dyDescent="0.25">
      <c r="A4107">
        <v>4385</v>
      </c>
      <c r="B4107">
        <v>1501585</v>
      </c>
      <c r="C4107" t="s">
        <v>8696</v>
      </c>
      <c r="D4107" t="s">
        <v>9003</v>
      </c>
      <c r="E4107" t="s">
        <v>9004</v>
      </c>
      <c r="F4107" t="s">
        <v>1939</v>
      </c>
      <c r="G4107">
        <v>166</v>
      </c>
      <c r="H4107" t="s">
        <v>24</v>
      </c>
      <c r="I4107">
        <v>10</v>
      </c>
      <c r="J4107" t="s">
        <v>7856</v>
      </c>
      <c r="K4107">
        <v>2019</v>
      </c>
      <c r="L4107">
        <v>125000</v>
      </c>
      <c r="M4107">
        <v>129376</v>
      </c>
      <c r="R4107">
        <v>254376</v>
      </c>
      <c r="S4107" t="s">
        <v>5267</v>
      </c>
      <c r="T4107">
        <v>1362352</v>
      </c>
      <c r="V4107">
        <v>2015</v>
      </c>
      <c r="W4107">
        <v>73</v>
      </c>
      <c r="X4107" t="s">
        <v>27</v>
      </c>
      <c r="Y4107">
        <v>3730</v>
      </c>
      <c r="Z4107">
        <v>1231</v>
      </c>
    </row>
    <row r="4108" spans="1:26" x14ac:dyDescent="0.25">
      <c r="A4108">
        <v>4386</v>
      </c>
      <c r="B4108">
        <v>720005</v>
      </c>
      <c r="C4108" t="s">
        <v>8599</v>
      </c>
      <c r="D4108" t="s">
        <v>9729</v>
      </c>
      <c r="E4108" t="s">
        <v>11713</v>
      </c>
      <c r="F4108" t="s">
        <v>5086</v>
      </c>
      <c r="G4108">
        <v>55</v>
      </c>
      <c r="H4108" t="s">
        <v>24</v>
      </c>
      <c r="I4108">
        <v>1</v>
      </c>
      <c r="J4108" t="s">
        <v>11872</v>
      </c>
      <c r="K4108">
        <v>2019</v>
      </c>
      <c r="L4108">
        <v>100000</v>
      </c>
      <c r="M4108">
        <v>149954</v>
      </c>
      <c r="Q4108">
        <v>1956</v>
      </c>
      <c r="R4108">
        <v>251910</v>
      </c>
      <c r="S4108" t="s">
        <v>11873</v>
      </c>
      <c r="T4108">
        <v>1648867</v>
      </c>
      <c r="V4108">
        <v>2015</v>
      </c>
      <c r="W4108">
        <v>59</v>
      </c>
      <c r="X4108" t="s">
        <v>27</v>
      </c>
      <c r="Y4108">
        <v>6211</v>
      </c>
      <c r="Z4108">
        <v>930</v>
      </c>
    </row>
    <row r="4109" spans="1:26" x14ac:dyDescent="0.25">
      <c r="A4109">
        <v>4387</v>
      </c>
      <c r="B4109">
        <v>720005</v>
      </c>
      <c r="C4109" t="s">
        <v>8599</v>
      </c>
      <c r="D4109" t="s">
        <v>9729</v>
      </c>
      <c r="E4109" t="s">
        <v>11713</v>
      </c>
      <c r="F4109" t="s">
        <v>5086</v>
      </c>
      <c r="G4109">
        <v>55</v>
      </c>
      <c r="H4109" t="s">
        <v>24</v>
      </c>
      <c r="I4109">
        <v>2</v>
      </c>
      <c r="J4109" t="s">
        <v>7284</v>
      </c>
      <c r="K4109">
        <v>2019</v>
      </c>
      <c r="L4109">
        <v>100000</v>
      </c>
      <c r="M4109">
        <v>149954</v>
      </c>
      <c r="Q4109">
        <v>3684</v>
      </c>
      <c r="R4109">
        <v>253638</v>
      </c>
      <c r="S4109" t="s">
        <v>7285</v>
      </c>
      <c r="T4109">
        <v>1426843</v>
      </c>
      <c r="V4109">
        <v>2008</v>
      </c>
      <c r="W4109">
        <v>55</v>
      </c>
      <c r="X4109" t="s">
        <v>36</v>
      </c>
      <c r="Y4109">
        <v>6211</v>
      </c>
      <c r="Z4109">
        <v>930</v>
      </c>
    </row>
    <row r="4110" spans="1:26" x14ac:dyDescent="0.25">
      <c r="A4110">
        <v>4388</v>
      </c>
      <c r="B4110">
        <v>720005</v>
      </c>
      <c r="C4110" t="s">
        <v>8599</v>
      </c>
      <c r="D4110" t="s">
        <v>9729</v>
      </c>
      <c r="E4110" t="s">
        <v>11713</v>
      </c>
      <c r="F4110" t="s">
        <v>5086</v>
      </c>
      <c r="G4110">
        <v>55</v>
      </c>
      <c r="H4110" t="s">
        <v>24</v>
      </c>
      <c r="I4110">
        <v>3</v>
      </c>
      <c r="J4110" t="s">
        <v>11874</v>
      </c>
      <c r="K4110">
        <v>2019</v>
      </c>
      <c r="L4110">
        <v>89031</v>
      </c>
      <c r="M4110">
        <v>212387</v>
      </c>
      <c r="R4110">
        <v>301418</v>
      </c>
      <c r="S4110" t="s">
        <v>11875</v>
      </c>
      <c r="T4110">
        <v>1247747</v>
      </c>
      <c r="V4110">
        <v>2018</v>
      </c>
      <c r="W4110">
        <v>64</v>
      </c>
      <c r="X4110" t="s">
        <v>27</v>
      </c>
      <c r="Y4110">
        <v>6211</v>
      </c>
      <c r="Z4110">
        <v>930</v>
      </c>
    </row>
    <row r="4111" spans="1:26" x14ac:dyDescent="0.25">
      <c r="A4111">
        <v>4389</v>
      </c>
      <c r="B4111">
        <v>720005</v>
      </c>
      <c r="C4111" t="s">
        <v>8599</v>
      </c>
      <c r="D4111" t="s">
        <v>9729</v>
      </c>
      <c r="E4111" t="s">
        <v>11713</v>
      </c>
      <c r="F4111" t="s">
        <v>5086</v>
      </c>
      <c r="G4111">
        <v>55</v>
      </c>
      <c r="H4111" t="s">
        <v>24</v>
      </c>
      <c r="I4111">
        <v>4</v>
      </c>
      <c r="J4111" t="s">
        <v>7286</v>
      </c>
      <c r="K4111">
        <v>2019</v>
      </c>
      <c r="L4111">
        <v>100000</v>
      </c>
      <c r="M4111">
        <v>149954</v>
      </c>
      <c r="Q4111">
        <v>3684</v>
      </c>
      <c r="R4111">
        <v>253638</v>
      </c>
      <c r="S4111" t="s">
        <v>7287</v>
      </c>
      <c r="T4111">
        <v>1293146</v>
      </c>
      <c r="V4111">
        <v>2014</v>
      </c>
      <c r="W4111">
        <v>58</v>
      </c>
      <c r="X4111" t="s">
        <v>27</v>
      </c>
      <c r="Y4111">
        <v>6211</v>
      </c>
      <c r="Z4111">
        <v>930</v>
      </c>
    </row>
    <row r="4112" spans="1:26" x14ac:dyDescent="0.25">
      <c r="A4112">
        <v>4390</v>
      </c>
      <c r="B4112">
        <v>720005</v>
      </c>
      <c r="C4112" t="s">
        <v>8599</v>
      </c>
      <c r="D4112" t="s">
        <v>9729</v>
      </c>
      <c r="E4112" t="s">
        <v>11713</v>
      </c>
      <c r="F4112" t="s">
        <v>5086</v>
      </c>
      <c r="G4112">
        <v>55</v>
      </c>
      <c r="H4112" t="s">
        <v>24</v>
      </c>
      <c r="I4112">
        <v>5</v>
      </c>
      <c r="J4112" t="s">
        <v>7288</v>
      </c>
      <c r="K4112">
        <v>2019</v>
      </c>
      <c r="L4112">
        <v>155000</v>
      </c>
      <c r="M4112">
        <v>149954</v>
      </c>
      <c r="Q4112">
        <v>3684</v>
      </c>
      <c r="R4112">
        <v>308638</v>
      </c>
      <c r="S4112" t="s">
        <v>7289</v>
      </c>
      <c r="T4112">
        <v>1325337</v>
      </c>
      <c r="V4112">
        <v>2014</v>
      </c>
      <c r="W4112">
        <v>57</v>
      </c>
      <c r="X4112" t="s">
        <v>27</v>
      </c>
      <c r="Y4112">
        <v>6211</v>
      </c>
      <c r="Z4112">
        <v>930</v>
      </c>
    </row>
    <row r="4113" spans="1:26" x14ac:dyDescent="0.25">
      <c r="A4113">
        <v>4391</v>
      </c>
      <c r="B4113">
        <v>720005</v>
      </c>
      <c r="C4113" t="s">
        <v>8599</v>
      </c>
      <c r="D4113" t="s">
        <v>9729</v>
      </c>
      <c r="E4113" t="s">
        <v>11713</v>
      </c>
      <c r="F4113" t="s">
        <v>5086</v>
      </c>
      <c r="G4113">
        <v>55</v>
      </c>
      <c r="H4113" t="s">
        <v>24</v>
      </c>
      <c r="I4113">
        <v>6</v>
      </c>
      <c r="J4113" t="s">
        <v>11876</v>
      </c>
      <c r="K4113">
        <v>2019</v>
      </c>
      <c r="L4113">
        <v>100000</v>
      </c>
      <c r="M4113">
        <v>149954</v>
      </c>
      <c r="Q4113">
        <v>1924</v>
      </c>
      <c r="R4113">
        <v>251878</v>
      </c>
      <c r="S4113" t="s">
        <v>10718</v>
      </c>
      <c r="T4113">
        <v>1660111</v>
      </c>
      <c r="V4113">
        <v>2018</v>
      </c>
      <c r="W4113">
        <v>59</v>
      </c>
      <c r="X4113" t="s">
        <v>36</v>
      </c>
      <c r="Y4113">
        <v>6211</v>
      </c>
      <c r="Z4113">
        <v>930</v>
      </c>
    </row>
    <row r="4114" spans="1:26" x14ac:dyDescent="0.25">
      <c r="A4114">
        <v>4392</v>
      </c>
      <c r="B4114">
        <v>720005</v>
      </c>
      <c r="C4114" t="s">
        <v>8599</v>
      </c>
      <c r="D4114" t="s">
        <v>9729</v>
      </c>
      <c r="E4114" t="s">
        <v>11713</v>
      </c>
      <c r="F4114" t="s">
        <v>5086</v>
      </c>
      <c r="G4114">
        <v>55</v>
      </c>
      <c r="H4114" t="s">
        <v>24</v>
      </c>
      <c r="I4114">
        <v>7</v>
      </c>
      <c r="J4114" t="s">
        <v>7292</v>
      </c>
      <c r="K4114">
        <v>2019</v>
      </c>
      <c r="L4114">
        <v>168500</v>
      </c>
      <c r="M4114">
        <v>174893</v>
      </c>
      <c r="Q4114">
        <v>5018</v>
      </c>
      <c r="R4114">
        <v>348411</v>
      </c>
      <c r="S4114" t="s">
        <v>7293</v>
      </c>
      <c r="T4114">
        <v>1500125</v>
      </c>
      <c r="V4114">
        <v>2010</v>
      </c>
      <c r="W4114">
        <v>62</v>
      </c>
      <c r="X4114" t="s">
        <v>27</v>
      </c>
      <c r="Y4114">
        <v>6211</v>
      </c>
      <c r="Z4114">
        <v>930</v>
      </c>
    </row>
    <row r="4115" spans="1:26" x14ac:dyDescent="0.25">
      <c r="A4115">
        <v>4393</v>
      </c>
      <c r="B4115">
        <v>720005</v>
      </c>
      <c r="C4115" t="s">
        <v>8599</v>
      </c>
      <c r="D4115" t="s">
        <v>9729</v>
      </c>
      <c r="E4115" t="s">
        <v>11713</v>
      </c>
      <c r="F4115" t="s">
        <v>5086</v>
      </c>
      <c r="G4115">
        <v>55</v>
      </c>
      <c r="H4115" t="s">
        <v>24</v>
      </c>
      <c r="I4115">
        <v>8</v>
      </c>
      <c r="J4115" t="s">
        <v>7912</v>
      </c>
      <c r="K4115">
        <v>2019</v>
      </c>
      <c r="L4115">
        <v>100000</v>
      </c>
      <c r="M4115">
        <v>149954</v>
      </c>
      <c r="Q4115">
        <v>1956</v>
      </c>
      <c r="R4115">
        <v>251910</v>
      </c>
      <c r="S4115" t="s">
        <v>4077</v>
      </c>
      <c r="T4115">
        <v>1206884</v>
      </c>
      <c r="V4115">
        <v>2015</v>
      </c>
      <c r="W4115">
        <v>69</v>
      </c>
      <c r="X4115" t="s">
        <v>27</v>
      </c>
      <c r="Y4115">
        <v>6211</v>
      </c>
      <c r="Z4115">
        <v>930</v>
      </c>
    </row>
    <row r="4116" spans="1:26" x14ac:dyDescent="0.25">
      <c r="A4116">
        <v>4394</v>
      </c>
      <c r="B4116">
        <v>720005</v>
      </c>
      <c r="C4116" t="s">
        <v>8599</v>
      </c>
      <c r="D4116" t="s">
        <v>9729</v>
      </c>
      <c r="E4116" t="s">
        <v>11713</v>
      </c>
      <c r="F4116" t="s">
        <v>5086</v>
      </c>
      <c r="G4116">
        <v>55</v>
      </c>
      <c r="H4116" t="s">
        <v>24</v>
      </c>
      <c r="I4116">
        <v>9</v>
      </c>
      <c r="J4116" t="s">
        <v>7294</v>
      </c>
      <c r="K4116">
        <v>2019</v>
      </c>
      <c r="L4116">
        <v>50000</v>
      </c>
      <c r="Q4116">
        <v>3684</v>
      </c>
      <c r="R4116">
        <v>53684</v>
      </c>
      <c r="S4116" t="s">
        <v>7295</v>
      </c>
      <c r="T4116">
        <v>1419558</v>
      </c>
      <c r="V4116">
        <v>2007</v>
      </c>
      <c r="W4116">
        <v>77</v>
      </c>
      <c r="X4116" t="s">
        <v>27</v>
      </c>
      <c r="Y4116">
        <v>6211</v>
      </c>
      <c r="Z4116">
        <v>930</v>
      </c>
    </row>
    <row r="4117" spans="1:26" x14ac:dyDescent="0.25">
      <c r="A4117">
        <v>4395</v>
      </c>
      <c r="B4117">
        <v>720005</v>
      </c>
      <c r="C4117" t="s">
        <v>8599</v>
      </c>
      <c r="D4117" t="s">
        <v>9729</v>
      </c>
      <c r="E4117" t="s">
        <v>11713</v>
      </c>
      <c r="F4117" t="s">
        <v>5086</v>
      </c>
      <c r="G4117">
        <v>55</v>
      </c>
      <c r="H4117" t="s">
        <v>24</v>
      </c>
      <c r="I4117">
        <v>10</v>
      </c>
      <c r="J4117" t="s">
        <v>11877</v>
      </c>
      <c r="K4117">
        <v>2019</v>
      </c>
      <c r="L4117">
        <v>22024</v>
      </c>
      <c r="M4117">
        <v>112474</v>
      </c>
      <c r="R4117">
        <v>134498</v>
      </c>
      <c r="S4117" t="s">
        <v>11878</v>
      </c>
      <c r="T4117">
        <v>1772738</v>
      </c>
      <c r="V4117">
        <v>2019</v>
      </c>
      <c r="W4117">
        <v>54</v>
      </c>
      <c r="X4117" t="s">
        <v>36</v>
      </c>
      <c r="Y4117">
        <v>6211</v>
      </c>
      <c r="Z4117">
        <v>930</v>
      </c>
    </row>
    <row r="4118" spans="1:26" x14ac:dyDescent="0.25">
      <c r="A4118">
        <v>4396</v>
      </c>
      <c r="B4118">
        <v>720005</v>
      </c>
      <c r="C4118" t="s">
        <v>8599</v>
      </c>
      <c r="D4118" t="s">
        <v>9729</v>
      </c>
      <c r="E4118" t="s">
        <v>11713</v>
      </c>
      <c r="F4118" t="s">
        <v>5086</v>
      </c>
      <c r="G4118">
        <v>55</v>
      </c>
      <c r="H4118" t="s">
        <v>24</v>
      </c>
      <c r="I4118">
        <v>11</v>
      </c>
      <c r="J4118" t="s">
        <v>7298</v>
      </c>
      <c r="K4118">
        <v>2019</v>
      </c>
      <c r="L4118">
        <v>132500</v>
      </c>
      <c r="M4118">
        <v>149954</v>
      </c>
      <c r="Q4118">
        <v>3684</v>
      </c>
      <c r="R4118">
        <v>286138</v>
      </c>
      <c r="S4118" t="s">
        <v>7299</v>
      </c>
      <c r="T4118">
        <v>1233549</v>
      </c>
      <c r="V4118">
        <v>2008</v>
      </c>
      <c r="W4118">
        <v>59</v>
      </c>
      <c r="X4118" t="s">
        <v>36</v>
      </c>
      <c r="Y4118">
        <v>6211</v>
      </c>
      <c r="Z4118">
        <v>930</v>
      </c>
    </row>
    <row r="4119" spans="1:26" x14ac:dyDescent="0.25">
      <c r="A4119">
        <v>4397</v>
      </c>
      <c r="B4119">
        <v>1095073</v>
      </c>
      <c r="C4119" t="s">
        <v>8748</v>
      </c>
      <c r="D4119" t="s">
        <v>8867</v>
      </c>
      <c r="E4119" t="s">
        <v>9054</v>
      </c>
      <c r="F4119" t="s">
        <v>857</v>
      </c>
      <c r="G4119">
        <v>174</v>
      </c>
      <c r="H4119" t="s">
        <v>24</v>
      </c>
      <c r="I4119">
        <v>1</v>
      </c>
      <c r="J4119" t="s">
        <v>7300</v>
      </c>
      <c r="K4119">
        <v>2019</v>
      </c>
      <c r="L4119">
        <v>125000</v>
      </c>
      <c r="M4119">
        <v>335175</v>
      </c>
      <c r="Q4119">
        <v>18205</v>
      </c>
      <c r="R4119">
        <v>478380</v>
      </c>
      <c r="S4119" t="s">
        <v>7301</v>
      </c>
      <c r="T4119">
        <v>1559514</v>
      </c>
      <c r="V4119">
        <v>2012</v>
      </c>
      <c r="W4119">
        <v>71</v>
      </c>
      <c r="X4119" t="s">
        <v>27</v>
      </c>
      <c r="Y4119">
        <v>6331</v>
      </c>
      <c r="Z4119">
        <v>1231</v>
      </c>
    </row>
    <row r="4120" spans="1:26" x14ac:dyDescent="0.25">
      <c r="A4120">
        <v>4398</v>
      </c>
      <c r="B4120">
        <v>1095073</v>
      </c>
      <c r="C4120" t="s">
        <v>8748</v>
      </c>
      <c r="D4120" t="s">
        <v>8867</v>
      </c>
      <c r="E4120" t="s">
        <v>9054</v>
      </c>
      <c r="F4120" t="s">
        <v>857</v>
      </c>
      <c r="G4120">
        <v>174</v>
      </c>
      <c r="H4120" t="s">
        <v>24</v>
      </c>
      <c r="I4120">
        <v>2</v>
      </c>
      <c r="J4120" t="s">
        <v>7304</v>
      </c>
      <c r="K4120">
        <v>2019</v>
      </c>
      <c r="L4120">
        <v>125000</v>
      </c>
      <c r="M4120">
        <v>335175</v>
      </c>
      <c r="Q4120">
        <v>18205</v>
      </c>
      <c r="R4120">
        <v>478380</v>
      </c>
      <c r="S4120" t="s">
        <v>7305</v>
      </c>
      <c r="T4120">
        <v>1139501</v>
      </c>
      <c r="V4120">
        <v>1996</v>
      </c>
      <c r="W4120">
        <v>67</v>
      </c>
      <c r="X4120" t="s">
        <v>27</v>
      </c>
      <c r="Y4120">
        <v>6331</v>
      </c>
      <c r="Z4120">
        <v>1231</v>
      </c>
    </row>
    <row r="4121" spans="1:26" x14ac:dyDescent="0.25">
      <c r="A4121">
        <v>4399</v>
      </c>
      <c r="B4121">
        <v>1095073</v>
      </c>
      <c r="C4121" t="s">
        <v>8748</v>
      </c>
      <c r="D4121" t="s">
        <v>8867</v>
      </c>
      <c r="E4121" t="s">
        <v>9054</v>
      </c>
      <c r="F4121" t="s">
        <v>857</v>
      </c>
      <c r="G4121">
        <v>174</v>
      </c>
      <c r="H4121" t="s">
        <v>24</v>
      </c>
      <c r="I4121">
        <v>3</v>
      </c>
      <c r="J4121" t="s">
        <v>11879</v>
      </c>
      <c r="K4121">
        <v>2019</v>
      </c>
      <c r="L4121">
        <v>125000</v>
      </c>
      <c r="M4121">
        <v>335175</v>
      </c>
      <c r="Q4121">
        <v>19645</v>
      </c>
      <c r="R4121">
        <v>479820</v>
      </c>
      <c r="S4121" t="s">
        <v>11880</v>
      </c>
      <c r="T4121">
        <v>1236598</v>
      </c>
      <c r="V4121">
        <v>2016</v>
      </c>
      <c r="W4121">
        <v>60</v>
      </c>
      <c r="X4121" t="s">
        <v>27</v>
      </c>
      <c r="Y4121">
        <v>6331</v>
      </c>
      <c r="Z4121">
        <v>1231</v>
      </c>
    </row>
    <row r="4122" spans="1:26" x14ac:dyDescent="0.25">
      <c r="A4122">
        <v>4400</v>
      </c>
      <c r="B4122">
        <v>1095073</v>
      </c>
      <c r="C4122" t="s">
        <v>8748</v>
      </c>
      <c r="D4122" t="s">
        <v>8867</v>
      </c>
      <c r="E4122" t="s">
        <v>9054</v>
      </c>
      <c r="F4122" t="s">
        <v>857</v>
      </c>
      <c r="G4122">
        <v>174</v>
      </c>
      <c r="H4122" t="s">
        <v>24</v>
      </c>
      <c r="I4122">
        <v>4</v>
      </c>
      <c r="J4122" t="s">
        <v>11881</v>
      </c>
      <c r="K4122">
        <v>2019</v>
      </c>
      <c r="L4122">
        <v>75893</v>
      </c>
      <c r="M4122">
        <v>200114</v>
      </c>
      <c r="Q4122">
        <v>3484</v>
      </c>
      <c r="R4122">
        <v>279491</v>
      </c>
      <c r="S4122" t="s">
        <v>11882</v>
      </c>
      <c r="T4122">
        <v>1072504</v>
      </c>
      <c r="V4122">
        <v>2019</v>
      </c>
      <c r="W4122">
        <v>65</v>
      </c>
      <c r="X4122" t="s">
        <v>36</v>
      </c>
      <c r="Y4122">
        <v>6331</v>
      </c>
      <c r="Z4122">
        <v>1231</v>
      </c>
    </row>
    <row r="4123" spans="1:26" x14ac:dyDescent="0.25">
      <c r="A4123">
        <v>4401</v>
      </c>
      <c r="B4123">
        <v>1095073</v>
      </c>
      <c r="C4123" t="s">
        <v>8748</v>
      </c>
      <c r="D4123" t="s">
        <v>8867</v>
      </c>
      <c r="E4123" t="s">
        <v>9054</v>
      </c>
      <c r="F4123" t="s">
        <v>857</v>
      </c>
      <c r="G4123">
        <v>174</v>
      </c>
      <c r="H4123" t="s">
        <v>24</v>
      </c>
      <c r="I4123">
        <v>5</v>
      </c>
      <c r="J4123" t="s">
        <v>7306</v>
      </c>
      <c r="K4123">
        <v>2019</v>
      </c>
      <c r="L4123">
        <v>125000</v>
      </c>
      <c r="M4123">
        <v>335175</v>
      </c>
      <c r="Q4123">
        <v>18205</v>
      </c>
      <c r="R4123">
        <v>478380</v>
      </c>
      <c r="S4123" t="s">
        <v>7307</v>
      </c>
      <c r="T4123">
        <v>1609079</v>
      </c>
      <c r="V4123">
        <v>2014</v>
      </c>
      <c r="W4123">
        <v>69</v>
      </c>
      <c r="X4123" t="s">
        <v>36</v>
      </c>
      <c r="Y4123">
        <v>6331</v>
      </c>
      <c r="Z4123">
        <v>1231</v>
      </c>
    </row>
    <row r="4124" spans="1:26" x14ac:dyDescent="0.25">
      <c r="A4124">
        <v>4402</v>
      </c>
      <c r="B4124">
        <v>1095073</v>
      </c>
      <c r="C4124" t="s">
        <v>8748</v>
      </c>
      <c r="D4124" t="s">
        <v>8867</v>
      </c>
      <c r="E4124" t="s">
        <v>9054</v>
      </c>
      <c r="F4124" t="s">
        <v>857</v>
      </c>
      <c r="G4124">
        <v>174</v>
      </c>
      <c r="H4124" t="s">
        <v>24</v>
      </c>
      <c r="I4124">
        <v>6</v>
      </c>
      <c r="J4124" t="s">
        <v>7308</v>
      </c>
      <c r="K4124">
        <v>2019</v>
      </c>
      <c r="L4124">
        <v>125000</v>
      </c>
      <c r="M4124">
        <v>335175</v>
      </c>
      <c r="Q4124">
        <v>28205</v>
      </c>
      <c r="R4124">
        <v>488380</v>
      </c>
      <c r="S4124" t="s">
        <v>7309</v>
      </c>
      <c r="T4124">
        <v>1485529</v>
      </c>
      <c r="V4124">
        <v>2010</v>
      </c>
      <c r="W4124">
        <v>73</v>
      </c>
      <c r="X4124" t="s">
        <v>27</v>
      </c>
      <c r="Y4124">
        <v>6331</v>
      </c>
      <c r="Z4124">
        <v>1231</v>
      </c>
    </row>
    <row r="4125" spans="1:26" x14ac:dyDescent="0.25">
      <c r="A4125">
        <v>4403</v>
      </c>
      <c r="B4125">
        <v>1095073</v>
      </c>
      <c r="C4125" t="s">
        <v>8748</v>
      </c>
      <c r="D4125" t="s">
        <v>8867</v>
      </c>
      <c r="E4125" t="s">
        <v>9054</v>
      </c>
      <c r="F4125" t="s">
        <v>857</v>
      </c>
      <c r="G4125">
        <v>174</v>
      </c>
      <c r="H4125" t="s">
        <v>24</v>
      </c>
      <c r="I4125">
        <v>7</v>
      </c>
      <c r="J4125" t="s">
        <v>7310</v>
      </c>
      <c r="K4125">
        <v>2019</v>
      </c>
      <c r="L4125">
        <v>1625000</v>
      </c>
      <c r="M4125">
        <v>335175</v>
      </c>
      <c r="Q4125">
        <v>18205</v>
      </c>
      <c r="R4125">
        <v>1978380</v>
      </c>
      <c r="S4125" t="s">
        <v>7311</v>
      </c>
      <c r="T4125">
        <v>1182528</v>
      </c>
      <c r="V4125">
        <v>1996</v>
      </c>
      <c r="W4125">
        <v>71</v>
      </c>
      <c r="X4125" t="s">
        <v>27</v>
      </c>
      <c r="Y4125">
        <v>6331</v>
      </c>
      <c r="Z4125">
        <v>1231</v>
      </c>
    </row>
    <row r="4126" spans="1:26" x14ac:dyDescent="0.25">
      <c r="A4126">
        <v>4404</v>
      </c>
      <c r="B4126">
        <v>1095073</v>
      </c>
      <c r="C4126" t="s">
        <v>8748</v>
      </c>
      <c r="D4126" t="s">
        <v>8867</v>
      </c>
      <c r="E4126" t="s">
        <v>9054</v>
      </c>
      <c r="F4126" t="s">
        <v>857</v>
      </c>
      <c r="G4126">
        <v>174</v>
      </c>
      <c r="H4126" t="s">
        <v>24</v>
      </c>
      <c r="I4126">
        <v>8</v>
      </c>
      <c r="J4126" t="s">
        <v>7312</v>
      </c>
      <c r="K4126">
        <v>2019</v>
      </c>
      <c r="L4126">
        <v>125000</v>
      </c>
      <c r="M4126">
        <v>335175</v>
      </c>
      <c r="Q4126">
        <v>28205</v>
      </c>
      <c r="R4126">
        <v>488380</v>
      </c>
      <c r="S4126" t="s">
        <v>7313</v>
      </c>
      <c r="T4126">
        <v>1225112</v>
      </c>
      <c r="V4126">
        <v>2003</v>
      </c>
      <c r="W4126">
        <v>75</v>
      </c>
      <c r="X4126" t="s">
        <v>27</v>
      </c>
      <c r="Y4126">
        <v>6331</v>
      </c>
      <c r="Z4126">
        <v>1231</v>
      </c>
    </row>
    <row r="4127" spans="1:26" x14ac:dyDescent="0.25">
      <c r="A4127">
        <v>4411</v>
      </c>
      <c r="B4127">
        <v>1145197</v>
      </c>
      <c r="C4127" t="s">
        <v>8725</v>
      </c>
      <c r="D4127" t="s">
        <v>9516</v>
      </c>
      <c r="E4127" t="s">
        <v>9312</v>
      </c>
      <c r="F4127" t="s">
        <v>45</v>
      </c>
      <c r="G4127">
        <v>227</v>
      </c>
      <c r="H4127" t="s">
        <v>24</v>
      </c>
      <c r="I4127">
        <v>1</v>
      </c>
      <c r="J4127" t="s">
        <v>6220</v>
      </c>
      <c r="K4127">
        <v>2019</v>
      </c>
      <c r="L4127">
        <v>53250</v>
      </c>
      <c r="M4127">
        <v>190000</v>
      </c>
      <c r="R4127">
        <v>243250</v>
      </c>
      <c r="S4127" t="s">
        <v>6221</v>
      </c>
      <c r="T4127">
        <v>1199735</v>
      </c>
      <c r="V4127">
        <v>2008</v>
      </c>
      <c r="W4127">
        <v>66</v>
      </c>
      <c r="X4127" t="s">
        <v>36</v>
      </c>
      <c r="Y4127">
        <v>3841</v>
      </c>
      <c r="Z4127">
        <v>1231</v>
      </c>
    </row>
    <row r="4128" spans="1:26" x14ac:dyDescent="0.25">
      <c r="A4128">
        <v>4412</v>
      </c>
      <c r="B4128">
        <v>1145197</v>
      </c>
      <c r="C4128" t="s">
        <v>8725</v>
      </c>
      <c r="D4128" t="s">
        <v>9516</v>
      </c>
      <c r="E4128" t="s">
        <v>9312</v>
      </c>
      <c r="F4128" t="s">
        <v>45</v>
      </c>
      <c r="G4128">
        <v>227</v>
      </c>
      <c r="H4128" t="s">
        <v>24</v>
      </c>
      <c r="I4128">
        <v>2</v>
      </c>
      <c r="J4128" t="s">
        <v>11883</v>
      </c>
      <c r="K4128">
        <v>2019</v>
      </c>
      <c r="L4128">
        <v>45750</v>
      </c>
      <c r="M4128">
        <v>190000</v>
      </c>
      <c r="R4128">
        <v>235750</v>
      </c>
      <c r="S4128" t="s">
        <v>7323</v>
      </c>
      <c r="T4128">
        <v>1560152</v>
      </c>
      <c r="V4128">
        <v>2012</v>
      </c>
      <c r="W4128">
        <v>72</v>
      </c>
      <c r="X4128" t="s">
        <v>27</v>
      </c>
      <c r="Y4128">
        <v>3841</v>
      </c>
      <c r="Z4128">
        <v>1231</v>
      </c>
    </row>
    <row r="4129" spans="1:26" x14ac:dyDescent="0.25">
      <c r="A4129">
        <v>4413</v>
      </c>
      <c r="B4129">
        <v>1145197</v>
      </c>
      <c r="C4129" t="s">
        <v>8725</v>
      </c>
      <c r="D4129" t="s">
        <v>9516</v>
      </c>
      <c r="E4129" t="s">
        <v>9312</v>
      </c>
      <c r="F4129" t="s">
        <v>45</v>
      </c>
      <c r="G4129">
        <v>227</v>
      </c>
      <c r="H4129" t="s">
        <v>24</v>
      </c>
      <c r="I4129">
        <v>3</v>
      </c>
      <c r="J4129" t="s">
        <v>11884</v>
      </c>
      <c r="K4129">
        <v>2019</v>
      </c>
      <c r="L4129">
        <v>10530</v>
      </c>
      <c r="M4129">
        <v>250000</v>
      </c>
      <c r="R4129">
        <v>260530</v>
      </c>
      <c r="S4129" t="s">
        <v>11885</v>
      </c>
      <c r="T4129">
        <v>1570610</v>
      </c>
      <c r="V4129">
        <v>2019</v>
      </c>
      <c r="W4129">
        <v>57</v>
      </c>
      <c r="X4129" t="s">
        <v>27</v>
      </c>
      <c r="Y4129">
        <v>3841</v>
      </c>
      <c r="Z4129">
        <v>1231</v>
      </c>
    </row>
    <row r="4130" spans="1:26" x14ac:dyDescent="0.25">
      <c r="A4130">
        <v>4414</v>
      </c>
      <c r="B4130">
        <v>1145197</v>
      </c>
      <c r="C4130" t="s">
        <v>8725</v>
      </c>
      <c r="D4130" t="s">
        <v>9516</v>
      </c>
      <c r="E4130" t="s">
        <v>9312</v>
      </c>
      <c r="F4130" t="s">
        <v>45</v>
      </c>
      <c r="G4130">
        <v>227</v>
      </c>
      <c r="H4130" t="s">
        <v>24</v>
      </c>
      <c r="I4130">
        <v>4</v>
      </c>
      <c r="J4130" t="s">
        <v>11886</v>
      </c>
      <c r="K4130">
        <v>2019</v>
      </c>
      <c r="L4130">
        <v>51611</v>
      </c>
      <c r="M4130">
        <v>190000</v>
      </c>
      <c r="R4130">
        <v>241611</v>
      </c>
      <c r="S4130" t="s">
        <v>11887</v>
      </c>
      <c r="T4130">
        <v>1648715</v>
      </c>
      <c r="V4130">
        <v>2015</v>
      </c>
      <c r="W4130">
        <v>55</v>
      </c>
      <c r="X4130" t="s">
        <v>36</v>
      </c>
      <c r="Y4130">
        <v>3841</v>
      </c>
      <c r="Z4130">
        <v>1231</v>
      </c>
    </row>
    <row r="4131" spans="1:26" x14ac:dyDescent="0.25">
      <c r="A4131">
        <v>4415</v>
      </c>
      <c r="B4131">
        <v>1145197</v>
      </c>
      <c r="C4131" t="s">
        <v>8725</v>
      </c>
      <c r="D4131" t="s">
        <v>9516</v>
      </c>
      <c r="E4131" t="s">
        <v>9312</v>
      </c>
      <c r="F4131" t="s">
        <v>45</v>
      </c>
      <c r="G4131">
        <v>227</v>
      </c>
      <c r="H4131" t="s">
        <v>24</v>
      </c>
      <c r="I4131">
        <v>5</v>
      </c>
      <c r="J4131" t="s">
        <v>11888</v>
      </c>
      <c r="K4131">
        <v>2019</v>
      </c>
      <c r="L4131">
        <v>62250</v>
      </c>
      <c r="M4131">
        <v>190000</v>
      </c>
      <c r="R4131">
        <v>252250</v>
      </c>
      <c r="S4131" t="s">
        <v>11889</v>
      </c>
      <c r="T4131">
        <v>1501185</v>
      </c>
      <c r="V4131">
        <v>2016</v>
      </c>
      <c r="W4131">
        <v>72</v>
      </c>
      <c r="X4131" t="s">
        <v>27</v>
      </c>
      <c r="Y4131">
        <v>3841</v>
      </c>
      <c r="Z4131">
        <v>1231</v>
      </c>
    </row>
    <row r="4132" spans="1:26" x14ac:dyDescent="0.25">
      <c r="A4132">
        <v>4416</v>
      </c>
      <c r="B4132">
        <v>1145197</v>
      </c>
      <c r="C4132" t="s">
        <v>8725</v>
      </c>
      <c r="D4132" t="s">
        <v>9516</v>
      </c>
      <c r="E4132" t="s">
        <v>9312</v>
      </c>
      <c r="F4132" t="s">
        <v>45</v>
      </c>
      <c r="G4132">
        <v>227</v>
      </c>
      <c r="H4132" t="s">
        <v>24</v>
      </c>
      <c r="I4132">
        <v>6</v>
      </c>
      <c r="J4132" t="s">
        <v>11890</v>
      </c>
      <c r="K4132">
        <v>2019</v>
      </c>
      <c r="L4132">
        <v>46875</v>
      </c>
      <c r="M4132">
        <v>190000</v>
      </c>
      <c r="R4132">
        <v>236875</v>
      </c>
      <c r="S4132" t="s">
        <v>11891</v>
      </c>
      <c r="T4132">
        <v>1286370</v>
      </c>
      <c r="V4132">
        <v>2017</v>
      </c>
      <c r="W4132">
        <v>53</v>
      </c>
      <c r="X4132" t="s">
        <v>27</v>
      </c>
      <c r="Y4132">
        <v>3841</v>
      </c>
      <c r="Z4132">
        <v>1231</v>
      </c>
    </row>
    <row r="4133" spans="1:26" x14ac:dyDescent="0.25">
      <c r="A4133">
        <v>4417</v>
      </c>
      <c r="B4133">
        <v>1145197</v>
      </c>
      <c r="C4133" t="s">
        <v>8725</v>
      </c>
      <c r="D4133" t="s">
        <v>9516</v>
      </c>
      <c r="E4133" t="s">
        <v>9312</v>
      </c>
      <c r="F4133" t="s">
        <v>45</v>
      </c>
      <c r="G4133">
        <v>227</v>
      </c>
      <c r="H4133" t="s">
        <v>24</v>
      </c>
      <c r="I4133">
        <v>7</v>
      </c>
      <c r="J4133" t="s">
        <v>11892</v>
      </c>
      <c r="K4133">
        <v>2019</v>
      </c>
      <c r="L4133">
        <v>42843</v>
      </c>
      <c r="M4133">
        <v>440000</v>
      </c>
      <c r="R4133">
        <v>482843</v>
      </c>
      <c r="S4133" t="s">
        <v>11893</v>
      </c>
      <c r="T4133">
        <v>1182467</v>
      </c>
      <c r="V4133">
        <v>2019</v>
      </c>
      <c r="W4133">
        <v>60</v>
      </c>
      <c r="X4133" t="s">
        <v>36</v>
      </c>
      <c r="Y4133">
        <v>3841</v>
      </c>
      <c r="Z4133">
        <v>1231</v>
      </c>
    </row>
    <row r="4134" spans="1:26" x14ac:dyDescent="0.25">
      <c r="A4134">
        <v>4418</v>
      </c>
      <c r="B4134">
        <v>1145197</v>
      </c>
      <c r="C4134" t="s">
        <v>8725</v>
      </c>
      <c r="D4134" t="s">
        <v>9516</v>
      </c>
      <c r="E4134" t="s">
        <v>9312</v>
      </c>
      <c r="F4134" t="s">
        <v>45</v>
      </c>
      <c r="G4134">
        <v>227</v>
      </c>
      <c r="H4134" t="s">
        <v>24</v>
      </c>
      <c r="I4134">
        <v>8</v>
      </c>
      <c r="J4134" t="s">
        <v>11894</v>
      </c>
      <c r="K4134">
        <v>2019</v>
      </c>
      <c r="L4134">
        <v>78750</v>
      </c>
      <c r="M4134">
        <v>190000</v>
      </c>
      <c r="R4134">
        <v>268750</v>
      </c>
      <c r="S4134" t="s">
        <v>7325</v>
      </c>
      <c r="T4134">
        <v>1451533</v>
      </c>
      <c r="V4134">
        <v>2014</v>
      </c>
      <c r="W4134">
        <v>55</v>
      </c>
      <c r="X4134" t="s">
        <v>27</v>
      </c>
      <c r="Y4134">
        <v>3841</v>
      </c>
      <c r="Z4134">
        <v>1231</v>
      </c>
    </row>
    <row r="4135" spans="1:26" x14ac:dyDescent="0.25">
      <c r="A4135">
        <v>4419</v>
      </c>
      <c r="B4135">
        <v>31791</v>
      </c>
      <c r="C4135" t="s">
        <v>8662</v>
      </c>
      <c r="D4135" t="s">
        <v>8846</v>
      </c>
      <c r="E4135" t="s">
        <v>9004</v>
      </c>
      <c r="F4135" t="s">
        <v>4100</v>
      </c>
      <c r="G4135">
        <v>41</v>
      </c>
      <c r="H4135" t="s">
        <v>24</v>
      </c>
      <c r="I4135">
        <v>1</v>
      </c>
      <c r="J4135" t="s">
        <v>7326</v>
      </c>
      <c r="K4135">
        <v>2019</v>
      </c>
      <c r="L4135">
        <v>105000</v>
      </c>
      <c r="M4135">
        <v>174976</v>
      </c>
      <c r="R4135">
        <v>279976</v>
      </c>
      <c r="S4135" t="s">
        <v>7327</v>
      </c>
      <c r="T4135">
        <v>1291895</v>
      </c>
      <c r="V4135">
        <v>2012</v>
      </c>
      <c r="W4135">
        <v>67</v>
      </c>
      <c r="X4135" t="s">
        <v>27</v>
      </c>
      <c r="Y4135">
        <v>3826</v>
      </c>
      <c r="Z4135">
        <v>1229</v>
      </c>
    </row>
    <row r="4136" spans="1:26" x14ac:dyDescent="0.25">
      <c r="A4136">
        <v>4420</v>
      </c>
      <c r="B4136">
        <v>31791</v>
      </c>
      <c r="C4136" t="s">
        <v>8662</v>
      </c>
      <c r="D4136" t="s">
        <v>8846</v>
      </c>
      <c r="E4136" t="s">
        <v>9004</v>
      </c>
      <c r="F4136" t="s">
        <v>4100</v>
      </c>
      <c r="G4136">
        <v>41</v>
      </c>
      <c r="H4136" t="s">
        <v>24</v>
      </c>
      <c r="I4136">
        <v>2</v>
      </c>
      <c r="J4136" t="s">
        <v>11895</v>
      </c>
      <c r="K4136">
        <v>2019</v>
      </c>
      <c r="L4136">
        <v>115000</v>
      </c>
      <c r="M4136">
        <v>174976</v>
      </c>
      <c r="R4136">
        <v>289976</v>
      </c>
      <c r="S4136" t="s">
        <v>11896</v>
      </c>
      <c r="T4136">
        <v>1686008</v>
      </c>
      <c r="V4136">
        <v>2016</v>
      </c>
      <c r="W4136">
        <v>62</v>
      </c>
      <c r="X4136" t="s">
        <v>27</v>
      </c>
      <c r="Y4136">
        <v>3826</v>
      </c>
      <c r="Z4136">
        <v>1229</v>
      </c>
    </row>
    <row r="4137" spans="1:26" x14ac:dyDescent="0.25">
      <c r="A4137">
        <v>4421</v>
      </c>
      <c r="B4137">
        <v>31791</v>
      </c>
      <c r="C4137" t="s">
        <v>8662</v>
      </c>
      <c r="D4137" t="s">
        <v>8846</v>
      </c>
      <c r="E4137" t="s">
        <v>9004</v>
      </c>
      <c r="F4137" t="s">
        <v>4100</v>
      </c>
      <c r="G4137">
        <v>41</v>
      </c>
      <c r="H4137" t="s">
        <v>24</v>
      </c>
      <c r="I4137">
        <v>3</v>
      </c>
      <c r="J4137" t="s">
        <v>11897</v>
      </c>
      <c r="K4137">
        <v>2019</v>
      </c>
      <c r="L4137">
        <v>90000</v>
      </c>
      <c r="M4137">
        <v>174976</v>
      </c>
      <c r="R4137">
        <v>264976</v>
      </c>
      <c r="S4137" t="s">
        <v>11898</v>
      </c>
      <c r="T4137">
        <v>1335822</v>
      </c>
      <c r="V4137">
        <v>2015</v>
      </c>
      <c r="W4137">
        <v>58</v>
      </c>
      <c r="X4137" t="s">
        <v>36</v>
      </c>
      <c r="Y4137">
        <v>3826</v>
      </c>
      <c r="Z4137">
        <v>1229</v>
      </c>
    </row>
    <row r="4138" spans="1:26" x14ac:dyDescent="0.25">
      <c r="A4138">
        <v>4422</v>
      </c>
      <c r="B4138">
        <v>31791</v>
      </c>
      <c r="C4138" t="s">
        <v>8662</v>
      </c>
      <c r="D4138" t="s">
        <v>8846</v>
      </c>
      <c r="E4138" t="s">
        <v>9004</v>
      </c>
      <c r="F4138" t="s">
        <v>4100</v>
      </c>
      <c r="G4138">
        <v>41</v>
      </c>
      <c r="H4138" t="s">
        <v>24</v>
      </c>
      <c r="I4138">
        <v>4</v>
      </c>
      <c r="J4138" t="s">
        <v>7328</v>
      </c>
      <c r="K4138">
        <v>2019</v>
      </c>
      <c r="L4138">
        <v>22500</v>
      </c>
      <c r="R4138">
        <v>22500</v>
      </c>
      <c r="S4138" t="s">
        <v>7329</v>
      </c>
      <c r="T4138">
        <v>1017405</v>
      </c>
      <c r="V4138">
        <v>1996</v>
      </c>
      <c r="W4138">
        <v>73</v>
      </c>
      <c r="X4138" t="s">
        <v>27</v>
      </c>
      <c r="Y4138">
        <v>3826</v>
      </c>
      <c r="Z4138">
        <v>1229</v>
      </c>
    </row>
    <row r="4139" spans="1:26" x14ac:dyDescent="0.25">
      <c r="A4139">
        <v>4423</v>
      </c>
      <c r="B4139">
        <v>31791</v>
      </c>
      <c r="C4139" t="s">
        <v>8662</v>
      </c>
      <c r="D4139" t="s">
        <v>8846</v>
      </c>
      <c r="E4139" t="s">
        <v>9004</v>
      </c>
      <c r="F4139" t="s">
        <v>4100</v>
      </c>
      <c r="G4139">
        <v>41</v>
      </c>
      <c r="H4139" t="s">
        <v>24</v>
      </c>
      <c r="I4139">
        <v>5</v>
      </c>
      <c r="J4139" t="s">
        <v>7330</v>
      </c>
      <c r="K4139">
        <v>2019</v>
      </c>
      <c r="L4139">
        <v>163500</v>
      </c>
      <c r="M4139">
        <v>174976</v>
      </c>
      <c r="R4139">
        <v>338476</v>
      </c>
      <c r="S4139" t="s">
        <v>7331</v>
      </c>
      <c r="T4139">
        <v>1044005</v>
      </c>
      <c r="V4139">
        <v>2001</v>
      </c>
      <c r="W4139">
        <v>62</v>
      </c>
      <c r="X4139" t="s">
        <v>27</v>
      </c>
      <c r="Y4139">
        <v>3826</v>
      </c>
      <c r="Z4139">
        <v>1229</v>
      </c>
    </row>
    <row r="4140" spans="1:26" x14ac:dyDescent="0.25">
      <c r="A4140">
        <v>4424</v>
      </c>
      <c r="B4140">
        <v>31791</v>
      </c>
      <c r="C4140" t="s">
        <v>8662</v>
      </c>
      <c r="D4140" t="s">
        <v>8846</v>
      </c>
      <c r="E4140" t="s">
        <v>9004</v>
      </c>
      <c r="F4140" t="s">
        <v>4100</v>
      </c>
      <c r="G4140">
        <v>41</v>
      </c>
      <c r="H4140" t="s">
        <v>24</v>
      </c>
      <c r="I4140">
        <v>6</v>
      </c>
      <c r="J4140" t="s">
        <v>7335</v>
      </c>
      <c r="K4140">
        <v>2019</v>
      </c>
      <c r="L4140">
        <v>91000</v>
      </c>
      <c r="M4140">
        <v>174976</v>
      </c>
      <c r="R4140">
        <v>265976</v>
      </c>
      <c r="S4140" t="s">
        <v>7336</v>
      </c>
      <c r="T4140">
        <v>1039138</v>
      </c>
      <c r="V4140">
        <v>2008</v>
      </c>
      <c r="W4140">
        <v>68</v>
      </c>
      <c r="X4140" t="s">
        <v>27</v>
      </c>
      <c r="Y4140">
        <v>3826</v>
      </c>
      <c r="Z4140">
        <v>1229</v>
      </c>
    </row>
    <row r="4141" spans="1:26" x14ac:dyDescent="0.25">
      <c r="A4141">
        <v>4425</v>
      </c>
      <c r="B4141">
        <v>31791</v>
      </c>
      <c r="C4141" t="s">
        <v>8662</v>
      </c>
      <c r="D4141" t="s">
        <v>8846</v>
      </c>
      <c r="E4141" t="s">
        <v>9004</v>
      </c>
      <c r="F4141" t="s">
        <v>4100</v>
      </c>
      <c r="G4141">
        <v>41</v>
      </c>
      <c r="H4141" t="s">
        <v>24</v>
      </c>
      <c r="I4141">
        <v>7</v>
      </c>
      <c r="J4141" t="s">
        <v>11899</v>
      </c>
      <c r="K4141">
        <v>2019</v>
      </c>
      <c r="L4141">
        <v>90000</v>
      </c>
      <c r="M4141">
        <v>174976</v>
      </c>
      <c r="R4141">
        <v>264976</v>
      </c>
      <c r="S4141" t="s">
        <v>11900</v>
      </c>
      <c r="T4141">
        <v>1455312</v>
      </c>
      <c r="V4141">
        <v>2016</v>
      </c>
      <c r="W4141">
        <v>66</v>
      </c>
      <c r="X4141" t="s">
        <v>27</v>
      </c>
      <c r="Y4141">
        <v>3826</v>
      </c>
      <c r="Z4141">
        <v>1229</v>
      </c>
    </row>
    <row r="4142" spans="1:26" x14ac:dyDescent="0.25">
      <c r="A4142">
        <v>4426</v>
      </c>
      <c r="B4142">
        <v>31791</v>
      </c>
      <c r="C4142" t="s">
        <v>8662</v>
      </c>
      <c r="D4142" t="s">
        <v>8846</v>
      </c>
      <c r="E4142" t="s">
        <v>9004</v>
      </c>
      <c r="F4142" t="s">
        <v>4100</v>
      </c>
      <c r="G4142">
        <v>41</v>
      </c>
      <c r="H4142" t="s">
        <v>24</v>
      </c>
      <c r="I4142">
        <v>8</v>
      </c>
      <c r="J4142" t="s">
        <v>11901</v>
      </c>
      <c r="K4142">
        <v>2019</v>
      </c>
      <c r="L4142">
        <v>90000</v>
      </c>
      <c r="M4142">
        <v>174976</v>
      </c>
      <c r="R4142">
        <v>264976</v>
      </c>
      <c r="S4142" t="s">
        <v>11902</v>
      </c>
      <c r="T4142">
        <v>1703723</v>
      </c>
      <c r="V4142">
        <v>2017</v>
      </c>
      <c r="W4142">
        <v>53</v>
      </c>
      <c r="X4142" t="s">
        <v>36</v>
      </c>
      <c r="Y4142">
        <v>3826</v>
      </c>
      <c r="Z4142">
        <v>1229</v>
      </c>
    </row>
    <row r="4143" spans="1:26" x14ac:dyDescent="0.25">
      <c r="A4143">
        <v>4427</v>
      </c>
      <c r="B4143">
        <v>1463172</v>
      </c>
      <c r="C4143" t="s">
        <v>12506</v>
      </c>
      <c r="D4143" t="s">
        <v>8842</v>
      </c>
      <c r="E4143" t="s">
        <v>8843</v>
      </c>
      <c r="F4143" t="s">
        <v>2645</v>
      </c>
      <c r="G4143">
        <v>64</v>
      </c>
      <c r="H4143" t="s">
        <v>24</v>
      </c>
      <c r="I4143">
        <v>1</v>
      </c>
      <c r="J4143" t="s">
        <v>11903</v>
      </c>
      <c r="K4143">
        <v>2019</v>
      </c>
      <c r="M4143">
        <v>257609</v>
      </c>
      <c r="R4143">
        <v>257609</v>
      </c>
      <c r="S4143" t="s">
        <v>11904</v>
      </c>
      <c r="T4143">
        <v>1221137</v>
      </c>
      <c r="V4143">
        <v>2016</v>
      </c>
      <c r="W4143">
        <v>62</v>
      </c>
      <c r="X4143" t="s">
        <v>27</v>
      </c>
      <c r="Y4143">
        <v>7374</v>
      </c>
      <c r="Z4143">
        <v>1231</v>
      </c>
    </row>
    <row r="4144" spans="1:26" x14ac:dyDescent="0.25">
      <c r="A4144">
        <v>4428</v>
      </c>
      <c r="B4144">
        <v>1463172</v>
      </c>
      <c r="C4144" t="s">
        <v>12506</v>
      </c>
      <c r="D4144" t="s">
        <v>8842</v>
      </c>
      <c r="E4144" t="s">
        <v>8843</v>
      </c>
      <c r="F4144" t="s">
        <v>2645</v>
      </c>
      <c r="G4144">
        <v>64</v>
      </c>
      <c r="H4144" t="s">
        <v>24</v>
      </c>
      <c r="I4144">
        <v>2</v>
      </c>
      <c r="J4144" t="s">
        <v>11905</v>
      </c>
      <c r="K4144">
        <v>2019</v>
      </c>
      <c r="M4144">
        <v>277543</v>
      </c>
      <c r="R4144">
        <v>277543</v>
      </c>
      <c r="S4144" t="s">
        <v>11906</v>
      </c>
      <c r="T4144">
        <v>1775016</v>
      </c>
      <c r="V4144">
        <v>2019</v>
      </c>
      <c r="W4144">
        <v>41</v>
      </c>
      <c r="X4144" t="s">
        <v>27</v>
      </c>
      <c r="Y4144">
        <v>7374</v>
      </c>
      <c r="Z4144">
        <v>1231</v>
      </c>
    </row>
    <row r="4145" spans="1:26" x14ac:dyDescent="0.25">
      <c r="A4145">
        <v>4429</v>
      </c>
      <c r="B4145">
        <v>1463172</v>
      </c>
      <c r="C4145" t="s">
        <v>12506</v>
      </c>
      <c r="D4145" t="s">
        <v>8842</v>
      </c>
      <c r="E4145" t="s">
        <v>8843</v>
      </c>
      <c r="F4145" t="s">
        <v>2645</v>
      </c>
      <c r="G4145">
        <v>64</v>
      </c>
      <c r="H4145" t="s">
        <v>24</v>
      </c>
      <c r="I4145">
        <v>3</v>
      </c>
      <c r="J4145" t="s">
        <v>11907</v>
      </c>
      <c r="K4145">
        <v>2019</v>
      </c>
      <c r="M4145">
        <v>242730</v>
      </c>
      <c r="R4145">
        <v>242730</v>
      </c>
      <c r="S4145" t="s">
        <v>11908</v>
      </c>
      <c r="T4145">
        <v>1603884</v>
      </c>
      <c r="V4145">
        <v>2017</v>
      </c>
      <c r="W4145">
        <v>58</v>
      </c>
      <c r="X4145" t="s">
        <v>27</v>
      </c>
      <c r="Y4145">
        <v>7374</v>
      </c>
      <c r="Z4145">
        <v>1231</v>
      </c>
    </row>
    <row r="4146" spans="1:26" x14ac:dyDescent="0.25">
      <c r="A4146">
        <v>4430</v>
      </c>
      <c r="B4146">
        <v>1463172</v>
      </c>
      <c r="C4146" t="s">
        <v>12506</v>
      </c>
      <c r="D4146" t="s">
        <v>8842</v>
      </c>
      <c r="E4146" t="s">
        <v>8843</v>
      </c>
      <c r="F4146" t="s">
        <v>2645</v>
      </c>
      <c r="G4146">
        <v>64</v>
      </c>
      <c r="H4146" t="s">
        <v>24</v>
      </c>
      <c r="I4146">
        <v>4</v>
      </c>
      <c r="J4146" t="s">
        <v>11909</v>
      </c>
      <c r="K4146">
        <v>2019</v>
      </c>
      <c r="M4146">
        <v>240123</v>
      </c>
      <c r="R4146">
        <v>240123</v>
      </c>
      <c r="S4146" t="s">
        <v>11910</v>
      </c>
      <c r="T4146">
        <v>1517131</v>
      </c>
      <c r="V4146">
        <v>2017</v>
      </c>
      <c r="W4146">
        <v>56</v>
      </c>
      <c r="X4146" t="s">
        <v>36</v>
      </c>
      <c r="Y4146">
        <v>7374</v>
      </c>
      <c r="Z4146">
        <v>1231</v>
      </c>
    </row>
    <row r="4147" spans="1:26" x14ac:dyDescent="0.25">
      <c r="A4147">
        <v>4431</v>
      </c>
      <c r="B4147">
        <v>1463172</v>
      </c>
      <c r="C4147" t="s">
        <v>12506</v>
      </c>
      <c r="D4147" t="s">
        <v>8842</v>
      </c>
      <c r="E4147" t="s">
        <v>8843</v>
      </c>
      <c r="F4147" t="s">
        <v>2645</v>
      </c>
      <c r="G4147">
        <v>64</v>
      </c>
      <c r="H4147" t="s">
        <v>24</v>
      </c>
      <c r="I4147">
        <v>5</v>
      </c>
      <c r="J4147" t="s">
        <v>7341</v>
      </c>
      <c r="K4147">
        <v>2019</v>
      </c>
      <c r="M4147">
        <v>245321</v>
      </c>
      <c r="R4147">
        <v>245321</v>
      </c>
      <c r="S4147" t="s">
        <v>7342</v>
      </c>
      <c r="T4147">
        <v>1605956</v>
      </c>
      <c r="V4147">
        <v>2014</v>
      </c>
      <c r="W4147">
        <v>52</v>
      </c>
      <c r="X4147" t="s">
        <v>36</v>
      </c>
      <c r="Y4147">
        <v>7374</v>
      </c>
      <c r="Z4147">
        <v>1231</v>
      </c>
    </row>
    <row r="4148" spans="1:26" x14ac:dyDescent="0.25">
      <c r="A4148">
        <v>4432</v>
      </c>
      <c r="B4148">
        <v>1463172</v>
      </c>
      <c r="C4148" t="s">
        <v>12506</v>
      </c>
      <c r="D4148" t="s">
        <v>8842</v>
      </c>
      <c r="E4148" t="s">
        <v>8843</v>
      </c>
      <c r="F4148" t="s">
        <v>2645</v>
      </c>
      <c r="G4148">
        <v>64</v>
      </c>
      <c r="H4148" t="s">
        <v>24</v>
      </c>
      <c r="I4148">
        <v>6</v>
      </c>
      <c r="J4148" t="s">
        <v>7343</v>
      </c>
      <c r="K4148">
        <v>2019</v>
      </c>
      <c r="L4148">
        <v>38750</v>
      </c>
      <c r="R4148">
        <v>38750</v>
      </c>
      <c r="S4148" t="s">
        <v>7344</v>
      </c>
      <c r="T4148">
        <v>1198788</v>
      </c>
      <c r="V4148">
        <v>2013</v>
      </c>
      <c r="W4148">
        <v>59</v>
      </c>
      <c r="X4148" t="s">
        <v>36</v>
      </c>
      <c r="Y4148">
        <v>7374</v>
      </c>
      <c r="Z4148">
        <v>1231</v>
      </c>
    </row>
    <row r="4149" spans="1:26" x14ac:dyDescent="0.25">
      <c r="A4149">
        <v>4433</v>
      </c>
      <c r="B4149">
        <v>1463172</v>
      </c>
      <c r="C4149" t="s">
        <v>12506</v>
      </c>
      <c r="D4149" t="s">
        <v>8842</v>
      </c>
      <c r="E4149" t="s">
        <v>8843</v>
      </c>
      <c r="F4149" t="s">
        <v>2645</v>
      </c>
      <c r="G4149">
        <v>64</v>
      </c>
      <c r="H4149" t="s">
        <v>24</v>
      </c>
      <c r="I4149">
        <v>7</v>
      </c>
      <c r="J4149" t="s">
        <v>11911</v>
      </c>
      <c r="K4149">
        <v>2019</v>
      </c>
      <c r="M4149">
        <v>364762</v>
      </c>
      <c r="R4149">
        <v>364762</v>
      </c>
      <c r="S4149" t="s">
        <v>11912</v>
      </c>
      <c r="T4149">
        <v>1209974</v>
      </c>
      <c r="V4149">
        <v>2019</v>
      </c>
      <c r="W4149">
        <v>59</v>
      </c>
      <c r="X4149" t="s">
        <v>27</v>
      </c>
      <c r="Y4149">
        <v>7374</v>
      </c>
      <c r="Z4149">
        <v>1231</v>
      </c>
    </row>
    <row r="4150" spans="1:26" x14ac:dyDescent="0.25">
      <c r="A4150">
        <v>4434</v>
      </c>
      <c r="B4150">
        <v>1463172</v>
      </c>
      <c r="C4150" t="s">
        <v>12506</v>
      </c>
      <c r="D4150" t="s">
        <v>8842</v>
      </c>
      <c r="E4150" t="s">
        <v>8843</v>
      </c>
      <c r="F4150" t="s">
        <v>2645</v>
      </c>
      <c r="G4150">
        <v>64</v>
      </c>
      <c r="H4150" t="s">
        <v>24</v>
      </c>
      <c r="I4150">
        <v>8</v>
      </c>
      <c r="J4150" t="s">
        <v>7337</v>
      </c>
      <c r="K4150">
        <v>2019</v>
      </c>
      <c r="M4150">
        <v>24754</v>
      </c>
      <c r="R4150">
        <v>24754</v>
      </c>
      <c r="S4150" t="s">
        <v>7338</v>
      </c>
      <c r="T4150">
        <v>1478971</v>
      </c>
      <c r="V4150">
        <v>2010</v>
      </c>
      <c r="W4150">
        <v>51</v>
      </c>
      <c r="X4150" t="s">
        <v>27</v>
      </c>
      <c r="Y4150">
        <v>7374</v>
      </c>
      <c r="Z4150">
        <v>1231</v>
      </c>
    </row>
    <row r="4151" spans="1:26" x14ac:dyDescent="0.25">
      <c r="A4151">
        <v>4435</v>
      </c>
      <c r="B4151">
        <v>1463172</v>
      </c>
      <c r="C4151" t="s">
        <v>12506</v>
      </c>
      <c r="D4151" t="s">
        <v>8842</v>
      </c>
      <c r="E4151" t="s">
        <v>8843</v>
      </c>
      <c r="F4151" t="s">
        <v>2645</v>
      </c>
      <c r="G4151">
        <v>64</v>
      </c>
      <c r="H4151" t="s">
        <v>24</v>
      </c>
      <c r="I4151">
        <v>9</v>
      </c>
      <c r="J4151" t="s">
        <v>7345</v>
      </c>
      <c r="K4151">
        <v>2019</v>
      </c>
      <c r="L4151">
        <v>55000</v>
      </c>
      <c r="M4151">
        <v>196354</v>
      </c>
      <c r="R4151">
        <v>251354</v>
      </c>
      <c r="S4151" t="s">
        <v>7346</v>
      </c>
      <c r="T4151">
        <v>1184757</v>
      </c>
      <c r="V4151">
        <v>2014</v>
      </c>
      <c r="W4151">
        <v>57</v>
      </c>
      <c r="X4151" t="s">
        <v>36</v>
      </c>
      <c r="Y4151">
        <v>7374</v>
      </c>
      <c r="Z4151">
        <v>1231</v>
      </c>
    </row>
    <row r="4152" spans="1:26" x14ac:dyDescent="0.25">
      <c r="A4152">
        <v>4436</v>
      </c>
      <c r="B4152">
        <v>4281</v>
      </c>
      <c r="C4152" t="s">
        <v>12472</v>
      </c>
      <c r="D4152" t="s">
        <v>8895</v>
      </c>
      <c r="E4152" t="s">
        <v>11913</v>
      </c>
      <c r="F4152" t="s">
        <v>3466</v>
      </c>
      <c r="G4152">
        <v>26</v>
      </c>
      <c r="H4152" t="s">
        <v>11914</v>
      </c>
      <c r="I4152">
        <v>1</v>
      </c>
      <c r="J4152" t="s">
        <v>7429</v>
      </c>
      <c r="K4152">
        <v>2019</v>
      </c>
      <c r="L4152">
        <v>194134</v>
      </c>
      <c r="M4152">
        <v>149996</v>
      </c>
      <c r="Q4152">
        <v>868</v>
      </c>
      <c r="R4152">
        <v>344998</v>
      </c>
      <c r="S4152" t="s">
        <v>7430</v>
      </c>
      <c r="T4152">
        <v>1182045</v>
      </c>
      <c r="V4152">
        <v>2017</v>
      </c>
      <c r="W4152">
        <v>69</v>
      </c>
      <c r="X4152" t="s">
        <v>27</v>
      </c>
      <c r="Y4152">
        <v>3350</v>
      </c>
      <c r="Z4152">
        <v>1231</v>
      </c>
    </row>
    <row r="4153" spans="1:26" x14ac:dyDescent="0.25">
      <c r="A4153">
        <v>4437</v>
      </c>
      <c r="B4153">
        <v>4281</v>
      </c>
      <c r="C4153" t="s">
        <v>12472</v>
      </c>
      <c r="D4153" t="s">
        <v>8895</v>
      </c>
      <c r="E4153" t="s">
        <v>11913</v>
      </c>
      <c r="F4153" t="s">
        <v>3466</v>
      </c>
      <c r="G4153">
        <v>26</v>
      </c>
      <c r="H4153" t="s">
        <v>11914</v>
      </c>
      <c r="I4153">
        <v>2</v>
      </c>
      <c r="J4153" t="s">
        <v>11915</v>
      </c>
      <c r="K4153">
        <v>2019</v>
      </c>
      <c r="L4153">
        <v>170613</v>
      </c>
      <c r="M4153">
        <v>149996</v>
      </c>
      <c r="Q4153">
        <v>739</v>
      </c>
      <c r="R4153">
        <v>321348</v>
      </c>
      <c r="S4153" t="s">
        <v>11916</v>
      </c>
      <c r="T4153">
        <v>1490905</v>
      </c>
      <c r="V4153">
        <v>2016</v>
      </c>
      <c r="W4153">
        <v>57</v>
      </c>
      <c r="X4153" t="s">
        <v>36</v>
      </c>
      <c r="Y4153">
        <v>3350</v>
      </c>
      <c r="Z4153">
        <v>1231</v>
      </c>
    </row>
    <row r="4154" spans="1:26" x14ac:dyDescent="0.25">
      <c r="A4154">
        <v>4438</v>
      </c>
      <c r="B4154">
        <v>4281</v>
      </c>
      <c r="C4154" t="s">
        <v>12472</v>
      </c>
      <c r="D4154" t="s">
        <v>8895</v>
      </c>
      <c r="E4154" t="s">
        <v>11913</v>
      </c>
      <c r="F4154" t="s">
        <v>3466</v>
      </c>
      <c r="G4154">
        <v>26</v>
      </c>
      <c r="H4154" t="s">
        <v>11914</v>
      </c>
      <c r="I4154">
        <v>3</v>
      </c>
      <c r="J4154" t="s">
        <v>11917</v>
      </c>
      <c r="K4154">
        <v>2019</v>
      </c>
      <c r="L4154">
        <v>156500</v>
      </c>
      <c r="M4154">
        <v>149996</v>
      </c>
      <c r="Q4154">
        <v>1483</v>
      </c>
      <c r="R4154">
        <v>307979</v>
      </c>
      <c r="S4154" t="s">
        <v>11918</v>
      </c>
      <c r="T4154">
        <v>1461865</v>
      </c>
      <c r="V4154">
        <v>2017</v>
      </c>
      <c r="W4154">
        <v>53</v>
      </c>
      <c r="X4154" t="s">
        <v>27</v>
      </c>
      <c r="Y4154">
        <v>3350</v>
      </c>
      <c r="Z4154">
        <v>1231</v>
      </c>
    </row>
    <row r="4155" spans="1:26" x14ac:dyDescent="0.25">
      <c r="A4155">
        <v>4439</v>
      </c>
      <c r="B4155">
        <v>4281</v>
      </c>
      <c r="C4155" t="s">
        <v>12472</v>
      </c>
      <c r="D4155" t="s">
        <v>8895</v>
      </c>
      <c r="E4155" t="s">
        <v>11913</v>
      </c>
      <c r="F4155" t="s">
        <v>3466</v>
      </c>
      <c r="G4155">
        <v>26</v>
      </c>
      <c r="H4155" t="s">
        <v>11914</v>
      </c>
      <c r="I4155">
        <v>4</v>
      </c>
      <c r="J4155" t="s">
        <v>611</v>
      </c>
      <c r="K4155">
        <v>2019</v>
      </c>
      <c r="L4155">
        <v>82950</v>
      </c>
      <c r="Q4155">
        <v>1640</v>
      </c>
      <c r="R4155">
        <v>84590</v>
      </c>
      <c r="S4155" t="s">
        <v>612</v>
      </c>
      <c r="T4155">
        <v>1038253</v>
      </c>
      <c r="V4155">
        <v>2010</v>
      </c>
      <c r="W4155">
        <v>72</v>
      </c>
      <c r="X4155" t="s">
        <v>27</v>
      </c>
      <c r="Y4155">
        <v>3350</v>
      </c>
      <c r="Z4155">
        <v>1231</v>
      </c>
    </row>
    <row r="4156" spans="1:26" x14ac:dyDescent="0.25">
      <c r="A4156">
        <v>4440</v>
      </c>
      <c r="B4156">
        <v>4281</v>
      </c>
      <c r="C4156" t="s">
        <v>12472</v>
      </c>
      <c r="D4156" t="s">
        <v>8895</v>
      </c>
      <c r="E4156" t="s">
        <v>11913</v>
      </c>
      <c r="F4156" t="s">
        <v>3466</v>
      </c>
      <c r="G4156">
        <v>26</v>
      </c>
      <c r="H4156" t="s">
        <v>11914</v>
      </c>
      <c r="I4156">
        <v>5</v>
      </c>
      <c r="J4156" t="s">
        <v>11919</v>
      </c>
      <c r="K4156">
        <v>2019</v>
      </c>
      <c r="L4156">
        <v>81304</v>
      </c>
      <c r="M4156">
        <v>111370</v>
      </c>
      <c r="Q4156">
        <v>1973</v>
      </c>
      <c r="R4156">
        <v>194647</v>
      </c>
      <c r="S4156" t="s">
        <v>11920</v>
      </c>
      <c r="T4156">
        <v>1241599</v>
      </c>
      <c r="V4156">
        <v>2017</v>
      </c>
      <c r="W4156">
        <v>65</v>
      </c>
      <c r="X4156" t="s">
        <v>27</v>
      </c>
      <c r="Y4156">
        <v>3350</v>
      </c>
      <c r="Z4156">
        <v>1231</v>
      </c>
    </row>
    <row r="4157" spans="1:26" x14ac:dyDescent="0.25">
      <c r="A4157">
        <v>4441</v>
      </c>
      <c r="B4157">
        <v>4281</v>
      </c>
      <c r="C4157" t="s">
        <v>12472</v>
      </c>
      <c r="D4157" t="s">
        <v>8895</v>
      </c>
      <c r="E4157" t="s">
        <v>11913</v>
      </c>
      <c r="F4157" t="s">
        <v>3466</v>
      </c>
      <c r="G4157">
        <v>26</v>
      </c>
      <c r="H4157" t="s">
        <v>11914</v>
      </c>
      <c r="I4157">
        <v>6</v>
      </c>
      <c r="J4157" t="s">
        <v>3543</v>
      </c>
      <c r="K4157">
        <v>2019</v>
      </c>
      <c r="L4157">
        <v>212147</v>
      </c>
      <c r="M4157">
        <v>149996</v>
      </c>
      <c r="Q4157">
        <v>2574</v>
      </c>
      <c r="R4157">
        <v>364717</v>
      </c>
      <c r="S4157" t="s">
        <v>3439</v>
      </c>
      <c r="T4157">
        <v>1068731</v>
      </c>
      <c r="V4157">
        <v>2016</v>
      </c>
      <c r="W4157">
        <v>74</v>
      </c>
      <c r="X4157" t="s">
        <v>27</v>
      </c>
      <c r="Y4157">
        <v>3350</v>
      </c>
      <c r="Z4157">
        <v>1231</v>
      </c>
    </row>
    <row r="4158" spans="1:26" x14ac:dyDescent="0.25">
      <c r="A4158">
        <v>4442</v>
      </c>
      <c r="B4158">
        <v>4281</v>
      </c>
      <c r="C4158" t="s">
        <v>12472</v>
      </c>
      <c r="D4158" t="s">
        <v>8895</v>
      </c>
      <c r="E4158" t="s">
        <v>11913</v>
      </c>
      <c r="F4158" t="s">
        <v>3466</v>
      </c>
      <c r="G4158">
        <v>26</v>
      </c>
      <c r="H4158" t="s">
        <v>11914</v>
      </c>
      <c r="I4158">
        <v>7</v>
      </c>
      <c r="J4158" t="s">
        <v>11921</v>
      </c>
      <c r="K4158">
        <v>2019</v>
      </c>
      <c r="L4158">
        <v>66597</v>
      </c>
      <c r="R4158">
        <v>66597</v>
      </c>
      <c r="S4158" t="s">
        <v>11922</v>
      </c>
      <c r="T4158">
        <v>1304945</v>
      </c>
      <c r="V4158">
        <v>2017</v>
      </c>
      <c r="W4158">
        <v>64</v>
      </c>
      <c r="X4158" t="s">
        <v>27</v>
      </c>
      <c r="Y4158">
        <v>3350</v>
      </c>
      <c r="Z4158">
        <v>1231</v>
      </c>
    </row>
    <row r="4159" spans="1:26" x14ac:dyDescent="0.25">
      <c r="A4159">
        <v>4443</v>
      </c>
      <c r="B4159">
        <v>4281</v>
      </c>
      <c r="C4159" t="s">
        <v>12472</v>
      </c>
      <c r="D4159" t="s">
        <v>8895</v>
      </c>
      <c r="E4159" t="s">
        <v>11913</v>
      </c>
      <c r="F4159" t="s">
        <v>3466</v>
      </c>
      <c r="G4159">
        <v>26</v>
      </c>
      <c r="H4159" t="s">
        <v>11914</v>
      </c>
      <c r="I4159">
        <v>8</v>
      </c>
      <c r="J4159" t="s">
        <v>4696</v>
      </c>
      <c r="K4159">
        <v>2019</v>
      </c>
      <c r="L4159">
        <v>176000</v>
      </c>
      <c r="M4159">
        <v>149996</v>
      </c>
      <c r="R4159">
        <v>325996</v>
      </c>
      <c r="S4159" t="s">
        <v>4697</v>
      </c>
      <c r="T4159">
        <v>1526192</v>
      </c>
      <c r="V4159">
        <v>2016</v>
      </c>
      <c r="W4159">
        <v>57</v>
      </c>
      <c r="X4159" t="s">
        <v>27</v>
      </c>
      <c r="Y4159">
        <v>3350</v>
      </c>
      <c r="Z4159">
        <v>1231</v>
      </c>
    </row>
    <row r="4160" spans="1:26" x14ac:dyDescent="0.25">
      <c r="A4160">
        <v>4444</v>
      </c>
      <c r="B4160">
        <v>4281</v>
      </c>
      <c r="C4160" t="s">
        <v>12472</v>
      </c>
      <c r="D4160" t="s">
        <v>8895</v>
      </c>
      <c r="E4160" t="s">
        <v>11913</v>
      </c>
      <c r="F4160" t="s">
        <v>3466</v>
      </c>
      <c r="G4160">
        <v>26</v>
      </c>
      <c r="H4160" t="s">
        <v>11914</v>
      </c>
      <c r="I4160">
        <v>9</v>
      </c>
      <c r="J4160" t="s">
        <v>11923</v>
      </c>
      <c r="K4160">
        <v>2019</v>
      </c>
      <c r="L4160">
        <v>144000</v>
      </c>
      <c r="M4160">
        <v>149996</v>
      </c>
      <c r="R4160">
        <v>293996</v>
      </c>
      <c r="S4160" t="s">
        <v>11924</v>
      </c>
      <c r="T4160">
        <v>1447777</v>
      </c>
      <c r="V4160">
        <v>2017</v>
      </c>
      <c r="W4160">
        <v>41</v>
      </c>
      <c r="X4160" t="s">
        <v>27</v>
      </c>
      <c r="Y4160">
        <v>3350</v>
      </c>
      <c r="Z4160">
        <v>1231</v>
      </c>
    </row>
    <row r="4161" spans="1:26" x14ac:dyDescent="0.25">
      <c r="A4161">
        <v>4445</v>
      </c>
      <c r="B4161">
        <v>4281</v>
      </c>
      <c r="C4161" t="s">
        <v>12472</v>
      </c>
      <c r="D4161" t="s">
        <v>8895</v>
      </c>
      <c r="E4161" t="s">
        <v>11913</v>
      </c>
      <c r="F4161" t="s">
        <v>3466</v>
      </c>
      <c r="G4161">
        <v>26</v>
      </c>
      <c r="H4161" t="s">
        <v>11914</v>
      </c>
      <c r="I4161">
        <v>10</v>
      </c>
      <c r="J4161" t="s">
        <v>11925</v>
      </c>
      <c r="K4161">
        <v>2019</v>
      </c>
      <c r="L4161">
        <v>159500</v>
      </c>
      <c r="M4161">
        <v>149996</v>
      </c>
      <c r="Q4161">
        <v>739</v>
      </c>
      <c r="R4161">
        <v>310235</v>
      </c>
      <c r="S4161" t="s">
        <v>7352</v>
      </c>
      <c r="T4161">
        <v>1182337</v>
      </c>
      <c r="V4161">
        <v>2008</v>
      </c>
      <c r="W4161">
        <v>68</v>
      </c>
      <c r="X4161" t="s">
        <v>27</v>
      </c>
      <c r="Y4161">
        <v>3350</v>
      </c>
      <c r="Z4161">
        <v>1231</v>
      </c>
    </row>
    <row r="4162" spans="1:26" x14ac:dyDescent="0.25">
      <c r="A4162">
        <v>4446</v>
      </c>
      <c r="B4162">
        <v>4281</v>
      </c>
      <c r="C4162" t="s">
        <v>12472</v>
      </c>
      <c r="D4162" t="s">
        <v>8895</v>
      </c>
      <c r="E4162" t="s">
        <v>11913</v>
      </c>
      <c r="F4162" t="s">
        <v>3466</v>
      </c>
      <c r="G4162">
        <v>26</v>
      </c>
      <c r="H4162" t="s">
        <v>11914</v>
      </c>
      <c r="I4162">
        <v>11</v>
      </c>
      <c r="J4162" t="s">
        <v>6444</v>
      </c>
      <c r="K4162">
        <v>2019</v>
      </c>
      <c r="L4162">
        <v>47515</v>
      </c>
      <c r="Q4162">
        <v>858</v>
      </c>
      <c r="R4162">
        <v>48373</v>
      </c>
      <c r="S4162" t="s">
        <v>6445</v>
      </c>
      <c r="T4162">
        <v>1136562</v>
      </c>
      <c r="V4162">
        <v>2016</v>
      </c>
      <c r="W4162">
        <v>66</v>
      </c>
      <c r="X4162" t="s">
        <v>27</v>
      </c>
      <c r="Y4162">
        <v>3350</v>
      </c>
      <c r="Z4162">
        <v>1231</v>
      </c>
    </row>
    <row r="4163" spans="1:26" x14ac:dyDescent="0.25">
      <c r="A4163">
        <v>4447</v>
      </c>
      <c r="B4163">
        <v>4281</v>
      </c>
      <c r="C4163" t="s">
        <v>12472</v>
      </c>
      <c r="D4163" t="s">
        <v>8895</v>
      </c>
      <c r="E4163" t="s">
        <v>11913</v>
      </c>
      <c r="F4163" t="s">
        <v>3466</v>
      </c>
      <c r="G4163">
        <v>26</v>
      </c>
      <c r="H4163" t="s">
        <v>11914</v>
      </c>
      <c r="I4163">
        <v>12</v>
      </c>
      <c r="J4163" t="s">
        <v>11926</v>
      </c>
      <c r="K4163">
        <v>2019</v>
      </c>
      <c r="L4163">
        <v>188000</v>
      </c>
      <c r="M4163">
        <v>149996</v>
      </c>
      <c r="Q4163">
        <v>850</v>
      </c>
      <c r="R4163">
        <v>338846</v>
      </c>
      <c r="S4163" t="s">
        <v>11927</v>
      </c>
      <c r="T4163">
        <v>1142262</v>
      </c>
      <c r="V4163">
        <v>2016</v>
      </c>
      <c r="W4163">
        <v>70</v>
      </c>
      <c r="X4163" t="s">
        <v>27</v>
      </c>
      <c r="Y4163">
        <v>3350</v>
      </c>
      <c r="Z4163">
        <v>1231</v>
      </c>
    </row>
    <row r="4164" spans="1:26" x14ac:dyDescent="0.25">
      <c r="A4164">
        <v>4474</v>
      </c>
      <c r="B4164">
        <v>1043277</v>
      </c>
      <c r="C4164" t="s">
        <v>8786</v>
      </c>
      <c r="D4164" t="s">
        <v>9333</v>
      </c>
      <c r="E4164" t="s">
        <v>8940</v>
      </c>
      <c r="F4164" t="s">
        <v>819</v>
      </c>
      <c r="G4164">
        <v>25</v>
      </c>
      <c r="H4164" t="s">
        <v>24</v>
      </c>
      <c r="I4164">
        <v>1</v>
      </c>
      <c r="J4164" t="s">
        <v>7358</v>
      </c>
      <c r="K4164">
        <v>2019</v>
      </c>
      <c r="L4164">
        <v>138562</v>
      </c>
      <c r="M4164">
        <v>150000</v>
      </c>
      <c r="R4164">
        <v>288562</v>
      </c>
      <c r="S4164" t="s">
        <v>7359</v>
      </c>
      <c r="T4164">
        <v>1289294</v>
      </c>
      <c r="V4164">
        <v>2012</v>
      </c>
      <c r="W4164">
        <v>53</v>
      </c>
      <c r="X4164" t="s">
        <v>27</v>
      </c>
      <c r="Y4164">
        <v>4731</v>
      </c>
      <c r="Z4164">
        <v>1231</v>
      </c>
    </row>
    <row r="4165" spans="1:26" x14ac:dyDescent="0.25">
      <c r="A4165">
        <v>4475</v>
      </c>
      <c r="B4165">
        <v>1043277</v>
      </c>
      <c r="C4165" t="s">
        <v>8786</v>
      </c>
      <c r="D4165" t="s">
        <v>9333</v>
      </c>
      <c r="E4165" t="s">
        <v>8940</v>
      </c>
      <c r="F4165" t="s">
        <v>819</v>
      </c>
      <c r="G4165">
        <v>25</v>
      </c>
      <c r="H4165" t="s">
        <v>24</v>
      </c>
      <c r="I4165">
        <v>2</v>
      </c>
      <c r="J4165" t="s">
        <v>7362</v>
      </c>
      <c r="K4165">
        <v>2019</v>
      </c>
      <c r="L4165">
        <v>117500</v>
      </c>
      <c r="M4165">
        <v>150000</v>
      </c>
      <c r="R4165">
        <v>267500</v>
      </c>
      <c r="S4165" t="s">
        <v>7363</v>
      </c>
      <c r="T4165">
        <v>1008785</v>
      </c>
      <c r="V4165">
        <v>2001</v>
      </c>
      <c r="W4165">
        <v>71</v>
      </c>
      <c r="X4165" t="s">
        <v>27</v>
      </c>
      <c r="Y4165">
        <v>4731</v>
      </c>
      <c r="Z4165">
        <v>1231</v>
      </c>
    </row>
    <row r="4166" spans="1:26" x14ac:dyDescent="0.25">
      <c r="A4166">
        <v>4476</v>
      </c>
      <c r="B4166">
        <v>1043277</v>
      </c>
      <c r="C4166" t="s">
        <v>8786</v>
      </c>
      <c r="D4166" t="s">
        <v>9333</v>
      </c>
      <c r="E4166" t="s">
        <v>8940</v>
      </c>
      <c r="F4166" t="s">
        <v>819</v>
      </c>
      <c r="G4166">
        <v>25</v>
      </c>
      <c r="H4166" t="s">
        <v>24</v>
      </c>
      <c r="I4166">
        <v>3</v>
      </c>
      <c r="J4166" t="s">
        <v>11928</v>
      </c>
      <c r="K4166">
        <v>2019</v>
      </c>
      <c r="L4166">
        <v>110000</v>
      </c>
      <c r="M4166">
        <v>150000</v>
      </c>
      <c r="R4166">
        <v>260000</v>
      </c>
      <c r="S4166" t="s">
        <v>11929</v>
      </c>
      <c r="T4166">
        <v>1296187</v>
      </c>
      <c r="V4166">
        <v>2017</v>
      </c>
      <c r="W4166">
        <v>58</v>
      </c>
      <c r="X4166" t="s">
        <v>27</v>
      </c>
      <c r="Y4166">
        <v>4731</v>
      </c>
      <c r="Z4166">
        <v>1231</v>
      </c>
    </row>
    <row r="4167" spans="1:26" x14ac:dyDescent="0.25">
      <c r="A4167">
        <v>4477</v>
      </c>
      <c r="B4167">
        <v>1043277</v>
      </c>
      <c r="C4167" t="s">
        <v>8786</v>
      </c>
      <c r="D4167" t="s">
        <v>9333</v>
      </c>
      <c r="E4167" t="s">
        <v>8940</v>
      </c>
      <c r="F4167" t="s">
        <v>819</v>
      </c>
      <c r="G4167">
        <v>25</v>
      </c>
      <c r="H4167" t="s">
        <v>24</v>
      </c>
      <c r="I4167">
        <v>4</v>
      </c>
      <c r="J4167" t="s">
        <v>7364</v>
      </c>
      <c r="K4167">
        <v>2019</v>
      </c>
      <c r="L4167">
        <v>105000</v>
      </c>
      <c r="M4167">
        <v>150000</v>
      </c>
      <c r="R4167">
        <v>255000</v>
      </c>
      <c r="S4167" t="s">
        <v>7365</v>
      </c>
      <c r="T4167">
        <v>1241724</v>
      </c>
      <c r="V4167">
        <v>2012</v>
      </c>
      <c r="W4167">
        <v>66</v>
      </c>
      <c r="X4167" t="s">
        <v>36</v>
      </c>
      <c r="Y4167">
        <v>4731</v>
      </c>
      <c r="Z4167">
        <v>1231</v>
      </c>
    </row>
    <row r="4168" spans="1:26" x14ac:dyDescent="0.25">
      <c r="A4168">
        <v>4478</v>
      </c>
      <c r="B4168">
        <v>1043277</v>
      </c>
      <c r="C4168" t="s">
        <v>8786</v>
      </c>
      <c r="D4168" t="s">
        <v>9333</v>
      </c>
      <c r="E4168" t="s">
        <v>8940</v>
      </c>
      <c r="F4168" t="s">
        <v>819</v>
      </c>
      <c r="G4168">
        <v>25</v>
      </c>
      <c r="H4168" t="s">
        <v>24</v>
      </c>
      <c r="I4168">
        <v>5</v>
      </c>
      <c r="J4168" t="s">
        <v>7366</v>
      </c>
      <c r="K4168">
        <v>2019</v>
      </c>
      <c r="L4168">
        <v>105000</v>
      </c>
      <c r="M4168">
        <v>150000</v>
      </c>
      <c r="R4168">
        <v>255000</v>
      </c>
      <c r="S4168" t="s">
        <v>7367</v>
      </c>
      <c r="T4168">
        <v>1352848</v>
      </c>
      <c r="V4168">
        <v>2013</v>
      </c>
      <c r="W4168">
        <v>57</v>
      </c>
      <c r="X4168" t="s">
        <v>36</v>
      </c>
      <c r="Y4168">
        <v>4731</v>
      </c>
      <c r="Z4168">
        <v>1231</v>
      </c>
    </row>
    <row r="4169" spans="1:26" x14ac:dyDescent="0.25">
      <c r="A4169">
        <v>4479</v>
      </c>
      <c r="B4169">
        <v>1043277</v>
      </c>
      <c r="C4169" t="s">
        <v>8786</v>
      </c>
      <c r="D4169" t="s">
        <v>9333</v>
      </c>
      <c r="E4169" t="s">
        <v>8940</v>
      </c>
      <c r="F4169" t="s">
        <v>819</v>
      </c>
      <c r="G4169">
        <v>25</v>
      </c>
      <c r="H4169" t="s">
        <v>24</v>
      </c>
      <c r="I4169">
        <v>6</v>
      </c>
      <c r="J4169" t="s">
        <v>7372</v>
      </c>
      <c r="K4169">
        <v>2019</v>
      </c>
      <c r="L4169">
        <v>110000</v>
      </c>
      <c r="M4169">
        <v>150000</v>
      </c>
      <c r="R4169">
        <v>260000</v>
      </c>
      <c r="S4169" t="s">
        <v>7373</v>
      </c>
      <c r="T4169">
        <v>1256634</v>
      </c>
      <c r="V4169">
        <v>2002</v>
      </c>
      <c r="W4169">
        <v>70</v>
      </c>
      <c r="X4169" t="s">
        <v>27</v>
      </c>
      <c r="Y4169">
        <v>4731</v>
      </c>
      <c r="Z4169">
        <v>1231</v>
      </c>
    </row>
    <row r="4170" spans="1:26" x14ac:dyDescent="0.25">
      <c r="A4170">
        <v>4480</v>
      </c>
      <c r="B4170">
        <v>1043277</v>
      </c>
      <c r="C4170" t="s">
        <v>8786</v>
      </c>
      <c r="D4170" t="s">
        <v>9333</v>
      </c>
      <c r="E4170" t="s">
        <v>8940</v>
      </c>
      <c r="F4170" t="s">
        <v>819</v>
      </c>
      <c r="G4170">
        <v>25</v>
      </c>
      <c r="H4170" t="s">
        <v>24</v>
      </c>
      <c r="I4170">
        <v>7</v>
      </c>
      <c r="J4170" t="s">
        <v>7374</v>
      </c>
      <c r="K4170">
        <v>2019</v>
      </c>
      <c r="L4170">
        <v>127500</v>
      </c>
      <c r="M4170">
        <v>150000</v>
      </c>
      <c r="R4170">
        <v>277500</v>
      </c>
      <c r="S4170" t="s">
        <v>7375</v>
      </c>
      <c r="T4170">
        <v>1205398</v>
      </c>
      <c r="V4170">
        <v>2009</v>
      </c>
      <c r="W4170">
        <v>67</v>
      </c>
      <c r="X4170" t="s">
        <v>27</v>
      </c>
      <c r="Y4170">
        <v>4731</v>
      </c>
      <c r="Z4170">
        <v>1231</v>
      </c>
    </row>
    <row r="4171" spans="1:26" x14ac:dyDescent="0.25">
      <c r="A4171">
        <v>4481</v>
      </c>
      <c r="B4171">
        <v>1043277</v>
      </c>
      <c r="C4171" t="s">
        <v>8786</v>
      </c>
      <c r="D4171" t="s">
        <v>9333</v>
      </c>
      <c r="E4171" t="s">
        <v>8940</v>
      </c>
      <c r="F4171" t="s">
        <v>819</v>
      </c>
      <c r="G4171">
        <v>25</v>
      </c>
      <c r="H4171" t="s">
        <v>24</v>
      </c>
      <c r="I4171">
        <v>8</v>
      </c>
      <c r="J4171" t="s">
        <v>11930</v>
      </c>
      <c r="K4171">
        <v>2019</v>
      </c>
      <c r="L4171">
        <v>110000</v>
      </c>
      <c r="M4171">
        <v>150000</v>
      </c>
      <c r="R4171">
        <v>260000</v>
      </c>
      <c r="S4171" t="s">
        <v>11931</v>
      </c>
      <c r="T4171">
        <v>1756360</v>
      </c>
      <c r="V4171">
        <v>2018</v>
      </c>
      <c r="W4171">
        <v>55</v>
      </c>
      <c r="X4171" t="s">
        <v>36</v>
      </c>
      <c r="Y4171">
        <v>4731</v>
      </c>
      <c r="Z4171">
        <v>1231</v>
      </c>
    </row>
    <row r="4172" spans="1:26" x14ac:dyDescent="0.25">
      <c r="A4172">
        <v>4482</v>
      </c>
      <c r="B4172">
        <v>1443646</v>
      </c>
      <c r="C4172" t="s">
        <v>12507</v>
      </c>
      <c r="D4172" t="s">
        <v>11932</v>
      </c>
      <c r="E4172" t="s">
        <v>10409</v>
      </c>
      <c r="F4172" t="s">
        <v>23</v>
      </c>
      <c r="G4172">
        <v>86</v>
      </c>
      <c r="H4172" t="s">
        <v>24</v>
      </c>
      <c r="I4172">
        <v>1</v>
      </c>
      <c r="J4172" t="s">
        <v>7377</v>
      </c>
      <c r="K4172">
        <v>2020</v>
      </c>
      <c r="L4172">
        <v>100000</v>
      </c>
      <c r="M4172">
        <v>150013</v>
      </c>
      <c r="R4172">
        <v>250013</v>
      </c>
      <c r="S4172" t="s">
        <v>6933</v>
      </c>
      <c r="T4172">
        <v>1274252</v>
      </c>
      <c r="V4172">
        <v>2012</v>
      </c>
      <c r="W4172">
        <v>67</v>
      </c>
      <c r="X4172" t="s">
        <v>36</v>
      </c>
      <c r="Y4172">
        <v>8742</v>
      </c>
      <c r="Z4172">
        <v>331</v>
      </c>
    </row>
    <row r="4173" spans="1:26" x14ac:dyDescent="0.25">
      <c r="A4173">
        <v>4483</v>
      </c>
      <c r="B4173">
        <v>1443646</v>
      </c>
      <c r="C4173" t="s">
        <v>12507</v>
      </c>
      <c r="D4173" t="s">
        <v>11932</v>
      </c>
      <c r="E4173" t="s">
        <v>10409</v>
      </c>
      <c r="F4173" t="s">
        <v>23</v>
      </c>
      <c r="G4173">
        <v>86</v>
      </c>
      <c r="H4173" t="s">
        <v>24</v>
      </c>
      <c r="I4173">
        <v>2</v>
      </c>
      <c r="J4173" t="s">
        <v>4824</v>
      </c>
      <c r="K4173">
        <v>2020</v>
      </c>
      <c r="L4173">
        <v>100000</v>
      </c>
      <c r="M4173">
        <v>150035</v>
      </c>
      <c r="R4173">
        <v>250035</v>
      </c>
      <c r="S4173" t="s">
        <v>4825</v>
      </c>
      <c r="T4173">
        <v>1619369</v>
      </c>
      <c r="V4173">
        <v>2015</v>
      </c>
      <c r="W4173">
        <v>56</v>
      </c>
      <c r="X4173" t="s">
        <v>36</v>
      </c>
      <c r="Y4173">
        <v>8742</v>
      </c>
      <c r="Z4173">
        <v>331</v>
      </c>
    </row>
    <row r="4174" spans="1:26" x14ac:dyDescent="0.25">
      <c r="A4174">
        <v>4484</v>
      </c>
      <c r="B4174">
        <v>1443646</v>
      </c>
      <c r="C4174" t="s">
        <v>12507</v>
      </c>
      <c r="D4174" t="s">
        <v>11932</v>
      </c>
      <c r="E4174" t="s">
        <v>10409</v>
      </c>
      <c r="F4174" t="s">
        <v>23</v>
      </c>
      <c r="G4174">
        <v>86</v>
      </c>
      <c r="H4174" t="s">
        <v>24</v>
      </c>
      <c r="I4174">
        <v>3</v>
      </c>
      <c r="J4174" t="s">
        <v>11933</v>
      </c>
      <c r="K4174">
        <v>2020</v>
      </c>
      <c r="L4174">
        <v>100000</v>
      </c>
      <c r="M4174">
        <v>150013</v>
      </c>
      <c r="R4174">
        <v>250013</v>
      </c>
      <c r="S4174" t="s">
        <v>11934</v>
      </c>
      <c r="T4174">
        <v>1259080</v>
      </c>
      <c r="V4174">
        <v>2008</v>
      </c>
      <c r="W4174">
        <v>56</v>
      </c>
      <c r="X4174" t="s">
        <v>27</v>
      </c>
      <c r="Y4174">
        <v>8742</v>
      </c>
      <c r="Z4174">
        <v>331</v>
      </c>
    </row>
    <row r="4175" spans="1:26" x14ac:dyDescent="0.25">
      <c r="A4175">
        <v>4485</v>
      </c>
      <c r="B4175">
        <v>1443646</v>
      </c>
      <c r="C4175" t="s">
        <v>12507</v>
      </c>
      <c r="D4175" t="s">
        <v>11932</v>
      </c>
      <c r="E4175" t="s">
        <v>10409</v>
      </c>
      <c r="F4175" t="s">
        <v>23</v>
      </c>
      <c r="G4175">
        <v>86</v>
      </c>
      <c r="H4175" t="s">
        <v>24</v>
      </c>
      <c r="I4175">
        <v>4</v>
      </c>
      <c r="J4175" t="s">
        <v>11935</v>
      </c>
      <c r="K4175">
        <v>2020</v>
      </c>
      <c r="L4175">
        <v>100000</v>
      </c>
      <c r="M4175">
        <v>150035</v>
      </c>
      <c r="R4175">
        <v>250035</v>
      </c>
      <c r="S4175" t="s">
        <v>11936</v>
      </c>
      <c r="T4175">
        <v>1659488</v>
      </c>
      <c r="V4175">
        <v>2018</v>
      </c>
      <c r="W4175">
        <v>59</v>
      </c>
      <c r="X4175" t="s">
        <v>36</v>
      </c>
      <c r="Y4175">
        <v>8742</v>
      </c>
      <c r="Z4175">
        <v>331</v>
      </c>
    </row>
    <row r="4176" spans="1:26" x14ac:dyDescent="0.25">
      <c r="A4176">
        <v>4486</v>
      </c>
      <c r="B4176">
        <v>1443646</v>
      </c>
      <c r="C4176" t="s">
        <v>12507</v>
      </c>
      <c r="D4176" t="s">
        <v>11932</v>
      </c>
      <c r="E4176" t="s">
        <v>10409</v>
      </c>
      <c r="F4176" t="s">
        <v>23</v>
      </c>
      <c r="G4176">
        <v>86</v>
      </c>
      <c r="H4176" t="s">
        <v>24</v>
      </c>
      <c r="I4176">
        <v>5</v>
      </c>
      <c r="J4176" t="s">
        <v>11937</v>
      </c>
      <c r="K4176">
        <v>2020</v>
      </c>
      <c r="L4176">
        <v>100000</v>
      </c>
      <c r="M4176">
        <v>150013</v>
      </c>
      <c r="R4176">
        <v>250013</v>
      </c>
      <c r="S4176" t="s">
        <v>11938</v>
      </c>
      <c r="T4176">
        <v>1505606</v>
      </c>
      <c r="V4176">
        <v>2008</v>
      </c>
      <c r="W4176">
        <v>47</v>
      </c>
      <c r="X4176" t="s">
        <v>27</v>
      </c>
      <c r="Y4176">
        <v>8742</v>
      </c>
      <c r="Z4176">
        <v>331</v>
      </c>
    </row>
    <row r="4177" spans="1:26" x14ac:dyDescent="0.25">
      <c r="A4177">
        <v>4487</v>
      </c>
      <c r="B4177">
        <v>1443646</v>
      </c>
      <c r="C4177" t="s">
        <v>12507</v>
      </c>
      <c r="D4177" t="s">
        <v>11932</v>
      </c>
      <c r="E4177" t="s">
        <v>10409</v>
      </c>
      <c r="F4177" t="s">
        <v>23</v>
      </c>
      <c r="G4177">
        <v>86</v>
      </c>
      <c r="H4177" t="s">
        <v>24</v>
      </c>
      <c r="I4177">
        <v>6</v>
      </c>
      <c r="J4177" t="s">
        <v>7378</v>
      </c>
      <c r="K4177">
        <v>2020</v>
      </c>
      <c r="L4177">
        <v>130000</v>
      </c>
      <c r="M4177">
        <v>150028</v>
      </c>
      <c r="R4177">
        <v>280028</v>
      </c>
      <c r="S4177" t="s">
        <v>7379</v>
      </c>
      <c r="T4177">
        <v>1504680</v>
      </c>
      <c r="V4177">
        <v>2011</v>
      </c>
      <c r="W4177">
        <v>69</v>
      </c>
      <c r="X4177" t="s">
        <v>27</v>
      </c>
      <c r="Y4177">
        <v>8742</v>
      </c>
      <c r="Z4177">
        <v>331</v>
      </c>
    </row>
    <row r="4178" spans="1:26" x14ac:dyDescent="0.25">
      <c r="A4178">
        <v>4488</v>
      </c>
      <c r="B4178">
        <v>1443646</v>
      </c>
      <c r="C4178" t="s">
        <v>12507</v>
      </c>
      <c r="D4178" t="s">
        <v>11932</v>
      </c>
      <c r="E4178" t="s">
        <v>10409</v>
      </c>
      <c r="F4178" t="s">
        <v>23</v>
      </c>
      <c r="G4178">
        <v>86</v>
      </c>
      <c r="H4178" t="s">
        <v>24</v>
      </c>
      <c r="I4178">
        <v>7</v>
      </c>
      <c r="J4178" t="s">
        <v>11939</v>
      </c>
      <c r="K4178">
        <v>2020</v>
      </c>
      <c r="L4178">
        <v>100000</v>
      </c>
      <c r="M4178">
        <v>150035</v>
      </c>
      <c r="R4178">
        <v>250035</v>
      </c>
      <c r="S4178" t="s">
        <v>11940</v>
      </c>
      <c r="T4178">
        <v>1526875</v>
      </c>
      <c r="V4178">
        <v>2018</v>
      </c>
      <c r="W4178">
        <v>61</v>
      </c>
      <c r="X4178" t="s">
        <v>36</v>
      </c>
      <c r="Y4178">
        <v>8742</v>
      </c>
      <c r="Z4178">
        <v>331</v>
      </c>
    </row>
    <row r="4179" spans="1:26" x14ac:dyDescent="0.25">
      <c r="A4179">
        <v>4489</v>
      </c>
      <c r="B4179">
        <v>1443646</v>
      </c>
      <c r="C4179" t="s">
        <v>12507</v>
      </c>
      <c r="D4179" t="s">
        <v>11932</v>
      </c>
      <c r="E4179" t="s">
        <v>10409</v>
      </c>
      <c r="F4179" t="s">
        <v>23</v>
      </c>
      <c r="G4179">
        <v>86</v>
      </c>
      <c r="H4179" t="s">
        <v>24</v>
      </c>
      <c r="I4179">
        <v>8</v>
      </c>
      <c r="J4179" t="s">
        <v>7380</v>
      </c>
      <c r="K4179">
        <v>2020</v>
      </c>
      <c r="L4179">
        <v>100000</v>
      </c>
      <c r="M4179">
        <v>150035</v>
      </c>
      <c r="R4179">
        <v>250035</v>
      </c>
      <c r="S4179" t="s">
        <v>3037</v>
      </c>
      <c r="T4179">
        <v>1179514</v>
      </c>
      <c r="V4179">
        <v>2011</v>
      </c>
      <c r="W4179">
        <v>73</v>
      </c>
      <c r="X4179" t="s">
        <v>27</v>
      </c>
      <c r="Y4179">
        <v>8742</v>
      </c>
      <c r="Z4179">
        <v>331</v>
      </c>
    </row>
    <row r="4180" spans="1:26" x14ac:dyDescent="0.25">
      <c r="A4180">
        <v>4490</v>
      </c>
      <c r="B4180">
        <v>1443646</v>
      </c>
      <c r="C4180" t="s">
        <v>12507</v>
      </c>
      <c r="D4180" t="s">
        <v>11932</v>
      </c>
      <c r="E4180" t="s">
        <v>10409</v>
      </c>
      <c r="F4180" t="s">
        <v>23</v>
      </c>
      <c r="G4180">
        <v>86</v>
      </c>
      <c r="H4180" t="s">
        <v>24</v>
      </c>
      <c r="I4180">
        <v>9</v>
      </c>
      <c r="J4180" t="s">
        <v>4561</v>
      </c>
      <c r="K4180">
        <v>2020</v>
      </c>
      <c r="L4180">
        <v>115000</v>
      </c>
      <c r="M4180">
        <v>150066</v>
      </c>
      <c r="R4180">
        <v>265066</v>
      </c>
      <c r="S4180" t="s">
        <v>4562</v>
      </c>
      <c r="T4180">
        <v>1394828</v>
      </c>
      <c r="V4180">
        <v>2014</v>
      </c>
      <c r="W4180">
        <v>57</v>
      </c>
      <c r="X4180" t="s">
        <v>36</v>
      </c>
      <c r="Y4180">
        <v>8742</v>
      </c>
      <c r="Z4180">
        <v>331</v>
      </c>
    </row>
    <row r="4181" spans="1:26" x14ac:dyDescent="0.25">
      <c r="A4181">
        <v>4491</v>
      </c>
      <c r="B4181">
        <v>1443646</v>
      </c>
      <c r="C4181" t="s">
        <v>12507</v>
      </c>
      <c r="D4181" t="s">
        <v>11932</v>
      </c>
      <c r="E4181" t="s">
        <v>10409</v>
      </c>
      <c r="F4181" t="s">
        <v>23</v>
      </c>
      <c r="G4181">
        <v>86</v>
      </c>
      <c r="H4181" t="s">
        <v>24</v>
      </c>
      <c r="I4181">
        <v>10</v>
      </c>
      <c r="J4181" t="s">
        <v>6544</v>
      </c>
      <c r="K4181">
        <v>2020</v>
      </c>
      <c r="L4181">
        <v>100000</v>
      </c>
      <c r="M4181">
        <v>150013</v>
      </c>
      <c r="R4181">
        <v>250013</v>
      </c>
      <c r="S4181" t="s">
        <v>6545</v>
      </c>
      <c r="T4181">
        <v>1237642</v>
      </c>
      <c r="V4181">
        <v>2008</v>
      </c>
      <c r="W4181">
        <v>79</v>
      </c>
      <c r="X4181" t="s">
        <v>27</v>
      </c>
      <c r="Y4181">
        <v>8742</v>
      </c>
      <c r="Z4181">
        <v>331</v>
      </c>
    </row>
    <row r="4182" spans="1:26" x14ac:dyDescent="0.25">
      <c r="A4182">
        <v>4492</v>
      </c>
      <c r="B4182">
        <v>1443646</v>
      </c>
      <c r="C4182" t="s">
        <v>12507</v>
      </c>
      <c r="D4182" t="s">
        <v>11932</v>
      </c>
      <c r="E4182" t="s">
        <v>10409</v>
      </c>
      <c r="F4182" t="s">
        <v>23</v>
      </c>
      <c r="G4182">
        <v>86</v>
      </c>
      <c r="H4182" t="s">
        <v>24</v>
      </c>
      <c r="I4182">
        <v>11</v>
      </c>
      <c r="J4182" t="s">
        <v>11941</v>
      </c>
      <c r="K4182">
        <v>2020</v>
      </c>
      <c r="L4182">
        <v>300000</v>
      </c>
      <c r="M4182">
        <v>150035</v>
      </c>
      <c r="R4182">
        <v>450035</v>
      </c>
      <c r="S4182" t="s">
        <v>11942</v>
      </c>
      <c r="T4182">
        <v>1505406</v>
      </c>
      <c r="V4182">
        <v>2008</v>
      </c>
      <c r="W4182">
        <v>75</v>
      </c>
      <c r="X4182" t="s">
        <v>27</v>
      </c>
      <c r="Y4182">
        <v>8742</v>
      </c>
      <c r="Z4182">
        <v>331</v>
      </c>
    </row>
    <row r="4183" spans="1:26" x14ac:dyDescent="0.25">
      <c r="A4183">
        <v>4493</v>
      </c>
      <c r="B4183">
        <v>8818</v>
      </c>
      <c r="C4183" t="s">
        <v>12451</v>
      </c>
      <c r="D4183" t="s">
        <v>9810</v>
      </c>
      <c r="E4183" t="s">
        <v>8957</v>
      </c>
      <c r="F4183" t="s">
        <v>1448</v>
      </c>
      <c r="G4183">
        <v>48</v>
      </c>
      <c r="H4183" t="s">
        <v>7</v>
      </c>
      <c r="I4183">
        <v>1</v>
      </c>
      <c r="J4183" t="s">
        <v>7383</v>
      </c>
      <c r="K4183">
        <v>2019</v>
      </c>
      <c r="L4183">
        <v>100000</v>
      </c>
      <c r="M4183">
        <v>151777</v>
      </c>
      <c r="Q4183">
        <v>7500</v>
      </c>
      <c r="R4183">
        <v>259277</v>
      </c>
      <c r="S4183" t="s">
        <v>7384</v>
      </c>
      <c r="T4183">
        <v>1490371</v>
      </c>
      <c r="V4183">
        <v>2010</v>
      </c>
      <c r="W4183">
        <v>63</v>
      </c>
      <c r="X4183" t="s">
        <v>27</v>
      </c>
      <c r="Y4183">
        <v>2670</v>
      </c>
      <c r="Z4183">
        <v>1228</v>
      </c>
    </row>
    <row r="4184" spans="1:26" x14ac:dyDescent="0.25">
      <c r="A4184">
        <v>4494</v>
      </c>
      <c r="B4184">
        <v>8818</v>
      </c>
      <c r="C4184" t="s">
        <v>12451</v>
      </c>
      <c r="D4184" t="s">
        <v>9810</v>
      </c>
      <c r="E4184" t="s">
        <v>8957</v>
      </c>
      <c r="F4184" t="s">
        <v>1448</v>
      </c>
      <c r="G4184">
        <v>48</v>
      </c>
      <c r="H4184" t="s">
        <v>7</v>
      </c>
      <c r="I4184">
        <v>2</v>
      </c>
      <c r="J4184" t="s">
        <v>7385</v>
      </c>
      <c r="K4184">
        <v>2019</v>
      </c>
      <c r="L4184">
        <v>100000</v>
      </c>
      <c r="M4184">
        <v>151777</v>
      </c>
      <c r="R4184">
        <v>251777</v>
      </c>
      <c r="S4184" t="s">
        <v>2724</v>
      </c>
      <c r="T4184">
        <v>1559294</v>
      </c>
      <c r="V4184">
        <v>2012</v>
      </c>
      <c r="W4184">
        <v>64</v>
      </c>
      <c r="X4184" t="s">
        <v>27</v>
      </c>
      <c r="Y4184">
        <v>2670</v>
      </c>
      <c r="Z4184">
        <v>1228</v>
      </c>
    </row>
    <row r="4185" spans="1:26" x14ac:dyDescent="0.25">
      <c r="A4185">
        <v>4495</v>
      </c>
      <c r="B4185">
        <v>8818</v>
      </c>
      <c r="C4185" t="s">
        <v>12451</v>
      </c>
      <c r="D4185" t="s">
        <v>9810</v>
      </c>
      <c r="E4185" t="s">
        <v>8957</v>
      </c>
      <c r="F4185" t="s">
        <v>1448</v>
      </c>
      <c r="G4185">
        <v>48</v>
      </c>
      <c r="H4185" t="s">
        <v>7</v>
      </c>
      <c r="I4185">
        <v>3</v>
      </c>
      <c r="J4185" t="s">
        <v>7386</v>
      </c>
      <c r="K4185">
        <v>2019</v>
      </c>
      <c r="L4185">
        <v>115000</v>
      </c>
      <c r="M4185">
        <v>151777</v>
      </c>
      <c r="Q4185">
        <v>10000</v>
      </c>
      <c r="R4185">
        <v>276777</v>
      </c>
      <c r="S4185" t="s">
        <v>7387</v>
      </c>
      <c r="T4185">
        <v>1185061</v>
      </c>
      <c r="V4185">
        <v>2003</v>
      </c>
      <c r="W4185">
        <v>71</v>
      </c>
      <c r="X4185" t="s">
        <v>27</v>
      </c>
      <c r="Y4185">
        <v>2670</v>
      </c>
      <c r="Z4185">
        <v>1228</v>
      </c>
    </row>
    <row r="4186" spans="1:26" x14ac:dyDescent="0.25">
      <c r="A4186">
        <v>4496</v>
      </c>
      <c r="B4186">
        <v>8818</v>
      </c>
      <c r="C4186" t="s">
        <v>12451</v>
      </c>
      <c r="D4186" t="s">
        <v>9810</v>
      </c>
      <c r="E4186" t="s">
        <v>8957</v>
      </c>
      <c r="F4186" t="s">
        <v>1448</v>
      </c>
      <c r="G4186">
        <v>48</v>
      </c>
      <c r="H4186" t="s">
        <v>7</v>
      </c>
      <c r="I4186">
        <v>4</v>
      </c>
      <c r="J4186" t="s">
        <v>11943</v>
      </c>
      <c r="K4186">
        <v>2019</v>
      </c>
      <c r="L4186">
        <v>100000</v>
      </c>
      <c r="M4186">
        <v>151777</v>
      </c>
      <c r="R4186">
        <v>251777</v>
      </c>
      <c r="S4186" t="s">
        <v>11944</v>
      </c>
      <c r="T4186">
        <v>1290936</v>
      </c>
      <c r="V4186">
        <v>2018</v>
      </c>
      <c r="W4186">
        <v>55</v>
      </c>
      <c r="X4186" t="s">
        <v>27</v>
      </c>
      <c r="Y4186">
        <v>2670</v>
      </c>
      <c r="Z4186">
        <v>1228</v>
      </c>
    </row>
    <row r="4187" spans="1:26" x14ac:dyDescent="0.25">
      <c r="A4187">
        <v>4497</v>
      </c>
      <c r="B4187">
        <v>8818</v>
      </c>
      <c r="C4187" t="s">
        <v>12451</v>
      </c>
      <c r="D4187" t="s">
        <v>9810</v>
      </c>
      <c r="E4187" t="s">
        <v>8957</v>
      </c>
      <c r="F4187" t="s">
        <v>1448</v>
      </c>
      <c r="G4187">
        <v>48</v>
      </c>
      <c r="H4187" t="s">
        <v>7</v>
      </c>
      <c r="I4187">
        <v>5</v>
      </c>
      <c r="J4187" t="s">
        <v>7391</v>
      </c>
      <c r="K4187">
        <v>2019</v>
      </c>
      <c r="L4187">
        <v>100000</v>
      </c>
      <c r="M4187">
        <v>151777</v>
      </c>
      <c r="Q4187">
        <v>10000</v>
      </c>
      <c r="R4187">
        <v>261777</v>
      </c>
      <c r="S4187" t="s">
        <v>7392</v>
      </c>
      <c r="T4187">
        <v>1175746</v>
      </c>
      <c r="V4187">
        <v>2007</v>
      </c>
      <c r="W4187">
        <v>67</v>
      </c>
      <c r="X4187" t="s">
        <v>27</v>
      </c>
      <c r="Y4187">
        <v>2670</v>
      </c>
      <c r="Z4187">
        <v>1228</v>
      </c>
    </row>
    <row r="4188" spans="1:26" x14ac:dyDescent="0.25">
      <c r="A4188">
        <v>4498</v>
      </c>
      <c r="B4188">
        <v>8818</v>
      </c>
      <c r="C4188" t="s">
        <v>12451</v>
      </c>
      <c r="D4188" t="s">
        <v>9810</v>
      </c>
      <c r="E4188" t="s">
        <v>8957</v>
      </c>
      <c r="F4188" t="s">
        <v>1448</v>
      </c>
      <c r="G4188">
        <v>48</v>
      </c>
      <c r="H4188" t="s">
        <v>7</v>
      </c>
      <c r="I4188">
        <v>6</v>
      </c>
      <c r="J4188" t="s">
        <v>11945</v>
      </c>
      <c r="K4188">
        <v>2019</v>
      </c>
      <c r="L4188">
        <v>100000</v>
      </c>
      <c r="M4188">
        <v>151777</v>
      </c>
      <c r="R4188">
        <v>251777</v>
      </c>
      <c r="S4188" t="s">
        <v>11946</v>
      </c>
      <c r="T4188">
        <v>1568244</v>
      </c>
      <c r="V4188">
        <v>2017</v>
      </c>
      <c r="W4188">
        <v>57</v>
      </c>
      <c r="X4188" t="s">
        <v>27</v>
      </c>
      <c r="Y4188">
        <v>2670</v>
      </c>
      <c r="Z4188">
        <v>1228</v>
      </c>
    </row>
    <row r="4189" spans="1:26" x14ac:dyDescent="0.25">
      <c r="A4189">
        <v>4499</v>
      </c>
      <c r="B4189">
        <v>8818</v>
      </c>
      <c r="C4189" t="s">
        <v>12451</v>
      </c>
      <c r="D4189" t="s">
        <v>9810</v>
      </c>
      <c r="E4189" t="s">
        <v>8957</v>
      </c>
      <c r="F4189" t="s">
        <v>1448</v>
      </c>
      <c r="G4189">
        <v>48</v>
      </c>
      <c r="H4189" t="s">
        <v>7</v>
      </c>
      <c r="I4189">
        <v>7</v>
      </c>
      <c r="J4189" t="s">
        <v>7395</v>
      </c>
      <c r="K4189">
        <v>2019</v>
      </c>
      <c r="L4189">
        <v>130000</v>
      </c>
      <c r="M4189">
        <v>151777</v>
      </c>
      <c r="P4189">
        <v>7132</v>
      </c>
      <c r="Q4189">
        <v>10000</v>
      </c>
      <c r="R4189">
        <v>298909</v>
      </c>
      <c r="S4189" t="s">
        <v>2455</v>
      </c>
      <c r="T4189">
        <v>1051578</v>
      </c>
      <c r="V4189">
        <v>1999</v>
      </c>
      <c r="W4189">
        <v>66</v>
      </c>
      <c r="X4189" t="s">
        <v>27</v>
      </c>
      <c r="Y4189">
        <v>2670</v>
      </c>
      <c r="Z4189">
        <v>1228</v>
      </c>
    </row>
    <row r="4190" spans="1:26" x14ac:dyDescent="0.25">
      <c r="A4190">
        <v>4500</v>
      </c>
      <c r="B4190">
        <v>8818</v>
      </c>
      <c r="C4190" t="s">
        <v>12451</v>
      </c>
      <c r="D4190" t="s">
        <v>9810</v>
      </c>
      <c r="E4190" t="s">
        <v>8957</v>
      </c>
      <c r="F4190" t="s">
        <v>1448</v>
      </c>
      <c r="G4190">
        <v>48</v>
      </c>
      <c r="H4190" t="s">
        <v>7</v>
      </c>
      <c r="I4190">
        <v>8</v>
      </c>
      <c r="J4190" t="s">
        <v>11947</v>
      </c>
      <c r="K4190">
        <v>2019</v>
      </c>
      <c r="S4190" t="s">
        <v>11948</v>
      </c>
      <c r="T4190">
        <v>1197584</v>
      </c>
      <c r="V4190">
        <v>2000</v>
      </c>
      <c r="W4190">
        <v>64</v>
      </c>
      <c r="X4190" t="s">
        <v>27</v>
      </c>
      <c r="Y4190">
        <v>2670</v>
      </c>
      <c r="Z4190">
        <v>1228</v>
      </c>
    </row>
    <row r="4191" spans="1:26" x14ac:dyDescent="0.25">
      <c r="A4191">
        <v>4501</v>
      </c>
      <c r="B4191">
        <v>8818</v>
      </c>
      <c r="C4191" t="s">
        <v>12451</v>
      </c>
      <c r="D4191" t="s">
        <v>9810</v>
      </c>
      <c r="E4191" t="s">
        <v>8957</v>
      </c>
      <c r="F4191" t="s">
        <v>1448</v>
      </c>
      <c r="G4191">
        <v>48</v>
      </c>
      <c r="H4191" t="s">
        <v>7</v>
      </c>
      <c r="I4191">
        <v>9</v>
      </c>
      <c r="J4191" t="s">
        <v>7396</v>
      </c>
      <c r="K4191">
        <v>2019</v>
      </c>
      <c r="L4191">
        <v>120000</v>
      </c>
      <c r="M4191">
        <v>151777</v>
      </c>
      <c r="Q4191">
        <v>10000</v>
      </c>
      <c r="R4191">
        <v>281777</v>
      </c>
      <c r="S4191" t="s">
        <v>1494</v>
      </c>
      <c r="T4191">
        <v>1324047</v>
      </c>
      <c r="V4191">
        <v>2005</v>
      </c>
      <c r="W4191">
        <v>64</v>
      </c>
      <c r="X4191" t="s">
        <v>27</v>
      </c>
      <c r="Y4191">
        <v>2670</v>
      </c>
      <c r="Z4191">
        <v>1228</v>
      </c>
    </row>
    <row r="4192" spans="1:26" x14ac:dyDescent="0.25">
      <c r="A4192">
        <v>4502</v>
      </c>
      <c r="B4192">
        <v>8818</v>
      </c>
      <c r="C4192" t="s">
        <v>12451</v>
      </c>
      <c r="D4192" t="s">
        <v>9810</v>
      </c>
      <c r="E4192" t="s">
        <v>8957</v>
      </c>
      <c r="F4192" t="s">
        <v>1448</v>
      </c>
      <c r="G4192">
        <v>48</v>
      </c>
      <c r="H4192" t="s">
        <v>7</v>
      </c>
      <c r="I4192">
        <v>10</v>
      </c>
      <c r="J4192" t="s">
        <v>7397</v>
      </c>
      <c r="K4192">
        <v>2019</v>
      </c>
      <c r="L4192">
        <v>115000</v>
      </c>
      <c r="M4192">
        <v>151777</v>
      </c>
      <c r="Q4192">
        <v>10000</v>
      </c>
      <c r="R4192">
        <v>276777</v>
      </c>
      <c r="S4192" t="s">
        <v>7398</v>
      </c>
      <c r="T4192">
        <v>1072321</v>
      </c>
      <c r="V4192">
        <v>2003</v>
      </c>
      <c r="W4192">
        <v>64</v>
      </c>
      <c r="X4192" t="s">
        <v>36</v>
      </c>
      <c r="Y4192">
        <v>2670</v>
      </c>
      <c r="Z4192">
        <v>1228</v>
      </c>
    </row>
    <row r="4193" spans="1:26" x14ac:dyDescent="0.25">
      <c r="A4193">
        <v>4503</v>
      </c>
      <c r="B4193">
        <v>8818</v>
      </c>
      <c r="C4193" t="s">
        <v>12451</v>
      </c>
      <c r="D4193" t="s">
        <v>9810</v>
      </c>
      <c r="E4193" t="s">
        <v>8957</v>
      </c>
      <c r="F4193" t="s">
        <v>1448</v>
      </c>
      <c r="G4193">
        <v>48</v>
      </c>
      <c r="H4193" t="s">
        <v>7</v>
      </c>
      <c r="I4193">
        <v>11</v>
      </c>
      <c r="J4193" t="s">
        <v>7399</v>
      </c>
      <c r="K4193">
        <v>2019</v>
      </c>
      <c r="L4193">
        <v>100000</v>
      </c>
      <c r="M4193">
        <v>151777</v>
      </c>
      <c r="Q4193">
        <v>10000</v>
      </c>
      <c r="R4193">
        <v>261777</v>
      </c>
      <c r="S4193" t="s">
        <v>7400</v>
      </c>
      <c r="T4193">
        <v>1483896</v>
      </c>
      <c r="V4193">
        <v>2013</v>
      </c>
      <c r="W4193">
        <v>63</v>
      </c>
      <c r="X4193" t="s">
        <v>36</v>
      </c>
      <c r="Y4193">
        <v>2670</v>
      </c>
      <c r="Z4193">
        <v>1228</v>
      </c>
    </row>
    <row r="4194" spans="1:26" x14ac:dyDescent="0.25">
      <c r="A4194">
        <v>4504</v>
      </c>
      <c r="B4194">
        <v>822416</v>
      </c>
      <c r="C4194" t="s">
        <v>8545</v>
      </c>
      <c r="D4194" t="s">
        <v>8939</v>
      </c>
      <c r="E4194" t="s">
        <v>8940</v>
      </c>
      <c r="F4194" t="s">
        <v>1818</v>
      </c>
      <c r="G4194">
        <v>68</v>
      </c>
      <c r="I4194">
        <v>1</v>
      </c>
      <c r="J4194" t="s">
        <v>5964</v>
      </c>
      <c r="K4194">
        <v>2019</v>
      </c>
      <c r="L4194">
        <v>99583</v>
      </c>
      <c r="M4194">
        <v>150000</v>
      </c>
      <c r="R4194">
        <v>249583</v>
      </c>
      <c r="S4194" t="s">
        <v>5965</v>
      </c>
      <c r="T4194">
        <v>1124167</v>
      </c>
      <c r="V4194">
        <v>2005</v>
      </c>
      <c r="W4194">
        <v>69</v>
      </c>
      <c r="X4194" t="s">
        <v>27</v>
      </c>
      <c r="Y4194">
        <v>1531</v>
      </c>
      <c r="Z4194">
        <v>1231</v>
      </c>
    </row>
    <row r="4195" spans="1:26" x14ac:dyDescent="0.25">
      <c r="A4195">
        <v>4505</v>
      </c>
      <c r="B4195">
        <v>822416</v>
      </c>
      <c r="C4195" t="s">
        <v>8545</v>
      </c>
      <c r="D4195" t="s">
        <v>8939</v>
      </c>
      <c r="E4195" t="s">
        <v>8940</v>
      </c>
      <c r="F4195" t="s">
        <v>1818</v>
      </c>
      <c r="G4195">
        <v>68</v>
      </c>
      <c r="I4195">
        <v>2</v>
      </c>
      <c r="J4195" t="s">
        <v>7401</v>
      </c>
      <c r="K4195">
        <v>2019</v>
      </c>
      <c r="L4195">
        <v>170000</v>
      </c>
      <c r="M4195">
        <v>150000</v>
      </c>
      <c r="R4195">
        <v>320000</v>
      </c>
      <c r="S4195" t="s">
        <v>7402</v>
      </c>
      <c r="T4195">
        <v>1219691</v>
      </c>
      <c r="V4195">
        <v>2011</v>
      </c>
      <c r="W4195">
        <v>61</v>
      </c>
      <c r="X4195" t="s">
        <v>27</v>
      </c>
      <c r="Y4195">
        <v>1531</v>
      </c>
      <c r="Z4195">
        <v>1231</v>
      </c>
    </row>
    <row r="4196" spans="1:26" x14ac:dyDescent="0.25">
      <c r="A4196">
        <v>4506</v>
      </c>
      <c r="B4196">
        <v>822416</v>
      </c>
      <c r="C4196" t="s">
        <v>8545</v>
      </c>
      <c r="D4196" t="s">
        <v>8939</v>
      </c>
      <c r="E4196" t="s">
        <v>8940</v>
      </c>
      <c r="F4196" t="s">
        <v>1818</v>
      </c>
      <c r="G4196">
        <v>68</v>
      </c>
      <c r="I4196">
        <v>3</v>
      </c>
      <c r="J4196" t="s">
        <v>1303</v>
      </c>
      <c r="K4196">
        <v>2019</v>
      </c>
      <c r="L4196">
        <v>95000</v>
      </c>
      <c r="M4196">
        <v>150000</v>
      </c>
      <c r="P4196">
        <v>4187</v>
      </c>
      <c r="R4196">
        <v>249187</v>
      </c>
      <c r="S4196" t="s">
        <v>1304</v>
      </c>
      <c r="T4196">
        <v>1209831</v>
      </c>
      <c r="V4196">
        <v>2015</v>
      </c>
      <c r="W4196">
        <v>66</v>
      </c>
      <c r="X4196" t="s">
        <v>27</v>
      </c>
      <c r="Y4196">
        <v>1531</v>
      </c>
      <c r="Z4196">
        <v>1231</v>
      </c>
    </row>
    <row r="4197" spans="1:26" x14ac:dyDescent="0.25">
      <c r="A4197">
        <v>4507</v>
      </c>
      <c r="B4197">
        <v>822416</v>
      </c>
      <c r="C4197" t="s">
        <v>8545</v>
      </c>
      <c r="D4197" t="s">
        <v>8939</v>
      </c>
      <c r="E4197" t="s">
        <v>8940</v>
      </c>
      <c r="F4197" t="s">
        <v>1818</v>
      </c>
      <c r="G4197">
        <v>68</v>
      </c>
      <c r="I4197">
        <v>4</v>
      </c>
      <c r="J4197" t="s">
        <v>11949</v>
      </c>
      <c r="K4197">
        <v>2019</v>
      </c>
      <c r="L4197">
        <v>95000</v>
      </c>
      <c r="M4197">
        <v>150000</v>
      </c>
      <c r="R4197">
        <v>245000</v>
      </c>
      <c r="S4197" t="s">
        <v>7404</v>
      </c>
      <c r="T4197">
        <v>1223841</v>
      </c>
      <c r="V4197">
        <v>2012</v>
      </c>
      <c r="W4197">
        <v>55</v>
      </c>
      <c r="X4197" t="s">
        <v>27</v>
      </c>
      <c r="Y4197">
        <v>1531</v>
      </c>
      <c r="Z4197">
        <v>1231</v>
      </c>
    </row>
    <row r="4198" spans="1:26" x14ac:dyDescent="0.25">
      <c r="A4198">
        <v>4508</v>
      </c>
      <c r="B4198">
        <v>822416</v>
      </c>
      <c r="C4198" t="s">
        <v>8545</v>
      </c>
      <c r="D4198" t="s">
        <v>8939</v>
      </c>
      <c r="E4198" t="s">
        <v>8940</v>
      </c>
      <c r="F4198" t="s">
        <v>1818</v>
      </c>
      <c r="G4198">
        <v>68</v>
      </c>
      <c r="I4198">
        <v>5</v>
      </c>
      <c r="J4198" t="s">
        <v>11950</v>
      </c>
      <c r="K4198">
        <v>2019</v>
      </c>
      <c r="L4198">
        <v>120000</v>
      </c>
      <c r="M4198">
        <v>150000</v>
      </c>
      <c r="R4198">
        <v>270000</v>
      </c>
      <c r="S4198" t="s">
        <v>3050</v>
      </c>
      <c r="T4198">
        <v>1192342</v>
      </c>
      <c r="V4198">
        <v>2008</v>
      </c>
      <c r="W4198">
        <v>67</v>
      </c>
      <c r="X4198" t="s">
        <v>36</v>
      </c>
      <c r="Y4198">
        <v>1531</v>
      </c>
      <c r="Z4198">
        <v>1231</v>
      </c>
    </row>
    <row r="4199" spans="1:26" x14ac:dyDescent="0.25">
      <c r="A4199">
        <v>4509</v>
      </c>
      <c r="B4199">
        <v>822416</v>
      </c>
      <c r="C4199" t="s">
        <v>8545</v>
      </c>
      <c r="D4199" t="s">
        <v>8939</v>
      </c>
      <c r="E4199" t="s">
        <v>8940</v>
      </c>
      <c r="F4199" t="s">
        <v>1818</v>
      </c>
      <c r="G4199">
        <v>68</v>
      </c>
      <c r="I4199">
        <v>6</v>
      </c>
      <c r="J4199" t="s">
        <v>11951</v>
      </c>
      <c r="K4199">
        <v>2019</v>
      </c>
      <c r="L4199">
        <v>115417</v>
      </c>
      <c r="M4199">
        <v>150000</v>
      </c>
      <c r="R4199">
        <v>265417</v>
      </c>
      <c r="S4199" t="s">
        <v>7406</v>
      </c>
      <c r="T4199">
        <v>1327043</v>
      </c>
      <c r="V4199">
        <v>2013</v>
      </c>
      <c r="W4199">
        <v>59</v>
      </c>
      <c r="X4199" t="s">
        <v>27</v>
      </c>
      <c r="Y4199">
        <v>1531</v>
      </c>
      <c r="Z4199">
        <v>1231</v>
      </c>
    </row>
    <row r="4200" spans="1:26" x14ac:dyDescent="0.25">
      <c r="A4200">
        <v>4510</v>
      </c>
      <c r="B4200">
        <v>822416</v>
      </c>
      <c r="C4200" t="s">
        <v>8545</v>
      </c>
      <c r="D4200" t="s">
        <v>8939</v>
      </c>
      <c r="E4200" t="s">
        <v>8940</v>
      </c>
      <c r="F4200" t="s">
        <v>1818</v>
      </c>
      <c r="G4200">
        <v>68</v>
      </c>
      <c r="I4200">
        <v>7</v>
      </c>
      <c r="J4200" t="s">
        <v>11952</v>
      </c>
      <c r="K4200">
        <v>2019</v>
      </c>
      <c r="L4200">
        <v>120000</v>
      </c>
      <c r="M4200">
        <v>150000</v>
      </c>
      <c r="P4200">
        <v>2983</v>
      </c>
      <c r="R4200">
        <v>272983</v>
      </c>
      <c r="S4200" t="s">
        <v>11953</v>
      </c>
      <c r="T4200">
        <v>1539716</v>
      </c>
      <c r="V4200">
        <v>2016</v>
      </c>
      <c r="W4200">
        <v>59</v>
      </c>
      <c r="X4200" t="s">
        <v>27</v>
      </c>
      <c r="Y4200">
        <v>1531</v>
      </c>
      <c r="Z4200">
        <v>1231</v>
      </c>
    </row>
    <row r="4201" spans="1:26" x14ac:dyDescent="0.25">
      <c r="A4201">
        <v>4511</v>
      </c>
      <c r="B4201">
        <v>822416</v>
      </c>
      <c r="C4201" t="s">
        <v>8545</v>
      </c>
      <c r="D4201" t="s">
        <v>8939</v>
      </c>
      <c r="E4201" t="s">
        <v>8940</v>
      </c>
      <c r="F4201" t="s">
        <v>1818</v>
      </c>
      <c r="G4201">
        <v>68</v>
      </c>
      <c r="I4201">
        <v>8</v>
      </c>
      <c r="J4201" t="s">
        <v>11954</v>
      </c>
      <c r="K4201">
        <v>2019</v>
      </c>
      <c r="L4201">
        <v>120000</v>
      </c>
      <c r="M4201">
        <v>150000</v>
      </c>
      <c r="P4201">
        <v>327</v>
      </c>
      <c r="R4201">
        <v>270327</v>
      </c>
      <c r="S4201" t="s">
        <v>11955</v>
      </c>
      <c r="T4201">
        <v>1286771</v>
      </c>
      <c r="V4201">
        <v>2016</v>
      </c>
      <c r="W4201">
        <v>60</v>
      </c>
      <c r="X4201" t="s">
        <v>27</v>
      </c>
      <c r="Y4201">
        <v>1531</v>
      </c>
      <c r="Z4201">
        <v>1231</v>
      </c>
    </row>
    <row r="4202" spans="1:26" x14ac:dyDescent="0.25">
      <c r="A4202">
        <v>4512</v>
      </c>
      <c r="B4202">
        <v>822416</v>
      </c>
      <c r="C4202" t="s">
        <v>8545</v>
      </c>
      <c r="D4202" t="s">
        <v>8939</v>
      </c>
      <c r="E4202" t="s">
        <v>8940</v>
      </c>
      <c r="F4202" t="s">
        <v>1818</v>
      </c>
      <c r="G4202">
        <v>68</v>
      </c>
      <c r="I4202">
        <v>9</v>
      </c>
      <c r="J4202" t="s">
        <v>11956</v>
      </c>
      <c r="K4202">
        <v>2019</v>
      </c>
      <c r="L4202">
        <v>95000</v>
      </c>
      <c r="M4202">
        <v>150000</v>
      </c>
      <c r="R4202">
        <v>245000</v>
      </c>
      <c r="S4202" t="s">
        <v>11957</v>
      </c>
      <c r="T4202">
        <v>1231248</v>
      </c>
      <c r="V4202">
        <v>2016</v>
      </c>
      <c r="W4202">
        <v>31</v>
      </c>
      <c r="X4202" t="s">
        <v>27</v>
      </c>
      <c r="Y4202">
        <v>1531</v>
      </c>
      <c r="Z4202">
        <v>1231</v>
      </c>
    </row>
    <row r="4203" spans="1:26" x14ac:dyDescent="0.25">
      <c r="A4203">
        <v>4513</v>
      </c>
      <c r="B4203">
        <v>822416</v>
      </c>
      <c r="C4203" t="s">
        <v>8545</v>
      </c>
      <c r="D4203" t="s">
        <v>8939</v>
      </c>
      <c r="E4203" t="s">
        <v>8940</v>
      </c>
      <c r="F4203" t="s">
        <v>1818</v>
      </c>
      <c r="G4203">
        <v>68</v>
      </c>
      <c r="I4203">
        <v>10</v>
      </c>
      <c r="J4203" t="s">
        <v>11958</v>
      </c>
      <c r="K4203">
        <v>2019</v>
      </c>
      <c r="L4203">
        <v>95000</v>
      </c>
      <c r="M4203">
        <v>150000</v>
      </c>
      <c r="R4203">
        <v>245000</v>
      </c>
      <c r="S4203" t="s">
        <v>11959</v>
      </c>
      <c r="T4203">
        <v>1660756</v>
      </c>
      <c r="V4203">
        <v>2018</v>
      </c>
      <c r="W4203">
        <v>47</v>
      </c>
      <c r="X4203" t="s">
        <v>36</v>
      </c>
      <c r="Y4203">
        <v>1531</v>
      </c>
      <c r="Z4203">
        <v>1231</v>
      </c>
    </row>
    <row r="4204" spans="1:26" x14ac:dyDescent="0.25">
      <c r="A4204">
        <v>4514</v>
      </c>
      <c r="B4204">
        <v>72207</v>
      </c>
      <c r="C4204" t="s">
        <v>8597</v>
      </c>
      <c r="D4204" t="s">
        <v>9201</v>
      </c>
      <c r="E4204" t="s">
        <v>9004</v>
      </c>
      <c r="F4204" t="s">
        <v>1371</v>
      </c>
      <c r="G4204">
        <v>122</v>
      </c>
      <c r="H4204" t="s">
        <v>24</v>
      </c>
      <c r="I4204">
        <v>1</v>
      </c>
      <c r="J4204" t="s">
        <v>7411</v>
      </c>
      <c r="K4204">
        <v>2019</v>
      </c>
      <c r="L4204">
        <v>132000</v>
      </c>
      <c r="M4204">
        <v>199987</v>
      </c>
      <c r="Q4204">
        <v>2784</v>
      </c>
      <c r="R4204">
        <v>331987</v>
      </c>
      <c r="S4204" t="s">
        <v>7412</v>
      </c>
      <c r="T4204">
        <v>1124201</v>
      </c>
      <c r="V4204">
        <v>2005</v>
      </c>
      <c r="W4204">
        <v>69</v>
      </c>
      <c r="X4204" t="s">
        <v>27</v>
      </c>
      <c r="Y4204">
        <v>1311</v>
      </c>
      <c r="Z4204">
        <v>1231</v>
      </c>
    </row>
    <row r="4205" spans="1:26" x14ac:dyDescent="0.25">
      <c r="A4205">
        <v>4515</v>
      </c>
      <c r="B4205">
        <v>72207</v>
      </c>
      <c r="C4205" t="s">
        <v>8597</v>
      </c>
      <c r="D4205" t="s">
        <v>9201</v>
      </c>
      <c r="E4205" t="s">
        <v>9004</v>
      </c>
      <c r="F4205" t="s">
        <v>1371</v>
      </c>
      <c r="G4205">
        <v>122</v>
      </c>
      <c r="H4205" t="s">
        <v>24</v>
      </c>
      <c r="I4205">
        <v>2</v>
      </c>
      <c r="J4205" t="s">
        <v>7413</v>
      </c>
      <c r="K4205">
        <v>2019</v>
      </c>
      <c r="L4205">
        <v>133333</v>
      </c>
      <c r="M4205">
        <v>199987</v>
      </c>
      <c r="Q4205">
        <v>2784</v>
      </c>
      <c r="R4205">
        <v>333320</v>
      </c>
      <c r="S4205" t="s">
        <v>7414</v>
      </c>
      <c r="T4205">
        <v>1188449</v>
      </c>
      <c r="V4205">
        <v>1995</v>
      </c>
      <c r="W4205">
        <v>72</v>
      </c>
      <c r="X4205" t="s">
        <v>27</v>
      </c>
      <c r="Y4205">
        <v>1311</v>
      </c>
      <c r="Z4205">
        <v>1231</v>
      </c>
    </row>
    <row r="4206" spans="1:26" x14ac:dyDescent="0.25">
      <c r="A4206">
        <v>4516</v>
      </c>
      <c r="B4206">
        <v>72207</v>
      </c>
      <c r="C4206" t="s">
        <v>8597</v>
      </c>
      <c r="D4206" t="s">
        <v>9201</v>
      </c>
      <c r="E4206" t="s">
        <v>9004</v>
      </c>
      <c r="F4206" t="s">
        <v>1371</v>
      </c>
      <c r="G4206">
        <v>122</v>
      </c>
      <c r="H4206" t="s">
        <v>24</v>
      </c>
      <c r="I4206">
        <v>3</v>
      </c>
      <c r="J4206" t="s">
        <v>11960</v>
      </c>
      <c r="K4206">
        <v>2019</v>
      </c>
      <c r="L4206">
        <v>144000</v>
      </c>
      <c r="M4206">
        <v>199987</v>
      </c>
      <c r="Q4206">
        <v>2784</v>
      </c>
      <c r="R4206">
        <v>343987</v>
      </c>
      <c r="S4206" t="s">
        <v>11961</v>
      </c>
      <c r="T4206">
        <v>1359065</v>
      </c>
      <c r="V4206">
        <v>2015</v>
      </c>
      <c r="W4206">
        <v>61</v>
      </c>
      <c r="X4206" t="s">
        <v>27</v>
      </c>
      <c r="Y4206">
        <v>1311</v>
      </c>
      <c r="Z4206">
        <v>1231</v>
      </c>
    </row>
    <row r="4207" spans="1:26" x14ac:dyDescent="0.25">
      <c r="A4207">
        <v>4517</v>
      </c>
      <c r="B4207">
        <v>72207</v>
      </c>
      <c r="C4207" t="s">
        <v>8597</v>
      </c>
      <c r="D4207" t="s">
        <v>9201</v>
      </c>
      <c r="E4207" t="s">
        <v>9004</v>
      </c>
      <c r="F4207" t="s">
        <v>1371</v>
      </c>
      <c r="G4207">
        <v>122</v>
      </c>
      <c r="H4207" t="s">
        <v>24</v>
      </c>
      <c r="I4207">
        <v>4</v>
      </c>
      <c r="J4207" t="s">
        <v>11962</v>
      </c>
      <c r="K4207">
        <v>2019</v>
      </c>
      <c r="L4207">
        <v>122000</v>
      </c>
      <c r="M4207">
        <v>199987</v>
      </c>
      <c r="Q4207">
        <v>3083</v>
      </c>
      <c r="R4207">
        <v>321987</v>
      </c>
      <c r="S4207" t="s">
        <v>11963</v>
      </c>
      <c r="T4207">
        <v>1588011</v>
      </c>
      <c r="V4207">
        <v>2018</v>
      </c>
      <c r="W4207">
        <v>61</v>
      </c>
      <c r="X4207" t="s">
        <v>36</v>
      </c>
      <c r="Y4207">
        <v>1311</v>
      </c>
      <c r="Z4207">
        <v>1231</v>
      </c>
    </row>
    <row r="4208" spans="1:26" x14ac:dyDescent="0.25">
      <c r="A4208">
        <v>4518</v>
      </c>
      <c r="B4208">
        <v>72207</v>
      </c>
      <c r="C4208" t="s">
        <v>8597</v>
      </c>
      <c r="D4208" t="s">
        <v>9201</v>
      </c>
      <c r="E4208" t="s">
        <v>9004</v>
      </c>
      <c r="F4208" t="s">
        <v>1371</v>
      </c>
      <c r="G4208">
        <v>122</v>
      </c>
      <c r="H4208" t="s">
        <v>24</v>
      </c>
      <c r="I4208">
        <v>5</v>
      </c>
      <c r="J4208" t="s">
        <v>7417</v>
      </c>
      <c r="K4208">
        <v>2019</v>
      </c>
      <c r="L4208">
        <v>129000</v>
      </c>
      <c r="M4208">
        <v>199987</v>
      </c>
      <c r="Q4208">
        <v>2784</v>
      </c>
      <c r="R4208">
        <v>328987</v>
      </c>
      <c r="S4208" t="s">
        <v>7418</v>
      </c>
      <c r="T4208">
        <v>935356</v>
      </c>
      <c r="V4208">
        <v>2005</v>
      </c>
      <c r="W4208">
        <v>69</v>
      </c>
      <c r="X4208" t="s">
        <v>27</v>
      </c>
      <c r="Y4208">
        <v>1311</v>
      </c>
      <c r="Z4208">
        <v>1231</v>
      </c>
    </row>
    <row r="4209" spans="1:26" x14ac:dyDescent="0.25">
      <c r="A4209">
        <v>4519</v>
      </c>
      <c r="B4209">
        <v>72207</v>
      </c>
      <c r="C4209" t="s">
        <v>8597</v>
      </c>
      <c r="D4209" t="s">
        <v>9201</v>
      </c>
      <c r="E4209" t="s">
        <v>9004</v>
      </c>
      <c r="F4209" t="s">
        <v>1371</v>
      </c>
      <c r="G4209">
        <v>122</v>
      </c>
      <c r="H4209" t="s">
        <v>24</v>
      </c>
      <c r="I4209">
        <v>6</v>
      </c>
      <c r="J4209" t="s">
        <v>11964</v>
      </c>
      <c r="K4209">
        <v>2019</v>
      </c>
      <c r="L4209">
        <v>108000</v>
      </c>
      <c r="M4209">
        <v>199987</v>
      </c>
      <c r="Q4209">
        <v>2784</v>
      </c>
      <c r="R4209">
        <v>307987</v>
      </c>
      <c r="S4209" t="s">
        <v>11965</v>
      </c>
      <c r="T4209">
        <v>1221455</v>
      </c>
      <c r="V4209">
        <v>2017</v>
      </c>
      <c r="W4209">
        <v>49</v>
      </c>
      <c r="X4209" t="s">
        <v>36</v>
      </c>
      <c r="Y4209">
        <v>1311</v>
      </c>
      <c r="Z4209">
        <v>1231</v>
      </c>
    </row>
    <row r="4210" spans="1:26" x14ac:dyDescent="0.25">
      <c r="A4210">
        <v>4520</v>
      </c>
      <c r="B4210">
        <v>72207</v>
      </c>
      <c r="C4210" t="s">
        <v>8597</v>
      </c>
      <c r="D4210" t="s">
        <v>9201</v>
      </c>
      <c r="E4210" t="s">
        <v>9004</v>
      </c>
      <c r="F4210" t="s">
        <v>1371</v>
      </c>
      <c r="G4210">
        <v>122</v>
      </c>
      <c r="H4210" t="s">
        <v>24</v>
      </c>
      <c r="I4210">
        <v>7</v>
      </c>
      <c r="J4210" t="s">
        <v>7423</v>
      </c>
      <c r="K4210">
        <v>2019</v>
      </c>
      <c r="L4210">
        <v>160667</v>
      </c>
      <c r="M4210">
        <v>199987</v>
      </c>
      <c r="Q4210">
        <v>2784</v>
      </c>
      <c r="R4210">
        <v>360654</v>
      </c>
      <c r="S4210" t="s">
        <v>7424</v>
      </c>
      <c r="T4210">
        <v>1416040</v>
      </c>
      <c r="V4210">
        <v>2007</v>
      </c>
      <c r="W4210">
        <v>66</v>
      </c>
      <c r="X4210" t="s">
        <v>27</v>
      </c>
      <c r="Y4210">
        <v>1311</v>
      </c>
      <c r="Z4210">
        <v>1231</v>
      </c>
    </row>
    <row r="4211" spans="1:26" x14ac:dyDescent="0.25">
      <c r="A4211">
        <v>4521</v>
      </c>
      <c r="B4211">
        <v>72207</v>
      </c>
      <c r="C4211" t="s">
        <v>8597</v>
      </c>
      <c r="D4211" t="s">
        <v>9201</v>
      </c>
      <c r="E4211" t="s">
        <v>9004</v>
      </c>
      <c r="F4211" t="s">
        <v>1371</v>
      </c>
      <c r="G4211">
        <v>122</v>
      </c>
      <c r="H4211" t="s">
        <v>24</v>
      </c>
      <c r="I4211">
        <v>8</v>
      </c>
      <c r="J4211" t="s">
        <v>7425</v>
      </c>
      <c r="K4211">
        <v>2019</v>
      </c>
      <c r="L4211">
        <v>147000</v>
      </c>
      <c r="M4211">
        <v>199987</v>
      </c>
      <c r="Q4211">
        <v>2784</v>
      </c>
      <c r="R4211">
        <v>346987</v>
      </c>
      <c r="S4211" t="s">
        <v>7426</v>
      </c>
      <c r="T4211">
        <v>1236956</v>
      </c>
      <c r="V4211">
        <v>2005</v>
      </c>
      <c r="W4211">
        <v>68</v>
      </c>
      <c r="X4211" t="s">
        <v>27</v>
      </c>
      <c r="Y4211">
        <v>1311</v>
      </c>
      <c r="Z4211">
        <v>1231</v>
      </c>
    </row>
    <row r="4212" spans="1:26" x14ac:dyDescent="0.25">
      <c r="A4212">
        <v>4522</v>
      </c>
      <c r="B4212">
        <v>72207</v>
      </c>
      <c r="C4212" t="s">
        <v>8597</v>
      </c>
      <c r="D4212" t="s">
        <v>9201</v>
      </c>
      <c r="E4212" t="s">
        <v>9004</v>
      </c>
      <c r="F4212" t="s">
        <v>1371</v>
      </c>
      <c r="G4212">
        <v>122</v>
      </c>
      <c r="H4212" t="s">
        <v>24</v>
      </c>
      <c r="I4212">
        <v>9</v>
      </c>
      <c r="J4212" t="s">
        <v>11966</v>
      </c>
      <c r="K4212">
        <v>2019</v>
      </c>
      <c r="L4212">
        <v>5645</v>
      </c>
      <c r="M4212">
        <v>211488</v>
      </c>
      <c r="R4212">
        <v>217133</v>
      </c>
      <c r="S4212" t="s">
        <v>11967</v>
      </c>
      <c r="T4212">
        <v>1275686</v>
      </c>
      <c r="V4212">
        <v>2019</v>
      </c>
      <c r="W4212">
        <v>62</v>
      </c>
      <c r="X4212" t="s">
        <v>36</v>
      </c>
      <c r="Y4212">
        <v>1311</v>
      </c>
      <c r="Z4212">
        <v>1231</v>
      </c>
    </row>
    <row r="4213" spans="1:26" x14ac:dyDescent="0.25">
      <c r="A4213">
        <v>4523</v>
      </c>
      <c r="B4213">
        <v>6201</v>
      </c>
      <c r="C4213" t="s">
        <v>12470</v>
      </c>
      <c r="D4213" t="s">
        <v>9423</v>
      </c>
      <c r="E4213" t="s">
        <v>9370</v>
      </c>
      <c r="F4213" t="s">
        <v>1939</v>
      </c>
      <c r="G4213">
        <v>174</v>
      </c>
      <c r="H4213" t="s">
        <v>24</v>
      </c>
      <c r="I4213">
        <v>1</v>
      </c>
      <c r="J4213" t="s">
        <v>11968</v>
      </c>
      <c r="K4213">
        <v>2019</v>
      </c>
      <c r="L4213">
        <v>130000</v>
      </c>
      <c r="M4213">
        <v>150000</v>
      </c>
      <c r="Q4213">
        <v>22054</v>
      </c>
      <c r="R4213">
        <v>302054</v>
      </c>
      <c r="S4213" t="s">
        <v>7430</v>
      </c>
      <c r="T4213">
        <v>1182045</v>
      </c>
      <c r="V4213">
        <v>2013</v>
      </c>
      <c r="W4213">
        <v>69</v>
      </c>
      <c r="X4213" t="s">
        <v>27</v>
      </c>
      <c r="Y4213">
        <v>4512</v>
      </c>
      <c r="Z4213">
        <v>1231</v>
      </c>
    </row>
    <row r="4214" spans="1:26" x14ac:dyDescent="0.25">
      <c r="A4214">
        <v>4524</v>
      </c>
      <c r="B4214">
        <v>6201</v>
      </c>
      <c r="C4214" t="s">
        <v>12470</v>
      </c>
      <c r="D4214" t="s">
        <v>9423</v>
      </c>
      <c r="E4214" t="s">
        <v>9370</v>
      </c>
      <c r="F4214" t="s">
        <v>1939</v>
      </c>
      <c r="G4214">
        <v>174</v>
      </c>
      <c r="H4214" t="s">
        <v>24</v>
      </c>
      <c r="I4214">
        <v>2</v>
      </c>
      <c r="J4214" t="s">
        <v>11969</v>
      </c>
      <c r="K4214">
        <v>2019</v>
      </c>
      <c r="L4214">
        <v>130000</v>
      </c>
      <c r="M4214">
        <v>150000</v>
      </c>
      <c r="Q4214">
        <v>34594</v>
      </c>
      <c r="R4214">
        <v>314594</v>
      </c>
      <c r="S4214" t="s">
        <v>7432</v>
      </c>
      <c r="T4214">
        <v>1194016</v>
      </c>
      <c r="V4214">
        <v>2013</v>
      </c>
      <c r="W4214">
        <v>58</v>
      </c>
      <c r="X4214" t="s">
        <v>27</v>
      </c>
      <c r="Y4214">
        <v>4512</v>
      </c>
      <c r="Z4214">
        <v>1231</v>
      </c>
    </row>
    <row r="4215" spans="1:26" x14ac:dyDescent="0.25">
      <c r="A4215">
        <v>4525</v>
      </c>
      <c r="B4215">
        <v>6201</v>
      </c>
      <c r="C4215" t="s">
        <v>12470</v>
      </c>
      <c r="D4215" t="s">
        <v>9423</v>
      </c>
      <c r="E4215" t="s">
        <v>9370</v>
      </c>
      <c r="F4215" t="s">
        <v>1939</v>
      </c>
      <c r="G4215">
        <v>174</v>
      </c>
      <c r="H4215" t="s">
        <v>24</v>
      </c>
      <c r="I4215">
        <v>3</v>
      </c>
      <c r="J4215" t="s">
        <v>11970</v>
      </c>
      <c r="K4215">
        <v>2019</v>
      </c>
      <c r="L4215">
        <v>160000</v>
      </c>
      <c r="M4215">
        <v>150000</v>
      </c>
      <c r="Q4215">
        <v>46620</v>
      </c>
      <c r="R4215">
        <v>356620</v>
      </c>
      <c r="S4215" t="s">
        <v>2108</v>
      </c>
      <c r="T4215">
        <v>1197000</v>
      </c>
      <c r="V4215">
        <v>2013</v>
      </c>
      <c r="W4215">
        <v>62</v>
      </c>
      <c r="X4215" t="s">
        <v>27</v>
      </c>
      <c r="Y4215">
        <v>4512</v>
      </c>
      <c r="Z4215">
        <v>1231</v>
      </c>
    </row>
    <row r="4216" spans="1:26" x14ac:dyDescent="0.25">
      <c r="A4216">
        <v>4526</v>
      </c>
      <c r="B4216">
        <v>6201</v>
      </c>
      <c r="C4216" t="s">
        <v>12470</v>
      </c>
      <c r="D4216" t="s">
        <v>9423</v>
      </c>
      <c r="E4216" t="s">
        <v>9370</v>
      </c>
      <c r="F4216" t="s">
        <v>1939</v>
      </c>
      <c r="G4216">
        <v>174</v>
      </c>
      <c r="H4216" t="s">
        <v>24</v>
      </c>
      <c r="I4216">
        <v>4</v>
      </c>
      <c r="J4216" t="s">
        <v>11971</v>
      </c>
      <c r="K4216">
        <v>2019</v>
      </c>
      <c r="L4216">
        <v>150000</v>
      </c>
      <c r="M4216">
        <v>150000</v>
      </c>
      <c r="Q4216">
        <v>31614</v>
      </c>
      <c r="R4216">
        <v>331614</v>
      </c>
      <c r="S4216" t="s">
        <v>7434</v>
      </c>
      <c r="T4216">
        <v>1209170</v>
      </c>
      <c r="V4216">
        <v>2013</v>
      </c>
      <c r="W4216">
        <v>56</v>
      </c>
      <c r="X4216" t="s">
        <v>27</v>
      </c>
      <c r="Y4216">
        <v>4512</v>
      </c>
      <c r="Z4216">
        <v>1231</v>
      </c>
    </row>
    <row r="4217" spans="1:26" x14ac:dyDescent="0.25">
      <c r="A4217">
        <v>4527</v>
      </c>
      <c r="B4217">
        <v>6201</v>
      </c>
      <c r="C4217" t="s">
        <v>12470</v>
      </c>
      <c r="D4217" t="s">
        <v>9423</v>
      </c>
      <c r="E4217" t="s">
        <v>9370</v>
      </c>
      <c r="F4217" t="s">
        <v>1939</v>
      </c>
      <c r="G4217">
        <v>174</v>
      </c>
      <c r="H4217" t="s">
        <v>24</v>
      </c>
      <c r="I4217">
        <v>5</v>
      </c>
      <c r="J4217" t="s">
        <v>11972</v>
      </c>
      <c r="K4217">
        <v>2019</v>
      </c>
      <c r="L4217">
        <v>140000</v>
      </c>
      <c r="M4217">
        <v>150000</v>
      </c>
      <c r="Q4217">
        <v>24056</v>
      </c>
      <c r="R4217">
        <v>314056</v>
      </c>
      <c r="S4217" t="s">
        <v>7436</v>
      </c>
      <c r="T4217">
        <v>1188272</v>
      </c>
      <c r="V4217">
        <v>2013</v>
      </c>
      <c r="W4217">
        <v>68</v>
      </c>
      <c r="X4217" t="s">
        <v>27</v>
      </c>
      <c r="Y4217">
        <v>4512</v>
      </c>
      <c r="Z4217">
        <v>1231</v>
      </c>
    </row>
    <row r="4218" spans="1:26" x14ac:dyDescent="0.25">
      <c r="A4218">
        <v>4528</v>
      </c>
      <c r="B4218">
        <v>6201</v>
      </c>
      <c r="C4218" t="s">
        <v>12470</v>
      </c>
      <c r="D4218" t="s">
        <v>9423</v>
      </c>
      <c r="E4218" t="s">
        <v>9370</v>
      </c>
      <c r="F4218" t="s">
        <v>1939</v>
      </c>
      <c r="G4218">
        <v>174</v>
      </c>
      <c r="H4218" t="s">
        <v>24</v>
      </c>
      <c r="I4218">
        <v>6</v>
      </c>
      <c r="J4218" t="s">
        <v>11973</v>
      </c>
      <c r="K4218">
        <v>2019</v>
      </c>
      <c r="L4218">
        <v>65000</v>
      </c>
      <c r="Q4218">
        <v>125733</v>
      </c>
      <c r="R4218">
        <v>190733</v>
      </c>
      <c r="S4218" t="s">
        <v>541</v>
      </c>
      <c r="T4218">
        <v>1339732</v>
      </c>
      <c r="V4218">
        <v>2008</v>
      </c>
      <c r="W4218">
        <v>76</v>
      </c>
      <c r="X4218" t="s">
        <v>27</v>
      </c>
      <c r="Y4218">
        <v>4512</v>
      </c>
      <c r="Z4218">
        <v>1231</v>
      </c>
    </row>
    <row r="4219" spans="1:26" x14ac:dyDescent="0.25">
      <c r="A4219">
        <v>4529</v>
      </c>
      <c r="B4219">
        <v>6201</v>
      </c>
      <c r="C4219" t="s">
        <v>12470</v>
      </c>
      <c r="D4219" t="s">
        <v>9423</v>
      </c>
      <c r="E4219" t="s">
        <v>9370</v>
      </c>
      <c r="F4219" t="s">
        <v>1939</v>
      </c>
      <c r="G4219">
        <v>174</v>
      </c>
      <c r="H4219" t="s">
        <v>24</v>
      </c>
      <c r="I4219">
        <v>7</v>
      </c>
      <c r="J4219" t="s">
        <v>11974</v>
      </c>
      <c r="K4219">
        <v>2019</v>
      </c>
      <c r="L4219">
        <v>57500</v>
      </c>
      <c r="Q4219">
        <v>265849</v>
      </c>
      <c r="R4219">
        <v>323349</v>
      </c>
      <c r="S4219" t="s">
        <v>7438</v>
      </c>
      <c r="T4219">
        <v>1249553</v>
      </c>
      <c r="V4219">
        <v>2013</v>
      </c>
      <c r="W4219">
        <v>76</v>
      </c>
      <c r="X4219" t="s">
        <v>27</v>
      </c>
      <c r="Y4219">
        <v>4512</v>
      </c>
      <c r="Z4219">
        <v>1231</v>
      </c>
    </row>
    <row r="4220" spans="1:26" x14ac:dyDescent="0.25">
      <c r="A4220">
        <v>4530</v>
      </c>
      <c r="B4220">
        <v>6201</v>
      </c>
      <c r="C4220" t="s">
        <v>12470</v>
      </c>
      <c r="D4220" t="s">
        <v>9423</v>
      </c>
      <c r="E4220" t="s">
        <v>9370</v>
      </c>
      <c r="F4220" t="s">
        <v>1939</v>
      </c>
      <c r="G4220">
        <v>174</v>
      </c>
      <c r="H4220" t="s">
        <v>24</v>
      </c>
      <c r="I4220">
        <v>8</v>
      </c>
      <c r="J4220" t="s">
        <v>11975</v>
      </c>
      <c r="K4220">
        <v>2019</v>
      </c>
      <c r="L4220">
        <v>130000</v>
      </c>
      <c r="M4220">
        <v>150000</v>
      </c>
      <c r="Q4220">
        <v>25188</v>
      </c>
      <c r="R4220">
        <v>305188</v>
      </c>
      <c r="S4220" t="s">
        <v>11976</v>
      </c>
      <c r="T4220">
        <v>1196979</v>
      </c>
      <c r="V4220">
        <v>2015</v>
      </c>
      <c r="W4220">
        <v>68</v>
      </c>
      <c r="X4220" t="s">
        <v>36</v>
      </c>
      <c r="Y4220">
        <v>4512</v>
      </c>
      <c r="Z4220">
        <v>1231</v>
      </c>
    </row>
    <row r="4221" spans="1:26" x14ac:dyDescent="0.25">
      <c r="A4221">
        <v>4531</v>
      </c>
      <c r="B4221">
        <v>6201</v>
      </c>
      <c r="C4221" t="s">
        <v>12470</v>
      </c>
      <c r="D4221" t="s">
        <v>9423</v>
      </c>
      <c r="E4221" t="s">
        <v>9370</v>
      </c>
      <c r="F4221" t="s">
        <v>1939</v>
      </c>
      <c r="G4221">
        <v>174</v>
      </c>
      <c r="H4221" t="s">
        <v>24</v>
      </c>
      <c r="I4221">
        <v>9</v>
      </c>
      <c r="J4221" t="s">
        <v>11977</v>
      </c>
      <c r="K4221">
        <v>2019</v>
      </c>
      <c r="L4221">
        <v>130000</v>
      </c>
      <c r="M4221">
        <v>150000</v>
      </c>
      <c r="Q4221">
        <v>58210</v>
      </c>
      <c r="R4221">
        <v>338210</v>
      </c>
      <c r="S4221" t="s">
        <v>2347</v>
      </c>
      <c r="T4221">
        <v>1478041</v>
      </c>
      <c r="V4221">
        <v>2015</v>
      </c>
      <c r="W4221">
        <v>57</v>
      </c>
      <c r="X4221" t="s">
        <v>27</v>
      </c>
      <c r="Y4221">
        <v>4512</v>
      </c>
      <c r="Z4221">
        <v>1231</v>
      </c>
    </row>
    <row r="4222" spans="1:26" x14ac:dyDescent="0.25">
      <c r="A4222">
        <v>4532</v>
      </c>
      <c r="B4222">
        <v>6201</v>
      </c>
      <c r="C4222" t="s">
        <v>12470</v>
      </c>
      <c r="D4222" t="s">
        <v>9423</v>
      </c>
      <c r="E4222" t="s">
        <v>9370</v>
      </c>
      <c r="F4222" t="s">
        <v>1939</v>
      </c>
      <c r="G4222">
        <v>174</v>
      </c>
      <c r="H4222" t="s">
        <v>24</v>
      </c>
      <c r="I4222">
        <v>10</v>
      </c>
      <c r="J4222" t="s">
        <v>11978</v>
      </c>
      <c r="K4222">
        <v>2019</v>
      </c>
      <c r="L4222">
        <v>150000</v>
      </c>
      <c r="M4222">
        <v>150000</v>
      </c>
      <c r="Q4222">
        <v>29954</v>
      </c>
      <c r="R4222">
        <v>329954</v>
      </c>
      <c r="S4222" t="s">
        <v>751</v>
      </c>
      <c r="T4222">
        <v>1145159</v>
      </c>
      <c r="V4222">
        <v>2013</v>
      </c>
      <c r="W4222">
        <v>62</v>
      </c>
      <c r="X4222" t="s">
        <v>36</v>
      </c>
      <c r="Y4222">
        <v>4512</v>
      </c>
      <c r="Z4222">
        <v>1231</v>
      </c>
    </row>
    <row r="4223" spans="1:26" x14ac:dyDescent="0.25">
      <c r="A4223">
        <v>4533</v>
      </c>
      <c r="B4223">
        <v>6201</v>
      </c>
      <c r="C4223" t="s">
        <v>12470</v>
      </c>
      <c r="D4223" t="s">
        <v>9423</v>
      </c>
      <c r="E4223" t="s">
        <v>9370</v>
      </c>
      <c r="F4223" t="s">
        <v>1939</v>
      </c>
      <c r="G4223">
        <v>174</v>
      </c>
      <c r="H4223" t="s">
        <v>24</v>
      </c>
      <c r="I4223">
        <v>11</v>
      </c>
      <c r="J4223" t="s">
        <v>11979</v>
      </c>
      <c r="K4223">
        <v>2019</v>
      </c>
      <c r="L4223">
        <v>135000</v>
      </c>
      <c r="M4223">
        <v>150000</v>
      </c>
      <c r="Q4223">
        <v>41156</v>
      </c>
      <c r="R4223">
        <v>326156</v>
      </c>
      <c r="S4223" t="s">
        <v>7440</v>
      </c>
      <c r="T4223">
        <v>1183382</v>
      </c>
      <c r="V4223">
        <v>2005</v>
      </c>
      <c r="W4223">
        <v>72</v>
      </c>
      <c r="X4223" t="s">
        <v>27</v>
      </c>
      <c r="Y4223">
        <v>4512</v>
      </c>
      <c r="Z4223">
        <v>1231</v>
      </c>
    </row>
    <row r="4224" spans="1:26" x14ac:dyDescent="0.25">
      <c r="A4224">
        <v>4534</v>
      </c>
      <c r="B4224">
        <v>11544</v>
      </c>
      <c r="C4224" t="s">
        <v>8724</v>
      </c>
      <c r="D4224" t="s">
        <v>9658</v>
      </c>
      <c r="E4224" t="s">
        <v>10251</v>
      </c>
      <c r="F4224" t="s">
        <v>211</v>
      </c>
      <c r="G4224">
        <v>418</v>
      </c>
      <c r="H4224" t="s">
        <v>24</v>
      </c>
      <c r="I4224">
        <v>1</v>
      </c>
      <c r="J4224" t="s">
        <v>7443</v>
      </c>
      <c r="K4224">
        <v>2019</v>
      </c>
      <c r="L4224">
        <v>105500</v>
      </c>
      <c r="M4224">
        <v>200041</v>
      </c>
      <c r="R4224">
        <v>305541</v>
      </c>
      <c r="S4224" t="s">
        <v>7444</v>
      </c>
      <c r="T4224">
        <v>1550828</v>
      </c>
      <c r="V4224">
        <v>2012</v>
      </c>
      <c r="W4224">
        <v>55</v>
      </c>
      <c r="X4224" t="s">
        <v>27</v>
      </c>
      <c r="Y4224">
        <v>6331</v>
      </c>
      <c r="Z4224">
        <v>1231</v>
      </c>
    </row>
    <row r="4225" spans="1:26" x14ac:dyDescent="0.25">
      <c r="A4225">
        <v>4535</v>
      </c>
      <c r="B4225">
        <v>11544</v>
      </c>
      <c r="C4225" t="s">
        <v>8724</v>
      </c>
      <c r="D4225" t="s">
        <v>9658</v>
      </c>
      <c r="E4225" t="s">
        <v>10251</v>
      </c>
      <c r="F4225" t="s">
        <v>211</v>
      </c>
      <c r="G4225">
        <v>418</v>
      </c>
      <c r="H4225" t="s">
        <v>24</v>
      </c>
      <c r="I4225">
        <v>2</v>
      </c>
      <c r="J4225" t="s">
        <v>5897</v>
      </c>
      <c r="K4225">
        <v>2019</v>
      </c>
      <c r="L4225">
        <v>99000</v>
      </c>
      <c r="M4225">
        <v>200041</v>
      </c>
      <c r="R4225">
        <v>299041</v>
      </c>
      <c r="S4225" t="s">
        <v>5898</v>
      </c>
      <c r="T4225">
        <v>1214686</v>
      </c>
      <c r="V4225">
        <v>2001</v>
      </c>
      <c r="W4225">
        <v>60</v>
      </c>
      <c r="X4225" t="s">
        <v>27</v>
      </c>
      <c r="Y4225">
        <v>6331</v>
      </c>
      <c r="Z4225">
        <v>1231</v>
      </c>
    </row>
    <row r="4226" spans="1:26" x14ac:dyDescent="0.25">
      <c r="A4226">
        <v>4536</v>
      </c>
      <c r="B4226">
        <v>11544</v>
      </c>
      <c r="C4226" t="s">
        <v>8724</v>
      </c>
      <c r="D4226" t="s">
        <v>9658</v>
      </c>
      <c r="E4226" t="s">
        <v>10251</v>
      </c>
      <c r="F4226" t="s">
        <v>211</v>
      </c>
      <c r="G4226">
        <v>418</v>
      </c>
      <c r="H4226" t="s">
        <v>24</v>
      </c>
      <c r="I4226">
        <v>3</v>
      </c>
      <c r="J4226" t="s">
        <v>7445</v>
      </c>
      <c r="K4226">
        <v>2019</v>
      </c>
      <c r="L4226">
        <v>100500</v>
      </c>
      <c r="M4226">
        <v>200041</v>
      </c>
      <c r="R4226">
        <v>300541</v>
      </c>
      <c r="S4226" t="s">
        <v>7446</v>
      </c>
      <c r="T4226">
        <v>1068341</v>
      </c>
      <c r="V4226">
        <v>2001</v>
      </c>
      <c r="W4226">
        <v>68</v>
      </c>
      <c r="X4226" t="s">
        <v>27</v>
      </c>
      <c r="Y4226">
        <v>6331</v>
      </c>
      <c r="Z4226">
        <v>1231</v>
      </c>
    </row>
    <row r="4227" spans="1:26" x14ac:dyDescent="0.25">
      <c r="A4227">
        <v>4537</v>
      </c>
      <c r="B4227">
        <v>11544</v>
      </c>
      <c r="C4227" t="s">
        <v>8724</v>
      </c>
      <c r="D4227" t="s">
        <v>9658</v>
      </c>
      <c r="E4227" t="s">
        <v>10251</v>
      </c>
      <c r="F4227" t="s">
        <v>211</v>
      </c>
      <c r="G4227">
        <v>418</v>
      </c>
      <c r="H4227" t="s">
        <v>24</v>
      </c>
      <c r="I4227">
        <v>4</v>
      </c>
      <c r="J4227" t="s">
        <v>7449</v>
      </c>
      <c r="K4227">
        <v>2019</v>
      </c>
      <c r="L4227">
        <v>135500</v>
      </c>
      <c r="M4227">
        <v>200041</v>
      </c>
      <c r="R4227">
        <v>335541</v>
      </c>
      <c r="S4227" t="s">
        <v>7450</v>
      </c>
      <c r="T4227">
        <v>1355414</v>
      </c>
      <c r="V4227">
        <v>2006</v>
      </c>
      <c r="W4227">
        <v>70</v>
      </c>
      <c r="X4227" t="s">
        <v>36</v>
      </c>
      <c r="Y4227">
        <v>6331</v>
      </c>
      <c r="Z4227">
        <v>1231</v>
      </c>
    </row>
    <row r="4228" spans="1:26" x14ac:dyDescent="0.25">
      <c r="A4228">
        <v>4538</v>
      </c>
      <c r="B4228">
        <v>11544</v>
      </c>
      <c r="C4228" t="s">
        <v>8724</v>
      </c>
      <c r="D4228" t="s">
        <v>9658</v>
      </c>
      <c r="E4228" t="s">
        <v>10251</v>
      </c>
      <c r="F4228" t="s">
        <v>211</v>
      </c>
      <c r="G4228">
        <v>418</v>
      </c>
      <c r="H4228" t="s">
        <v>24</v>
      </c>
      <c r="I4228">
        <v>5</v>
      </c>
      <c r="J4228" t="s">
        <v>11980</v>
      </c>
      <c r="K4228">
        <v>2019</v>
      </c>
      <c r="L4228">
        <v>105500</v>
      </c>
      <c r="M4228">
        <v>200041</v>
      </c>
      <c r="R4228">
        <v>305541</v>
      </c>
      <c r="S4228" t="s">
        <v>11981</v>
      </c>
      <c r="T4228">
        <v>1289698</v>
      </c>
      <c r="V4228">
        <v>2017</v>
      </c>
      <c r="W4228">
        <v>56</v>
      </c>
      <c r="X4228" t="s">
        <v>36</v>
      </c>
      <c r="Y4228">
        <v>6331</v>
      </c>
      <c r="Z4228">
        <v>1231</v>
      </c>
    </row>
    <row r="4229" spans="1:26" x14ac:dyDescent="0.25">
      <c r="A4229">
        <v>4539</v>
      </c>
      <c r="B4229">
        <v>11544</v>
      </c>
      <c r="C4229" t="s">
        <v>8724</v>
      </c>
      <c r="D4229" t="s">
        <v>9658</v>
      </c>
      <c r="E4229" t="s">
        <v>10251</v>
      </c>
      <c r="F4229" t="s">
        <v>211</v>
      </c>
      <c r="G4229">
        <v>418</v>
      </c>
      <c r="H4229" t="s">
        <v>24</v>
      </c>
      <c r="I4229">
        <v>6</v>
      </c>
      <c r="J4229" t="s">
        <v>7451</v>
      </c>
      <c r="K4229">
        <v>2019</v>
      </c>
      <c r="L4229">
        <v>91500</v>
      </c>
      <c r="M4229">
        <v>200041</v>
      </c>
      <c r="R4229">
        <v>291541</v>
      </c>
      <c r="S4229" t="s">
        <v>7452</v>
      </c>
      <c r="T4229">
        <v>1198073</v>
      </c>
      <c r="V4229">
        <v>1967</v>
      </c>
      <c r="W4229">
        <v>79</v>
      </c>
      <c r="X4229" t="s">
        <v>27</v>
      </c>
      <c r="Y4229">
        <v>6331</v>
      </c>
      <c r="Z4229">
        <v>1231</v>
      </c>
    </row>
    <row r="4230" spans="1:26" x14ac:dyDescent="0.25">
      <c r="A4230">
        <v>4540</v>
      </c>
      <c r="B4230">
        <v>11544</v>
      </c>
      <c r="C4230" t="s">
        <v>8724</v>
      </c>
      <c r="D4230" t="s">
        <v>9658</v>
      </c>
      <c r="E4230" t="s">
        <v>10251</v>
      </c>
      <c r="F4230" t="s">
        <v>211</v>
      </c>
      <c r="G4230">
        <v>418</v>
      </c>
      <c r="H4230" t="s">
        <v>24</v>
      </c>
      <c r="I4230">
        <v>7</v>
      </c>
      <c r="J4230" t="s">
        <v>11982</v>
      </c>
      <c r="K4230">
        <v>2019</v>
      </c>
      <c r="L4230">
        <v>100500</v>
      </c>
      <c r="M4230">
        <v>200041</v>
      </c>
      <c r="R4230">
        <v>300541</v>
      </c>
      <c r="S4230" t="s">
        <v>11983</v>
      </c>
      <c r="T4230">
        <v>1708919</v>
      </c>
      <c r="V4230">
        <v>2018</v>
      </c>
      <c r="W4230">
        <v>57</v>
      </c>
      <c r="X4230" t="s">
        <v>36</v>
      </c>
      <c r="Y4230">
        <v>6331</v>
      </c>
      <c r="Z4230">
        <v>1231</v>
      </c>
    </row>
    <row r="4231" spans="1:26" x14ac:dyDescent="0.25">
      <c r="A4231">
        <v>4541</v>
      </c>
      <c r="B4231">
        <v>11544</v>
      </c>
      <c r="C4231" t="s">
        <v>8724</v>
      </c>
      <c r="D4231" t="s">
        <v>9658</v>
      </c>
      <c r="E4231" t="s">
        <v>10251</v>
      </c>
      <c r="F4231" t="s">
        <v>211</v>
      </c>
      <c r="G4231">
        <v>418</v>
      </c>
      <c r="H4231" t="s">
        <v>24</v>
      </c>
      <c r="I4231">
        <v>8</v>
      </c>
      <c r="J4231" t="s">
        <v>7453</v>
      </c>
      <c r="K4231">
        <v>2019</v>
      </c>
      <c r="L4231">
        <v>140500</v>
      </c>
      <c r="M4231">
        <v>200041</v>
      </c>
      <c r="R4231">
        <v>340541</v>
      </c>
      <c r="S4231" t="s">
        <v>7454</v>
      </c>
      <c r="T4231">
        <v>1235090</v>
      </c>
      <c r="V4231">
        <v>1974</v>
      </c>
      <c r="W4231">
        <v>76</v>
      </c>
      <c r="X4231" t="s">
        <v>27</v>
      </c>
      <c r="Y4231">
        <v>6331</v>
      </c>
      <c r="Z4231">
        <v>1231</v>
      </c>
    </row>
    <row r="4232" spans="1:26" x14ac:dyDescent="0.25">
      <c r="A4232">
        <v>4542</v>
      </c>
      <c r="B4232">
        <v>11544</v>
      </c>
      <c r="C4232" t="s">
        <v>8724</v>
      </c>
      <c r="D4232" t="s">
        <v>9658</v>
      </c>
      <c r="E4232" t="s">
        <v>10251</v>
      </c>
      <c r="F4232" t="s">
        <v>211</v>
      </c>
      <c r="G4232">
        <v>418</v>
      </c>
      <c r="H4232" t="s">
        <v>24</v>
      </c>
      <c r="I4232">
        <v>9</v>
      </c>
      <c r="J4232" t="s">
        <v>11984</v>
      </c>
      <c r="K4232">
        <v>2019</v>
      </c>
      <c r="L4232">
        <v>1500</v>
      </c>
      <c r="R4232">
        <v>1500</v>
      </c>
      <c r="S4232" t="s">
        <v>11985</v>
      </c>
      <c r="T4232">
        <v>1794251</v>
      </c>
      <c r="V4232">
        <v>2019</v>
      </c>
      <c r="W4232">
        <v>60</v>
      </c>
      <c r="X4232" t="s">
        <v>27</v>
      </c>
      <c r="Y4232">
        <v>6331</v>
      </c>
      <c r="Z4232">
        <v>1231</v>
      </c>
    </row>
    <row r="4233" spans="1:26" x14ac:dyDescent="0.25">
      <c r="A4233">
        <v>4543</v>
      </c>
      <c r="B4233">
        <v>101778</v>
      </c>
      <c r="C4233" t="s">
        <v>8805</v>
      </c>
      <c r="D4233" t="s">
        <v>8867</v>
      </c>
      <c r="E4233" t="s">
        <v>11986</v>
      </c>
      <c r="F4233" t="s">
        <v>161</v>
      </c>
      <c r="G4233">
        <v>89</v>
      </c>
      <c r="H4233" t="s">
        <v>24</v>
      </c>
      <c r="I4233">
        <v>1</v>
      </c>
      <c r="J4233" t="s">
        <v>7455</v>
      </c>
      <c r="K4233">
        <v>2019</v>
      </c>
      <c r="L4233">
        <v>175000</v>
      </c>
      <c r="M4233">
        <v>175000</v>
      </c>
      <c r="R4233">
        <v>350000</v>
      </c>
      <c r="S4233" t="s">
        <v>7456</v>
      </c>
      <c r="T4233">
        <v>1265769</v>
      </c>
      <c r="V4233">
        <v>2008</v>
      </c>
      <c r="W4233">
        <v>65</v>
      </c>
      <c r="X4233" t="s">
        <v>27</v>
      </c>
      <c r="Y4233">
        <v>1311</v>
      </c>
      <c r="Z4233">
        <v>1231</v>
      </c>
    </row>
    <row r="4234" spans="1:26" x14ac:dyDescent="0.25">
      <c r="A4234">
        <v>4544</v>
      </c>
      <c r="B4234">
        <v>101778</v>
      </c>
      <c r="C4234" t="s">
        <v>8805</v>
      </c>
      <c r="D4234" t="s">
        <v>8867</v>
      </c>
      <c r="E4234" t="s">
        <v>11986</v>
      </c>
      <c r="F4234" t="s">
        <v>161</v>
      </c>
      <c r="G4234">
        <v>89</v>
      </c>
      <c r="H4234" t="s">
        <v>24</v>
      </c>
      <c r="I4234">
        <v>2</v>
      </c>
      <c r="J4234" t="s">
        <v>7458</v>
      </c>
      <c r="K4234">
        <v>2019</v>
      </c>
      <c r="L4234">
        <v>162500</v>
      </c>
      <c r="M4234">
        <v>175000</v>
      </c>
      <c r="Q4234">
        <v>5000</v>
      </c>
      <c r="R4234">
        <v>342500</v>
      </c>
      <c r="S4234" t="s">
        <v>7459</v>
      </c>
      <c r="T4234">
        <v>1239236</v>
      </c>
      <c r="V4234">
        <v>2014</v>
      </c>
      <c r="W4234">
        <v>67</v>
      </c>
      <c r="X4234" t="s">
        <v>27</v>
      </c>
      <c r="Y4234">
        <v>1311</v>
      </c>
      <c r="Z4234">
        <v>1231</v>
      </c>
    </row>
    <row r="4235" spans="1:26" x14ac:dyDescent="0.25">
      <c r="A4235">
        <v>4545</v>
      </c>
      <c r="B4235">
        <v>101778</v>
      </c>
      <c r="C4235" t="s">
        <v>8805</v>
      </c>
      <c r="D4235" t="s">
        <v>8867</v>
      </c>
      <c r="E4235" t="s">
        <v>11986</v>
      </c>
      <c r="F4235" t="s">
        <v>161</v>
      </c>
      <c r="G4235">
        <v>89</v>
      </c>
      <c r="H4235" t="s">
        <v>24</v>
      </c>
      <c r="I4235">
        <v>3</v>
      </c>
      <c r="J4235" t="s">
        <v>7460</v>
      </c>
      <c r="K4235">
        <v>2019</v>
      </c>
      <c r="L4235">
        <v>175000</v>
      </c>
      <c r="M4235">
        <v>175000</v>
      </c>
      <c r="R4235">
        <v>350000</v>
      </c>
      <c r="S4235" t="s">
        <v>7461</v>
      </c>
      <c r="T4235">
        <v>1604594</v>
      </c>
      <c r="V4235">
        <v>2014</v>
      </c>
      <c r="W4235">
        <v>65</v>
      </c>
      <c r="X4235" t="s">
        <v>36</v>
      </c>
      <c r="Y4235">
        <v>1311</v>
      </c>
      <c r="Z4235">
        <v>1231</v>
      </c>
    </row>
    <row r="4236" spans="1:26" x14ac:dyDescent="0.25">
      <c r="A4236">
        <v>4546</v>
      </c>
      <c r="B4236">
        <v>101778</v>
      </c>
      <c r="C4236" t="s">
        <v>8805</v>
      </c>
      <c r="D4236" t="s">
        <v>8867</v>
      </c>
      <c r="E4236" t="s">
        <v>11986</v>
      </c>
      <c r="F4236" t="s">
        <v>161</v>
      </c>
      <c r="G4236">
        <v>89</v>
      </c>
      <c r="H4236" t="s">
        <v>24</v>
      </c>
      <c r="I4236">
        <v>4</v>
      </c>
      <c r="J4236" t="s">
        <v>11987</v>
      </c>
      <c r="K4236">
        <v>2019</v>
      </c>
      <c r="L4236">
        <v>112500</v>
      </c>
      <c r="M4236">
        <v>131250</v>
      </c>
      <c r="R4236">
        <v>243750</v>
      </c>
      <c r="S4236" t="s">
        <v>11988</v>
      </c>
      <c r="T4236">
        <v>1408158</v>
      </c>
      <c r="V4236">
        <v>2019</v>
      </c>
      <c r="W4236">
        <v>53</v>
      </c>
      <c r="X4236" t="s">
        <v>27</v>
      </c>
      <c r="Y4236">
        <v>1311</v>
      </c>
      <c r="Z4236">
        <v>1231</v>
      </c>
    </row>
    <row r="4237" spans="1:26" x14ac:dyDescent="0.25">
      <c r="A4237">
        <v>4547</v>
      </c>
      <c r="B4237">
        <v>101778</v>
      </c>
      <c r="C4237" t="s">
        <v>8805</v>
      </c>
      <c r="D4237" t="s">
        <v>8867</v>
      </c>
      <c r="E4237" t="s">
        <v>11986</v>
      </c>
      <c r="F4237" t="s">
        <v>161</v>
      </c>
      <c r="G4237">
        <v>89</v>
      </c>
      <c r="H4237" t="s">
        <v>24</v>
      </c>
      <c r="I4237">
        <v>5</v>
      </c>
      <c r="J4237" t="s">
        <v>11989</v>
      </c>
      <c r="K4237">
        <v>2019</v>
      </c>
      <c r="L4237">
        <v>168750</v>
      </c>
      <c r="M4237">
        <v>175000</v>
      </c>
      <c r="R4237">
        <v>343750</v>
      </c>
      <c r="S4237" t="s">
        <v>11990</v>
      </c>
      <c r="T4237">
        <v>1201933</v>
      </c>
      <c r="V4237">
        <v>2018</v>
      </c>
      <c r="W4237">
        <v>60</v>
      </c>
      <c r="X4237" t="s">
        <v>27</v>
      </c>
      <c r="Y4237">
        <v>1311</v>
      </c>
      <c r="Z4237">
        <v>1231</v>
      </c>
    </row>
    <row r="4238" spans="1:26" x14ac:dyDescent="0.25">
      <c r="A4238">
        <v>4548</v>
      </c>
      <c r="B4238">
        <v>101778</v>
      </c>
      <c r="C4238" t="s">
        <v>8805</v>
      </c>
      <c r="D4238" t="s">
        <v>8867</v>
      </c>
      <c r="E4238" t="s">
        <v>11986</v>
      </c>
      <c r="F4238" t="s">
        <v>161</v>
      </c>
      <c r="G4238">
        <v>89</v>
      </c>
      <c r="H4238" t="s">
        <v>24</v>
      </c>
      <c r="I4238">
        <v>6</v>
      </c>
      <c r="J4238" t="s">
        <v>10474</v>
      </c>
      <c r="K4238">
        <v>2019</v>
      </c>
      <c r="L4238">
        <v>162500</v>
      </c>
      <c r="M4238">
        <v>175000</v>
      </c>
      <c r="R4238">
        <v>337500</v>
      </c>
      <c r="S4238" t="s">
        <v>10475</v>
      </c>
      <c r="T4238">
        <v>1427917</v>
      </c>
      <c r="V4238">
        <v>2018</v>
      </c>
      <c r="W4238">
        <v>60</v>
      </c>
      <c r="X4238" t="s">
        <v>36</v>
      </c>
      <c r="Y4238">
        <v>1311</v>
      </c>
      <c r="Z4238">
        <v>1231</v>
      </c>
    </row>
    <row r="4239" spans="1:26" x14ac:dyDescent="0.25">
      <c r="A4239">
        <v>4549</v>
      </c>
      <c r="B4239">
        <v>101778</v>
      </c>
      <c r="C4239" t="s">
        <v>8805</v>
      </c>
      <c r="D4239" t="s">
        <v>8867</v>
      </c>
      <c r="E4239" t="s">
        <v>11986</v>
      </c>
      <c r="F4239" t="s">
        <v>161</v>
      </c>
      <c r="G4239">
        <v>89</v>
      </c>
      <c r="H4239" t="s">
        <v>24</v>
      </c>
      <c r="I4239">
        <v>7</v>
      </c>
      <c r="J4239" t="s">
        <v>11991</v>
      </c>
      <c r="K4239">
        <v>2019</v>
      </c>
      <c r="L4239">
        <v>112500</v>
      </c>
      <c r="M4239">
        <v>131250</v>
      </c>
      <c r="R4239">
        <v>243750</v>
      </c>
      <c r="S4239" t="s">
        <v>11992</v>
      </c>
      <c r="T4239">
        <v>1519800</v>
      </c>
      <c r="V4239">
        <v>2019</v>
      </c>
      <c r="W4239">
        <v>63</v>
      </c>
      <c r="X4239" t="s">
        <v>27</v>
      </c>
      <c r="Y4239">
        <v>1311</v>
      </c>
      <c r="Z4239">
        <v>1231</v>
      </c>
    </row>
    <row r="4240" spans="1:26" x14ac:dyDescent="0.25">
      <c r="A4240">
        <v>4550</v>
      </c>
      <c r="B4240">
        <v>1158449</v>
      </c>
      <c r="C4240" t="s">
        <v>8722</v>
      </c>
      <c r="D4240" t="s">
        <v>9305</v>
      </c>
      <c r="E4240" t="s">
        <v>10633</v>
      </c>
      <c r="F4240" t="s">
        <v>6647</v>
      </c>
      <c r="G4240">
        <v>36</v>
      </c>
      <c r="H4240" t="s">
        <v>24</v>
      </c>
      <c r="I4240">
        <v>1</v>
      </c>
      <c r="J4240" t="s">
        <v>2496</v>
      </c>
      <c r="K4240">
        <v>2019</v>
      </c>
      <c r="L4240">
        <v>100000</v>
      </c>
      <c r="M4240">
        <v>155000</v>
      </c>
      <c r="R4240">
        <v>255000</v>
      </c>
      <c r="S4240" t="s">
        <v>2497</v>
      </c>
      <c r="T4240">
        <v>1196937</v>
      </c>
      <c r="V4240">
        <v>2008</v>
      </c>
      <c r="W4240">
        <v>73</v>
      </c>
      <c r="X4240" t="s">
        <v>27</v>
      </c>
      <c r="Y4240">
        <v>5531</v>
      </c>
      <c r="Z4240">
        <v>1228</v>
      </c>
    </row>
    <row r="4241" spans="1:26" x14ac:dyDescent="0.25">
      <c r="A4241">
        <v>4551</v>
      </c>
      <c r="B4241">
        <v>1158449</v>
      </c>
      <c r="C4241" t="s">
        <v>8722</v>
      </c>
      <c r="D4241" t="s">
        <v>9305</v>
      </c>
      <c r="E4241" t="s">
        <v>10633</v>
      </c>
      <c r="F4241" t="s">
        <v>6647</v>
      </c>
      <c r="G4241">
        <v>36</v>
      </c>
      <c r="H4241" t="s">
        <v>24</v>
      </c>
      <c r="I4241">
        <v>2</v>
      </c>
      <c r="J4241" t="s">
        <v>1546</v>
      </c>
      <c r="K4241">
        <v>2019</v>
      </c>
      <c r="L4241">
        <v>105000</v>
      </c>
      <c r="M4241">
        <v>155000</v>
      </c>
      <c r="R4241">
        <v>260000</v>
      </c>
      <c r="S4241" t="s">
        <v>1547</v>
      </c>
      <c r="T4241">
        <v>1336664</v>
      </c>
      <c r="V4241">
        <v>2016</v>
      </c>
      <c r="W4241">
        <v>56</v>
      </c>
      <c r="X4241" t="s">
        <v>27</v>
      </c>
      <c r="Y4241">
        <v>5531</v>
      </c>
      <c r="Z4241">
        <v>1228</v>
      </c>
    </row>
    <row r="4242" spans="1:26" x14ac:dyDescent="0.25">
      <c r="A4242">
        <v>4552</v>
      </c>
      <c r="B4242">
        <v>1158449</v>
      </c>
      <c r="C4242" t="s">
        <v>8722</v>
      </c>
      <c r="D4242" t="s">
        <v>9305</v>
      </c>
      <c r="E4242" t="s">
        <v>10633</v>
      </c>
      <c r="F4242" t="s">
        <v>6647</v>
      </c>
      <c r="G4242">
        <v>36</v>
      </c>
      <c r="H4242" t="s">
        <v>24</v>
      </c>
      <c r="I4242">
        <v>3</v>
      </c>
      <c r="J4242" t="s">
        <v>7468</v>
      </c>
      <c r="K4242">
        <v>2019</v>
      </c>
      <c r="L4242">
        <v>42500</v>
      </c>
      <c r="R4242">
        <v>42500</v>
      </c>
      <c r="S4242" t="s">
        <v>7469</v>
      </c>
      <c r="T4242">
        <v>1209881</v>
      </c>
      <c r="V4242">
        <v>2009</v>
      </c>
      <c r="W4242">
        <v>54</v>
      </c>
      <c r="X4242" t="s">
        <v>36</v>
      </c>
      <c r="Y4242">
        <v>5531</v>
      </c>
      <c r="Z4242">
        <v>1228</v>
      </c>
    </row>
    <row r="4243" spans="1:26" x14ac:dyDescent="0.25">
      <c r="A4243">
        <v>4553</v>
      </c>
      <c r="B4243">
        <v>1158449</v>
      </c>
      <c r="C4243" t="s">
        <v>8722</v>
      </c>
      <c r="D4243" t="s">
        <v>9305</v>
      </c>
      <c r="E4243" t="s">
        <v>10633</v>
      </c>
      <c r="F4243" t="s">
        <v>6647</v>
      </c>
      <c r="G4243">
        <v>36</v>
      </c>
      <c r="H4243" t="s">
        <v>24</v>
      </c>
      <c r="I4243">
        <v>4</v>
      </c>
      <c r="J4243" t="s">
        <v>11522</v>
      </c>
      <c r="K4243">
        <v>2019</v>
      </c>
      <c r="L4243">
        <v>95000</v>
      </c>
      <c r="M4243">
        <v>155000</v>
      </c>
      <c r="R4243">
        <v>250000</v>
      </c>
      <c r="S4243" t="s">
        <v>11523</v>
      </c>
      <c r="T4243">
        <v>1633214</v>
      </c>
      <c r="V4243">
        <v>2015</v>
      </c>
      <c r="W4243">
        <v>64</v>
      </c>
      <c r="X4243" t="s">
        <v>27</v>
      </c>
      <c r="Y4243">
        <v>5531</v>
      </c>
      <c r="Z4243">
        <v>1228</v>
      </c>
    </row>
    <row r="4244" spans="1:26" x14ac:dyDescent="0.25">
      <c r="A4244">
        <v>4554</v>
      </c>
      <c r="B4244">
        <v>1158449</v>
      </c>
      <c r="C4244" t="s">
        <v>8722</v>
      </c>
      <c r="D4244" t="s">
        <v>9305</v>
      </c>
      <c r="E4244" t="s">
        <v>10633</v>
      </c>
      <c r="F4244" t="s">
        <v>6647</v>
      </c>
      <c r="G4244">
        <v>36</v>
      </c>
      <c r="H4244" t="s">
        <v>24</v>
      </c>
      <c r="I4244">
        <v>5</v>
      </c>
      <c r="J4244" t="s">
        <v>11993</v>
      </c>
      <c r="K4244">
        <v>2019</v>
      </c>
      <c r="L4244">
        <v>63750</v>
      </c>
      <c r="M4244">
        <v>155000</v>
      </c>
      <c r="R4244">
        <v>218750</v>
      </c>
      <c r="S4244" t="s">
        <v>11994</v>
      </c>
      <c r="T4244">
        <v>1546303</v>
      </c>
      <c r="X4244" t="s">
        <v>27</v>
      </c>
      <c r="Y4244">
        <v>5531</v>
      </c>
      <c r="Z4244">
        <v>1228</v>
      </c>
    </row>
    <row r="4245" spans="1:26" x14ac:dyDescent="0.25">
      <c r="A4245">
        <v>4555</v>
      </c>
      <c r="B4245">
        <v>1158449</v>
      </c>
      <c r="C4245" t="s">
        <v>8722</v>
      </c>
      <c r="D4245" t="s">
        <v>9305</v>
      </c>
      <c r="E4245" t="s">
        <v>10633</v>
      </c>
      <c r="F4245" t="s">
        <v>6647</v>
      </c>
      <c r="G4245">
        <v>36</v>
      </c>
      <c r="H4245" t="s">
        <v>24</v>
      </c>
      <c r="I4245">
        <v>6</v>
      </c>
      <c r="J4245" t="s">
        <v>11995</v>
      </c>
      <c r="K4245">
        <v>2019</v>
      </c>
      <c r="L4245">
        <v>85000</v>
      </c>
      <c r="M4245">
        <v>155000</v>
      </c>
      <c r="R4245">
        <v>240000</v>
      </c>
      <c r="S4245" t="s">
        <v>11996</v>
      </c>
      <c r="T4245">
        <v>1619963</v>
      </c>
      <c r="V4245">
        <v>2015</v>
      </c>
      <c r="W4245">
        <v>57</v>
      </c>
      <c r="X4245" t="s">
        <v>36</v>
      </c>
      <c r="Y4245">
        <v>5531</v>
      </c>
      <c r="Z4245">
        <v>1228</v>
      </c>
    </row>
    <row r="4246" spans="1:26" x14ac:dyDescent="0.25">
      <c r="A4246">
        <v>4556</v>
      </c>
      <c r="B4246">
        <v>1158449</v>
      </c>
      <c r="C4246" t="s">
        <v>8722</v>
      </c>
      <c r="D4246" t="s">
        <v>9305</v>
      </c>
      <c r="E4246" t="s">
        <v>10633</v>
      </c>
      <c r="F4246" t="s">
        <v>6647</v>
      </c>
      <c r="G4246">
        <v>36</v>
      </c>
      <c r="H4246" t="s">
        <v>24</v>
      </c>
      <c r="I4246">
        <v>7</v>
      </c>
      <c r="J4246" t="s">
        <v>11997</v>
      </c>
      <c r="K4246">
        <v>2019</v>
      </c>
      <c r="L4246">
        <v>85000</v>
      </c>
      <c r="M4246">
        <v>155000</v>
      </c>
      <c r="R4246">
        <v>240000</v>
      </c>
      <c r="S4246" t="s">
        <v>11998</v>
      </c>
      <c r="T4246">
        <v>1242843</v>
      </c>
      <c r="V4246">
        <v>2015</v>
      </c>
      <c r="W4246">
        <v>58</v>
      </c>
      <c r="X4246" t="s">
        <v>27</v>
      </c>
      <c r="Y4246">
        <v>5531</v>
      </c>
      <c r="Z4246">
        <v>1228</v>
      </c>
    </row>
    <row r="4247" spans="1:26" x14ac:dyDescent="0.25">
      <c r="A4247">
        <v>4557</v>
      </c>
      <c r="B4247">
        <v>1158449</v>
      </c>
      <c r="C4247" t="s">
        <v>8722</v>
      </c>
      <c r="D4247" t="s">
        <v>9305</v>
      </c>
      <c r="E4247" t="s">
        <v>10633</v>
      </c>
      <c r="F4247" t="s">
        <v>6647</v>
      </c>
      <c r="G4247">
        <v>36</v>
      </c>
      <c r="H4247" t="s">
        <v>24</v>
      </c>
      <c r="I4247">
        <v>8</v>
      </c>
      <c r="J4247" t="s">
        <v>11999</v>
      </c>
      <c r="K4247">
        <v>2019</v>
      </c>
      <c r="L4247">
        <v>63750</v>
      </c>
      <c r="M4247">
        <v>155000</v>
      </c>
      <c r="R4247">
        <v>218750</v>
      </c>
      <c r="S4247" t="s">
        <v>12000</v>
      </c>
      <c r="T4247">
        <v>1225930</v>
      </c>
      <c r="X4247" t="s">
        <v>36</v>
      </c>
      <c r="Y4247">
        <v>5531</v>
      </c>
      <c r="Z4247">
        <v>1228</v>
      </c>
    </row>
    <row r="4248" spans="1:26" x14ac:dyDescent="0.25">
      <c r="A4248">
        <v>4558</v>
      </c>
      <c r="B4248">
        <v>1158449</v>
      </c>
      <c r="C4248" t="s">
        <v>8722</v>
      </c>
      <c r="D4248" t="s">
        <v>9305</v>
      </c>
      <c r="E4248" t="s">
        <v>10633</v>
      </c>
      <c r="F4248" t="s">
        <v>6647</v>
      </c>
      <c r="G4248">
        <v>36</v>
      </c>
      <c r="H4248" t="s">
        <v>24</v>
      </c>
      <c r="I4248">
        <v>9</v>
      </c>
      <c r="J4248" t="s">
        <v>12001</v>
      </c>
      <c r="K4248">
        <v>2019</v>
      </c>
      <c r="L4248">
        <v>85000</v>
      </c>
      <c r="M4248">
        <v>155000</v>
      </c>
      <c r="R4248">
        <v>240000</v>
      </c>
      <c r="S4248" t="s">
        <v>12002</v>
      </c>
      <c r="T4248">
        <v>1065425</v>
      </c>
      <c r="V4248">
        <v>2018</v>
      </c>
      <c r="W4248">
        <v>65</v>
      </c>
      <c r="X4248" t="s">
        <v>27</v>
      </c>
      <c r="Y4248">
        <v>5531</v>
      </c>
      <c r="Z4248">
        <v>1228</v>
      </c>
    </row>
    <row r="4249" spans="1:26" x14ac:dyDescent="0.25">
      <c r="A4249">
        <v>4559</v>
      </c>
      <c r="B4249">
        <v>1158449</v>
      </c>
      <c r="C4249" t="s">
        <v>8722</v>
      </c>
      <c r="D4249" t="s">
        <v>9305</v>
      </c>
      <c r="E4249" t="s">
        <v>10633</v>
      </c>
      <c r="F4249" t="s">
        <v>6647</v>
      </c>
      <c r="G4249">
        <v>36</v>
      </c>
      <c r="H4249" t="s">
        <v>24</v>
      </c>
      <c r="I4249">
        <v>10</v>
      </c>
      <c r="J4249" t="s">
        <v>6500</v>
      </c>
      <c r="K4249">
        <v>2019</v>
      </c>
      <c r="L4249">
        <v>185000</v>
      </c>
      <c r="M4249">
        <v>155000</v>
      </c>
      <c r="R4249">
        <v>340000</v>
      </c>
      <c r="S4249" t="s">
        <v>6501</v>
      </c>
      <c r="T4249">
        <v>1362697</v>
      </c>
      <c r="V4249">
        <v>2015</v>
      </c>
      <c r="W4249">
        <v>47</v>
      </c>
      <c r="X4249" t="s">
        <v>27</v>
      </c>
      <c r="Y4249">
        <v>5531</v>
      </c>
      <c r="Z4249">
        <v>1228</v>
      </c>
    </row>
    <row r="4250" spans="1:26" x14ac:dyDescent="0.25">
      <c r="A4250">
        <v>4560</v>
      </c>
      <c r="B4250">
        <v>1158449</v>
      </c>
      <c r="C4250" t="s">
        <v>8722</v>
      </c>
      <c r="D4250" t="s">
        <v>9305</v>
      </c>
      <c r="E4250" t="s">
        <v>10633</v>
      </c>
      <c r="F4250" t="s">
        <v>6647</v>
      </c>
      <c r="G4250">
        <v>36</v>
      </c>
      <c r="H4250" t="s">
        <v>24</v>
      </c>
      <c r="I4250">
        <v>11</v>
      </c>
      <c r="J4250" t="s">
        <v>12003</v>
      </c>
      <c r="K4250">
        <v>2019</v>
      </c>
      <c r="L4250">
        <v>85000</v>
      </c>
      <c r="M4250">
        <v>155000</v>
      </c>
      <c r="R4250">
        <v>240000</v>
      </c>
      <c r="S4250" t="s">
        <v>12004</v>
      </c>
      <c r="T4250">
        <v>1187789</v>
      </c>
      <c r="V4250">
        <v>2018</v>
      </c>
      <c r="W4250">
        <v>70</v>
      </c>
      <c r="X4250" t="s">
        <v>27</v>
      </c>
      <c r="Y4250">
        <v>5531</v>
      </c>
      <c r="Z4250">
        <v>1228</v>
      </c>
    </row>
    <row r="4251" spans="1:26" x14ac:dyDescent="0.25">
      <c r="A4251">
        <v>4561</v>
      </c>
      <c r="B4251">
        <v>916365</v>
      </c>
      <c r="C4251" t="s">
        <v>8490</v>
      </c>
      <c r="D4251" t="s">
        <v>8939</v>
      </c>
      <c r="E4251" t="s">
        <v>12005</v>
      </c>
      <c r="F4251" t="s">
        <v>834</v>
      </c>
      <c r="G4251">
        <v>24</v>
      </c>
      <c r="H4251" t="s">
        <v>24</v>
      </c>
      <c r="I4251">
        <v>1</v>
      </c>
      <c r="J4251" t="s">
        <v>7480</v>
      </c>
      <c r="K4251">
        <v>2019</v>
      </c>
      <c r="L4251">
        <v>38764</v>
      </c>
      <c r="R4251">
        <v>38764</v>
      </c>
      <c r="S4251" t="s">
        <v>7481</v>
      </c>
      <c r="T4251">
        <v>1212638</v>
      </c>
      <c r="V4251">
        <v>2011</v>
      </c>
      <c r="W4251">
        <v>73</v>
      </c>
      <c r="X4251" t="s">
        <v>27</v>
      </c>
      <c r="Y4251">
        <v>5200</v>
      </c>
      <c r="Z4251">
        <v>1228</v>
      </c>
    </row>
    <row r="4252" spans="1:26" x14ac:dyDescent="0.25">
      <c r="A4252">
        <v>4562</v>
      </c>
      <c r="B4252">
        <v>916365</v>
      </c>
      <c r="C4252" t="s">
        <v>8490</v>
      </c>
      <c r="D4252" t="s">
        <v>8939</v>
      </c>
      <c r="E4252" t="s">
        <v>12005</v>
      </c>
      <c r="F4252" t="s">
        <v>834</v>
      </c>
      <c r="G4252">
        <v>24</v>
      </c>
      <c r="H4252" t="s">
        <v>24</v>
      </c>
      <c r="I4252">
        <v>2</v>
      </c>
      <c r="J4252" t="s">
        <v>12006</v>
      </c>
      <c r="K4252">
        <v>2019</v>
      </c>
      <c r="L4252">
        <v>96011</v>
      </c>
      <c r="M4252">
        <v>139954</v>
      </c>
      <c r="R4252">
        <v>235965</v>
      </c>
      <c r="S4252" t="s">
        <v>12007</v>
      </c>
      <c r="T4252">
        <v>1653795</v>
      </c>
      <c r="X4252" t="s">
        <v>27</v>
      </c>
      <c r="Y4252">
        <v>5200</v>
      </c>
      <c r="Z4252">
        <v>1228</v>
      </c>
    </row>
    <row r="4253" spans="1:26" x14ac:dyDescent="0.25">
      <c r="A4253">
        <v>4563</v>
      </c>
      <c r="B4253">
        <v>916365</v>
      </c>
      <c r="C4253" t="s">
        <v>8490</v>
      </c>
      <c r="D4253" t="s">
        <v>8939</v>
      </c>
      <c r="E4253" t="s">
        <v>12005</v>
      </c>
      <c r="F4253" t="s">
        <v>834</v>
      </c>
      <c r="G4253">
        <v>24</v>
      </c>
      <c r="H4253" t="s">
        <v>24</v>
      </c>
      <c r="I4253">
        <v>3</v>
      </c>
      <c r="J4253" t="s">
        <v>12008</v>
      </c>
      <c r="K4253">
        <v>2019</v>
      </c>
      <c r="L4253">
        <v>117000</v>
      </c>
      <c r="M4253">
        <v>139954</v>
      </c>
      <c r="R4253">
        <v>256954</v>
      </c>
      <c r="S4253" t="s">
        <v>12009</v>
      </c>
      <c r="T4253">
        <v>1320242</v>
      </c>
      <c r="V4253">
        <v>2018</v>
      </c>
      <c r="W4253">
        <v>55</v>
      </c>
      <c r="X4253" t="s">
        <v>36</v>
      </c>
      <c r="Y4253">
        <v>5200</v>
      </c>
      <c r="Z4253">
        <v>1228</v>
      </c>
    </row>
    <row r="4254" spans="1:26" x14ac:dyDescent="0.25">
      <c r="A4254">
        <v>4564</v>
      </c>
      <c r="B4254">
        <v>916365</v>
      </c>
      <c r="C4254" t="s">
        <v>8490</v>
      </c>
      <c r="D4254" t="s">
        <v>8939</v>
      </c>
      <c r="E4254" t="s">
        <v>12005</v>
      </c>
      <c r="F4254" t="s">
        <v>834</v>
      </c>
      <c r="G4254">
        <v>24</v>
      </c>
      <c r="H4254" t="s">
        <v>24</v>
      </c>
      <c r="I4254">
        <v>4</v>
      </c>
      <c r="J4254" t="s">
        <v>6493</v>
      </c>
      <c r="K4254">
        <v>2019</v>
      </c>
      <c r="L4254">
        <v>170536</v>
      </c>
      <c r="M4254">
        <v>199906</v>
      </c>
      <c r="R4254">
        <v>370442</v>
      </c>
      <c r="S4254" t="s">
        <v>6494</v>
      </c>
      <c r="T4254">
        <v>1189669</v>
      </c>
      <c r="V4254">
        <v>2002</v>
      </c>
      <c r="W4254">
        <v>60</v>
      </c>
      <c r="X4254" t="s">
        <v>36</v>
      </c>
      <c r="Y4254">
        <v>5200</v>
      </c>
      <c r="Z4254">
        <v>1228</v>
      </c>
    </row>
    <row r="4255" spans="1:26" x14ac:dyDescent="0.25">
      <c r="A4255">
        <v>4565</v>
      </c>
      <c r="B4255">
        <v>916365</v>
      </c>
      <c r="C4255" t="s">
        <v>8490</v>
      </c>
      <c r="D4255" t="s">
        <v>8939</v>
      </c>
      <c r="E4255" t="s">
        <v>12005</v>
      </c>
      <c r="F4255" t="s">
        <v>834</v>
      </c>
      <c r="G4255">
        <v>24</v>
      </c>
      <c r="H4255" t="s">
        <v>24</v>
      </c>
      <c r="I4255">
        <v>5</v>
      </c>
      <c r="J4255" t="s">
        <v>12010</v>
      </c>
      <c r="K4255">
        <v>2019</v>
      </c>
      <c r="L4255">
        <v>105000</v>
      </c>
      <c r="M4255">
        <v>139954</v>
      </c>
      <c r="R4255">
        <v>244954</v>
      </c>
      <c r="S4255" t="s">
        <v>12011</v>
      </c>
      <c r="T4255">
        <v>1371136</v>
      </c>
      <c r="V4255">
        <v>2017</v>
      </c>
      <c r="W4255">
        <v>67</v>
      </c>
      <c r="X4255" t="s">
        <v>27</v>
      </c>
      <c r="Y4255">
        <v>5200</v>
      </c>
      <c r="Z4255">
        <v>1228</v>
      </c>
    </row>
    <row r="4256" spans="1:26" x14ac:dyDescent="0.25">
      <c r="A4256">
        <v>4566</v>
      </c>
      <c r="B4256">
        <v>916365</v>
      </c>
      <c r="C4256" t="s">
        <v>8490</v>
      </c>
      <c r="D4256" t="s">
        <v>8939</v>
      </c>
      <c r="E4256" t="s">
        <v>12005</v>
      </c>
      <c r="F4256" t="s">
        <v>834</v>
      </c>
      <c r="G4256">
        <v>24</v>
      </c>
      <c r="H4256" t="s">
        <v>24</v>
      </c>
      <c r="I4256">
        <v>6</v>
      </c>
      <c r="J4256" t="s">
        <v>12012</v>
      </c>
      <c r="K4256">
        <v>2019</v>
      </c>
      <c r="L4256">
        <v>97500</v>
      </c>
      <c r="M4256">
        <v>139954</v>
      </c>
      <c r="R4256">
        <v>237454</v>
      </c>
      <c r="S4256" t="s">
        <v>12013</v>
      </c>
      <c r="T4256">
        <v>1689525</v>
      </c>
      <c r="V4256">
        <v>2016</v>
      </c>
      <c r="W4256">
        <v>49</v>
      </c>
      <c r="X4256" t="s">
        <v>27</v>
      </c>
      <c r="Y4256">
        <v>5200</v>
      </c>
      <c r="Z4256">
        <v>1228</v>
      </c>
    </row>
    <row r="4257" spans="1:26" x14ac:dyDescent="0.25">
      <c r="A4257">
        <v>4567</v>
      </c>
      <c r="B4257">
        <v>916365</v>
      </c>
      <c r="C4257" t="s">
        <v>8490</v>
      </c>
      <c r="D4257" t="s">
        <v>8939</v>
      </c>
      <c r="E4257" t="s">
        <v>12005</v>
      </c>
      <c r="F4257" t="s">
        <v>834</v>
      </c>
      <c r="G4257">
        <v>24</v>
      </c>
      <c r="H4257" t="s">
        <v>24</v>
      </c>
      <c r="I4257">
        <v>7</v>
      </c>
      <c r="J4257" t="s">
        <v>4333</v>
      </c>
      <c r="K4257">
        <v>2019</v>
      </c>
      <c r="L4257">
        <v>153500</v>
      </c>
      <c r="M4257">
        <v>139954</v>
      </c>
      <c r="R4257">
        <v>293454</v>
      </c>
      <c r="S4257" t="s">
        <v>4334</v>
      </c>
      <c r="T4257">
        <v>1085657</v>
      </c>
      <c r="V4257">
        <v>2007</v>
      </c>
      <c r="W4257">
        <v>71</v>
      </c>
      <c r="X4257" t="s">
        <v>27</v>
      </c>
      <c r="Y4257">
        <v>5200</v>
      </c>
      <c r="Z4257">
        <v>1228</v>
      </c>
    </row>
    <row r="4258" spans="1:26" x14ac:dyDescent="0.25">
      <c r="A4258">
        <v>4568</v>
      </c>
      <c r="B4258">
        <v>916365</v>
      </c>
      <c r="C4258" t="s">
        <v>8490</v>
      </c>
      <c r="D4258" t="s">
        <v>8939</v>
      </c>
      <c r="E4258" t="s">
        <v>12005</v>
      </c>
      <c r="F4258" t="s">
        <v>834</v>
      </c>
      <c r="G4258">
        <v>24</v>
      </c>
      <c r="H4258" t="s">
        <v>24</v>
      </c>
      <c r="I4258">
        <v>8</v>
      </c>
      <c r="J4258" t="s">
        <v>7486</v>
      </c>
      <c r="K4258">
        <v>2019</v>
      </c>
      <c r="L4258">
        <v>162500</v>
      </c>
      <c r="M4258">
        <v>139954</v>
      </c>
      <c r="R4258">
        <v>302454</v>
      </c>
      <c r="S4258" t="s">
        <v>7487</v>
      </c>
      <c r="T4258">
        <v>1170836</v>
      </c>
      <c r="V4258">
        <v>2004</v>
      </c>
      <c r="W4258">
        <v>68</v>
      </c>
      <c r="X4258" t="s">
        <v>36</v>
      </c>
      <c r="Y4258">
        <v>5200</v>
      </c>
      <c r="Z4258">
        <v>1228</v>
      </c>
    </row>
    <row r="4259" spans="1:26" x14ac:dyDescent="0.25">
      <c r="A4259">
        <v>4569</v>
      </c>
      <c r="B4259">
        <v>916365</v>
      </c>
      <c r="C4259" t="s">
        <v>8490</v>
      </c>
      <c r="D4259" t="s">
        <v>8939</v>
      </c>
      <c r="E4259" t="s">
        <v>12005</v>
      </c>
      <c r="F4259" t="s">
        <v>834</v>
      </c>
      <c r="G4259">
        <v>24</v>
      </c>
      <c r="H4259" t="s">
        <v>24</v>
      </c>
      <c r="I4259">
        <v>9</v>
      </c>
      <c r="J4259" t="s">
        <v>7488</v>
      </c>
      <c r="K4259">
        <v>2019</v>
      </c>
      <c r="L4259">
        <v>139500</v>
      </c>
      <c r="M4259">
        <v>139954</v>
      </c>
      <c r="R4259">
        <v>279454</v>
      </c>
      <c r="S4259" t="s">
        <v>7489</v>
      </c>
      <c r="T4259">
        <v>1599351</v>
      </c>
      <c r="V4259">
        <v>2014</v>
      </c>
      <c r="W4259">
        <v>64</v>
      </c>
      <c r="X4259" t="s">
        <v>27</v>
      </c>
      <c r="Y4259">
        <v>5200</v>
      </c>
      <c r="Z4259">
        <v>1228</v>
      </c>
    </row>
    <row r="4260" spans="1:26" x14ac:dyDescent="0.25">
      <c r="A4260">
        <v>4570</v>
      </c>
      <c r="B4260">
        <v>899689</v>
      </c>
      <c r="C4260" t="s">
        <v>8505</v>
      </c>
      <c r="D4260" t="s">
        <v>9179</v>
      </c>
      <c r="E4260" t="s">
        <v>8924</v>
      </c>
      <c r="F4260" t="s">
        <v>2477</v>
      </c>
      <c r="G4260">
        <v>183</v>
      </c>
      <c r="H4260" t="s">
        <v>24</v>
      </c>
      <c r="I4260">
        <v>1</v>
      </c>
      <c r="J4260" t="s">
        <v>7490</v>
      </c>
      <c r="K4260">
        <v>2019</v>
      </c>
      <c r="L4260">
        <v>180000</v>
      </c>
      <c r="M4260">
        <v>148785</v>
      </c>
      <c r="R4260">
        <v>328785</v>
      </c>
      <c r="S4260" t="s">
        <v>7491</v>
      </c>
      <c r="T4260">
        <v>1413999</v>
      </c>
      <c r="V4260">
        <v>2007</v>
      </c>
      <c r="W4260">
        <v>73</v>
      </c>
      <c r="X4260" t="s">
        <v>36</v>
      </c>
      <c r="Y4260">
        <v>6798</v>
      </c>
      <c r="Z4260">
        <v>1231</v>
      </c>
    </row>
    <row r="4261" spans="1:26" x14ac:dyDescent="0.25">
      <c r="A4261">
        <v>4571</v>
      </c>
      <c r="B4261">
        <v>899689</v>
      </c>
      <c r="C4261" t="s">
        <v>8505</v>
      </c>
      <c r="D4261" t="s">
        <v>9179</v>
      </c>
      <c r="E4261" t="s">
        <v>8924</v>
      </c>
      <c r="F4261" t="s">
        <v>2477</v>
      </c>
      <c r="G4261">
        <v>183</v>
      </c>
      <c r="H4261" t="s">
        <v>24</v>
      </c>
      <c r="I4261">
        <v>2</v>
      </c>
      <c r="J4261" t="s">
        <v>7492</v>
      </c>
      <c r="K4261">
        <v>2019</v>
      </c>
      <c r="L4261">
        <v>75000</v>
      </c>
      <c r="M4261">
        <v>148785</v>
      </c>
      <c r="R4261">
        <v>223785</v>
      </c>
      <c r="S4261" t="s">
        <v>7493</v>
      </c>
      <c r="T4261">
        <v>1203691</v>
      </c>
      <c r="V4261">
        <v>1996</v>
      </c>
      <c r="W4261">
        <v>63</v>
      </c>
      <c r="X4261" t="s">
        <v>27</v>
      </c>
      <c r="Y4261">
        <v>6798</v>
      </c>
      <c r="Z4261">
        <v>1231</v>
      </c>
    </row>
    <row r="4262" spans="1:26" x14ac:dyDescent="0.25">
      <c r="A4262">
        <v>4572</v>
      </c>
      <c r="B4262">
        <v>899689</v>
      </c>
      <c r="C4262" t="s">
        <v>8505</v>
      </c>
      <c r="D4262" t="s">
        <v>9179</v>
      </c>
      <c r="E4262" t="s">
        <v>8924</v>
      </c>
      <c r="F4262" t="s">
        <v>2477</v>
      </c>
      <c r="G4262">
        <v>183</v>
      </c>
      <c r="H4262" t="s">
        <v>24</v>
      </c>
      <c r="I4262">
        <v>3</v>
      </c>
      <c r="J4262" t="s">
        <v>3247</v>
      </c>
      <c r="K4262">
        <v>2019</v>
      </c>
      <c r="L4262">
        <v>63278</v>
      </c>
      <c r="M4262">
        <v>361336</v>
      </c>
      <c r="R4262">
        <v>424614</v>
      </c>
      <c r="S4262" t="s">
        <v>3248</v>
      </c>
      <c r="T4262">
        <v>1339232</v>
      </c>
      <c r="V4262">
        <v>2019</v>
      </c>
      <c r="W4262">
        <v>61</v>
      </c>
      <c r="X4262" t="s">
        <v>27</v>
      </c>
      <c r="Y4262">
        <v>6798</v>
      </c>
      <c r="Z4262">
        <v>1231</v>
      </c>
    </row>
    <row r="4263" spans="1:26" x14ac:dyDescent="0.25">
      <c r="A4263">
        <v>4573</v>
      </c>
      <c r="B4263">
        <v>899689</v>
      </c>
      <c r="C4263" t="s">
        <v>8505</v>
      </c>
      <c r="D4263" t="s">
        <v>9179</v>
      </c>
      <c r="E4263" t="s">
        <v>8924</v>
      </c>
      <c r="F4263" t="s">
        <v>2477</v>
      </c>
      <c r="G4263">
        <v>183</v>
      </c>
      <c r="H4263" t="s">
        <v>24</v>
      </c>
      <c r="I4263">
        <v>4</v>
      </c>
      <c r="J4263" t="s">
        <v>7494</v>
      </c>
      <c r="K4263">
        <v>2019</v>
      </c>
      <c r="L4263">
        <v>28226</v>
      </c>
      <c r="R4263">
        <v>28226</v>
      </c>
      <c r="S4263" t="s">
        <v>7495</v>
      </c>
      <c r="T4263">
        <v>1077636</v>
      </c>
      <c r="V4263">
        <v>2002</v>
      </c>
      <c r="W4263">
        <v>88</v>
      </c>
      <c r="X4263" t="s">
        <v>27</v>
      </c>
      <c r="Y4263">
        <v>6798</v>
      </c>
      <c r="Z4263">
        <v>1231</v>
      </c>
    </row>
    <row r="4264" spans="1:26" x14ac:dyDescent="0.25">
      <c r="A4264">
        <v>4574</v>
      </c>
      <c r="B4264">
        <v>899689</v>
      </c>
      <c r="C4264" t="s">
        <v>8505</v>
      </c>
      <c r="D4264" t="s">
        <v>9179</v>
      </c>
      <c r="E4264" t="s">
        <v>8924</v>
      </c>
      <c r="F4264" t="s">
        <v>2477</v>
      </c>
      <c r="G4264">
        <v>183</v>
      </c>
      <c r="H4264" t="s">
        <v>24</v>
      </c>
      <c r="I4264">
        <v>5</v>
      </c>
      <c r="J4264" t="s">
        <v>7496</v>
      </c>
      <c r="K4264">
        <v>2019</v>
      </c>
      <c r="L4264">
        <v>26250</v>
      </c>
      <c r="R4264">
        <v>26250</v>
      </c>
      <c r="S4264" t="s">
        <v>7497</v>
      </c>
      <c r="T4264">
        <v>1328555</v>
      </c>
      <c r="V4264">
        <v>2005</v>
      </c>
      <c r="W4264">
        <v>78</v>
      </c>
      <c r="X4264" t="s">
        <v>27</v>
      </c>
      <c r="Y4264">
        <v>6798</v>
      </c>
      <c r="Z4264">
        <v>1231</v>
      </c>
    </row>
    <row r="4265" spans="1:26" x14ac:dyDescent="0.25">
      <c r="A4265">
        <v>4575</v>
      </c>
      <c r="B4265">
        <v>899689</v>
      </c>
      <c r="C4265" t="s">
        <v>8505</v>
      </c>
      <c r="D4265" t="s">
        <v>9179</v>
      </c>
      <c r="E4265" t="s">
        <v>8924</v>
      </c>
      <c r="F4265" t="s">
        <v>2477</v>
      </c>
      <c r="G4265">
        <v>183</v>
      </c>
      <c r="H4265" t="s">
        <v>24</v>
      </c>
      <c r="I4265">
        <v>6</v>
      </c>
      <c r="J4265" t="s">
        <v>12014</v>
      </c>
      <c r="K4265">
        <v>2019</v>
      </c>
      <c r="L4265">
        <v>76278</v>
      </c>
      <c r="M4265">
        <v>148785</v>
      </c>
      <c r="R4265">
        <v>225063</v>
      </c>
      <c r="S4265" t="s">
        <v>7499</v>
      </c>
      <c r="T4265">
        <v>1246483</v>
      </c>
      <c r="V4265">
        <v>1979</v>
      </c>
      <c r="W4265">
        <v>84</v>
      </c>
      <c r="X4265" t="s">
        <v>27</v>
      </c>
      <c r="Y4265">
        <v>6798</v>
      </c>
      <c r="Z4265">
        <v>1231</v>
      </c>
    </row>
    <row r="4266" spans="1:26" x14ac:dyDescent="0.25">
      <c r="A4266">
        <v>4576</v>
      </c>
      <c r="B4266">
        <v>899689</v>
      </c>
      <c r="C4266" t="s">
        <v>8505</v>
      </c>
      <c r="D4266" t="s">
        <v>9179</v>
      </c>
      <c r="E4266" t="s">
        <v>8924</v>
      </c>
      <c r="F4266" t="s">
        <v>2477</v>
      </c>
      <c r="G4266">
        <v>183</v>
      </c>
      <c r="H4266" t="s">
        <v>24</v>
      </c>
      <c r="I4266">
        <v>7</v>
      </c>
      <c r="J4266" t="s">
        <v>12015</v>
      </c>
      <c r="K4266">
        <v>2019</v>
      </c>
      <c r="L4266">
        <v>103722</v>
      </c>
      <c r="M4266">
        <v>148785</v>
      </c>
      <c r="R4266">
        <v>252507</v>
      </c>
      <c r="S4266" t="s">
        <v>12016</v>
      </c>
      <c r="T4266">
        <v>1407197</v>
      </c>
      <c r="V4266">
        <v>2016</v>
      </c>
      <c r="W4266">
        <v>59</v>
      </c>
      <c r="X4266" t="s">
        <v>36</v>
      </c>
      <c r="Y4266">
        <v>6798</v>
      </c>
      <c r="Z4266">
        <v>1231</v>
      </c>
    </row>
    <row r="4267" spans="1:26" x14ac:dyDescent="0.25">
      <c r="A4267">
        <v>4577</v>
      </c>
      <c r="B4267">
        <v>899689</v>
      </c>
      <c r="C4267" t="s">
        <v>8505</v>
      </c>
      <c r="D4267" t="s">
        <v>9179</v>
      </c>
      <c r="E4267" t="s">
        <v>8924</v>
      </c>
      <c r="F4267" t="s">
        <v>2477</v>
      </c>
      <c r="G4267">
        <v>183</v>
      </c>
      <c r="H4267" t="s">
        <v>24</v>
      </c>
      <c r="I4267">
        <v>8</v>
      </c>
      <c r="J4267" t="s">
        <v>7500</v>
      </c>
      <c r="K4267">
        <v>2019</v>
      </c>
      <c r="L4267">
        <v>123611</v>
      </c>
      <c r="M4267">
        <v>148785</v>
      </c>
      <c r="R4267">
        <v>272396</v>
      </c>
      <c r="S4267" t="s">
        <v>7501</v>
      </c>
      <c r="T4267">
        <v>1111794</v>
      </c>
      <c r="V4267">
        <v>2012</v>
      </c>
      <c r="W4267">
        <v>68</v>
      </c>
      <c r="X4267" t="s">
        <v>27</v>
      </c>
      <c r="Y4267">
        <v>6798</v>
      </c>
      <c r="Z4267">
        <v>1231</v>
      </c>
    </row>
    <row r="4268" spans="1:26" x14ac:dyDescent="0.25">
      <c r="A4268">
        <v>4578</v>
      </c>
      <c r="B4268">
        <v>899689</v>
      </c>
      <c r="C4268" t="s">
        <v>8505</v>
      </c>
      <c r="D4268" t="s">
        <v>9179</v>
      </c>
      <c r="E4268" t="s">
        <v>8924</v>
      </c>
      <c r="F4268" t="s">
        <v>2477</v>
      </c>
      <c r="G4268">
        <v>183</v>
      </c>
      <c r="H4268" t="s">
        <v>24</v>
      </c>
      <c r="I4268">
        <v>9</v>
      </c>
      <c r="J4268" t="s">
        <v>7502</v>
      </c>
      <c r="K4268">
        <v>2019</v>
      </c>
      <c r="L4268">
        <v>130000</v>
      </c>
      <c r="M4268">
        <v>148785</v>
      </c>
      <c r="R4268">
        <v>278785</v>
      </c>
      <c r="S4268" t="s">
        <v>7503</v>
      </c>
      <c r="T4268">
        <v>1081543</v>
      </c>
      <c r="V4268">
        <v>1982</v>
      </c>
      <c r="W4268">
        <v>82</v>
      </c>
      <c r="X4268" t="s">
        <v>27</v>
      </c>
      <c r="Y4268">
        <v>6798</v>
      </c>
      <c r="Z4268">
        <v>1231</v>
      </c>
    </row>
    <row r="4269" spans="1:26" x14ac:dyDescent="0.25">
      <c r="A4269">
        <v>4579</v>
      </c>
      <c r="B4269">
        <v>899689</v>
      </c>
      <c r="C4269" t="s">
        <v>8505</v>
      </c>
      <c r="D4269" t="s">
        <v>9179</v>
      </c>
      <c r="E4269" t="s">
        <v>8924</v>
      </c>
      <c r="F4269" t="s">
        <v>2477</v>
      </c>
      <c r="G4269">
        <v>183</v>
      </c>
      <c r="H4269" t="s">
        <v>24</v>
      </c>
      <c r="I4269">
        <v>10</v>
      </c>
      <c r="J4269" t="s">
        <v>7504</v>
      </c>
      <c r="K4269">
        <v>2019</v>
      </c>
      <c r="L4269">
        <v>76278</v>
      </c>
      <c r="M4269">
        <v>148785</v>
      </c>
      <c r="R4269">
        <v>225063</v>
      </c>
      <c r="S4269" t="s">
        <v>7505</v>
      </c>
      <c r="T4269">
        <v>1246492</v>
      </c>
      <c r="V4269">
        <v>1979</v>
      </c>
      <c r="W4269">
        <v>80</v>
      </c>
      <c r="X4269" t="s">
        <v>27</v>
      </c>
      <c r="Y4269">
        <v>6798</v>
      </c>
      <c r="Z4269">
        <v>1231</v>
      </c>
    </row>
    <row r="4270" spans="1:26" x14ac:dyDescent="0.25">
      <c r="A4270">
        <v>4580</v>
      </c>
      <c r="B4270">
        <v>1111711</v>
      </c>
      <c r="C4270" t="s">
        <v>8740</v>
      </c>
      <c r="D4270" t="s">
        <v>9516</v>
      </c>
      <c r="E4270" t="s">
        <v>8843</v>
      </c>
      <c r="F4270" t="s">
        <v>1185</v>
      </c>
      <c r="G4270">
        <v>99</v>
      </c>
      <c r="H4270" t="s">
        <v>24</v>
      </c>
      <c r="I4270">
        <v>1</v>
      </c>
      <c r="J4270" t="s">
        <v>12017</v>
      </c>
      <c r="K4270">
        <v>2019</v>
      </c>
      <c r="L4270">
        <v>117500</v>
      </c>
      <c r="M4270">
        <v>137500</v>
      </c>
      <c r="Q4270">
        <v>10000</v>
      </c>
      <c r="R4270">
        <v>265000</v>
      </c>
      <c r="S4270" t="s">
        <v>12018</v>
      </c>
      <c r="T4270">
        <v>1199359</v>
      </c>
      <c r="V4270">
        <v>2017</v>
      </c>
      <c r="W4270">
        <v>60</v>
      </c>
      <c r="X4270" t="s">
        <v>27</v>
      </c>
      <c r="Y4270">
        <v>4931</v>
      </c>
      <c r="Z4270">
        <v>1231</v>
      </c>
    </row>
    <row r="4271" spans="1:26" x14ac:dyDescent="0.25">
      <c r="A4271">
        <v>4581</v>
      </c>
      <c r="B4271">
        <v>1111711</v>
      </c>
      <c r="C4271" t="s">
        <v>8740</v>
      </c>
      <c r="D4271" t="s">
        <v>9516</v>
      </c>
      <c r="E4271" t="s">
        <v>8843</v>
      </c>
      <c r="F4271" t="s">
        <v>1185</v>
      </c>
      <c r="G4271">
        <v>99</v>
      </c>
      <c r="H4271" t="s">
        <v>24</v>
      </c>
      <c r="I4271">
        <v>2</v>
      </c>
      <c r="J4271" t="s">
        <v>12019</v>
      </c>
      <c r="K4271">
        <v>2019</v>
      </c>
      <c r="L4271">
        <v>97500</v>
      </c>
      <c r="M4271">
        <v>137500</v>
      </c>
      <c r="R4271">
        <v>235000</v>
      </c>
      <c r="S4271" t="s">
        <v>12020</v>
      </c>
      <c r="T4271">
        <v>1399319</v>
      </c>
      <c r="V4271">
        <v>2018</v>
      </c>
      <c r="W4271">
        <v>61</v>
      </c>
      <c r="X4271" t="s">
        <v>27</v>
      </c>
      <c r="Y4271">
        <v>4931</v>
      </c>
      <c r="Z4271">
        <v>1231</v>
      </c>
    </row>
    <row r="4272" spans="1:26" x14ac:dyDescent="0.25">
      <c r="A4272">
        <v>4582</v>
      </c>
      <c r="B4272">
        <v>1111711</v>
      </c>
      <c r="C4272" t="s">
        <v>8740</v>
      </c>
      <c r="D4272" t="s">
        <v>9516</v>
      </c>
      <c r="E4272" t="s">
        <v>8843</v>
      </c>
      <c r="F4272" t="s">
        <v>1185</v>
      </c>
      <c r="G4272">
        <v>99</v>
      </c>
      <c r="H4272" t="s">
        <v>24</v>
      </c>
      <c r="I4272">
        <v>3</v>
      </c>
      <c r="J4272" t="s">
        <v>12021</v>
      </c>
      <c r="K4272">
        <v>2019</v>
      </c>
      <c r="L4272">
        <v>110511</v>
      </c>
      <c r="M4272">
        <v>137500</v>
      </c>
      <c r="R4272">
        <v>248011</v>
      </c>
      <c r="S4272" t="s">
        <v>12022</v>
      </c>
      <c r="T4272">
        <v>1544184</v>
      </c>
      <c r="V4272">
        <v>2017</v>
      </c>
      <c r="W4272">
        <v>59</v>
      </c>
      <c r="X4272" t="s">
        <v>27</v>
      </c>
      <c r="Y4272">
        <v>4931</v>
      </c>
      <c r="Z4272">
        <v>1231</v>
      </c>
    </row>
    <row r="4273" spans="1:26" x14ac:dyDescent="0.25">
      <c r="A4273">
        <v>4583</v>
      </c>
      <c r="B4273">
        <v>1111711</v>
      </c>
      <c r="C4273" t="s">
        <v>8740</v>
      </c>
      <c r="D4273" t="s">
        <v>9516</v>
      </c>
      <c r="E4273" t="s">
        <v>8843</v>
      </c>
      <c r="F4273" t="s">
        <v>1185</v>
      </c>
      <c r="G4273">
        <v>99</v>
      </c>
      <c r="H4273" t="s">
        <v>24</v>
      </c>
      <c r="I4273">
        <v>4</v>
      </c>
      <c r="J4273" t="s">
        <v>7508</v>
      </c>
      <c r="K4273">
        <v>2019</v>
      </c>
      <c r="L4273">
        <v>117500</v>
      </c>
      <c r="M4273">
        <v>137500</v>
      </c>
      <c r="Q4273">
        <v>10000</v>
      </c>
      <c r="R4273">
        <v>265000</v>
      </c>
      <c r="S4273" t="s">
        <v>7509</v>
      </c>
      <c r="T4273">
        <v>1547949</v>
      </c>
      <c r="V4273">
        <v>2012</v>
      </c>
      <c r="W4273">
        <v>68</v>
      </c>
      <c r="X4273" t="s">
        <v>27</v>
      </c>
      <c r="Y4273">
        <v>4931</v>
      </c>
      <c r="Z4273">
        <v>1231</v>
      </c>
    </row>
    <row r="4274" spans="1:26" x14ac:dyDescent="0.25">
      <c r="A4274">
        <v>4584</v>
      </c>
      <c r="B4274">
        <v>1111711</v>
      </c>
      <c r="C4274" t="s">
        <v>8740</v>
      </c>
      <c r="D4274" t="s">
        <v>9516</v>
      </c>
      <c r="E4274" t="s">
        <v>8843</v>
      </c>
      <c r="F4274" t="s">
        <v>1185</v>
      </c>
      <c r="G4274">
        <v>99</v>
      </c>
      <c r="H4274" t="s">
        <v>24</v>
      </c>
      <c r="I4274">
        <v>5</v>
      </c>
      <c r="J4274" t="s">
        <v>12023</v>
      </c>
      <c r="K4274">
        <v>2019</v>
      </c>
      <c r="L4274">
        <v>97500</v>
      </c>
      <c r="M4274">
        <v>137500</v>
      </c>
      <c r="Q4274">
        <v>10000</v>
      </c>
      <c r="R4274">
        <v>245000</v>
      </c>
      <c r="S4274" t="s">
        <v>12024</v>
      </c>
      <c r="T4274">
        <v>1321392</v>
      </c>
      <c r="V4274">
        <v>2016</v>
      </c>
      <c r="W4274">
        <v>50</v>
      </c>
      <c r="X4274" t="s">
        <v>27</v>
      </c>
      <c r="Y4274">
        <v>4931</v>
      </c>
      <c r="Z4274">
        <v>1231</v>
      </c>
    </row>
    <row r="4275" spans="1:26" x14ac:dyDescent="0.25">
      <c r="A4275">
        <v>4585</v>
      </c>
      <c r="B4275">
        <v>1111711</v>
      </c>
      <c r="C4275" t="s">
        <v>8740</v>
      </c>
      <c r="D4275" t="s">
        <v>9516</v>
      </c>
      <c r="E4275" t="s">
        <v>8843</v>
      </c>
      <c r="F4275" t="s">
        <v>1185</v>
      </c>
      <c r="G4275">
        <v>99</v>
      </c>
      <c r="H4275" t="s">
        <v>24</v>
      </c>
      <c r="I4275">
        <v>6</v>
      </c>
      <c r="J4275" t="s">
        <v>4519</v>
      </c>
      <c r="K4275">
        <v>2019</v>
      </c>
      <c r="L4275">
        <v>97500</v>
      </c>
      <c r="M4275">
        <v>137500</v>
      </c>
      <c r="R4275">
        <v>235000</v>
      </c>
      <c r="S4275" t="s">
        <v>4520</v>
      </c>
      <c r="T4275">
        <v>1282881</v>
      </c>
      <c r="V4275">
        <v>2015</v>
      </c>
      <c r="W4275">
        <v>58</v>
      </c>
      <c r="X4275" t="s">
        <v>36</v>
      </c>
      <c r="Y4275">
        <v>4931</v>
      </c>
      <c r="Z4275">
        <v>1231</v>
      </c>
    </row>
    <row r="4276" spans="1:26" x14ac:dyDescent="0.25">
      <c r="A4276">
        <v>4586</v>
      </c>
      <c r="B4276">
        <v>1111711</v>
      </c>
      <c r="C4276" t="s">
        <v>8740</v>
      </c>
      <c r="D4276" t="s">
        <v>9516</v>
      </c>
      <c r="E4276" t="s">
        <v>8843</v>
      </c>
      <c r="F4276" t="s">
        <v>1185</v>
      </c>
      <c r="G4276">
        <v>99</v>
      </c>
      <c r="H4276" t="s">
        <v>24</v>
      </c>
      <c r="I4276">
        <v>7</v>
      </c>
      <c r="J4276" t="s">
        <v>12025</v>
      </c>
      <c r="K4276">
        <v>2019</v>
      </c>
      <c r="L4276">
        <v>55792</v>
      </c>
      <c r="M4276">
        <v>131113</v>
      </c>
      <c r="Q4276">
        <v>10000</v>
      </c>
      <c r="R4276">
        <v>196905</v>
      </c>
      <c r="S4276" t="s">
        <v>12026</v>
      </c>
      <c r="T4276">
        <v>1778660</v>
      </c>
      <c r="V4276">
        <v>2019</v>
      </c>
      <c r="W4276">
        <v>50</v>
      </c>
      <c r="X4276" t="s">
        <v>36</v>
      </c>
      <c r="Y4276">
        <v>4931</v>
      </c>
      <c r="Z4276">
        <v>1231</v>
      </c>
    </row>
    <row r="4277" spans="1:26" x14ac:dyDescent="0.25">
      <c r="A4277">
        <v>4587</v>
      </c>
      <c r="B4277">
        <v>1111711</v>
      </c>
      <c r="C4277" t="s">
        <v>8740</v>
      </c>
      <c r="D4277" t="s">
        <v>9516</v>
      </c>
      <c r="E4277" t="s">
        <v>8843</v>
      </c>
      <c r="F4277" t="s">
        <v>1185</v>
      </c>
      <c r="G4277">
        <v>99</v>
      </c>
      <c r="H4277" t="s">
        <v>24</v>
      </c>
      <c r="I4277">
        <v>8</v>
      </c>
      <c r="J4277" t="s">
        <v>7512</v>
      </c>
      <c r="K4277">
        <v>2019</v>
      </c>
      <c r="L4277">
        <v>117500</v>
      </c>
      <c r="M4277">
        <v>137500</v>
      </c>
      <c r="R4277">
        <v>255000</v>
      </c>
      <c r="S4277" t="s">
        <v>7513</v>
      </c>
      <c r="T4277">
        <v>1434733</v>
      </c>
      <c r="V4277">
        <v>2008</v>
      </c>
      <c r="W4277">
        <v>63</v>
      </c>
      <c r="X4277" t="s">
        <v>27</v>
      </c>
      <c r="Y4277">
        <v>4931</v>
      </c>
      <c r="Z4277">
        <v>1231</v>
      </c>
    </row>
    <row r="4278" spans="1:26" x14ac:dyDescent="0.25">
      <c r="A4278">
        <v>4588</v>
      </c>
      <c r="B4278">
        <v>1111711</v>
      </c>
      <c r="C4278" t="s">
        <v>8740</v>
      </c>
      <c r="D4278" t="s">
        <v>9516</v>
      </c>
      <c r="E4278" t="s">
        <v>8843</v>
      </c>
      <c r="F4278" t="s">
        <v>1185</v>
      </c>
      <c r="G4278">
        <v>99</v>
      </c>
      <c r="H4278" t="s">
        <v>24</v>
      </c>
      <c r="I4278">
        <v>9</v>
      </c>
      <c r="J4278" t="s">
        <v>12027</v>
      </c>
      <c r="K4278">
        <v>2019</v>
      </c>
      <c r="L4278">
        <v>234785</v>
      </c>
      <c r="M4278">
        <v>137500</v>
      </c>
      <c r="R4278">
        <v>372285</v>
      </c>
      <c r="S4278" t="s">
        <v>12028</v>
      </c>
      <c r="T4278">
        <v>1024525</v>
      </c>
      <c r="V4278">
        <v>2015</v>
      </c>
      <c r="W4278">
        <v>63</v>
      </c>
      <c r="X4278" t="s">
        <v>27</v>
      </c>
      <c r="Y4278">
        <v>4931</v>
      </c>
      <c r="Z4278">
        <v>1231</v>
      </c>
    </row>
    <row r="4279" spans="1:26" x14ac:dyDescent="0.25">
      <c r="A4279">
        <v>4589</v>
      </c>
      <c r="B4279">
        <v>1111711</v>
      </c>
      <c r="C4279" t="s">
        <v>8740</v>
      </c>
      <c r="D4279" t="s">
        <v>9516</v>
      </c>
      <c r="E4279" t="s">
        <v>8843</v>
      </c>
      <c r="F4279" t="s">
        <v>1185</v>
      </c>
      <c r="G4279">
        <v>99</v>
      </c>
      <c r="H4279" t="s">
        <v>24</v>
      </c>
      <c r="I4279">
        <v>10</v>
      </c>
      <c r="J4279" t="s">
        <v>7518</v>
      </c>
      <c r="K4279">
        <v>2019</v>
      </c>
      <c r="L4279">
        <v>90679</v>
      </c>
      <c r="R4279">
        <v>90679</v>
      </c>
      <c r="S4279" t="s">
        <v>7519</v>
      </c>
      <c r="T4279">
        <v>1122800</v>
      </c>
      <c r="V4279">
        <v>2004</v>
      </c>
      <c r="W4279">
        <v>80</v>
      </c>
      <c r="X4279" t="s">
        <v>27</v>
      </c>
      <c r="Y4279">
        <v>4931</v>
      </c>
      <c r="Z4279">
        <v>1231</v>
      </c>
    </row>
    <row r="4280" spans="1:26" x14ac:dyDescent="0.25">
      <c r="A4280">
        <v>4590</v>
      </c>
      <c r="B4280">
        <v>1111711</v>
      </c>
      <c r="C4280" t="s">
        <v>8740</v>
      </c>
      <c r="D4280" t="s">
        <v>9516</v>
      </c>
      <c r="E4280" t="s">
        <v>8843</v>
      </c>
      <c r="F4280" t="s">
        <v>1185</v>
      </c>
      <c r="G4280">
        <v>99</v>
      </c>
      <c r="H4280" t="s">
        <v>24</v>
      </c>
      <c r="I4280">
        <v>11</v>
      </c>
      <c r="J4280" t="s">
        <v>2492</v>
      </c>
      <c r="K4280">
        <v>2019</v>
      </c>
      <c r="L4280">
        <v>117500</v>
      </c>
      <c r="M4280">
        <v>137500</v>
      </c>
      <c r="Q4280">
        <v>10500</v>
      </c>
      <c r="R4280">
        <v>265500</v>
      </c>
      <c r="S4280" t="s">
        <v>2493</v>
      </c>
      <c r="T4280">
        <v>1205211</v>
      </c>
      <c r="V4280">
        <v>1998</v>
      </c>
      <c r="W4280">
        <v>65</v>
      </c>
      <c r="X4280" t="s">
        <v>36</v>
      </c>
      <c r="Y4280">
        <v>4931</v>
      </c>
      <c r="Z4280">
        <v>1231</v>
      </c>
    </row>
    <row r="4281" spans="1:26" x14ac:dyDescent="0.25">
      <c r="A4281">
        <v>4591</v>
      </c>
      <c r="B4281">
        <v>1090012</v>
      </c>
      <c r="C4281" t="s">
        <v>8755</v>
      </c>
      <c r="D4281" t="s">
        <v>9130</v>
      </c>
      <c r="E4281" t="s">
        <v>8839</v>
      </c>
      <c r="F4281" t="s">
        <v>4591</v>
      </c>
      <c r="G4281">
        <v>132</v>
      </c>
      <c r="H4281" t="s">
        <v>24</v>
      </c>
      <c r="I4281">
        <v>1</v>
      </c>
      <c r="J4281" t="s">
        <v>7520</v>
      </c>
      <c r="K4281">
        <v>2019</v>
      </c>
      <c r="L4281">
        <v>112571</v>
      </c>
      <c r="M4281">
        <v>230008</v>
      </c>
      <c r="R4281">
        <v>342579</v>
      </c>
      <c r="S4281" t="s">
        <v>7521</v>
      </c>
      <c r="T4281">
        <v>1198299</v>
      </c>
      <c r="V4281">
        <v>2014</v>
      </c>
      <c r="W4281">
        <v>64</v>
      </c>
      <c r="X4281" t="s">
        <v>36</v>
      </c>
      <c r="Y4281">
        <v>1311</v>
      </c>
      <c r="Z4281">
        <v>1231</v>
      </c>
    </row>
    <row r="4282" spans="1:26" x14ac:dyDescent="0.25">
      <c r="A4282">
        <v>4592</v>
      </c>
      <c r="B4282">
        <v>1090012</v>
      </c>
      <c r="C4282" t="s">
        <v>8755</v>
      </c>
      <c r="D4282" t="s">
        <v>9130</v>
      </c>
      <c r="E4282" t="s">
        <v>8839</v>
      </c>
      <c r="F4282" t="s">
        <v>4591</v>
      </c>
      <c r="G4282">
        <v>132</v>
      </c>
      <c r="H4282" t="s">
        <v>24</v>
      </c>
      <c r="I4282">
        <v>2</v>
      </c>
      <c r="J4282" t="s">
        <v>7522</v>
      </c>
      <c r="K4282">
        <v>2019</v>
      </c>
      <c r="L4282">
        <v>104000</v>
      </c>
      <c r="M4282">
        <v>230008</v>
      </c>
      <c r="R4282">
        <v>334008</v>
      </c>
      <c r="S4282" t="s">
        <v>7523</v>
      </c>
      <c r="T4282">
        <v>1244969</v>
      </c>
      <c r="V4282">
        <v>2014</v>
      </c>
      <c r="W4282">
        <v>68</v>
      </c>
      <c r="X4282" t="s">
        <v>27</v>
      </c>
      <c r="Y4282">
        <v>1311</v>
      </c>
      <c r="Z4282">
        <v>1231</v>
      </c>
    </row>
    <row r="4283" spans="1:26" x14ac:dyDescent="0.25">
      <c r="A4283">
        <v>4593</v>
      </c>
      <c r="B4283">
        <v>1090012</v>
      </c>
      <c r="C4283" t="s">
        <v>8755</v>
      </c>
      <c r="D4283" t="s">
        <v>9130</v>
      </c>
      <c r="E4283" t="s">
        <v>8839</v>
      </c>
      <c r="F4283" t="s">
        <v>4591</v>
      </c>
      <c r="G4283">
        <v>132</v>
      </c>
      <c r="H4283" t="s">
        <v>24</v>
      </c>
      <c r="I4283">
        <v>3</v>
      </c>
      <c r="J4283" t="s">
        <v>12029</v>
      </c>
      <c r="K4283">
        <v>2019</v>
      </c>
      <c r="L4283">
        <v>53883</v>
      </c>
      <c r="M4283">
        <v>230008</v>
      </c>
      <c r="R4283">
        <v>283891</v>
      </c>
      <c r="S4283" t="s">
        <v>12030</v>
      </c>
      <c r="T4283">
        <v>1727661</v>
      </c>
      <c r="X4283" t="s">
        <v>36</v>
      </c>
      <c r="Y4283">
        <v>1311</v>
      </c>
      <c r="Z4283">
        <v>1231</v>
      </c>
    </row>
    <row r="4284" spans="1:26" x14ac:dyDescent="0.25">
      <c r="A4284">
        <v>4594</v>
      </c>
      <c r="B4284">
        <v>1090012</v>
      </c>
      <c r="C4284" t="s">
        <v>8755</v>
      </c>
      <c r="D4284" t="s">
        <v>9130</v>
      </c>
      <c r="E4284" t="s">
        <v>8839</v>
      </c>
      <c r="F4284" t="s">
        <v>4591</v>
      </c>
      <c r="G4284">
        <v>132</v>
      </c>
      <c r="H4284" t="s">
        <v>24</v>
      </c>
      <c r="I4284">
        <v>4</v>
      </c>
      <c r="J4284" t="s">
        <v>7524</v>
      </c>
      <c r="K4284">
        <v>2019</v>
      </c>
      <c r="L4284">
        <v>103000</v>
      </c>
      <c r="M4284">
        <v>230008</v>
      </c>
      <c r="R4284">
        <v>333008</v>
      </c>
      <c r="S4284" t="s">
        <v>7525</v>
      </c>
      <c r="T4284">
        <v>1499085</v>
      </c>
      <c r="V4284">
        <v>2010</v>
      </c>
      <c r="W4284">
        <v>67</v>
      </c>
      <c r="X4284" t="s">
        <v>27</v>
      </c>
      <c r="Y4284">
        <v>1311</v>
      </c>
      <c r="Z4284">
        <v>1231</v>
      </c>
    </row>
    <row r="4285" spans="1:26" x14ac:dyDescent="0.25">
      <c r="A4285">
        <v>4595</v>
      </c>
      <c r="B4285">
        <v>1090012</v>
      </c>
      <c r="C4285" t="s">
        <v>8755</v>
      </c>
      <c r="D4285" t="s">
        <v>9130</v>
      </c>
      <c r="E4285" t="s">
        <v>8839</v>
      </c>
      <c r="F4285" t="s">
        <v>4591</v>
      </c>
      <c r="G4285">
        <v>132</v>
      </c>
      <c r="H4285" t="s">
        <v>24</v>
      </c>
      <c r="I4285">
        <v>5</v>
      </c>
      <c r="J4285" t="s">
        <v>7528</v>
      </c>
      <c r="K4285">
        <v>2019</v>
      </c>
      <c r="L4285">
        <v>121000</v>
      </c>
      <c r="M4285">
        <v>230008</v>
      </c>
      <c r="R4285">
        <v>351008</v>
      </c>
      <c r="S4285" t="s">
        <v>7529</v>
      </c>
      <c r="T4285">
        <v>1094534</v>
      </c>
      <c r="V4285">
        <v>1999</v>
      </c>
      <c r="W4285">
        <v>71</v>
      </c>
      <c r="X4285" t="s">
        <v>27</v>
      </c>
      <c r="Y4285">
        <v>1311</v>
      </c>
      <c r="Z4285">
        <v>1231</v>
      </c>
    </row>
    <row r="4286" spans="1:26" x14ac:dyDescent="0.25">
      <c r="A4286">
        <v>4596</v>
      </c>
      <c r="B4286">
        <v>1090012</v>
      </c>
      <c r="C4286" t="s">
        <v>8755</v>
      </c>
      <c r="D4286" t="s">
        <v>9130</v>
      </c>
      <c r="E4286" t="s">
        <v>8839</v>
      </c>
      <c r="F4286" t="s">
        <v>4591</v>
      </c>
      <c r="G4286">
        <v>132</v>
      </c>
      <c r="H4286" t="s">
        <v>24</v>
      </c>
      <c r="I4286">
        <v>6</v>
      </c>
      <c r="J4286" t="s">
        <v>12031</v>
      </c>
      <c r="K4286">
        <v>2019</v>
      </c>
      <c r="L4286">
        <v>105000</v>
      </c>
      <c r="M4286">
        <v>230008</v>
      </c>
      <c r="R4286">
        <v>335008</v>
      </c>
      <c r="S4286" t="s">
        <v>5394</v>
      </c>
      <c r="T4286">
        <v>1233166</v>
      </c>
      <c r="V4286">
        <v>2018</v>
      </c>
      <c r="W4286">
        <v>57</v>
      </c>
      <c r="X4286" t="s">
        <v>27</v>
      </c>
      <c r="Y4286">
        <v>1311</v>
      </c>
      <c r="Z4286">
        <v>1231</v>
      </c>
    </row>
    <row r="4287" spans="1:26" x14ac:dyDescent="0.25">
      <c r="A4287">
        <v>4597</v>
      </c>
      <c r="B4287">
        <v>1090012</v>
      </c>
      <c r="C4287" t="s">
        <v>8755</v>
      </c>
      <c r="D4287" t="s">
        <v>9130</v>
      </c>
      <c r="E4287" t="s">
        <v>8839</v>
      </c>
      <c r="F4287" t="s">
        <v>4591</v>
      </c>
      <c r="G4287">
        <v>132</v>
      </c>
      <c r="H4287" t="s">
        <v>24</v>
      </c>
      <c r="I4287">
        <v>7</v>
      </c>
      <c r="J4287" t="s">
        <v>7530</v>
      </c>
      <c r="K4287">
        <v>2019</v>
      </c>
      <c r="L4287">
        <v>129714</v>
      </c>
      <c r="M4287">
        <v>230008</v>
      </c>
      <c r="R4287">
        <v>359722</v>
      </c>
      <c r="S4287" t="s">
        <v>7531</v>
      </c>
      <c r="T4287">
        <v>1094541</v>
      </c>
      <c r="V4287">
        <v>2009</v>
      </c>
      <c r="W4287">
        <v>68</v>
      </c>
      <c r="X4287" t="s">
        <v>27</v>
      </c>
      <c r="Y4287">
        <v>1311</v>
      </c>
      <c r="Z4287">
        <v>1231</v>
      </c>
    </row>
    <row r="4288" spans="1:26" x14ac:dyDescent="0.25">
      <c r="A4288">
        <v>4598</v>
      </c>
      <c r="B4288">
        <v>1090012</v>
      </c>
      <c r="C4288" t="s">
        <v>8755</v>
      </c>
      <c r="D4288" t="s">
        <v>9130</v>
      </c>
      <c r="E4288" t="s">
        <v>8839</v>
      </c>
      <c r="F4288" t="s">
        <v>4591</v>
      </c>
      <c r="G4288">
        <v>132</v>
      </c>
      <c r="H4288" t="s">
        <v>24</v>
      </c>
      <c r="I4288">
        <v>8</v>
      </c>
      <c r="J4288" t="s">
        <v>7534</v>
      </c>
      <c r="K4288">
        <v>2019</v>
      </c>
      <c r="L4288">
        <v>162572</v>
      </c>
      <c r="M4288">
        <v>230008</v>
      </c>
      <c r="R4288">
        <v>392580</v>
      </c>
      <c r="S4288" t="s">
        <v>7535</v>
      </c>
      <c r="T4288">
        <v>1137975</v>
      </c>
      <c r="V4288">
        <v>2010</v>
      </c>
      <c r="W4288">
        <v>71</v>
      </c>
      <c r="X4288" t="s">
        <v>27</v>
      </c>
      <c r="Y4288">
        <v>1311</v>
      </c>
      <c r="Z4288">
        <v>1231</v>
      </c>
    </row>
    <row r="4289" spans="1:26" x14ac:dyDescent="0.25">
      <c r="A4289">
        <v>4599</v>
      </c>
      <c r="B4289">
        <v>1090012</v>
      </c>
      <c r="C4289" t="s">
        <v>8755</v>
      </c>
      <c r="D4289" t="s">
        <v>9130</v>
      </c>
      <c r="E4289" t="s">
        <v>8839</v>
      </c>
      <c r="F4289" t="s">
        <v>4591</v>
      </c>
      <c r="G4289">
        <v>132</v>
      </c>
      <c r="H4289" t="s">
        <v>24</v>
      </c>
      <c r="I4289">
        <v>9</v>
      </c>
      <c r="J4289" t="s">
        <v>12032</v>
      </c>
      <c r="K4289">
        <v>2019</v>
      </c>
      <c r="L4289">
        <v>60976</v>
      </c>
      <c r="M4289">
        <v>230008</v>
      </c>
      <c r="R4289">
        <v>290984</v>
      </c>
      <c r="S4289" t="s">
        <v>12033</v>
      </c>
      <c r="T4289">
        <v>1180568</v>
      </c>
      <c r="X4289" t="s">
        <v>27</v>
      </c>
      <c r="Y4289">
        <v>1311</v>
      </c>
      <c r="Z4289">
        <v>1231</v>
      </c>
    </row>
    <row r="4290" spans="1:26" x14ac:dyDescent="0.25">
      <c r="A4290">
        <v>4600</v>
      </c>
      <c r="B4290">
        <v>1090012</v>
      </c>
      <c r="C4290" t="s">
        <v>8755</v>
      </c>
      <c r="D4290" t="s">
        <v>9130</v>
      </c>
      <c r="E4290" t="s">
        <v>8839</v>
      </c>
      <c r="F4290" t="s">
        <v>4591</v>
      </c>
      <c r="G4290">
        <v>132</v>
      </c>
      <c r="H4290" t="s">
        <v>24</v>
      </c>
      <c r="I4290">
        <v>10</v>
      </c>
      <c r="J4290" t="s">
        <v>7536</v>
      </c>
      <c r="K4290">
        <v>2019</v>
      </c>
      <c r="L4290">
        <v>131000</v>
      </c>
      <c r="M4290">
        <v>230008</v>
      </c>
      <c r="R4290">
        <v>361008</v>
      </c>
      <c r="S4290" t="s">
        <v>7537</v>
      </c>
      <c r="T4290">
        <v>1220820</v>
      </c>
      <c r="V4290">
        <v>2007</v>
      </c>
      <c r="W4290">
        <v>64</v>
      </c>
      <c r="X4290" t="s">
        <v>36</v>
      </c>
      <c r="Y4290">
        <v>1311</v>
      </c>
      <c r="Z4290">
        <v>1231</v>
      </c>
    </row>
    <row r="4291" spans="1:26" x14ac:dyDescent="0.25">
      <c r="A4291">
        <v>4601</v>
      </c>
      <c r="B4291">
        <v>1090012</v>
      </c>
      <c r="C4291" t="s">
        <v>8755</v>
      </c>
      <c r="D4291" t="s">
        <v>9130</v>
      </c>
      <c r="E4291" t="s">
        <v>8839</v>
      </c>
      <c r="F4291" t="s">
        <v>4591</v>
      </c>
      <c r="G4291">
        <v>132</v>
      </c>
      <c r="H4291" t="s">
        <v>24</v>
      </c>
      <c r="I4291">
        <v>11</v>
      </c>
      <c r="J4291" t="s">
        <v>12034</v>
      </c>
      <c r="K4291">
        <v>2019</v>
      </c>
      <c r="L4291">
        <v>64524</v>
      </c>
      <c r="R4291">
        <v>64524</v>
      </c>
      <c r="S4291" t="s">
        <v>12035</v>
      </c>
      <c r="T4291">
        <v>1094546</v>
      </c>
      <c r="V4291">
        <v>2007</v>
      </c>
      <c r="W4291">
        <v>69</v>
      </c>
      <c r="X4291" t="s">
        <v>27</v>
      </c>
      <c r="Y4291">
        <v>1311</v>
      </c>
      <c r="Z4291">
        <v>1231</v>
      </c>
    </row>
    <row r="4292" spans="1:26" x14ac:dyDescent="0.25">
      <c r="A4292">
        <v>4602</v>
      </c>
      <c r="B4292">
        <v>864749</v>
      </c>
      <c r="C4292" t="s">
        <v>8533</v>
      </c>
      <c r="D4292" t="s">
        <v>10532</v>
      </c>
      <c r="E4292" t="s">
        <v>8823</v>
      </c>
      <c r="F4292" t="s">
        <v>4530</v>
      </c>
      <c r="G4292">
        <v>83</v>
      </c>
      <c r="H4292" t="s">
        <v>24</v>
      </c>
      <c r="I4292">
        <v>1</v>
      </c>
      <c r="J4292" t="s">
        <v>12036</v>
      </c>
      <c r="K4292">
        <v>2019</v>
      </c>
      <c r="L4292">
        <v>60000</v>
      </c>
      <c r="M4292">
        <v>276969</v>
      </c>
      <c r="R4292">
        <v>336969</v>
      </c>
      <c r="S4292" t="s">
        <v>12037</v>
      </c>
      <c r="T4292">
        <v>1640371</v>
      </c>
      <c r="V4292">
        <v>2015</v>
      </c>
      <c r="W4292">
        <v>64</v>
      </c>
      <c r="X4292" t="s">
        <v>27</v>
      </c>
      <c r="Y4292">
        <v>3829</v>
      </c>
      <c r="Z4292">
        <v>103</v>
      </c>
    </row>
    <row r="4293" spans="1:26" x14ac:dyDescent="0.25">
      <c r="A4293">
        <v>4603</v>
      </c>
      <c r="B4293">
        <v>864749</v>
      </c>
      <c r="C4293" t="s">
        <v>8533</v>
      </c>
      <c r="D4293" t="s">
        <v>10532</v>
      </c>
      <c r="E4293" t="s">
        <v>8823</v>
      </c>
      <c r="F4293" t="s">
        <v>4530</v>
      </c>
      <c r="G4293">
        <v>83</v>
      </c>
      <c r="H4293" t="s">
        <v>24</v>
      </c>
      <c r="I4293">
        <v>2</v>
      </c>
      <c r="J4293" t="s">
        <v>273</v>
      </c>
      <c r="K4293">
        <v>2019</v>
      </c>
      <c r="L4293">
        <v>60000</v>
      </c>
      <c r="M4293">
        <v>276969</v>
      </c>
      <c r="R4293">
        <v>336969</v>
      </c>
      <c r="S4293" t="s">
        <v>274</v>
      </c>
      <c r="T4293">
        <v>1328694</v>
      </c>
      <c r="V4293">
        <v>2008</v>
      </c>
      <c r="W4293">
        <v>61</v>
      </c>
      <c r="X4293" t="s">
        <v>36</v>
      </c>
      <c r="Y4293">
        <v>3829</v>
      </c>
      <c r="Z4293">
        <v>103</v>
      </c>
    </row>
    <row r="4294" spans="1:26" x14ac:dyDescent="0.25">
      <c r="A4294">
        <v>4604</v>
      </c>
      <c r="B4294">
        <v>864749</v>
      </c>
      <c r="C4294" t="s">
        <v>8533</v>
      </c>
      <c r="D4294" t="s">
        <v>10532</v>
      </c>
      <c r="E4294" t="s">
        <v>8823</v>
      </c>
      <c r="F4294" t="s">
        <v>4530</v>
      </c>
      <c r="G4294">
        <v>83</v>
      </c>
      <c r="H4294" t="s">
        <v>24</v>
      </c>
      <c r="I4294">
        <v>3</v>
      </c>
      <c r="J4294" t="s">
        <v>7541</v>
      </c>
      <c r="K4294">
        <v>2019</v>
      </c>
      <c r="L4294">
        <v>60000</v>
      </c>
      <c r="M4294">
        <v>276969</v>
      </c>
      <c r="R4294">
        <v>336969</v>
      </c>
      <c r="S4294" t="s">
        <v>7542</v>
      </c>
      <c r="T4294">
        <v>1242011</v>
      </c>
      <c r="V4294">
        <v>1999</v>
      </c>
      <c r="W4294">
        <v>74</v>
      </c>
      <c r="X4294" t="s">
        <v>27</v>
      </c>
      <c r="Y4294">
        <v>3829</v>
      </c>
      <c r="Z4294">
        <v>103</v>
      </c>
    </row>
    <row r="4295" spans="1:26" x14ac:dyDescent="0.25">
      <c r="A4295">
        <v>4605</v>
      </c>
      <c r="B4295">
        <v>864749</v>
      </c>
      <c r="C4295" t="s">
        <v>8533</v>
      </c>
      <c r="D4295" t="s">
        <v>10532</v>
      </c>
      <c r="E4295" t="s">
        <v>8823</v>
      </c>
      <c r="F4295" t="s">
        <v>4530</v>
      </c>
      <c r="G4295">
        <v>83</v>
      </c>
      <c r="H4295" t="s">
        <v>24</v>
      </c>
      <c r="I4295">
        <v>4</v>
      </c>
      <c r="J4295" t="s">
        <v>12038</v>
      </c>
      <c r="K4295">
        <v>2019</v>
      </c>
      <c r="L4295">
        <v>60000</v>
      </c>
      <c r="M4295">
        <v>276969</v>
      </c>
      <c r="R4295">
        <v>336969</v>
      </c>
      <c r="S4295" t="s">
        <v>12039</v>
      </c>
      <c r="T4295">
        <v>1672959</v>
      </c>
      <c r="V4295">
        <v>2016</v>
      </c>
      <c r="W4295">
        <v>45</v>
      </c>
      <c r="X4295" t="s">
        <v>36</v>
      </c>
      <c r="Y4295">
        <v>3829</v>
      </c>
      <c r="Z4295">
        <v>103</v>
      </c>
    </row>
    <row r="4296" spans="1:26" x14ac:dyDescent="0.25">
      <c r="A4296">
        <v>4606</v>
      </c>
      <c r="B4296">
        <v>864749</v>
      </c>
      <c r="C4296" t="s">
        <v>8533</v>
      </c>
      <c r="D4296" t="s">
        <v>10532</v>
      </c>
      <c r="E4296" t="s">
        <v>8823</v>
      </c>
      <c r="F4296" t="s">
        <v>4530</v>
      </c>
      <c r="G4296">
        <v>83</v>
      </c>
      <c r="H4296" t="s">
        <v>24</v>
      </c>
      <c r="I4296">
        <v>5</v>
      </c>
      <c r="J4296" t="s">
        <v>12040</v>
      </c>
      <c r="K4296">
        <v>2019</v>
      </c>
      <c r="L4296">
        <v>60000</v>
      </c>
      <c r="M4296">
        <v>276969</v>
      </c>
      <c r="R4296">
        <v>336969</v>
      </c>
      <c r="S4296" t="s">
        <v>12041</v>
      </c>
      <c r="T4296">
        <v>1640668</v>
      </c>
      <c r="V4296">
        <v>2018</v>
      </c>
      <c r="W4296">
        <v>52</v>
      </c>
      <c r="X4296" t="s">
        <v>36</v>
      </c>
      <c r="Y4296">
        <v>3829</v>
      </c>
      <c r="Z4296">
        <v>103</v>
      </c>
    </row>
    <row r="4297" spans="1:26" x14ac:dyDescent="0.25">
      <c r="A4297">
        <v>4607</v>
      </c>
      <c r="B4297">
        <v>864749</v>
      </c>
      <c r="C4297" t="s">
        <v>8533</v>
      </c>
      <c r="D4297" t="s">
        <v>10532</v>
      </c>
      <c r="E4297" t="s">
        <v>8823</v>
      </c>
      <c r="F4297" t="s">
        <v>4530</v>
      </c>
      <c r="G4297">
        <v>83</v>
      </c>
      <c r="H4297" t="s">
        <v>24</v>
      </c>
      <c r="I4297">
        <v>6</v>
      </c>
      <c r="J4297" t="s">
        <v>7543</v>
      </c>
      <c r="K4297">
        <v>2019</v>
      </c>
      <c r="L4297">
        <v>60000</v>
      </c>
      <c r="M4297">
        <v>276969</v>
      </c>
      <c r="R4297">
        <v>336969</v>
      </c>
      <c r="S4297" t="s">
        <v>7544</v>
      </c>
      <c r="T4297">
        <v>1418953</v>
      </c>
      <c r="V4297">
        <v>2011</v>
      </c>
      <c r="W4297">
        <v>60</v>
      </c>
      <c r="X4297" t="s">
        <v>27</v>
      </c>
      <c r="Y4297">
        <v>3829</v>
      </c>
      <c r="Z4297">
        <v>103</v>
      </c>
    </row>
    <row r="4298" spans="1:26" x14ac:dyDescent="0.25">
      <c r="A4298">
        <v>4608</v>
      </c>
      <c r="B4298">
        <v>864749</v>
      </c>
      <c r="C4298" t="s">
        <v>8533</v>
      </c>
      <c r="D4298" t="s">
        <v>10532</v>
      </c>
      <c r="E4298" t="s">
        <v>8823</v>
      </c>
      <c r="F4298" t="s">
        <v>4530</v>
      </c>
      <c r="G4298">
        <v>83</v>
      </c>
      <c r="H4298" t="s">
        <v>24</v>
      </c>
      <c r="I4298">
        <v>7</v>
      </c>
      <c r="J4298" t="s">
        <v>7545</v>
      </c>
      <c r="K4298">
        <v>2019</v>
      </c>
      <c r="L4298">
        <v>60000</v>
      </c>
      <c r="M4298">
        <v>276969</v>
      </c>
      <c r="R4298">
        <v>336969</v>
      </c>
      <c r="S4298" t="s">
        <v>7546</v>
      </c>
      <c r="T4298">
        <v>1184754</v>
      </c>
      <c r="V4298">
        <v>2010</v>
      </c>
      <c r="W4298">
        <v>62</v>
      </c>
      <c r="X4298" t="s">
        <v>27</v>
      </c>
      <c r="Y4298">
        <v>3829</v>
      </c>
      <c r="Z4298">
        <v>103</v>
      </c>
    </row>
    <row r="4299" spans="1:26" x14ac:dyDescent="0.25">
      <c r="A4299">
        <v>4609</v>
      </c>
      <c r="B4299">
        <v>864749</v>
      </c>
      <c r="C4299" t="s">
        <v>8533</v>
      </c>
      <c r="D4299" t="s">
        <v>10532</v>
      </c>
      <c r="E4299" t="s">
        <v>8823</v>
      </c>
      <c r="F4299" t="s">
        <v>4530</v>
      </c>
      <c r="G4299">
        <v>83</v>
      </c>
      <c r="H4299" t="s">
        <v>24</v>
      </c>
      <c r="I4299">
        <v>8</v>
      </c>
      <c r="J4299" t="s">
        <v>12042</v>
      </c>
      <c r="K4299">
        <v>2019</v>
      </c>
      <c r="L4299">
        <v>60000</v>
      </c>
      <c r="M4299">
        <v>276969</v>
      </c>
      <c r="R4299">
        <v>336969</v>
      </c>
      <c r="S4299" t="s">
        <v>12043</v>
      </c>
      <c r="T4299">
        <v>1729658</v>
      </c>
      <c r="V4299">
        <v>2018</v>
      </c>
      <c r="W4299">
        <v>56</v>
      </c>
      <c r="X4299" t="s">
        <v>27</v>
      </c>
      <c r="Y4299">
        <v>3829</v>
      </c>
      <c r="Z4299">
        <v>103</v>
      </c>
    </row>
    <row r="4300" spans="1:26" x14ac:dyDescent="0.25">
      <c r="A4300">
        <v>4610</v>
      </c>
      <c r="B4300">
        <v>764622</v>
      </c>
      <c r="C4300" t="s">
        <v>8571</v>
      </c>
      <c r="D4300" t="s">
        <v>8842</v>
      </c>
      <c r="E4300" t="s">
        <v>9154</v>
      </c>
      <c r="F4300" t="s">
        <v>1274</v>
      </c>
      <c r="G4300">
        <v>185</v>
      </c>
      <c r="H4300" t="s">
        <v>24</v>
      </c>
      <c r="I4300">
        <v>1</v>
      </c>
      <c r="J4300" t="s">
        <v>7547</v>
      </c>
      <c r="K4300">
        <v>2019</v>
      </c>
      <c r="S4300" t="s">
        <v>7548</v>
      </c>
      <c r="T4300">
        <v>1158683</v>
      </c>
      <c r="V4300">
        <v>2009</v>
      </c>
      <c r="W4300">
        <v>65</v>
      </c>
      <c r="X4300" t="s">
        <v>27</v>
      </c>
      <c r="Y4300">
        <v>4911</v>
      </c>
      <c r="Z4300">
        <v>1231</v>
      </c>
    </row>
    <row r="4301" spans="1:26" x14ac:dyDescent="0.25">
      <c r="A4301">
        <v>4611</v>
      </c>
      <c r="B4301">
        <v>764622</v>
      </c>
      <c r="C4301" t="s">
        <v>8571</v>
      </c>
      <c r="D4301" t="s">
        <v>8842</v>
      </c>
      <c r="E4301" t="s">
        <v>9154</v>
      </c>
      <c r="F4301" t="s">
        <v>1274</v>
      </c>
      <c r="G4301">
        <v>185</v>
      </c>
      <c r="H4301" t="s">
        <v>24</v>
      </c>
      <c r="I4301">
        <v>2</v>
      </c>
      <c r="J4301" t="s">
        <v>4475</v>
      </c>
      <c r="K4301">
        <v>2019</v>
      </c>
      <c r="L4301">
        <v>105000</v>
      </c>
      <c r="M4301">
        <v>120225</v>
      </c>
      <c r="R4301">
        <v>225225</v>
      </c>
      <c r="S4301" t="s">
        <v>4476</v>
      </c>
      <c r="T4301">
        <v>1480076</v>
      </c>
      <c r="V4301">
        <v>2010</v>
      </c>
      <c r="W4301">
        <v>75</v>
      </c>
      <c r="X4301" t="s">
        <v>27</v>
      </c>
      <c r="Y4301">
        <v>4911</v>
      </c>
      <c r="Z4301">
        <v>1231</v>
      </c>
    </row>
    <row r="4302" spans="1:26" x14ac:dyDescent="0.25">
      <c r="A4302">
        <v>4612</v>
      </c>
      <c r="B4302">
        <v>764622</v>
      </c>
      <c r="C4302" t="s">
        <v>8571</v>
      </c>
      <c r="D4302" t="s">
        <v>8842</v>
      </c>
      <c r="E4302" t="s">
        <v>9154</v>
      </c>
      <c r="F4302" t="s">
        <v>1274</v>
      </c>
      <c r="G4302">
        <v>185</v>
      </c>
      <c r="H4302" t="s">
        <v>24</v>
      </c>
      <c r="I4302">
        <v>3</v>
      </c>
      <c r="J4302" t="s">
        <v>7551</v>
      </c>
      <c r="K4302">
        <v>2019</v>
      </c>
      <c r="L4302">
        <v>120000</v>
      </c>
      <c r="M4302">
        <v>120225</v>
      </c>
      <c r="P4302">
        <v>20648</v>
      </c>
      <c r="R4302">
        <v>260873</v>
      </c>
      <c r="S4302" t="s">
        <v>7552</v>
      </c>
      <c r="T4302">
        <v>1249773</v>
      </c>
      <c r="V4302">
        <v>2014</v>
      </c>
      <c r="W4302">
        <v>72</v>
      </c>
      <c r="X4302" t="s">
        <v>27</v>
      </c>
      <c r="Y4302">
        <v>4911</v>
      </c>
      <c r="Z4302">
        <v>1231</v>
      </c>
    </row>
    <row r="4303" spans="1:26" x14ac:dyDescent="0.25">
      <c r="A4303">
        <v>4613</v>
      </c>
      <c r="B4303">
        <v>764622</v>
      </c>
      <c r="C4303" t="s">
        <v>8571</v>
      </c>
      <c r="D4303" t="s">
        <v>8842</v>
      </c>
      <c r="E4303" t="s">
        <v>9154</v>
      </c>
      <c r="F4303" t="s">
        <v>1274</v>
      </c>
      <c r="G4303">
        <v>185</v>
      </c>
      <c r="H4303" t="s">
        <v>24</v>
      </c>
      <c r="I4303">
        <v>4</v>
      </c>
      <c r="J4303" t="s">
        <v>7553</v>
      </c>
      <c r="K4303">
        <v>2019</v>
      </c>
      <c r="L4303">
        <v>120000</v>
      </c>
      <c r="M4303">
        <v>120225</v>
      </c>
      <c r="P4303">
        <v>156905</v>
      </c>
      <c r="R4303">
        <v>397130</v>
      </c>
      <c r="S4303" t="s">
        <v>7554</v>
      </c>
      <c r="T4303">
        <v>1104058</v>
      </c>
      <c r="V4303">
        <v>1999</v>
      </c>
      <c r="W4303">
        <v>75</v>
      </c>
      <c r="X4303" t="s">
        <v>27</v>
      </c>
      <c r="Y4303">
        <v>4911</v>
      </c>
      <c r="Z4303">
        <v>1231</v>
      </c>
    </row>
    <row r="4304" spans="1:26" x14ac:dyDescent="0.25">
      <c r="A4304">
        <v>4614</v>
      </c>
      <c r="B4304">
        <v>764622</v>
      </c>
      <c r="C4304" t="s">
        <v>8571</v>
      </c>
      <c r="D4304" t="s">
        <v>8842</v>
      </c>
      <c r="E4304" t="s">
        <v>9154</v>
      </c>
      <c r="F4304" t="s">
        <v>1274</v>
      </c>
      <c r="G4304">
        <v>185</v>
      </c>
      <c r="H4304" t="s">
        <v>24</v>
      </c>
      <c r="I4304">
        <v>5</v>
      </c>
      <c r="J4304" t="s">
        <v>12044</v>
      </c>
      <c r="K4304">
        <v>2019</v>
      </c>
      <c r="S4304" t="s">
        <v>12045</v>
      </c>
      <c r="T4304">
        <v>1521334</v>
      </c>
      <c r="V4304">
        <v>2019</v>
      </c>
      <c r="W4304">
        <v>54</v>
      </c>
      <c r="X4304" t="s">
        <v>27</v>
      </c>
      <c r="Y4304">
        <v>4911</v>
      </c>
      <c r="Z4304">
        <v>1231</v>
      </c>
    </row>
    <row r="4305" spans="1:26" x14ac:dyDescent="0.25">
      <c r="A4305">
        <v>4615</v>
      </c>
      <c r="B4305">
        <v>764622</v>
      </c>
      <c r="C4305" t="s">
        <v>8571</v>
      </c>
      <c r="D4305" t="s">
        <v>8842</v>
      </c>
      <c r="E4305" t="s">
        <v>9154</v>
      </c>
      <c r="F4305" t="s">
        <v>1274</v>
      </c>
      <c r="G4305">
        <v>185</v>
      </c>
      <c r="H4305" t="s">
        <v>24</v>
      </c>
      <c r="I4305">
        <v>6</v>
      </c>
      <c r="J4305" t="s">
        <v>7557</v>
      </c>
      <c r="K4305">
        <v>2019</v>
      </c>
      <c r="L4305">
        <v>105000</v>
      </c>
      <c r="M4305">
        <v>120225</v>
      </c>
      <c r="R4305">
        <v>225225</v>
      </c>
      <c r="S4305" t="s">
        <v>1747</v>
      </c>
      <c r="T4305">
        <v>1493467</v>
      </c>
      <c r="V4305">
        <v>2010</v>
      </c>
      <c r="W4305">
        <v>72</v>
      </c>
      <c r="X4305" t="s">
        <v>27</v>
      </c>
      <c r="Y4305">
        <v>4911</v>
      </c>
      <c r="Z4305">
        <v>1231</v>
      </c>
    </row>
    <row r="4306" spans="1:26" x14ac:dyDescent="0.25">
      <c r="A4306">
        <v>4616</v>
      </c>
      <c r="B4306">
        <v>764622</v>
      </c>
      <c r="C4306" t="s">
        <v>8571</v>
      </c>
      <c r="D4306" t="s">
        <v>8842</v>
      </c>
      <c r="E4306" t="s">
        <v>9154</v>
      </c>
      <c r="F4306" t="s">
        <v>1274</v>
      </c>
      <c r="G4306">
        <v>185</v>
      </c>
      <c r="H4306" t="s">
        <v>24</v>
      </c>
      <c r="I4306">
        <v>7</v>
      </c>
      <c r="J4306" t="s">
        <v>7558</v>
      </c>
      <c r="K4306">
        <v>2019</v>
      </c>
      <c r="L4306">
        <v>120000</v>
      </c>
      <c r="M4306">
        <v>120225</v>
      </c>
      <c r="P4306">
        <v>193170</v>
      </c>
      <c r="R4306">
        <v>433395</v>
      </c>
      <c r="S4306" t="s">
        <v>7559</v>
      </c>
      <c r="T4306">
        <v>1027967</v>
      </c>
      <c r="V4306">
        <v>1995</v>
      </c>
      <c r="W4306">
        <v>74</v>
      </c>
      <c r="X4306" t="s">
        <v>27</v>
      </c>
      <c r="Y4306">
        <v>4911</v>
      </c>
      <c r="Z4306">
        <v>1231</v>
      </c>
    </row>
    <row r="4307" spans="1:26" x14ac:dyDescent="0.25">
      <c r="A4307">
        <v>4617</v>
      </c>
      <c r="B4307">
        <v>764622</v>
      </c>
      <c r="C4307" t="s">
        <v>8571</v>
      </c>
      <c r="D4307" t="s">
        <v>8842</v>
      </c>
      <c r="E4307" t="s">
        <v>9154</v>
      </c>
      <c r="F4307" t="s">
        <v>1274</v>
      </c>
      <c r="G4307">
        <v>185</v>
      </c>
      <c r="H4307" t="s">
        <v>24</v>
      </c>
      <c r="I4307">
        <v>8</v>
      </c>
      <c r="J4307" t="s">
        <v>7560</v>
      </c>
      <c r="K4307">
        <v>2019</v>
      </c>
      <c r="L4307">
        <v>150000</v>
      </c>
      <c r="M4307">
        <v>120225</v>
      </c>
      <c r="P4307">
        <v>31687</v>
      </c>
      <c r="R4307">
        <v>301912</v>
      </c>
      <c r="S4307" t="s">
        <v>7561</v>
      </c>
      <c r="T4307">
        <v>1114878</v>
      </c>
      <c r="V4307">
        <v>2000</v>
      </c>
      <c r="W4307">
        <v>71</v>
      </c>
      <c r="X4307" t="s">
        <v>36</v>
      </c>
      <c r="Y4307">
        <v>4911</v>
      </c>
      <c r="Z4307">
        <v>1231</v>
      </c>
    </row>
    <row r="4308" spans="1:26" x14ac:dyDescent="0.25">
      <c r="A4308">
        <v>4618</v>
      </c>
      <c r="B4308">
        <v>764622</v>
      </c>
      <c r="C4308" t="s">
        <v>8571</v>
      </c>
      <c r="D4308" t="s">
        <v>8842</v>
      </c>
      <c r="E4308" t="s">
        <v>9154</v>
      </c>
      <c r="F4308" t="s">
        <v>1274</v>
      </c>
      <c r="G4308">
        <v>185</v>
      </c>
      <c r="H4308" t="s">
        <v>24</v>
      </c>
      <c r="I4308">
        <v>9</v>
      </c>
      <c r="J4308" t="s">
        <v>7562</v>
      </c>
      <c r="K4308">
        <v>2019</v>
      </c>
      <c r="L4308">
        <v>120000</v>
      </c>
      <c r="M4308">
        <v>120225</v>
      </c>
      <c r="P4308">
        <v>97845</v>
      </c>
      <c r="R4308">
        <v>338070</v>
      </c>
      <c r="S4308" t="s">
        <v>7563</v>
      </c>
      <c r="T4308">
        <v>1114879</v>
      </c>
      <c r="V4308">
        <v>2000</v>
      </c>
      <c r="W4308">
        <v>70</v>
      </c>
      <c r="X4308" t="s">
        <v>27</v>
      </c>
      <c r="Y4308">
        <v>4911</v>
      </c>
      <c r="Z4308">
        <v>1231</v>
      </c>
    </row>
    <row r="4309" spans="1:26" x14ac:dyDescent="0.25">
      <c r="A4309">
        <v>4619</v>
      </c>
      <c r="B4309">
        <v>764622</v>
      </c>
      <c r="C4309" t="s">
        <v>8571</v>
      </c>
      <c r="D4309" t="s">
        <v>8842</v>
      </c>
      <c r="E4309" t="s">
        <v>9154</v>
      </c>
      <c r="F4309" t="s">
        <v>1274</v>
      </c>
      <c r="G4309">
        <v>185</v>
      </c>
      <c r="H4309" t="s">
        <v>24</v>
      </c>
      <c r="I4309">
        <v>10</v>
      </c>
      <c r="J4309" t="s">
        <v>12046</v>
      </c>
      <c r="K4309">
        <v>2019</v>
      </c>
      <c r="L4309">
        <v>105000</v>
      </c>
      <c r="M4309">
        <v>120225</v>
      </c>
      <c r="P4309">
        <v>5510</v>
      </c>
      <c r="R4309">
        <v>230735</v>
      </c>
      <c r="S4309" t="s">
        <v>12047</v>
      </c>
      <c r="T4309">
        <v>1358752</v>
      </c>
      <c r="V4309">
        <v>2016</v>
      </c>
      <c r="W4309">
        <v>58</v>
      </c>
      <c r="X4309" t="s">
        <v>36</v>
      </c>
      <c r="Y4309">
        <v>4911</v>
      </c>
      <c r="Z4309">
        <v>1231</v>
      </c>
    </row>
    <row r="4310" spans="1:26" x14ac:dyDescent="0.25">
      <c r="A4310">
        <v>4620</v>
      </c>
      <c r="B4310">
        <v>764622</v>
      </c>
      <c r="C4310" t="s">
        <v>8571</v>
      </c>
      <c r="D4310" t="s">
        <v>8842</v>
      </c>
      <c r="E4310" t="s">
        <v>9154</v>
      </c>
      <c r="F4310" t="s">
        <v>1274</v>
      </c>
      <c r="G4310">
        <v>185</v>
      </c>
      <c r="H4310" t="s">
        <v>24</v>
      </c>
      <c r="I4310">
        <v>11</v>
      </c>
      <c r="J4310" t="s">
        <v>12048</v>
      </c>
      <c r="K4310">
        <v>2019</v>
      </c>
      <c r="L4310">
        <v>105000</v>
      </c>
      <c r="M4310">
        <v>184615</v>
      </c>
      <c r="P4310">
        <v>2453</v>
      </c>
      <c r="R4310">
        <v>292068</v>
      </c>
      <c r="S4310" t="s">
        <v>12049</v>
      </c>
      <c r="T4310">
        <v>1197041</v>
      </c>
      <c r="V4310">
        <v>2018</v>
      </c>
      <c r="W4310">
        <v>66</v>
      </c>
      <c r="X4310" t="s">
        <v>27</v>
      </c>
      <c r="Y4310">
        <v>4911</v>
      </c>
      <c r="Z4310">
        <v>1231</v>
      </c>
    </row>
    <row r="4311" spans="1:26" x14ac:dyDescent="0.25">
      <c r="A4311">
        <v>4621</v>
      </c>
      <c r="B4311">
        <v>764622</v>
      </c>
      <c r="C4311" t="s">
        <v>8571</v>
      </c>
      <c r="D4311" t="s">
        <v>8842</v>
      </c>
      <c r="E4311" t="s">
        <v>9154</v>
      </c>
      <c r="F4311" t="s">
        <v>1274</v>
      </c>
      <c r="G4311">
        <v>185</v>
      </c>
      <c r="H4311" t="s">
        <v>24</v>
      </c>
      <c r="I4311">
        <v>12</v>
      </c>
      <c r="J4311" t="s">
        <v>7564</v>
      </c>
      <c r="K4311">
        <v>2019</v>
      </c>
      <c r="L4311">
        <v>105000</v>
      </c>
      <c r="M4311">
        <v>120225</v>
      </c>
      <c r="R4311">
        <v>225225</v>
      </c>
      <c r="S4311" t="s">
        <v>7565</v>
      </c>
      <c r="T4311">
        <v>1491163</v>
      </c>
      <c r="V4311">
        <v>2014</v>
      </c>
      <c r="W4311">
        <v>65</v>
      </c>
      <c r="X4311" t="s">
        <v>27</v>
      </c>
      <c r="Y4311">
        <v>4911</v>
      </c>
      <c r="Z4311">
        <v>1231</v>
      </c>
    </row>
    <row r="4312" spans="1:26" x14ac:dyDescent="0.25">
      <c r="A4312">
        <v>4622</v>
      </c>
      <c r="B4312">
        <v>320335</v>
      </c>
      <c r="C4312" t="s">
        <v>8658</v>
      </c>
      <c r="D4312" t="s">
        <v>9348</v>
      </c>
      <c r="E4312" t="s">
        <v>9424</v>
      </c>
      <c r="F4312" t="s">
        <v>5086</v>
      </c>
      <c r="G4312">
        <v>120</v>
      </c>
      <c r="H4312" t="s">
        <v>24</v>
      </c>
      <c r="I4312">
        <v>1</v>
      </c>
      <c r="J4312" t="s">
        <v>7566</v>
      </c>
      <c r="K4312">
        <v>2019</v>
      </c>
      <c r="L4312">
        <v>100000</v>
      </c>
      <c r="N4312">
        <v>135005</v>
      </c>
      <c r="R4312">
        <v>235005</v>
      </c>
      <c r="S4312" t="s">
        <v>7567</v>
      </c>
      <c r="T4312">
        <v>1183732</v>
      </c>
      <c r="V4312">
        <v>2003</v>
      </c>
      <c r="W4312">
        <v>72</v>
      </c>
      <c r="X4312" t="s">
        <v>27</v>
      </c>
      <c r="Y4312">
        <v>6311</v>
      </c>
      <c r="Z4312">
        <v>1231</v>
      </c>
    </row>
    <row r="4313" spans="1:26" x14ac:dyDescent="0.25">
      <c r="A4313">
        <v>4623</v>
      </c>
      <c r="B4313">
        <v>320335</v>
      </c>
      <c r="C4313" t="s">
        <v>8658</v>
      </c>
      <c r="D4313" t="s">
        <v>9348</v>
      </c>
      <c r="E4313" t="s">
        <v>9424</v>
      </c>
      <c r="F4313" t="s">
        <v>5086</v>
      </c>
      <c r="G4313">
        <v>120</v>
      </c>
      <c r="H4313" t="s">
        <v>24</v>
      </c>
      <c r="I4313">
        <v>2</v>
      </c>
      <c r="J4313" t="s">
        <v>12050</v>
      </c>
      <c r="K4313">
        <v>2019</v>
      </c>
      <c r="M4313">
        <v>235067</v>
      </c>
      <c r="R4313">
        <v>235067</v>
      </c>
      <c r="S4313" t="s">
        <v>12051</v>
      </c>
      <c r="T4313">
        <v>1732956</v>
      </c>
      <c r="V4313">
        <v>2018</v>
      </c>
      <c r="W4313">
        <v>68</v>
      </c>
      <c r="X4313" t="s">
        <v>36</v>
      </c>
      <c r="Y4313">
        <v>6311</v>
      </c>
      <c r="Z4313">
        <v>1231</v>
      </c>
    </row>
    <row r="4314" spans="1:26" x14ac:dyDescent="0.25">
      <c r="A4314">
        <v>4624</v>
      </c>
      <c r="B4314">
        <v>320335</v>
      </c>
      <c r="C4314" t="s">
        <v>8658</v>
      </c>
      <c r="D4314" t="s">
        <v>9348</v>
      </c>
      <c r="E4314" t="s">
        <v>9424</v>
      </c>
      <c r="F4314" t="s">
        <v>5086</v>
      </c>
      <c r="G4314">
        <v>120</v>
      </c>
      <c r="H4314" t="s">
        <v>24</v>
      </c>
      <c r="I4314">
        <v>3</v>
      </c>
      <c r="J4314" t="s">
        <v>7568</v>
      </c>
      <c r="K4314">
        <v>2019</v>
      </c>
      <c r="L4314">
        <v>112500</v>
      </c>
      <c r="M4314">
        <v>135022</v>
      </c>
      <c r="R4314">
        <v>247522</v>
      </c>
      <c r="S4314" t="s">
        <v>7569</v>
      </c>
      <c r="T4314">
        <v>1309194</v>
      </c>
      <c r="V4314">
        <v>2013</v>
      </c>
      <c r="W4314">
        <v>68</v>
      </c>
      <c r="X4314" t="s">
        <v>36</v>
      </c>
      <c r="Y4314">
        <v>6311</v>
      </c>
      <c r="Z4314">
        <v>1231</v>
      </c>
    </row>
    <row r="4315" spans="1:26" x14ac:dyDescent="0.25">
      <c r="A4315">
        <v>4625</v>
      </c>
      <c r="B4315">
        <v>320335</v>
      </c>
      <c r="C4315" t="s">
        <v>8658</v>
      </c>
      <c r="D4315" t="s">
        <v>9348</v>
      </c>
      <c r="E4315" t="s">
        <v>9424</v>
      </c>
      <c r="F4315" t="s">
        <v>5086</v>
      </c>
      <c r="G4315">
        <v>120</v>
      </c>
      <c r="H4315" t="s">
        <v>24</v>
      </c>
      <c r="I4315">
        <v>4</v>
      </c>
      <c r="J4315" t="s">
        <v>12052</v>
      </c>
      <c r="K4315">
        <v>2019</v>
      </c>
      <c r="L4315">
        <v>104167</v>
      </c>
      <c r="N4315">
        <v>135005</v>
      </c>
      <c r="R4315">
        <v>239172</v>
      </c>
      <c r="S4315" t="s">
        <v>12053</v>
      </c>
      <c r="T4315">
        <v>1732931</v>
      </c>
      <c r="V4315">
        <v>2018</v>
      </c>
      <c r="W4315">
        <v>53</v>
      </c>
      <c r="X4315" t="s">
        <v>36</v>
      </c>
      <c r="Y4315">
        <v>6311</v>
      </c>
      <c r="Z4315">
        <v>1231</v>
      </c>
    </row>
    <row r="4316" spans="1:26" x14ac:dyDescent="0.25">
      <c r="A4316">
        <v>4626</v>
      </c>
      <c r="B4316">
        <v>320335</v>
      </c>
      <c r="C4316" t="s">
        <v>8658</v>
      </c>
      <c r="D4316" t="s">
        <v>9348</v>
      </c>
      <c r="E4316" t="s">
        <v>9424</v>
      </c>
      <c r="F4316" t="s">
        <v>5086</v>
      </c>
      <c r="G4316">
        <v>120</v>
      </c>
      <c r="H4316" t="s">
        <v>24</v>
      </c>
      <c r="I4316">
        <v>5</v>
      </c>
      <c r="J4316" t="s">
        <v>7570</v>
      </c>
      <c r="K4316">
        <v>2019</v>
      </c>
      <c r="L4316">
        <v>33333</v>
      </c>
      <c r="M4316">
        <v>45058</v>
      </c>
      <c r="R4316">
        <v>78391</v>
      </c>
      <c r="S4316" t="s">
        <v>7571</v>
      </c>
      <c r="T4316">
        <v>1193458</v>
      </c>
      <c r="V4316">
        <v>1996</v>
      </c>
      <c r="W4316">
        <v>78</v>
      </c>
      <c r="X4316" t="s">
        <v>27</v>
      </c>
      <c r="Y4316">
        <v>6311</v>
      </c>
      <c r="Z4316">
        <v>1231</v>
      </c>
    </row>
    <row r="4317" spans="1:26" x14ac:dyDescent="0.25">
      <c r="A4317">
        <v>4627</v>
      </c>
      <c r="B4317">
        <v>320335</v>
      </c>
      <c r="C4317" t="s">
        <v>8658</v>
      </c>
      <c r="D4317" t="s">
        <v>9348</v>
      </c>
      <c r="E4317" t="s">
        <v>9424</v>
      </c>
      <c r="F4317" t="s">
        <v>5086</v>
      </c>
      <c r="G4317">
        <v>120</v>
      </c>
      <c r="H4317" t="s">
        <v>24</v>
      </c>
      <c r="I4317">
        <v>6</v>
      </c>
      <c r="J4317" t="s">
        <v>7572</v>
      </c>
      <c r="K4317">
        <v>2019</v>
      </c>
      <c r="L4317">
        <v>100000</v>
      </c>
      <c r="N4317">
        <v>135005</v>
      </c>
      <c r="R4317">
        <v>235005</v>
      </c>
      <c r="S4317" t="s">
        <v>7573</v>
      </c>
      <c r="T4317">
        <v>1342502</v>
      </c>
      <c r="V4317">
        <v>2005</v>
      </c>
      <c r="W4317">
        <v>56</v>
      </c>
      <c r="X4317" t="s">
        <v>36</v>
      </c>
      <c r="Y4317">
        <v>6311</v>
      </c>
      <c r="Z4317">
        <v>1231</v>
      </c>
    </row>
    <row r="4318" spans="1:26" x14ac:dyDescent="0.25">
      <c r="A4318">
        <v>4628</v>
      </c>
      <c r="B4318">
        <v>320335</v>
      </c>
      <c r="C4318" t="s">
        <v>8658</v>
      </c>
      <c r="D4318" t="s">
        <v>9348</v>
      </c>
      <c r="E4318" t="s">
        <v>9424</v>
      </c>
      <c r="F4318" t="s">
        <v>5086</v>
      </c>
      <c r="G4318">
        <v>120</v>
      </c>
      <c r="H4318" t="s">
        <v>24</v>
      </c>
      <c r="I4318">
        <v>7</v>
      </c>
      <c r="J4318" t="s">
        <v>7574</v>
      </c>
      <c r="K4318">
        <v>2019</v>
      </c>
      <c r="L4318">
        <v>140000</v>
      </c>
      <c r="M4318">
        <v>135022</v>
      </c>
      <c r="R4318">
        <v>275022</v>
      </c>
      <c r="S4318" t="s">
        <v>7575</v>
      </c>
      <c r="T4318">
        <v>1342535</v>
      </c>
      <c r="V4318">
        <v>2005</v>
      </c>
      <c r="W4318">
        <v>71</v>
      </c>
      <c r="X4318" t="s">
        <v>27</v>
      </c>
      <c r="Y4318">
        <v>6311</v>
      </c>
      <c r="Z4318">
        <v>1231</v>
      </c>
    </row>
    <row r="4319" spans="1:26" x14ac:dyDescent="0.25">
      <c r="A4319">
        <v>4629</v>
      </c>
      <c r="B4319">
        <v>320335</v>
      </c>
      <c r="C4319" t="s">
        <v>8658</v>
      </c>
      <c r="D4319" t="s">
        <v>9348</v>
      </c>
      <c r="E4319" t="s">
        <v>9424</v>
      </c>
      <c r="F4319" t="s">
        <v>5086</v>
      </c>
      <c r="G4319">
        <v>120</v>
      </c>
      <c r="H4319" t="s">
        <v>24</v>
      </c>
      <c r="I4319">
        <v>8</v>
      </c>
      <c r="J4319" t="s">
        <v>12054</v>
      </c>
      <c r="K4319">
        <v>2019</v>
      </c>
      <c r="L4319">
        <v>135000</v>
      </c>
      <c r="M4319">
        <v>135022</v>
      </c>
      <c r="R4319">
        <v>270022</v>
      </c>
      <c r="S4319" t="s">
        <v>12055</v>
      </c>
      <c r="T4319">
        <v>1689186</v>
      </c>
      <c r="V4319">
        <v>2016</v>
      </c>
      <c r="W4319">
        <v>69</v>
      </c>
      <c r="X4319" t="s">
        <v>27</v>
      </c>
      <c r="Y4319">
        <v>6311</v>
      </c>
      <c r="Z4319">
        <v>1231</v>
      </c>
    </row>
    <row r="4320" spans="1:26" x14ac:dyDescent="0.25">
      <c r="A4320">
        <v>4630</v>
      </c>
      <c r="B4320">
        <v>320335</v>
      </c>
      <c r="C4320" t="s">
        <v>8658</v>
      </c>
      <c r="D4320" t="s">
        <v>9348</v>
      </c>
      <c r="E4320" t="s">
        <v>9424</v>
      </c>
      <c r="F4320" t="s">
        <v>5086</v>
      </c>
      <c r="G4320">
        <v>120</v>
      </c>
      <c r="H4320" t="s">
        <v>24</v>
      </c>
      <c r="I4320">
        <v>9</v>
      </c>
      <c r="J4320" t="s">
        <v>7580</v>
      </c>
      <c r="K4320">
        <v>2019</v>
      </c>
      <c r="L4320">
        <v>112500</v>
      </c>
      <c r="M4320">
        <v>135022</v>
      </c>
      <c r="R4320">
        <v>247522</v>
      </c>
      <c r="S4320" t="s">
        <v>7581</v>
      </c>
      <c r="T4320">
        <v>1484697</v>
      </c>
      <c r="V4320">
        <v>2010</v>
      </c>
      <c r="W4320">
        <v>54</v>
      </c>
      <c r="X4320" t="s">
        <v>27</v>
      </c>
      <c r="Y4320">
        <v>6311</v>
      </c>
      <c r="Z4320">
        <v>1231</v>
      </c>
    </row>
    <row r="4321" spans="1:26" x14ac:dyDescent="0.25">
      <c r="A4321">
        <v>4631</v>
      </c>
      <c r="B4321">
        <v>320335</v>
      </c>
      <c r="C4321" t="s">
        <v>8658</v>
      </c>
      <c r="D4321" t="s">
        <v>9348</v>
      </c>
      <c r="E4321" t="s">
        <v>9424</v>
      </c>
      <c r="F4321" t="s">
        <v>5086</v>
      </c>
      <c r="G4321">
        <v>120</v>
      </c>
      <c r="H4321" t="s">
        <v>24</v>
      </c>
      <c r="I4321">
        <v>10</v>
      </c>
      <c r="J4321" t="s">
        <v>7582</v>
      </c>
      <c r="K4321">
        <v>2019</v>
      </c>
      <c r="L4321">
        <v>75000</v>
      </c>
      <c r="M4321">
        <v>135022</v>
      </c>
      <c r="R4321">
        <v>210022</v>
      </c>
      <c r="S4321" t="s">
        <v>7583</v>
      </c>
      <c r="T4321">
        <v>1185096</v>
      </c>
      <c r="V4321">
        <v>1999</v>
      </c>
      <c r="W4321">
        <v>71</v>
      </c>
      <c r="X4321" t="s">
        <v>27</v>
      </c>
      <c r="Y4321">
        <v>6311</v>
      </c>
      <c r="Z4321">
        <v>1231</v>
      </c>
    </row>
    <row r="4322" spans="1:26" x14ac:dyDescent="0.25">
      <c r="A4322">
        <v>4632</v>
      </c>
      <c r="B4322">
        <v>320335</v>
      </c>
      <c r="C4322" t="s">
        <v>8658</v>
      </c>
      <c r="D4322" t="s">
        <v>9348</v>
      </c>
      <c r="E4322" t="s">
        <v>9424</v>
      </c>
      <c r="F4322" t="s">
        <v>5086</v>
      </c>
      <c r="G4322">
        <v>120</v>
      </c>
      <c r="H4322" t="s">
        <v>24</v>
      </c>
      <c r="I4322">
        <v>11</v>
      </c>
      <c r="J4322" t="s">
        <v>12056</v>
      </c>
      <c r="K4322">
        <v>2019</v>
      </c>
      <c r="L4322">
        <v>120833</v>
      </c>
      <c r="M4322">
        <v>135022</v>
      </c>
      <c r="R4322">
        <v>255855</v>
      </c>
      <c r="S4322" t="s">
        <v>12057</v>
      </c>
      <c r="T4322">
        <v>1732933</v>
      </c>
      <c r="V4322">
        <v>2018</v>
      </c>
      <c r="W4322">
        <v>60</v>
      </c>
      <c r="X4322" t="s">
        <v>36</v>
      </c>
      <c r="Y4322">
        <v>6311</v>
      </c>
      <c r="Z4322">
        <v>1231</v>
      </c>
    </row>
    <row r="4323" spans="1:26" x14ac:dyDescent="0.25">
      <c r="A4323">
        <v>4633</v>
      </c>
      <c r="B4323">
        <v>320335</v>
      </c>
      <c r="C4323" t="s">
        <v>8658</v>
      </c>
      <c r="D4323" t="s">
        <v>9348</v>
      </c>
      <c r="E4323" t="s">
        <v>9424</v>
      </c>
      <c r="F4323" t="s">
        <v>5086</v>
      </c>
      <c r="G4323">
        <v>120</v>
      </c>
      <c r="H4323" t="s">
        <v>24</v>
      </c>
      <c r="I4323">
        <v>12</v>
      </c>
      <c r="J4323" t="s">
        <v>7584</v>
      </c>
      <c r="K4323">
        <v>2019</v>
      </c>
      <c r="L4323">
        <v>37500</v>
      </c>
      <c r="M4323">
        <v>45058</v>
      </c>
      <c r="R4323">
        <v>82558</v>
      </c>
      <c r="S4323" t="s">
        <v>7585</v>
      </c>
      <c r="T4323">
        <v>1194325</v>
      </c>
      <c r="V4323">
        <v>2002</v>
      </c>
      <c r="W4323">
        <v>79</v>
      </c>
      <c r="X4323" t="s">
        <v>27</v>
      </c>
      <c r="Y4323">
        <v>6311</v>
      </c>
      <c r="Z4323">
        <v>1231</v>
      </c>
    </row>
    <row r="4324" spans="1:26" x14ac:dyDescent="0.25">
      <c r="A4324">
        <v>4634</v>
      </c>
      <c r="B4324">
        <v>906345</v>
      </c>
      <c r="C4324" t="s">
        <v>8500</v>
      </c>
      <c r="D4324" t="s">
        <v>9333</v>
      </c>
      <c r="E4324" t="s">
        <v>9389</v>
      </c>
      <c r="F4324" t="s">
        <v>67</v>
      </c>
      <c r="G4324">
        <v>64</v>
      </c>
      <c r="H4324" t="s">
        <v>24</v>
      </c>
      <c r="I4324">
        <v>1</v>
      </c>
      <c r="J4324" t="s">
        <v>12058</v>
      </c>
      <c r="K4324">
        <v>2019</v>
      </c>
      <c r="L4324">
        <v>10500</v>
      </c>
      <c r="M4324">
        <v>197603</v>
      </c>
      <c r="R4324">
        <v>208103</v>
      </c>
      <c r="S4324" t="s">
        <v>12059</v>
      </c>
      <c r="T4324">
        <v>1531661</v>
      </c>
      <c r="V4324">
        <v>2017</v>
      </c>
      <c r="W4324">
        <v>51</v>
      </c>
      <c r="X4324" t="s">
        <v>36</v>
      </c>
      <c r="Y4324">
        <v>6798</v>
      </c>
      <c r="Z4324">
        <v>1231</v>
      </c>
    </row>
    <row r="4325" spans="1:26" x14ac:dyDescent="0.25">
      <c r="A4325">
        <v>4635</v>
      </c>
      <c r="B4325">
        <v>906345</v>
      </c>
      <c r="C4325" t="s">
        <v>8500</v>
      </c>
      <c r="D4325" t="s">
        <v>9333</v>
      </c>
      <c r="E4325" t="s">
        <v>9389</v>
      </c>
      <c r="F4325" t="s">
        <v>67</v>
      </c>
      <c r="G4325">
        <v>64</v>
      </c>
      <c r="H4325" t="s">
        <v>24</v>
      </c>
      <c r="I4325">
        <v>2</v>
      </c>
      <c r="J4325" t="s">
        <v>7586</v>
      </c>
      <c r="K4325">
        <v>2019</v>
      </c>
      <c r="L4325">
        <v>10500</v>
      </c>
      <c r="M4325">
        <v>197603</v>
      </c>
      <c r="R4325">
        <v>208103</v>
      </c>
      <c r="S4325" t="s">
        <v>7587</v>
      </c>
      <c r="T4325">
        <v>1192157</v>
      </c>
      <c r="V4325">
        <v>1998</v>
      </c>
      <c r="W4325">
        <v>66</v>
      </c>
      <c r="X4325" t="s">
        <v>27</v>
      </c>
      <c r="Y4325">
        <v>6798</v>
      </c>
      <c r="Z4325">
        <v>1231</v>
      </c>
    </row>
    <row r="4326" spans="1:26" x14ac:dyDescent="0.25">
      <c r="A4326">
        <v>4636</v>
      </c>
      <c r="B4326">
        <v>906345</v>
      </c>
      <c r="C4326" t="s">
        <v>8500</v>
      </c>
      <c r="D4326" t="s">
        <v>9333</v>
      </c>
      <c r="E4326" t="s">
        <v>9389</v>
      </c>
      <c r="F4326" t="s">
        <v>67</v>
      </c>
      <c r="G4326">
        <v>64</v>
      </c>
      <c r="H4326" t="s">
        <v>24</v>
      </c>
      <c r="I4326">
        <v>3</v>
      </c>
      <c r="J4326" t="s">
        <v>12060</v>
      </c>
      <c r="K4326">
        <v>2019</v>
      </c>
      <c r="L4326">
        <v>10500</v>
      </c>
      <c r="M4326">
        <v>197603</v>
      </c>
      <c r="R4326">
        <v>208103</v>
      </c>
      <c r="S4326" t="s">
        <v>12061</v>
      </c>
      <c r="T4326">
        <v>1694495</v>
      </c>
      <c r="V4326">
        <v>2017</v>
      </c>
      <c r="W4326">
        <v>64</v>
      </c>
      <c r="X4326" t="s">
        <v>36</v>
      </c>
      <c r="Y4326">
        <v>6798</v>
      </c>
      <c r="Z4326">
        <v>1231</v>
      </c>
    </row>
    <row r="4327" spans="1:26" x14ac:dyDescent="0.25">
      <c r="A4327">
        <v>4637</v>
      </c>
      <c r="B4327">
        <v>906345</v>
      </c>
      <c r="C4327" t="s">
        <v>8500</v>
      </c>
      <c r="D4327" t="s">
        <v>9333</v>
      </c>
      <c r="E4327" t="s">
        <v>9389</v>
      </c>
      <c r="F4327" t="s">
        <v>67</v>
      </c>
      <c r="G4327">
        <v>64</v>
      </c>
      <c r="H4327" t="s">
        <v>24</v>
      </c>
      <c r="I4327">
        <v>4</v>
      </c>
      <c r="J4327" t="s">
        <v>7590</v>
      </c>
      <c r="K4327">
        <v>2019</v>
      </c>
      <c r="L4327">
        <v>12500</v>
      </c>
      <c r="M4327">
        <v>197603</v>
      </c>
      <c r="Q4327">
        <v>118804</v>
      </c>
      <c r="R4327">
        <v>328907</v>
      </c>
      <c r="S4327" t="s">
        <v>7591</v>
      </c>
      <c r="T4327">
        <v>1215404</v>
      </c>
      <c r="V4327">
        <v>2005</v>
      </c>
      <c r="W4327">
        <v>75</v>
      </c>
      <c r="X4327" t="s">
        <v>27</v>
      </c>
      <c r="Y4327">
        <v>6798</v>
      </c>
      <c r="Z4327">
        <v>1231</v>
      </c>
    </row>
    <row r="4328" spans="1:26" x14ac:dyDescent="0.25">
      <c r="A4328">
        <v>4638</v>
      </c>
      <c r="B4328">
        <v>906345</v>
      </c>
      <c r="C4328" t="s">
        <v>8500</v>
      </c>
      <c r="D4328" t="s">
        <v>9333</v>
      </c>
      <c r="E4328" t="s">
        <v>9389</v>
      </c>
      <c r="F4328" t="s">
        <v>67</v>
      </c>
      <c r="G4328">
        <v>64</v>
      </c>
      <c r="H4328" t="s">
        <v>24</v>
      </c>
      <c r="I4328">
        <v>5</v>
      </c>
      <c r="J4328" t="s">
        <v>7594</v>
      </c>
      <c r="K4328">
        <v>2019</v>
      </c>
      <c r="L4328">
        <v>15000</v>
      </c>
      <c r="M4328">
        <v>197603</v>
      </c>
      <c r="Q4328">
        <v>154447</v>
      </c>
      <c r="R4328">
        <v>367050</v>
      </c>
      <c r="S4328" t="s">
        <v>7595</v>
      </c>
      <c r="T4328">
        <v>1215403</v>
      </c>
      <c r="V4328">
        <v>2005</v>
      </c>
      <c r="W4328">
        <v>73</v>
      </c>
      <c r="X4328" t="s">
        <v>27</v>
      </c>
      <c r="Y4328">
        <v>6798</v>
      </c>
      <c r="Z4328">
        <v>1231</v>
      </c>
    </row>
    <row r="4329" spans="1:26" x14ac:dyDescent="0.25">
      <c r="A4329">
        <v>4639</v>
      </c>
      <c r="B4329">
        <v>906345</v>
      </c>
      <c r="C4329" t="s">
        <v>8500</v>
      </c>
      <c r="D4329" t="s">
        <v>9333</v>
      </c>
      <c r="E4329" t="s">
        <v>9389</v>
      </c>
      <c r="F4329" t="s">
        <v>67</v>
      </c>
      <c r="G4329">
        <v>64</v>
      </c>
      <c r="H4329" t="s">
        <v>24</v>
      </c>
      <c r="I4329">
        <v>6</v>
      </c>
      <c r="J4329" t="s">
        <v>7596</v>
      </c>
      <c r="K4329">
        <v>2019</v>
      </c>
      <c r="L4329">
        <v>20000</v>
      </c>
      <c r="M4329">
        <v>197603</v>
      </c>
      <c r="R4329">
        <v>217603</v>
      </c>
      <c r="S4329" t="s">
        <v>7597</v>
      </c>
      <c r="T4329">
        <v>1527033</v>
      </c>
      <c r="V4329">
        <v>2011</v>
      </c>
      <c r="W4329">
        <v>64</v>
      </c>
      <c r="X4329" t="s">
        <v>36</v>
      </c>
      <c r="Y4329">
        <v>6798</v>
      </c>
      <c r="Z4329">
        <v>1231</v>
      </c>
    </row>
    <row r="4330" spans="1:26" x14ac:dyDescent="0.25">
      <c r="A4330">
        <v>4640</v>
      </c>
      <c r="B4330">
        <v>906345</v>
      </c>
      <c r="C4330" t="s">
        <v>8500</v>
      </c>
      <c r="D4330" t="s">
        <v>9333</v>
      </c>
      <c r="E4330" t="s">
        <v>9389</v>
      </c>
      <c r="F4330" t="s">
        <v>67</v>
      </c>
      <c r="G4330">
        <v>64</v>
      </c>
      <c r="H4330" t="s">
        <v>24</v>
      </c>
      <c r="I4330">
        <v>7</v>
      </c>
      <c r="J4330" t="s">
        <v>7598</v>
      </c>
      <c r="K4330">
        <v>2019</v>
      </c>
      <c r="L4330">
        <v>2500</v>
      </c>
      <c r="M4330">
        <v>197603</v>
      </c>
      <c r="R4330">
        <v>200103</v>
      </c>
      <c r="S4330" t="s">
        <v>7599</v>
      </c>
      <c r="T4330">
        <v>1008023</v>
      </c>
      <c r="V4330">
        <v>1993</v>
      </c>
      <c r="W4330">
        <v>68</v>
      </c>
      <c r="X4330" t="s">
        <v>27</v>
      </c>
      <c r="Y4330">
        <v>6798</v>
      </c>
      <c r="Z4330">
        <v>1231</v>
      </c>
    </row>
    <row r="4331" spans="1:26" x14ac:dyDescent="0.25">
      <c r="A4331">
        <v>4641</v>
      </c>
      <c r="B4331">
        <v>906345</v>
      </c>
      <c r="C4331" t="s">
        <v>8500</v>
      </c>
      <c r="D4331" t="s">
        <v>9333</v>
      </c>
      <c r="E4331" t="s">
        <v>9389</v>
      </c>
      <c r="F4331" t="s">
        <v>67</v>
      </c>
      <c r="G4331">
        <v>64</v>
      </c>
      <c r="H4331" t="s">
        <v>24</v>
      </c>
      <c r="I4331">
        <v>8</v>
      </c>
      <c r="J4331" t="s">
        <v>4305</v>
      </c>
      <c r="K4331">
        <v>2019</v>
      </c>
      <c r="L4331">
        <v>25000</v>
      </c>
      <c r="M4331">
        <v>197603</v>
      </c>
      <c r="R4331">
        <v>222603</v>
      </c>
      <c r="S4331" t="s">
        <v>4306</v>
      </c>
      <c r="T4331">
        <v>1190588</v>
      </c>
      <c r="V4331">
        <v>2008</v>
      </c>
      <c r="W4331">
        <v>64</v>
      </c>
      <c r="X4331" t="s">
        <v>27</v>
      </c>
      <c r="Y4331">
        <v>6798</v>
      </c>
      <c r="Z4331">
        <v>1231</v>
      </c>
    </row>
    <row r="4332" spans="1:26" x14ac:dyDescent="0.25">
      <c r="A4332">
        <v>4642</v>
      </c>
      <c r="B4332">
        <v>910606</v>
      </c>
      <c r="C4332" t="s">
        <v>8497</v>
      </c>
      <c r="D4332" t="s">
        <v>8834</v>
      </c>
      <c r="E4332" t="s">
        <v>9678</v>
      </c>
      <c r="F4332" t="s">
        <v>2377</v>
      </c>
      <c r="G4332">
        <v>61</v>
      </c>
      <c r="H4332" t="s">
        <v>24</v>
      </c>
      <c r="I4332">
        <v>1</v>
      </c>
      <c r="J4332" t="s">
        <v>12062</v>
      </c>
      <c r="K4332">
        <v>2019</v>
      </c>
      <c r="L4332">
        <v>96250</v>
      </c>
      <c r="M4332">
        <v>132600</v>
      </c>
      <c r="R4332">
        <v>228850</v>
      </c>
      <c r="S4332" t="s">
        <v>12063</v>
      </c>
      <c r="T4332">
        <v>1472545</v>
      </c>
      <c r="V4332">
        <v>2017</v>
      </c>
      <c r="W4332">
        <v>72</v>
      </c>
      <c r="X4332" t="s">
        <v>27</v>
      </c>
      <c r="Y4332">
        <v>6798</v>
      </c>
      <c r="Z4332">
        <v>1231</v>
      </c>
    </row>
    <row r="4333" spans="1:26" x14ac:dyDescent="0.25">
      <c r="A4333">
        <v>4643</v>
      </c>
      <c r="B4333">
        <v>910606</v>
      </c>
      <c r="C4333" t="s">
        <v>8497</v>
      </c>
      <c r="D4333" t="s">
        <v>8834</v>
      </c>
      <c r="E4333" t="s">
        <v>9678</v>
      </c>
      <c r="F4333" t="s">
        <v>2377</v>
      </c>
      <c r="G4333">
        <v>61</v>
      </c>
      <c r="H4333" t="s">
        <v>24</v>
      </c>
      <c r="I4333">
        <v>2</v>
      </c>
      <c r="J4333" t="s">
        <v>7401</v>
      </c>
      <c r="K4333">
        <v>2019</v>
      </c>
      <c r="L4333">
        <v>111250</v>
      </c>
      <c r="M4333">
        <v>132600</v>
      </c>
      <c r="R4333">
        <v>243850</v>
      </c>
      <c r="S4333" t="s">
        <v>7402</v>
      </c>
      <c r="T4333">
        <v>1219691</v>
      </c>
      <c r="V4333">
        <v>2014</v>
      </c>
      <c r="W4333">
        <v>61</v>
      </c>
      <c r="X4333" t="s">
        <v>27</v>
      </c>
      <c r="Y4333">
        <v>6798</v>
      </c>
      <c r="Z4333">
        <v>1231</v>
      </c>
    </row>
    <row r="4334" spans="1:26" x14ac:dyDescent="0.25">
      <c r="A4334">
        <v>4644</v>
      </c>
      <c r="B4334">
        <v>910606</v>
      </c>
      <c r="C4334" t="s">
        <v>8497</v>
      </c>
      <c r="D4334" t="s">
        <v>8834</v>
      </c>
      <c r="E4334" t="s">
        <v>9678</v>
      </c>
      <c r="F4334" t="s">
        <v>2377</v>
      </c>
      <c r="G4334">
        <v>61</v>
      </c>
      <c r="H4334" t="s">
        <v>24</v>
      </c>
      <c r="I4334">
        <v>3</v>
      </c>
      <c r="J4334" t="s">
        <v>7602</v>
      </c>
      <c r="K4334">
        <v>2019</v>
      </c>
      <c r="L4334">
        <v>152750</v>
      </c>
      <c r="M4334">
        <v>132600</v>
      </c>
      <c r="R4334">
        <v>285350</v>
      </c>
      <c r="S4334" t="s">
        <v>7603</v>
      </c>
      <c r="T4334">
        <v>1171118</v>
      </c>
      <c r="V4334">
        <v>2001</v>
      </c>
      <c r="W4334">
        <v>70</v>
      </c>
      <c r="X4334" t="s">
        <v>27</v>
      </c>
      <c r="Y4334">
        <v>6798</v>
      </c>
      <c r="Z4334">
        <v>1231</v>
      </c>
    </row>
    <row r="4335" spans="1:26" x14ac:dyDescent="0.25">
      <c r="A4335">
        <v>4645</v>
      </c>
      <c r="B4335">
        <v>910606</v>
      </c>
      <c r="C4335" t="s">
        <v>8497</v>
      </c>
      <c r="D4335" t="s">
        <v>8834</v>
      </c>
      <c r="E4335" t="s">
        <v>9678</v>
      </c>
      <c r="F4335" t="s">
        <v>2377</v>
      </c>
      <c r="G4335">
        <v>61</v>
      </c>
      <c r="H4335" t="s">
        <v>24</v>
      </c>
      <c r="I4335">
        <v>4</v>
      </c>
      <c r="J4335" t="s">
        <v>12064</v>
      </c>
      <c r="K4335">
        <v>2019</v>
      </c>
      <c r="L4335">
        <v>96250</v>
      </c>
      <c r="M4335">
        <v>132600</v>
      </c>
      <c r="R4335">
        <v>228850</v>
      </c>
      <c r="S4335" t="s">
        <v>12065</v>
      </c>
      <c r="T4335">
        <v>1401237</v>
      </c>
      <c r="V4335">
        <v>2018</v>
      </c>
      <c r="W4335">
        <v>56</v>
      </c>
      <c r="X4335" t="s">
        <v>36</v>
      </c>
      <c r="Y4335">
        <v>6798</v>
      </c>
      <c r="Z4335">
        <v>1231</v>
      </c>
    </row>
    <row r="4336" spans="1:26" x14ac:dyDescent="0.25">
      <c r="A4336">
        <v>4646</v>
      </c>
      <c r="B4336">
        <v>910606</v>
      </c>
      <c r="C4336" t="s">
        <v>8497</v>
      </c>
      <c r="D4336" t="s">
        <v>8834</v>
      </c>
      <c r="E4336" t="s">
        <v>9678</v>
      </c>
      <c r="F4336" t="s">
        <v>2377</v>
      </c>
      <c r="G4336">
        <v>61</v>
      </c>
      <c r="H4336" t="s">
        <v>24</v>
      </c>
      <c r="I4336">
        <v>5</v>
      </c>
      <c r="J4336" t="s">
        <v>7608</v>
      </c>
      <c r="K4336">
        <v>2019</v>
      </c>
      <c r="L4336">
        <v>33407</v>
      </c>
      <c r="R4336">
        <v>33407</v>
      </c>
      <c r="S4336" t="s">
        <v>7609</v>
      </c>
      <c r="T4336">
        <v>1174541</v>
      </c>
      <c r="V4336">
        <v>1997</v>
      </c>
      <c r="W4336">
        <v>68</v>
      </c>
      <c r="X4336" t="s">
        <v>36</v>
      </c>
      <c r="Y4336">
        <v>6798</v>
      </c>
      <c r="Z4336">
        <v>1231</v>
      </c>
    </row>
    <row r="4337" spans="1:26" x14ac:dyDescent="0.25">
      <c r="A4337">
        <v>4647</v>
      </c>
      <c r="B4337">
        <v>910606</v>
      </c>
      <c r="C4337" t="s">
        <v>8497</v>
      </c>
      <c r="D4337" t="s">
        <v>8834</v>
      </c>
      <c r="E4337" t="s">
        <v>9678</v>
      </c>
      <c r="F4337" t="s">
        <v>2377</v>
      </c>
      <c r="G4337">
        <v>61</v>
      </c>
      <c r="H4337" t="s">
        <v>24</v>
      </c>
      <c r="I4337">
        <v>6</v>
      </c>
      <c r="J4337" t="s">
        <v>12066</v>
      </c>
      <c r="K4337">
        <v>2019</v>
      </c>
      <c r="L4337">
        <v>62843</v>
      </c>
      <c r="M4337">
        <v>132600</v>
      </c>
      <c r="R4337">
        <v>195443</v>
      </c>
      <c r="S4337" t="s">
        <v>12067</v>
      </c>
      <c r="T4337">
        <v>1774266</v>
      </c>
      <c r="V4337">
        <v>2019</v>
      </c>
      <c r="W4337">
        <v>53</v>
      </c>
      <c r="X4337" t="s">
        <v>27</v>
      </c>
      <c r="Y4337">
        <v>6798</v>
      </c>
      <c r="Z4337">
        <v>1231</v>
      </c>
    </row>
    <row r="4338" spans="1:26" x14ac:dyDescent="0.25">
      <c r="A4338">
        <v>4648</v>
      </c>
      <c r="B4338">
        <v>910606</v>
      </c>
      <c r="C4338" t="s">
        <v>8497</v>
      </c>
      <c r="D4338" t="s">
        <v>8834</v>
      </c>
      <c r="E4338" t="s">
        <v>9678</v>
      </c>
      <c r="F4338" t="s">
        <v>2377</v>
      </c>
      <c r="G4338">
        <v>61</v>
      </c>
      <c r="H4338" t="s">
        <v>24</v>
      </c>
      <c r="I4338">
        <v>7</v>
      </c>
      <c r="J4338" t="s">
        <v>12068</v>
      </c>
      <c r="K4338">
        <v>2019</v>
      </c>
      <c r="L4338">
        <v>62843</v>
      </c>
      <c r="M4338">
        <v>132600</v>
      </c>
      <c r="R4338">
        <v>195443</v>
      </c>
      <c r="S4338" t="s">
        <v>12069</v>
      </c>
      <c r="T4338">
        <v>1670481</v>
      </c>
      <c r="V4338">
        <v>2019</v>
      </c>
      <c r="W4338">
        <v>48</v>
      </c>
      <c r="X4338" t="s">
        <v>36</v>
      </c>
      <c r="Y4338">
        <v>6798</v>
      </c>
      <c r="Z4338">
        <v>1231</v>
      </c>
    </row>
    <row r="4339" spans="1:26" x14ac:dyDescent="0.25">
      <c r="A4339">
        <v>4649</v>
      </c>
      <c r="B4339">
        <v>910606</v>
      </c>
      <c r="C4339" t="s">
        <v>8497</v>
      </c>
      <c r="D4339" t="s">
        <v>8834</v>
      </c>
      <c r="E4339" t="s">
        <v>9678</v>
      </c>
      <c r="F4339" t="s">
        <v>2377</v>
      </c>
      <c r="G4339">
        <v>61</v>
      </c>
      <c r="H4339" t="s">
        <v>24</v>
      </c>
      <c r="I4339">
        <v>8</v>
      </c>
      <c r="J4339" t="s">
        <v>12070</v>
      </c>
      <c r="K4339">
        <v>2019</v>
      </c>
      <c r="L4339">
        <v>96250</v>
      </c>
      <c r="M4339">
        <v>132600</v>
      </c>
      <c r="R4339">
        <v>228850</v>
      </c>
      <c r="S4339" t="s">
        <v>12071</v>
      </c>
      <c r="T4339">
        <v>1170994</v>
      </c>
      <c r="V4339">
        <v>2017</v>
      </c>
      <c r="W4339">
        <v>68</v>
      </c>
      <c r="X4339" t="s">
        <v>27</v>
      </c>
      <c r="Y4339">
        <v>6798</v>
      </c>
      <c r="Z4339">
        <v>1231</v>
      </c>
    </row>
    <row r="4340" spans="1:26" x14ac:dyDescent="0.25">
      <c r="A4340">
        <v>4650</v>
      </c>
      <c r="B4340">
        <v>910606</v>
      </c>
      <c r="C4340" t="s">
        <v>8497</v>
      </c>
      <c r="D4340" t="s">
        <v>8834</v>
      </c>
      <c r="E4340" t="s">
        <v>9678</v>
      </c>
      <c r="F4340" t="s">
        <v>2377</v>
      </c>
      <c r="G4340">
        <v>61</v>
      </c>
      <c r="H4340" t="s">
        <v>24</v>
      </c>
      <c r="I4340">
        <v>9</v>
      </c>
      <c r="J4340" t="s">
        <v>7612</v>
      </c>
      <c r="K4340">
        <v>2019</v>
      </c>
      <c r="L4340">
        <v>91250</v>
      </c>
      <c r="M4340">
        <v>132600</v>
      </c>
      <c r="R4340">
        <v>223850</v>
      </c>
      <c r="S4340" t="s">
        <v>7613</v>
      </c>
      <c r="T4340">
        <v>1275853</v>
      </c>
      <c r="V4340">
        <v>2011</v>
      </c>
      <c r="W4340">
        <v>55</v>
      </c>
      <c r="X4340" t="s">
        <v>27</v>
      </c>
      <c r="Y4340">
        <v>6798</v>
      </c>
      <c r="Z4340">
        <v>1231</v>
      </c>
    </row>
    <row r="4341" spans="1:26" x14ac:dyDescent="0.25">
      <c r="A4341">
        <v>4651</v>
      </c>
      <c r="B4341">
        <v>910606</v>
      </c>
      <c r="C4341" t="s">
        <v>8497</v>
      </c>
      <c r="D4341" t="s">
        <v>8834</v>
      </c>
      <c r="E4341" t="s">
        <v>9678</v>
      </c>
      <c r="F4341" t="s">
        <v>2377</v>
      </c>
      <c r="G4341">
        <v>61</v>
      </c>
      <c r="H4341" t="s">
        <v>24</v>
      </c>
      <c r="I4341">
        <v>10</v>
      </c>
      <c r="J4341" t="s">
        <v>7614</v>
      </c>
      <c r="K4341">
        <v>2019</v>
      </c>
      <c r="L4341">
        <v>127492</v>
      </c>
      <c r="M4341">
        <v>132600</v>
      </c>
      <c r="R4341">
        <v>260092</v>
      </c>
      <c r="S4341" t="s">
        <v>7615</v>
      </c>
      <c r="T4341">
        <v>1174544</v>
      </c>
      <c r="V4341">
        <v>1999</v>
      </c>
      <c r="W4341">
        <v>75</v>
      </c>
      <c r="X4341" t="s">
        <v>27</v>
      </c>
      <c r="Y4341">
        <v>6798</v>
      </c>
      <c r="Z4341">
        <v>1231</v>
      </c>
    </row>
    <row r="4342" spans="1:26" x14ac:dyDescent="0.25">
      <c r="A4342">
        <v>4652</v>
      </c>
      <c r="B4342">
        <v>910606</v>
      </c>
      <c r="C4342" t="s">
        <v>8497</v>
      </c>
      <c r="D4342" t="s">
        <v>8834</v>
      </c>
      <c r="E4342" t="s">
        <v>9678</v>
      </c>
      <c r="F4342" t="s">
        <v>2377</v>
      </c>
      <c r="G4342">
        <v>61</v>
      </c>
      <c r="H4342" t="s">
        <v>24</v>
      </c>
      <c r="I4342">
        <v>11</v>
      </c>
      <c r="J4342" t="s">
        <v>7616</v>
      </c>
      <c r="K4342">
        <v>2019</v>
      </c>
      <c r="L4342">
        <v>121250</v>
      </c>
      <c r="M4342">
        <v>132600</v>
      </c>
      <c r="R4342">
        <v>253850</v>
      </c>
      <c r="S4342" t="s">
        <v>7617</v>
      </c>
      <c r="T4342">
        <v>1174545</v>
      </c>
      <c r="V4342">
        <v>2001</v>
      </c>
      <c r="W4342">
        <v>68</v>
      </c>
      <c r="X4342" t="s">
        <v>27</v>
      </c>
      <c r="Y4342">
        <v>6798</v>
      </c>
      <c r="Z4342">
        <v>1231</v>
      </c>
    </row>
    <row r="4343" spans="1:26" x14ac:dyDescent="0.25">
      <c r="A4343">
        <v>4653</v>
      </c>
      <c r="B4343">
        <v>1335258</v>
      </c>
      <c r="C4343" t="s">
        <v>12531</v>
      </c>
      <c r="D4343" t="s">
        <v>9061</v>
      </c>
      <c r="E4343" t="s">
        <v>8839</v>
      </c>
      <c r="F4343" t="s">
        <v>1525</v>
      </c>
      <c r="G4343">
        <v>21</v>
      </c>
      <c r="H4343" t="s">
        <v>24</v>
      </c>
      <c r="I4343">
        <v>1</v>
      </c>
      <c r="J4343" t="s">
        <v>7618</v>
      </c>
      <c r="K4343">
        <v>2019</v>
      </c>
      <c r="L4343">
        <v>90000</v>
      </c>
      <c r="M4343">
        <v>147584</v>
      </c>
      <c r="R4343">
        <v>237584</v>
      </c>
      <c r="S4343" t="s">
        <v>7619</v>
      </c>
      <c r="T4343">
        <v>1434339</v>
      </c>
      <c r="V4343">
        <v>2010</v>
      </c>
      <c r="W4343">
        <v>59</v>
      </c>
      <c r="X4343" t="s">
        <v>27</v>
      </c>
      <c r="Y4343">
        <v>7900</v>
      </c>
      <c r="Z4343">
        <v>1231</v>
      </c>
    </row>
    <row r="4344" spans="1:26" x14ac:dyDescent="0.25">
      <c r="A4344">
        <v>4654</v>
      </c>
      <c r="B4344">
        <v>1335258</v>
      </c>
      <c r="C4344" t="s">
        <v>12531</v>
      </c>
      <c r="D4344" t="s">
        <v>9061</v>
      </c>
      <c r="E4344" t="s">
        <v>8839</v>
      </c>
      <c r="F4344" t="s">
        <v>1525</v>
      </c>
      <c r="G4344">
        <v>21</v>
      </c>
      <c r="H4344" t="s">
        <v>24</v>
      </c>
      <c r="I4344">
        <v>2</v>
      </c>
      <c r="J4344" t="s">
        <v>12072</v>
      </c>
      <c r="K4344">
        <v>2019</v>
      </c>
      <c r="L4344">
        <v>90000</v>
      </c>
      <c r="M4344">
        <v>147584</v>
      </c>
      <c r="R4344">
        <v>237584</v>
      </c>
      <c r="S4344" t="s">
        <v>12073</v>
      </c>
      <c r="T4344">
        <v>1762031</v>
      </c>
      <c r="V4344">
        <v>2018</v>
      </c>
      <c r="W4344">
        <v>38</v>
      </c>
      <c r="X4344" t="s">
        <v>27</v>
      </c>
      <c r="Y4344">
        <v>7900</v>
      </c>
      <c r="Z4344">
        <v>1231</v>
      </c>
    </row>
    <row r="4345" spans="1:26" x14ac:dyDescent="0.25">
      <c r="A4345">
        <v>4655</v>
      </c>
      <c r="B4345">
        <v>1335258</v>
      </c>
      <c r="C4345" t="s">
        <v>12531</v>
      </c>
      <c r="D4345" t="s">
        <v>9061</v>
      </c>
      <c r="E4345" t="s">
        <v>8839</v>
      </c>
      <c r="F4345" t="s">
        <v>1525</v>
      </c>
      <c r="G4345">
        <v>21</v>
      </c>
      <c r="H4345" t="s">
        <v>24</v>
      </c>
      <c r="I4345">
        <v>3</v>
      </c>
      <c r="J4345" t="s">
        <v>7621</v>
      </c>
      <c r="K4345">
        <v>2019</v>
      </c>
      <c r="L4345">
        <v>99000</v>
      </c>
      <c r="M4345">
        <v>147584</v>
      </c>
      <c r="R4345">
        <v>246584</v>
      </c>
      <c r="S4345" t="s">
        <v>7622</v>
      </c>
      <c r="T4345">
        <v>1320234</v>
      </c>
      <c r="V4345">
        <v>2007</v>
      </c>
      <c r="W4345">
        <v>59</v>
      </c>
      <c r="X4345" t="s">
        <v>27</v>
      </c>
      <c r="Y4345">
        <v>7900</v>
      </c>
      <c r="Z4345">
        <v>1231</v>
      </c>
    </row>
    <row r="4346" spans="1:26" x14ac:dyDescent="0.25">
      <c r="A4346">
        <v>4656</v>
      </c>
      <c r="B4346">
        <v>1335258</v>
      </c>
      <c r="C4346" t="s">
        <v>12531</v>
      </c>
      <c r="D4346" t="s">
        <v>9061</v>
      </c>
      <c r="E4346" t="s">
        <v>8839</v>
      </c>
      <c r="F4346" t="s">
        <v>1525</v>
      </c>
      <c r="G4346">
        <v>21</v>
      </c>
      <c r="H4346" t="s">
        <v>24</v>
      </c>
      <c r="I4346">
        <v>4</v>
      </c>
      <c r="J4346" t="s">
        <v>7623</v>
      </c>
      <c r="K4346">
        <v>2019</v>
      </c>
      <c r="L4346">
        <v>120000</v>
      </c>
      <c r="M4346">
        <v>147584</v>
      </c>
      <c r="R4346">
        <v>267584</v>
      </c>
      <c r="S4346" t="s">
        <v>7624</v>
      </c>
      <c r="T4346">
        <v>914763</v>
      </c>
      <c r="V4346">
        <v>2006</v>
      </c>
      <c r="W4346">
        <v>81</v>
      </c>
      <c r="X4346" t="s">
        <v>27</v>
      </c>
      <c r="Y4346">
        <v>7900</v>
      </c>
      <c r="Z4346">
        <v>1231</v>
      </c>
    </row>
    <row r="4347" spans="1:26" x14ac:dyDescent="0.25">
      <c r="A4347">
        <v>4657</v>
      </c>
      <c r="B4347">
        <v>1335258</v>
      </c>
      <c r="C4347" t="s">
        <v>12531</v>
      </c>
      <c r="D4347" t="s">
        <v>9061</v>
      </c>
      <c r="E4347" t="s">
        <v>8839</v>
      </c>
      <c r="F4347" t="s">
        <v>1525</v>
      </c>
      <c r="G4347">
        <v>21</v>
      </c>
      <c r="H4347" t="s">
        <v>24</v>
      </c>
      <c r="I4347">
        <v>5</v>
      </c>
      <c r="J4347" t="s">
        <v>12074</v>
      </c>
      <c r="K4347">
        <v>2019</v>
      </c>
      <c r="L4347">
        <v>111000</v>
      </c>
      <c r="M4347">
        <v>147584</v>
      </c>
      <c r="R4347">
        <v>258584</v>
      </c>
      <c r="S4347" t="s">
        <v>12075</v>
      </c>
      <c r="T4347">
        <v>1742720</v>
      </c>
      <c r="V4347">
        <v>2018</v>
      </c>
      <c r="W4347">
        <v>61</v>
      </c>
      <c r="X4347" t="s">
        <v>36</v>
      </c>
      <c r="Y4347">
        <v>7900</v>
      </c>
      <c r="Z4347">
        <v>1231</v>
      </c>
    </row>
    <row r="4348" spans="1:26" x14ac:dyDescent="0.25">
      <c r="A4348">
        <v>4658</v>
      </c>
      <c r="B4348">
        <v>1335258</v>
      </c>
      <c r="C4348" t="s">
        <v>12531</v>
      </c>
      <c r="D4348" t="s">
        <v>9061</v>
      </c>
      <c r="E4348" t="s">
        <v>8839</v>
      </c>
      <c r="F4348" t="s">
        <v>1525</v>
      </c>
      <c r="G4348">
        <v>21</v>
      </c>
      <c r="H4348" t="s">
        <v>24</v>
      </c>
      <c r="I4348">
        <v>6</v>
      </c>
      <c r="J4348" t="s">
        <v>7625</v>
      </c>
      <c r="K4348">
        <v>2019</v>
      </c>
      <c r="L4348">
        <v>129000</v>
      </c>
      <c r="M4348">
        <v>147584</v>
      </c>
      <c r="R4348">
        <v>276584</v>
      </c>
      <c r="S4348" t="s">
        <v>7626</v>
      </c>
      <c r="T4348">
        <v>1248251</v>
      </c>
      <c r="V4348">
        <v>2005</v>
      </c>
      <c r="W4348">
        <v>65</v>
      </c>
      <c r="X4348" t="s">
        <v>27</v>
      </c>
      <c r="Y4348">
        <v>7900</v>
      </c>
      <c r="Z4348">
        <v>1231</v>
      </c>
    </row>
    <row r="4349" spans="1:26" x14ac:dyDescent="0.25">
      <c r="A4349">
        <v>4659</v>
      </c>
      <c r="B4349">
        <v>1335258</v>
      </c>
      <c r="C4349" t="s">
        <v>12531</v>
      </c>
      <c r="D4349" t="s">
        <v>9061</v>
      </c>
      <c r="E4349" t="s">
        <v>8839</v>
      </c>
      <c r="F4349" t="s">
        <v>1525</v>
      </c>
      <c r="G4349">
        <v>21</v>
      </c>
      <c r="H4349" t="s">
        <v>24</v>
      </c>
      <c r="I4349">
        <v>7</v>
      </c>
      <c r="J4349" t="s">
        <v>7627</v>
      </c>
      <c r="K4349">
        <v>2019</v>
      </c>
      <c r="L4349">
        <v>105000</v>
      </c>
      <c r="M4349">
        <v>147584</v>
      </c>
      <c r="R4349">
        <v>252584</v>
      </c>
      <c r="S4349" t="s">
        <v>7628</v>
      </c>
      <c r="T4349">
        <v>1626781</v>
      </c>
      <c r="V4349">
        <v>2014</v>
      </c>
      <c r="W4349">
        <v>67</v>
      </c>
      <c r="X4349" t="s">
        <v>27</v>
      </c>
      <c r="Y4349">
        <v>7900</v>
      </c>
      <c r="Z4349">
        <v>1231</v>
      </c>
    </row>
    <row r="4350" spans="1:26" x14ac:dyDescent="0.25">
      <c r="A4350">
        <v>4660</v>
      </c>
      <c r="B4350">
        <v>1335258</v>
      </c>
      <c r="C4350" t="s">
        <v>12531</v>
      </c>
      <c r="D4350" t="s">
        <v>9061</v>
      </c>
      <c r="E4350" t="s">
        <v>8839</v>
      </c>
      <c r="F4350" t="s">
        <v>1525</v>
      </c>
      <c r="G4350">
        <v>21</v>
      </c>
      <c r="H4350" t="s">
        <v>24</v>
      </c>
      <c r="I4350">
        <v>8</v>
      </c>
      <c r="J4350" t="s">
        <v>7631</v>
      </c>
      <c r="K4350">
        <v>2019</v>
      </c>
      <c r="L4350">
        <v>111000</v>
      </c>
      <c r="M4350">
        <v>147584</v>
      </c>
      <c r="R4350">
        <v>258584</v>
      </c>
      <c r="S4350" t="s">
        <v>7632</v>
      </c>
      <c r="T4350">
        <v>1183261</v>
      </c>
      <c r="V4350">
        <v>2007</v>
      </c>
      <c r="W4350">
        <v>72</v>
      </c>
      <c r="X4350" t="s">
        <v>27</v>
      </c>
      <c r="Y4350">
        <v>7900</v>
      </c>
      <c r="Z4350">
        <v>1231</v>
      </c>
    </row>
    <row r="4351" spans="1:26" x14ac:dyDescent="0.25">
      <c r="A4351">
        <v>4661</v>
      </c>
      <c r="B4351">
        <v>1335258</v>
      </c>
      <c r="C4351" t="s">
        <v>12531</v>
      </c>
      <c r="D4351" t="s">
        <v>9061</v>
      </c>
      <c r="E4351" t="s">
        <v>8839</v>
      </c>
      <c r="F4351" t="s">
        <v>1525</v>
      </c>
      <c r="G4351">
        <v>21</v>
      </c>
      <c r="H4351" t="s">
        <v>24</v>
      </c>
      <c r="I4351">
        <v>9</v>
      </c>
      <c r="J4351" t="s">
        <v>7633</v>
      </c>
      <c r="K4351">
        <v>2019</v>
      </c>
      <c r="L4351">
        <v>90000</v>
      </c>
      <c r="M4351">
        <v>289277</v>
      </c>
      <c r="R4351">
        <v>379277</v>
      </c>
      <c r="S4351" t="s">
        <v>1379</v>
      </c>
      <c r="T4351">
        <v>1099636</v>
      </c>
      <c r="V4351">
        <v>2011</v>
      </c>
      <c r="W4351">
        <v>59</v>
      </c>
      <c r="X4351" t="s">
        <v>27</v>
      </c>
      <c r="Y4351">
        <v>7900</v>
      </c>
      <c r="Z4351">
        <v>1231</v>
      </c>
    </row>
    <row r="4352" spans="1:26" x14ac:dyDescent="0.25">
      <c r="A4352">
        <v>4662</v>
      </c>
      <c r="B4352">
        <v>1335258</v>
      </c>
      <c r="C4352" t="s">
        <v>12531</v>
      </c>
      <c r="D4352" t="s">
        <v>9061</v>
      </c>
      <c r="E4352" t="s">
        <v>8839</v>
      </c>
      <c r="F4352" t="s">
        <v>1525</v>
      </c>
      <c r="G4352">
        <v>21</v>
      </c>
      <c r="H4352" t="s">
        <v>24</v>
      </c>
      <c r="I4352">
        <v>10</v>
      </c>
      <c r="J4352" t="s">
        <v>7634</v>
      </c>
      <c r="K4352">
        <v>2019</v>
      </c>
      <c r="L4352">
        <v>108000</v>
      </c>
      <c r="M4352">
        <v>147584</v>
      </c>
      <c r="R4352">
        <v>255584</v>
      </c>
      <c r="S4352" t="s">
        <v>7635</v>
      </c>
      <c r="T4352">
        <v>1212885</v>
      </c>
      <c r="V4352">
        <v>2005</v>
      </c>
      <c r="W4352">
        <v>54</v>
      </c>
      <c r="X4352" t="s">
        <v>27</v>
      </c>
      <c r="Y4352">
        <v>7900</v>
      </c>
      <c r="Z4352">
        <v>1231</v>
      </c>
    </row>
    <row r="4353" spans="1:26" x14ac:dyDescent="0.25">
      <c r="A4353">
        <v>4663</v>
      </c>
      <c r="B4353">
        <v>1335258</v>
      </c>
      <c r="C4353" t="s">
        <v>12531</v>
      </c>
      <c r="D4353" t="s">
        <v>9061</v>
      </c>
      <c r="E4353" t="s">
        <v>8839</v>
      </c>
      <c r="F4353" t="s">
        <v>1525</v>
      </c>
      <c r="G4353">
        <v>21</v>
      </c>
      <c r="H4353" t="s">
        <v>24</v>
      </c>
      <c r="I4353">
        <v>11</v>
      </c>
      <c r="J4353" t="s">
        <v>7636</v>
      </c>
      <c r="K4353">
        <v>2019</v>
      </c>
      <c r="S4353" t="s">
        <v>7637</v>
      </c>
      <c r="T4353">
        <v>1337041</v>
      </c>
      <c r="V4353">
        <v>2005</v>
      </c>
      <c r="W4353">
        <v>54</v>
      </c>
      <c r="X4353" t="s">
        <v>27</v>
      </c>
      <c r="Y4353">
        <v>7900</v>
      </c>
      <c r="Z4353">
        <v>1231</v>
      </c>
    </row>
    <row r="4354" spans="1:26" x14ac:dyDescent="0.25">
      <c r="A4354">
        <v>4664</v>
      </c>
      <c r="B4354">
        <v>1335258</v>
      </c>
      <c r="C4354" t="s">
        <v>12531</v>
      </c>
      <c r="D4354" t="s">
        <v>9061</v>
      </c>
      <c r="E4354" t="s">
        <v>8839</v>
      </c>
      <c r="F4354" t="s">
        <v>1525</v>
      </c>
      <c r="G4354">
        <v>21</v>
      </c>
      <c r="H4354" t="s">
        <v>24</v>
      </c>
      <c r="I4354">
        <v>12</v>
      </c>
      <c r="J4354" t="s">
        <v>7638</v>
      </c>
      <c r="K4354">
        <v>2019</v>
      </c>
      <c r="L4354">
        <v>105000</v>
      </c>
      <c r="M4354">
        <v>147584</v>
      </c>
      <c r="R4354">
        <v>252584</v>
      </c>
      <c r="S4354" t="s">
        <v>3867</v>
      </c>
      <c r="T4354">
        <v>1345978</v>
      </c>
      <c r="V4354">
        <v>2008</v>
      </c>
      <c r="W4354">
        <v>50</v>
      </c>
      <c r="X4354" t="s">
        <v>27</v>
      </c>
      <c r="Y4354">
        <v>7900</v>
      </c>
      <c r="Z4354">
        <v>1231</v>
      </c>
    </row>
    <row r="4355" spans="1:26" x14ac:dyDescent="0.25">
      <c r="A4355">
        <v>4665</v>
      </c>
      <c r="B4355">
        <v>1335258</v>
      </c>
      <c r="C4355" t="s">
        <v>12531</v>
      </c>
      <c r="D4355" t="s">
        <v>9061</v>
      </c>
      <c r="E4355" t="s">
        <v>8839</v>
      </c>
      <c r="F4355" t="s">
        <v>1525</v>
      </c>
      <c r="G4355">
        <v>21</v>
      </c>
      <c r="H4355" t="s">
        <v>24</v>
      </c>
      <c r="I4355">
        <v>13</v>
      </c>
      <c r="J4355" t="s">
        <v>12076</v>
      </c>
      <c r="K4355">
        <v>2019</v>
      </c>
      <c r="L4355">
        <v>90000</v>
      </c>
      <c r="M4355">
        <v>147584</v>
      </c>
      <c r="R4355">
        <v>237584</v>
      </c>
      <c r="S4355" t="s">
        <v>12077</v>
      </c>
      <c r="T4355">
        <v>1742733</v>
      </c>
      <c r="V4355">
        <v>2018</v>
      </c>
      <c r="W4355">
        <v>55</v>
      </c>
      <c r="X4355" t="s">
        <v>36</v>
      </c>
      <c r="Y4355">
        <v>7900</v>
      </c>
      <c r="Z4355">
        <v>1231</v>
      </c>
    </row>
    <row r="4356" spans="1:26" x14ac:dyDescent="0.25">
      <c r="A4356">
        <v>4666</v>
      </c>
      <c r="B4356">
        <v>915389</v>
      </c>
      <c r="C4356" t="s">
        <v>8494</v>
      </c>
      <c r="D4356" t="s">
        <v>9106</v>
      </c>
      <c r="E4356" t="s">
        <v>8940</v>
      </c>
      <c r="F4356" t="s">
        <v>1984</v>
      </c>
      <c r="G4356">
        <v>101</v>
      </c>
      <c r="H4356" t="s">
        <v>9257</v>
      </c>
      <c r="I4356">
        <v>1</v>
      </c>
      <c r="J4356" t="s">
        <v>7639</v>
      </c>
      <c r="K4356">
        <v>2019</v>
      </c>
      <c r="L4356">
        <v>148500</v>
      </c>
      <c r="M4356">
        <v>100065</v>
      </c>
      <c r="Q4356">
        <v>60000</v>
      </c>
      <c r="R4356">
        <v>308565</v>
      </c>
      <c r="S4356" t="s">
        <v>7640</v>
      </c>
      <c r="T4356">
        <v>1406985</v>
      </c>
      <c r="V4356">
        <v>2011</v>
      </c>
      <c r="W4356">
        <v>62</v>
      </c>
      <c r="X4356" t="s">
        <v>27</v>
      </c>
      <c r="Y4356">
        <v>2821</v>
      </c>
      <c r="Z4356">
        <v>1231</v>
      </c>
    </row>
    <row r="4357" spans="1:26" x14ac:dyDescent="0.25">
      <c r="A4357">
        <v>4667</v>
      </c>
      <c r="B4357">
        <v>915389</v>
      </c>
      <c r="C4357" t="s">
        <v>8494</v>
      </c>
      <c r="D4357" t="s">
        <v>9106</v>
      </c>
      <c r="E4357" t="s">
        <v>8940</v>
      </c>
      <c r="F4357" t="s">
        <v>1984</v>
      </c>
      <c r="G4357">
        <v>101</v>
      </c>
      <c r="H4357" t="s">
        <v>9257</v>
      </c>
      <c r="I4357">
        <v>2</v>
      </c>
      <c r="J4357" t="s">
        <v>7643</v>
      </c>
      <c r="K4357">
        <v>2019</v>
      </c>
      <c r="L4357">
        <v>135000</v>
      </c>
      <c r="M4357">
        <v>100065</v>
      </c>
      <c r="Q4357">
        <v>60000</v>
      </c>
      <c r="R4357">
        <v>295065</v>
      </c>
      <c r="S4357" t="s">
        <v>7644</v>
      </c>
      <c r="T4357">
        <v>1243982</v>
      </c>
      <c r="V4357">
        <v>2011</v>
      </c>
      <c r="W4357">
        <v>59</v>
      </c>
      <c r="X4357" t="s">
        <v>27</v>
      </c>
      <c r="Y4357">
        <v>2821</v>
      </c>
      <c r="Z4357">
        <v>1231</v>
      </c>
    </row>
    <row r="4358" spans="1:26" x14ac:dyDescent="0.25">
      <c r="A4358">
        <v>4668</v>
      </c>
      <c r="B4358">
        <v>915389</v>
      </c>
      <c r="C4358" t="s">
        <v>8494</v>
      </c>
      <c r="D4358" t="s">
        <v>9106</v>
      </c>
      <c r="E4358" t="s">
        <v>8940</v>
      </c>
      <c r="F4358" t="s">
        <v>1984</v>
      </c>
      <c r="G4358">
        <v>101</v>
      </c>
      <c r="H4358" t="s">
        <v>9257</v>
      </c>
      <c r="I4358">
        <v>3</v>
      </c>
      <c r="J4358" t="s">
        <v>1760</v>
      </c>
      <c r="K4358">
        <v>2019</v>
      </c>
      <c r="L4358">
        <v>115000</v>
      </c>
      <c r="M4358">
        <v>100065</v>
      </c>
      <c r="Q4358">
        <v>60000</v>
      </c>
      <c r="R4358">
        <v>275065</v>
      </c>
      <c r="S4358" t="s">
        <v>1761</v>
      </c>
      <c r="T4358">
        <v>1249201</v>
      </c>
      <c r="V4358">
        <v>2005</v>
      </c>
      <c r="W4358">
        <v>64</v>
      </c>
      <c r="X4358" t="s">
        <v>27</v>
      </c>
      <c r="Y4358">
        <v>2821</v>
      </c>
      <c r="Z4358">
        <v>1231</v>
      </c>
    </row>
    <row r="4359" spans="1:26" x14ac:dyDescent="0.25">
      <c r="A4359">
        <v>4669</v>
      </c>
      <c r="B4359">
        <v>915389</v>
      </c>
      <c r="C4359" t="s">
        <v>8494</v>
      </c>
      <c r="D4359" t="s">
        <v>9106</v>
      </c>
      <c r="E4359" t="s">
        <v>8940</v>
      </c>
      <c r="F4359" t="s">
        <v>1984</v>
      </c>
      <c r="G4359">
        <v>101</v>
      </c>
      <c r="H4359" t="s">
        <v>9257</v>
      </c>
      <c r="I4359">
        <v>4</v>
      </c>
      <c r="J4359" t="s">
        <v>7645</v>
      </c>
      <c r="K4359">
        <v>2019</v>
      </c>
      <c r="L4359">
        <v>57500</v>
      </c>
      <c r="Q4359">
        <v>30000</v>
      </c>
      <c r="R4359">
        <v>87500</v>
      </c>
      <c r="S4359" t="s">
        <v>7646</v>
      </c>
      <c r="T4359">
        <v>1206688</v>
      </c>
      <c r="V4359">
        <v>2003</v>
      </c>
      <c r="W4359">
        <v>76</v>
      </c>
      <c r="X4359" t="s">
        <v>27</v>
      </c>
      <c r="Y4359">
        <v>2821</v>
      </c>
      <c r="Z4359">
        <v>1231</v>
      </c>
    </row>
    <row r="4360" spans="1:26" x14ac:dyDescent="0.25">
      <c r="A4360">
        <v>4670</v>
      </c>
      <c r="B4360">
        <v>915389</v>
      </c>
      <c r="C4360" t="s">
        <v>8494</v>
      </c>
      <c r="D4360" t="s">
        <v>9106</v>
      </c>
      <c r="E4360" t="s">
        <v>8940</v>
      </c>
      <c r="F4360" t="s">
        <v>1984</v>
      </c>
      <c r="G4360">
        <v>101</v>
      </c>
      <c r="H4360" t="s">
        <v>9257</v>
      </c>
      <c r="I4360">
        <v>5</v>
      </c>
      <c r="J4360" t="s">
        <v>1764</v>
      </c>
      <c r="K4360">
        <v>2019</v>
      </c>
      <c r="L4360">
        <v>159500</v>
      </c>
      <c r="M4360">
        <v>100065</v>
      </c>
      <c r="Q4360">
        <v>60000</v>
      </c>
      <c r="R4360">
        <v>319565</v>
      </c>
      <c r="S4360" t="s">
        <v>1765</v>
      </c>
      <c r="T4360">
        <v>1072509</v>
      </c>
      <c r="V4360">
        <v>2002</v>
      </c>
      <c r="W4360">
        <v>75</v>
      </c>
      <c r="X4360" t="s">
        <v>27</v>
      </c>
      <c r="Y4360">
        <v>2821</v>
      </c>
      <c r="Z4360">
        <v>1231</v>
      </c>
    </row>
    <row r="4361" spans="1:26" x14ac:dyDescent="0.25">
      <c r="A4361">
        <v>4671</v>
      </c>
      <c r="B4361">
        <v>915389</v>
      </c>
      <c r="C4361" t="s">
        <v>8494</v>
      </c>
      <c r="D4361" t="s">
        <v>9106</v>
      </c>
      <c r="E4361" t="s">
        <v>8940</v>
      </c>
      <c r="F4361" t="s">
        <v>1984</v>
      </c>
      <c r="G4361">
        <v>101</v>
      </c>
      <c r="H4361" t="s">
        <v>9257</v>
      </c>
      <c r="I4361">
        <v>6</v>
      </c>
      <c r="J4361" t="s">
        <v>7647</v>
      </c>
      <c r="K4361">
        <v>2019</v>
      </c>
      <c r="L4361">
        <v>130000</v>
      </c>
      <c r="M4361">
        <v>100065</v>
      </c>
      <c r="Q4361">
        <v>60000</v>
      </c>
      <c r="R4361">
        <v>290065</v>
      </c>
      <c r="S4361" t="s">
        <v>7648</v>
      </c>
      <c r="T4361">
        <v>1536512</v>
      </c>
      <c r="V4361">
        <v>2011</v>
      </c>
      <c r="W4361">
        <v>67</v>
      </c>
      <c r="X4361" t="s">
        <v>36</v>
      </c>
      <c r="Y4361">
        <v>2821</v>
      </c>
      <c r="Z4361">
        <v>1231</v>
      </c>
    </row>
    <row r="4362" spans="1:26" x14ac:dyDescent="0.25">
      <c r="A4362">
        <v>4672</v>
      </c>
      <c r="B4362">
        <v>915389</v>
      </c>
      <c r="C4362" t="s">
        <v>8494</v>
      </c>
      <c r="D4362" t="s">
        <v>9106</v>
      </c>
      <c r="E4362" t="s">
        <v>8940</v>
      </c>
      <c r="F4362" t="s">
        <v>1984</v>
      </c>
      <c r="G4362">
        <v>101</v>
      </c>
      <c r="H4362" t="s">
        <v>9257</v>
      </c>
      <c r="I4362">
        <v>7</v>
      </c>
      <c r="J4362" t="s">
        <v>12078</v>
      </c>
      <c r="K4362">
        <v>2019</v>
      </c>
      <c r="L4362">
        <v>137000</v>
      </c>
      <c r="M4362">
        <v>100065</v>
      </c>
      <c r="Q4362">
        <v>60000</v>
      </c>
      <c r="R4362">
        <v>297065</v>
      </c>
      <c r="S4362" t="s">
        <v>7650</v>
      </c>
      <c r="T4362">
        <v>1208752</v>
      </c>
      <c r="V4362">
        <v>2003</v>
      </c>
      <c r="W4362">
        <v>67</v>
      </c>
      <c r="X4362" t="s">
        <v>36</v>
      </c>
      <c r="Y4362">
        <v>2821</v>
      </c>
      <c r="Z4362">
        <v>1231</v>
      </c>
    </row>
    <row r="4363" spans="1:26" x14ac:dyDescent="0.25">
      <c r="A4363">
        <v>4673</v>
      </c>
      <c r="B4363">
        <v>915389</v>
      </c>
      <c r="C4363" t="s">
        <v>8494</v>
      </c>
      <c r="D4363" t="s">
        <v>9106</v>
      </c>
      <c r="E4363" t="s">
        <v>8940</v>
      </c>
      <c r="F4363" t="s">
        <v>1984</v>
      </c>
      <c r="G4363">
        <v>101</v>
      </c>
      <c r="H4363" t="s">
        <v>9257</v>
      </c>
      <c r="I4363">
        <v>8</v>
      </c>
      <c r="J4363" t="s">
        <v>7651</v>
      </c>
      <c r="K4363">
        <v>2019</v>
      </c>
      <c r="L4363">
        <v>122500</v>
      </c>
      <c r="M4363">
        <v>100065</v>
      </c>
      <c r="Q4363">
        <v>60000</v>
      </c>
      <c r="R4363">
        <v>282565</v>
      </c>
      <c r="S4363" t="s">
        <v>7652</v>
      </c>
      <c r="T4363">
        <v>1248042</v>
      </c>
      <c r="V4363">
        <v>2006</v>
      </c>
      <c r="W4363">
        <v>75</v>
      </c>
      <c r="X4363" t="s">
        <v>27</v>
      </c>
      <c r="Y4363">
        <v>2821</v>
      </c>
      <c r="Z4363">
        <v>1231</v>
      </c>
    </row>
    <row r="4364" spans="1:26" x14ac:dyDescent="0.25">
      <c r="A4364">
        <v>4674</v>
      </c>
      <c r="B4364">
        <v>915389</v>
      </c>
      <c r="C4364" t="s">
        <v>8494</v>
      </c>
      <c r="D4364" t="s">
        <v>9106</v>
      </c>
      <c r="E4364" t="s">
        <v>8940</v>
      </c>
      <c r="F4364" t="s">
        <v>1984</v>
      </c>
      <c r="G4364">
        <v>101</v>
      </c>
      <c r="H4364" t="s">
        <v>9257</v>
      </c>
      <c r="I4364">
        <v>9</v>
      </c>
      <c r="J4364" t="s">
        <v>12079</v>
      </c>
      <c r="K4364">
        <v>2019</v>
      </c>
      <c r="L4364">
        <v>116500</v>
      </c>
      <c r="M4364">
        <v>100065</v>
      </c>
      <c r="Q4364">
        <v>60000</v>
      </c>
      <c r="R4364">
        <v>276565</v>
      </c>
      <c r="S4364" t="s">
        <v>12080</v>
      </c>
      <c r="T4364">
        <v>1660951</v>
      </c>
      <c r="V4364">
        <v>2018</v>
      </c>
      <c r="W4364">
        <v>60</v>
      </c>
      <c r="X4364" t="s">
        <v>36</v>
      </c>
      <c r="Y4364">
        <v>2821</v>
      </c>
      <c r="Z4364">
        <v>1231</v>
      </c>
    </row>
    <row r="4365" spans="1:26" x14ac:dyDescent="0.25">
      <c r="A4365">
        <v>4675</v>
      </c>
      <c r="B4365">
        <v>915389</v>
      </c>
      <c r="C4365" t="s">
        <v>8494</v>
      </c>
      <c r="D4365" t="s">
        <v>9106</v>
      </c>
      <c r="E4365" t="s">
        <v>8940</v>
      </c>
      <c r="F4365" t="s">
        <v>1984</v>
      </c>
      <c r="G4365">
        <v>101</v>
      </c>
      <c r="H4365" t="s">
        <v>9257</v>
      </c>
      <c r="I4365">
        <v>10</v>
      </c>
      <c r="J4365" t="s">
        <v>2472</v>
      </c>
      <c r="K4365">
        <v>2019</v>
      </c>
      <c r="L4365">
        <v>115000</v>
      </c>
      <c r="M4365">
        <v>100065</v>
      </c>
      <c r="Q4365">
        <v>60000</v>
      </c>
      <c r="R4365">
        <v>275065</v>
      </c>
      <c r="S4365" t="s">
        <v>2473</v>
      </c>
      <c r="T4365">
        <v>1023582</v>
      </c>
      <c r="V4365">
        <v>2016</v>
      </c>
      <c r="W4365">
        <v>65</v>
      </c>
      <c r="X4365" t="s">
        <v>27</v>
      </c>
      <c r="Y4365">
        <v>2821</v>
      </c>
      <c r="Z4365">
        <v>1231</v>
      </c>
    </row>
    <row r="4366" spans="1:26" x14ac:dyDescent="0.25">
      <c r="A4366">
        <v>4676</v>
      </c>
      <c r="B4366">
        <v>915389</v>
      </c>
      <c r="C4366" t="s">
        <v>8494</v>
      </c>
      <c r="D4366" t="s">
        <v>9106</v>
      </c>
      <c r="E4366" t="s">
        <v>8940</v>
      </c>
      <c r="F4366" t="s">
        <v>1984</v>
      </c>
      <c r="G4366">
        <v>101</v>
      </c>
      <c r="H4366" t="s">
        <v>9257</v>
      </c>
      <c r="I4366">
        <v>11</v>
      </c>
      <c r="J4366" t="s">
        <v>7653</v>
      </c>
      <c r="K4366">
        <v>2019</v>
      </c>
      <c r="L4366">
        <v>131500</v>
      </c>
      <c r="M4366">
        <v>100065</v>
      </c>
      <c r="Q4366">
        <v>60000</v>
      </c>
      <c r="R4366">
        <v>291565</v>
      </c>
      <c r="S4366" t="s">
        <v>7654</v>
      </c>
      <c r="T4366">
        <v>1236453</v>
      </c>
      <c r="V4366">
        <v>2000</v>
      </c>
      <c r="W4366">
        <v>70</v>
      </c>
      <c r="X4366" t="s">
        <v>27</v>
      </c>
      <c r="Y4366">
        <v>2821</v>
      </c>
      <c r="Z4366">
        <v>1231</v>
      </c>
    </row>
    <row r="4367" spans="1:26" x14ac:dyDescent="0.25">
      <c r="A4367">
        <v>4677</v>
      </c>
      <c r="B4367">
        <v>728535</v>
      </c>
      <c r="C4367" t="s">
        <v>8591</v>
      </c>
      <c r="D4367" t="s">
        <v>9164</v>
      </c>
      <c r="E4367" t="s">
        <v>8957</v>
      </c>
      <c r="F4367" t="s">
        <v>1051</v>
      </c>
      <c r="G4367">
        <v>77</v>
      </c>
      <c r="H4367" t="s">
        <v>7655</v>
      </c>
      <c r="I4367">
        <v>1</v>
      </c>
      <c r="J4367" t="s">
        <v>7656</v>
      </c>
      <c r="K4367">
        <v>2019</v>
      </c>
      <c r="L4367">
        <v>245000</v>
      </c>
      <c r="R4367">
        <v>245000</v>
      </c>
      <c r="S4367" t="s">
        <v>7657</v>
      </c>
      <c r="T4367">
        <v>1239004</v>
      </c>
      <c r="V4367">
        <v>2010</v>
      </c>
      <c r="W4367">
        <v>69</v>
      </c>
      <c r="X4367" t="s">
        <v>27</v>
      </c>
      <c r="Y4367">
        <v>4213</v>
      </c>
      <c r="Z4367">
        <v>1231</v>
      </c>
    </row>
    <row r="4368" spans="1:26" x14ac:dyDescent="0.25">
      <c r="A4368">
        <v>4678</v>
      </c>
      <c r="B4368">
        <v>728535</v>
      </c>
      <c r="C4368" t="s">
        <v>8591</v>
      </c>
      <c r="D4368" t="s">
        <v>9164</v>
      </c>
      <c r="E4368" t="s">
        <v>8957</v>
      </c>
      <c r="F4368" t="s">
        <v>1051</v>
      </c>
      <c r="G4368">
        <v>77</v>
      </c>
      <c r="H4368" t="s">
        <v>7655</v>
      </c>
      <c r="I4368">
        <v>2</v>
      </c>
      <c r="J4368" t="s">
        <v>7658</v>
      </c>
      <c r="K4368">
        <v>2019</v>
      </c>
      <c r="L4368">
        <v>25000</v>
      </c>
      <c r="M4368">
        <v>214931</v>
      </c>
      <c r="R4368">
        <v>239931</v>
      </c>
      <c r="S4368" t="s">
        <v>7659</v>
      </c>
      <c r="T4368">
        <v>1077473</v>
      </c>
      <c r="V4368">
        <v>2011</v>
      </c>
      <c r="W4368">
        <v>62</v>
      </c>
      <c r="X4368" t="s">
        <v>36</v>
      </c>
      <c r="Y4368">
        <v>4213</v>
      </c>
      <c r="Z4368">
        <v>1231</v>
      </c>
    </row>
    <row r="4369" spans="1:26" x14ac:dyDescent="0.25">
      <c r="A4369">
        <v>4679</v>
      </c>
      <c r="B4369">
        <v>728535</v>
      </c>
      <c r="C4369" t="s">
        <v>8591</v>
      </c>
      <c r="D4369" t="s">
        <v>9164</v>
      </c>
      <c r="E4369" t="s">
        <v>8957</v>
      </c>
      <c r="F4369" t="s">
        <v>1051</v>
      </c>
      <c r="G4369">
        <v>77</v>
      </c>
      <c r="H4369" t="s">
        <v>7655</v>
      </c>
      <c r="I4369">
        <v>3</v>
      </c>
      <c r="J4369" t="s">
        <v>7660</v>
      </c>
      <c r="K4369">
        <v>2019</v>
      </c>
      <c r="L4369">
        <v>215000</v>
      </c>
      <c r="R4369">
        <v>215000</v>
      </c>
      <c r="S4369" t="s">
        <v>7661</v>
      </c>
      <c r="T4369">
        <v>1190241</v>
      </c>
      <c r="V4369">
        <v>1981</v>
      </c>
      <c r="W4369">
        <v>67</v>
      </c>
      <c r="X4369" t="s">
        <v>27</v>
      </c>
      <c r="Y4369">
        <v>4213</v>
      </c>
      <c r="Z4369">
        <v>1231</v>
      </c>
    </row>
    <row r="4370" spans="1:26" x14ac:dyDescent="0.25">
      <c r="A4370">
        <v>4680</v>
      </c>
      <c r="B4370">
        <v>728535</v>
      </c>
      <c r="C4370" t="s">
        <v>8591</v>
      </c>
      <c r="D4370" t="s">
        <v>9164</v>
      </c>
      <c r="E4370" t="s">
        <v>8957</v>
      </c>
      <c r="F4370" t="s">
        <v>1051</v>
      </c>
      <c r="G4370">
        <v>77</v>
      </c>
      <c r="H4370" t="s">
        <v>7655</v>
      </c>
      <c r="I4370">
        <v>4</v>
      </c>
      <c r="J4370" t="s">
        <v>7662</v>
      </c>
      <c r="K4370">
        <v>2019</v>
      </c>
      <c r="L4370">
        <v>152500</v>
      </c>
      <c r="M4370">
        <v>107417</v>
      </c>
      <c r="R4370">
        <v>259917</v>
      </c>
      <c r="S4370" t="s">
        <v>7663</v>
      </c>
      <c r="T4370">
        <v>1187410</v>
      </c>
      <c r="V4370">
        <v>2009</v>
      </c>
      <c r="W4370">
        <v>51</v>
      </c>
      <c r="X4370" t="s">
        <v>36</v>
      </c>
      <c r="Y4370">
        <v>4213</v>
      </c>
      <c r="Z4370">
        <v>1231</v>
      </c>
    </row>
    <row r="4371" spans="1:26" x14ac:dyDescent="0.25">
      <c r="A4371">
        <v>4681</v>
      </c>
      <c r="B4371">
        <v>728535</v>
      </c>
      <c r="C4371" t="s">
        <v>8591</v>
      </c>
      <c r="D4371" t="s">
        <v>9164</v>
      </c>
      <c r="E4371" t="s">
        <v>8957</v>
      </c>
      <c r="F4371" t="s">
        <v>1051</v>
      </c>
      <c r="G4371">
        <v>77</v>
      </c>
      <c r="H4371" t="s">
        <v>7655</v>
      </c>
      <c r="I4371">
        <v>5</v>
      </c>
      <c r="J4371" t="s">
        <v>7664</v>
      </c>
      <c r="K4371">
        <v>2019</v>
      </c>
      <c r="L4371">
        <v>35000</v>
      </c>
      <c r="M4371">
        <v>214931</v>
      </c>
      <c r="R4371">
        <v>249931</v>
      </c>
      <c r="S4371" t="s">
        <v>7665</v>
      </c>
      <c r="T4371">
        <v>1374188</v>
      </c>
      <c r="V4371">
        <v>2006</v>
      </c>
      <c r="W4371">
        <v>69</v>
      </c>
      <c r="X4371" t="s">
        <v>27</v>
      </c>
      <c r="Y4371">
        <v>4213</v>
      </c>
      <c r="Z4371">
        <v>1231</v>
      </c>
    </row>
    <row r="4372" spans="1:26" x14ac:dyDescent="0.25">
      <c r="A4372">
        <v>4682</v>
      </c>
      <c r="B4372">
        <v>728535</v>
      </c>
      <c r="C4372" t="s">
        <v>8591</v>
      </c>
      <c r="D4372" t="s">
        <v>9164</v>
      </c>
      <c r="E4372" t="s">
        <v>8957</v>
      </c>
      <c r="F4372" t="s">
        <v>1051</v>
      </c>
      <c r="G4372">
        <v>77</v>
      </c>
      <c r="H4372" t="s">
        <v>7655</v>
      </c>
      <c r="I4372">
        <v>6</v>
      </c>
      <c r="J4372" t="s">
        <v>7666</v>
      </c>
      <c r="K4372">
        <v>2019</v>
      </c>
      <c r="L4372">
        <v>215000</v>
      </c>
      <c r="R4372">
        <v>215000</v>
      </c>
      <c r="S4372" t="s">
        <v>7667</v>
      </c>
      <c r="T4372">
        <v>1190249</v>
      </c>
      <c r="V4372">
        <v>1991</v>
      </c>
      <c r="W4372">
        <v>61</v>
      </c>
      <c r="X4372" t="s">
        <v>27</v>
      </c>
      <c r="Y4372">
        <v>4213</v>
      </c>
      <c r="Z4372">
        <v>1231</v>
      </c>
    </row>
    <row r="4373" spans="1:26" x14ac:dyDescent="0.25">
      <c r="A4373">
        <v>4683</v>
      </c>
      <c r="B4373">
        <v>728535</v>
      </c>
      <c r="C4373" t="s">
        <v>8591</v>
      </c>
      <c r="D4373" t="s">
        <v>9164</v>
      </c>
      <c r="E4373" t="s">
        <v>8957</v>
      </c>
      <c r="F4373" t="s">
        <v>1051</v>
      </c>
      <c r="G4373">
        <v>77</v>
      </c>
      <c r="H4373" t="s">
        <v>7655</v>
      </c>
      <c r="I4373">
        <v>7</v>
      </c>
      <c r="J4373" t="s">
        <v>7668</v>
      </c>
      <c r="K4373">
        <v>2019</v>
      </c>
      <c r="L4373">
        <v>40000</v>
      </c>
      <c r="M4373">
        <v>214931</v>
      </c>
      <c r="R4373">
        <v>254931</v>
      </c>
      <c r="S4373" t="s">
        <v>7669</v>
      </c>
      <c r="T4373">
        <v>1290759</v>
      </c>
      <c r="V4373">
        <v>2004</v>
      </c>
      <c r="W4373">
        <v>71</v>
      </c>
      <c r="X4373" t="s">
        <v>27</v>
      </c>
      <c r="Y4373">
        <v>4213</v>
      </c>
      <c r="Z4373">
        <v>1231</v>
      </c>
    </row>
    <row r="4374" spans="1:26" x14ac:dyDescent="0.25">
      <c r="A4374">
        <v>4684</v>
      </c>
      <c r="B4374">
        <v>728535</v>
      </c>
      <c r="C4374" t="s">
        <v>8591</v>
      </c>
      <c r="D4374" t="s">
        <v>9164</v>
      </c>
      <c r="E4374" t="s">
        <v>8957</v>
      </c>
      <c r="F4374" t="s">
        <v>1051</v>
      </c>
      <c r="G4374">
        <v>77</v>
      </c>
      <c r="H4374" t="s">
        <v>7655</v>
      </c>
      <c r="I4374">
        <v>8</v>
      </c>
      <c r="J4374" t="s">
        <v>7670</v>
      </c>
      <c r="K4374">
        <v>2019</v>
      </c>
      <c r="L4374">
        <v>55000</v>
      </c>
      <c r="M4374">
        <v>214931</v>
      </c>
      <c r="R4374">
        <v>269931</v>
      </c>
      <c r="S4374" t="s">
        <v>7671</v>
      </c>
      <c r="T4374">
        <v>1183254</v>
      </c>
      <c r="V4374">
        <v>2002</v>
      </c>
      <c r="W4374">
        <v>57</v>
      </c>
      <c r="X4374" t="s">
        <v>27</v>
      </c>
      <c r="Y4374">
        <v>4213</v>
      </c>
      <c r="Z4374">
        <v>1231</v>
      </c>
    </row>
    <row r="4375" spans="1:26" x14ac:dyDescent="0.25">
      <c r="A4375">
        <v>4685</v>
      </c>
      <c r="B4375">
        <v>728535</v>
      </c>
      <c r="C4375" t="s">
        <v>8591</v>
      </c>
      <c r="D4375" t="s">
        <v>9164</v>
      </c>
      <c r="E4375" t="s">
        <v>8957</v>
      </c>
      <c r="F4375" t="s">
        <v>1051</v>
      </c>
      <c r="G4375">
        <v>77</v>
      </c>
      <c r="H4375" t="s">
        <v>7655</v>
      </c>
      <c r="I4375">
        <v>9</v>
      </c>
      <c r="J4375" t="s">
        <v>12081</v>
      </c>
      <c r="K4375">
        <v>2019</v>
      </c>
      <c r="L4375">
        <v>365000</v>
      </c>
      <c r="Q4375">
        <v>5888</v>
      </c>
      <c r="R4375">
        <v>370888</v>
      </c>
      <c r="S4375" t="s">
        <v>12082</v>
      </c>
      <c r="T4375">
        <v>1190258</v>
      </c>
      <c r="V4375">
        <v>1985</v>
      </c>
      <c r="W4375">
        <v>66</v>
      </c>
      <c r="X4375" t="s">
        <v>27</v>
      </c>
      <c r="Y4375">
        <v>4213</v>
      </c>
      <c r="Z4375">
        <v>1231</v>
      </c>
    </row>
    <row r="4376" spans="1:26" x14ac:dyDescent="0.25">
      <c r="A4376">
        <v>4686</v>
      </c>
      <c r="B4376">
        <v>1000228</v>
      </c>
      <c r="C4376" t="s">
        <v>8815</v>
      </c>
      <c r="D4376" t="s">
        <v>8964</v>
      </c>
      <c r="E4376" t="s">
        <v>8934</v>
      </c>
      <c r="F4376" t="s">
        <v>289</v>
      </c>
      <c r="G4376">
        <v>102</v>
      </c>
      <c r="H4376" t="s">
        <v>24</v>
      </c>
      <c r="I4376">
        <v>1</v>
      </c>
      <c r="J4376" t="s">
        <v>7672</v>
      </c>
      <c r="K4376">
        <v>2019</v>
      </c>
      <c r="L4376">
        <v>143000</v>
      </c>
      <c r="M4376">
        <v>175000</v>
      </c>
      <c r="R4376">
        <v>318000</v>
      </c>
      <c r="S4376" t="s">
        <v>7673</v>
      </c>
      <c r="T4376">
        <v>1194358</v>
      </c>
      <c r="V4376">
        <v>1996</v>
      </c>
      <c r="W4376">
        <v>79</v>
      </c>
      <c r="X4376" t="s">
        <v>27</v>
      </c>
      <c r="Y4376">
        <v>5047</v>
      </c>
      <c r="Z4376">
        <v>1228</v>
      </c>
    </row>
    <row r="4377" spans="1:26" x14ac:dyDescent="0.25">
      <c r="A4377">
        <v>4687</v>
      </c>
      <c r="B4377">
        <v>1000228</v>
      </c>
      <c r="C4377" t="s">
        <v>8815</v>
      </c>
      <c r="D4377" t="s">
        <v>8964</v>
      </c>
      <c r="E4377" t="s">
        <v>8934</v>
      </c>
      <c r="F4377" t="s">
        <v>289</v>
      </c>
      <c r="G4377">
        <v>102</v>
      </c>
      <c r="H4377" t="s">
        <v>24</v>
      </c>
      <c r="I4377">
        <v>2</v>
      </c>
      <c r="J4377" t="s">
        <v>7675</v>
      </c>
      <c r="K4377">
        <v>2019</v>
      </c>
      <c r="L4377">
        <v>103200</v>
      </c>
      <c r="M4377">
        <v>175000</v>
      </c>
      <c r="R4377">
        <v>278200</v>
      </c>
      <c r="S4377" t="s">
        <v>7676</v>
      </c>
      <c r="T4377">
        <v>1323692</v>
      </c>
      <c r="V4377">
        <v>2005</v>
      </c>
      <c r="W4377">
        <v>78</v>
      </c>
      <c r="X4377" t="s">
        <v>27</v>
      </c>
      <c r="Y4377">
        <v>5047</v>
      </c>
      <c r="Z4377">
        <v>1228</v>
      </c>
    </row>
    <row r="4378" spans="1:26" x14ac:dyDescent="0.25">
      <c r="A4378">
        <v>4688</v>
      </c>
      <c r="B4378">
        <v>1000228</v>
      </c>
      <c r="C4378" t="s">
        <v>8815</v>
      </c>
      <c r="D4378" t="s">
        <v>8964</v>
      </c>
      <c r="E4378" t="s">
        <v>8934</v>
      </c>
      <c r="F4378" t="s">
        <v>289</v>
      </c>
      <c r="G4378">
        <v>102</v>
      </c>
      <c r="H4378" t="s">
        <v>24</v>
      </c>
      <c r="I4378">
        <v>3</v>
      </c>
      <c r="J4378" t="s">
        <v>5903</v>
      </c>
      <c r="K4378">
        <v>2019</v>
      </c>
      <c r="L4378">
        <v>103200</v>
      </c>
      <c r="M4378">
        <v>175000</v>
      </c>
      <c r="R4378">
        <v>278200</v>
      </c>
      <c r="S4378" t="s">
        <v>5904</v>
      </c>
      <c r="T4378">
        <v>1199915</v>
      </c>
      <c r="V4378">
        <v>2018</v>
      </c>
      <c r="W4378">
        <v>59</v>
      </c>
      <c r="X4378" t="s">
        <v>36</v>
      </c>
      <c r="Y4378">
        <v>5047</v>
      </c>
      <c r="Z4378">
        <v>1228</v>
      </c>
    </row>
    <row r="4379" spans="1:26" x14ac:dyDescent="0.25">
      <c r="A4379">
        <v>4689</v>
      </c>
      <c r="B4379">
        <v>1000228</v>
      </c>
      <c r="C4379" t="s">
        <v>8815</v>
      </c>
      <c r="D4379" t="s">
        <v>8964</v>
      </c>
      <c r="E4379" t="s">
        <v>8934</v>
      </c>
      <c r="F4379" t="s">
        <v>289</v>
      </c>
      <c r="G4379">
        <v>102</v>
      </c>
      <c r="H4379" t="s">
        <v>24</v>
      </c>
      <c r="I4379">
        <v>4</v>
      </c>
      <c r="J4379" t="s">
        <v>12083</v>
      </c>
      <c r="K4379">
        <v>2019</v>
      </c>
      <c r="L4379">
        <v>142400</v>
      </c>
      <c r="M4379">
        <v>175000</v>
      </c>
      <c r="R4379">
        <v>317400</v>
      </c>
      <c r="S4379" t="s">
        <v>12084</v>
      </c>
      <c r="T4379">
        <v>1229873</v>
      </c>
      <c r="V4379">
        <v>2016</v>
      </c>
      <c r="W4379">
        <v>64</v>
      </c>
      <c r="X4379" t="s">
        <v>27</v>
      </c>
      <c r="Y4379">
        <v>5047</v>
      </c>
      <c r="Z4379">
        <v>1228</v>
      </c>
    </row>
    <row r="4380" spans="1:26" x14ac:dyDescent="0.25">
      <c r="A4380">
        <v>4690</v>
      </c>
      <c r="B4380">
        <v>1000228</v>
      </c>
      <c r="C4380" t="s">
        <v>8815</v>
      </c>
      <c r="D4380" t="s">
        <v>8964</v>
      </c>
      <c r="E4380" t="s">
        <v>8934</v>
      </c>
      <c r="F4380" t="s">
        <v>289</v>
      </c>
      <c r="G4380">
        <v>102</v>
      </c>
      <c r="H4380" t="s">
        <v>24</v>
      </c>
      <c r="I4380">
        <v>5</v>
      </c>
      <c r="J4380" t="s">
        <v>12085</v>
      </c>
      <c r="K4380">
        <v>2019</v>
      </c>
      <c r="L4380">
        <v>138600</v>
      </c>
      <c r="M4380">
        <v>175000</v>
      </c>
      <c r="R4380">
        <v>313600</v>
      </c>
      <c r="S4380" t="s">
        <v>12086</v>
      </c>
      <c r="T4380">
        <v>1275613</v>
      </c>
      <c r="V4380">
        <v>2016</v>
      </c>
      <c r="W4380">
        <v>65</v>
      </c>
      <c r="X4380" t="s">
        <v>27</v>
      </c>
      <c r="Y4380">
        <v>5047</v>
      </c>
      <c r="Z4380">
        <v>1228</v>
      </c>
    </row>
    <row r="4381" spans="1:26" x14ac:dyDescent="0.25">
      <c r="A4381">
        <v>4691</v>
      </c>
      <c r="B4381">
        <v>1000228</v>
      </c>
      <c r="C4381" t="s">
        <v>8815</v>
      </c>
      <c r="D4381" t="s">
        <v>8964</v>
      </c>
      <c r="E4381" t="s">
        <v>8934</v>
      </c>
      <c r="F4381" t="s">
        <v>289</v>
      </c>
      <c r="G4381">
        <v>102</v>
      </c>
      <c r="H4381" t="s">
        <v>24</v>
      </c>
      <c r="I4381">
        <v>6</v>
      </c>
      <c r="J4381" t="s">
        <v>7679</v>
      </c>
      <c r="K4381">
        <v>2019</v>
      </c>
      <c r="L4381">
        <v>162000</v>
      </c>
      <c r="M4381">
        <v>175000</v>
      </c>
      <c r="R4381">
        <v>337000</v>
      </c>
      <c r="S4381" t="s">
        <v>6627</v>
      </c>
      <c r="T4381">
        <v>1099296</v>
      </c>
      <c r="V4381">
        <v>2002</v>
      </c>
      <c r="W4381">
        <v>79</v>
      </c>
      <c r="X4381" t="s">
        <v>27</v>
      </c>
      <c r="Y4381">
        <v>5047</v>
      </c>
      <c r="Z4381">
        <v>1228</v>
      </c>
    </row>
    <row r="4382" spans="1:26" x14ac:dyDescent="0.25">
      <c r="A4382">
        <v>4692</v>
      </c>
      <c r="B4382">
        <v>1000228</v>
      </c>
      <c r="C4382" t="s">
        <v>8815</v>
      </c>
      <c r="D4382" t="s">
        <v>8964</v>
      </c>
      <c r="E4382" t="s">
        <v>8934</v>
      </c>
      <c r="F4382" t="s">
        <v>289</v>
      </c>
      <c r="G4382">
        <v>102</v>
      </c>
      <c r="H4382" t="s">
        <v>24</v>
      </c>
      <c r="I4382">
        <v>7</v>
      </c>
      <c r="J4382" t="s">
        <v>12087</v>
      </c>
      <c r="K4382">
        <v>2019</v>
      </c>
      <c r="L4382">
        <v>109800</v>
      </c>
      <c r="M4382">
        <v>175000</v>
      </c>
      <c r="R4382">
        <v>284800</v>
      </c>
      <c r="S4382" t="s">
        <v>12088</v>
      </c>
      <c r="T4382">
        <v>1743156</v>
      </c>
      <c r="V4382">
        <v>2018</v>
      </c>
      <c r="W4382">
        <v>64</v>
      </c>
      <c r="X4382" t="s">
        <v>36</v>
      </c>
      <c r="Y4382">
        <v>5047</v>
      </c>
      <c r="Z4382">
        <v>1228</v>
      </c>
    </row>
    <row r="4383" spans="1:26" x14ac:dyDescent="0.25">
      <c r="A4383">
        <v>4693</v>
      </c>
      <c r="B4383">
        <v>1000228</v>
      </c>
      <c r="C4383" t="s">
        <v>8815</v>
      </c>
      <c r="D4383" t="s">
        <v>8964</v>
      </c>
      <c r="E4383" t="s">
        <v>8934</v>
      </c>
      <c r="F4383" t="s">
        <v>289</v>
      </c>
      <c r="G4383">
        <v>102</v>
      </c>
      <c r="H4383" t="s">
        <v>24</v>
      </c>
      <c r="I4383">
        <v>8</v>
      </c>
      <c r="J4383" t="s">
        <v>7684</v>
      </c>
      <c r="K4383">
        <v>2019</v>
      </c>
      <c r="L4383">
        <v>114200</v>
      </c>
      <c r="M4383">
        <v>175000</v>
      </c>
      <c r="R4383">
        <v>289200</v>
      </c>
      <c r="S4383" t="s">
        <v>7685</v>
      </c>
      <c r="T4383">
        <v>1333282</v>
      </c>
      <c r="V4383">
        <v>2012</v>
      </c>
      <c r="W4383">
        <v>77</v>
      </c>
      <c r="X4383" t="s">
        <v>36</v>
      </c>
      <c r="Y4383">
        <v>5047</v>
      </c>
      <c r="Z4383">
        <v>1228</v>
      </c>
    </row>
    <row r="4384" spans="1:26" x14ac:dyDescent="0.25">
      <c r="A4384">
        <v>4694</v>
      </c>
      <c r="B4384">
        <v>1000228</v>
      </c>
      <c r="C4384" t="s">
        <v>8815</v>
      </c>
      <c r="D4384" t="s">
        <v>8964</v>
      </c>
      <c r="E4384" t="s">
        <v>8934</v>
      </c>
      <c r="F4384" t="s">
        <v>289</v>
      </c>
      <c r="G4384">
        <v>102</v>
      </c>
      <c r="H4384" t="s">
        <v>24</v>
      </c>
      <c r="I4384">
        <v>9</v>
      </c>
      <c r="J4384" t="s">
        <v>7686</v>
      </c>
      <c r="K4384">
        <v>2019</v>
      </c>
      <c r="L4384">
        <v>103200</v>
      </c>
      <c r="M4384">
        <v>175000</v>
      </c>
      <c r="R4384">
        <v>278200</v>
      </c>
      <c r="S4384" t="s">
        <v>7687</v>
      </c>
      <c r="T4384">
        <v>1609814</v>
      </c>
      <c r="V4384">
        <v>2014</v>
      </c>
      <c r="W4384">
        <v>75</v>
      </c>
      <c r="X4384" t="s">
        <v>36</v>
      </c>
      <c r="Y4384">
        <v>5047</v>
      </c>
      <c r="Z4384">
        <v>1228</v>
      </c>
    </row>
    <row r="4385" spans="1:26" x14ac:dyDescent="0.25">
      <c r="A4385">
        <v>4695</v>
      </c>
      <c r="B4385">
        <v>1000228</v>
      </c>
      <c r="C4385" t="s">
        <v>8815</v>
      </c>
      <c r="D4385" t="s">
        <v>8964</v>
      </c>
      <c r="E4385" t="s">
        <v>8934</v>
      </c>
      <c r="F4385" t="s">
        <v>289</v>
      </c>
      <c r="G4385">
        <v>102</v>
      </c>
      <c r="H4385" t="s">
        <v>24</v>
      </c>
      <c r="I4385">
        <v>10</v>
      </c>
      <c r="J4385" t="s">
        <v>2813</v>
      </c>
      <c r="K4385">
        <v>2019</v>
      </c>
      <c r="L4385">
        <v>135800</v>
      </c>
      <c r="M4385">
        <v>175000</v>
      </c>
      <c r="R4385">
        <v>310800</v>
      </c>
      <c r="S4385" t="s">
        <v>932</v>
      </c>
      <c r="T4385">
        <v>1181183</v>
      </c>
      <c r="V4385">
        <v>2010</v>
      </c>
      <c r="W4385">
        <v>63</v>
      </c>
      <c r="X4385" t="s">
        <v>27</v>
      </c>
      <c r="Y4385">
        <v>5047</v>
      </c>
      <c r="Z4385">
        <v>1228</v>
      </c>
    </row>
    <row r="4386" spans="1:26" x14ac:dyDescent="0.25">
      <c r="A4386">
        <v>4696</v>
      </c>
      <c r="B4386">
        <v>1437107</v>
      </c>
      <c r="C4386" t="s">
        <v>12509</v>
      </c>
      <c r="D4386" t="s">
        <v>8895</v>
      </c>
      <c r="E4386" t="s">
        <v>9781</v>
      </c>
      <c r="F4386" t="s">
        <v>1560</v>
      </c>
      <c r="G4386">
        <v>96</v>
      </c>
      <c r="H4386" t="s">
        <v>24</v>
      </c>
      <c r="I4386">
        <v>1</v>
      </c>
      <c r="J4386" t="s">
        <v>7690</v>
      </c>
      <c r="K4386">
        <v>2019</v>
      </c>
      <c r="L4386">
        <v>147500</v>
      </c>
      <c r="M4386">
        <v>151223</v>
      </c>
      <c r="R4386">
        <v>298723</v>
      </c>
      <c r="S4386" t="s">
        <v>7691</v>
      </c>
      <c r="T4386">
        <v>1203698</v>
      </c>
      <c r="V4386">
        <v>2012</v>
      </c>
      <c r="X4386" t="s">
        <v>27</v>
      </c>
      <c r="Y4386">
        <v>4841</v>
      </c>
      <c r="Z4386">
        <v>1231</v>
      </c>
    </row>
    <row r="4387" spans="1:26" x14ac:dyDescent="0.25">
      <c r="A4387">
        <v>4697</v>
      </c>
      <c r="B4387">
        <v>1437107</v>
      </c>
      <c r="C4387" t="s">
        <v>12509</v>
      </c>
      <c r="D4387" t="s">
        <v>8895</v>
      </c>
      <c r="E4387" t="s">
        <v>9781</v>
      </c>
      <c r="F4387" t="s">
        <v>1560</v>
      </c>
      <c r="G4387">
        <v>96</v>
      </c>
      <c r="H4387" t="s">
        <v>24</v>
      </c>
      <c r="I4387">
        <v>2</v>
      </c>
      <c r="J4387" t="s">
        <v>7692</v>
      </c>
      <c r="K4387">
        <v>2019</v>
      </c>
      <c r="L4387">
        <v>127500</v>
      </c>
      <c r="M4387">
        <v>151223</v>
      </c>
      <c r="Q4387">
        <v>10000</v>
      </c>
      <c r="R4387">
        <v>288723</v>
      </c>
      <c r="S4387" t="s">
        <v>7693</v>
      </c>
      <c r="T4387">
        <v>1444694</v>
      </c>
      <c r="V4387">
        <v>2008</v>
      </c>
      <c r="X4387" t="s">
        <v>27</v>
      </c>
      <c r="Y4387">
        <v>4841</v>
      </c>
      <c r="Z4387">
        <v>1231</v>
      </c>
    </row>
    <row r="4388" spans="1:26" x14ac:dyDescent="0.25">
      <c r="A4388">
        <v>4698</v>
      </c>
      <c r="B4388">
        <v>1437107</v>
      </c>
      <c r="C4388" t="s">
        <v>12509</v>
      </c>
      <c r="D4388" t="s">
        <v>8895</v>
      </c>
      <c r="E4388" t="s">
        <v>9781</v>
      </c>
      <c r="F4388" t="s">
        <v>1560</v>
      </c>
      <c r="G4388">
        <v>96</v>
      </c>
      <c r="H4388" t="s">
        <v>24</v>
      </c>
      <c r="I4388">
        <v>3</v>
      </c>
      <c r="J4388" t="s">
        <v>7694</v>
      </c>
      <c r="K4388">
        <v>2019</v>
      </c>
      <c r="L4388">
        <v>125000</v>
      </c>
      <c r="M4388">
        <v>151223</v>
      </c>
      <c r="R4388">
        <v>276223</v>
      </c>
      <c r="S4388" t="s">
        <v>3542</v>
      </c>
      <c r="T4388">
        <v>1119603</v>
      </c>
      <c r="V4388">
        <v>2008</v>
      </c>
      <c r="X4388" t="s">
        <v>27</v>
      </c>
      <c r="Y4388">
        <v>4841</v>
      </c>
      <c r="Z4388">
        <v>1231</v>
      </c>
    </row>
    <row r="4389" spans="1:26" x14ac:dyDescent="0.25">
      <c r="A4389">
        <v>4699</v>
      </c>
      <c r="B4389">
        <v>1437107</v>
      </c>
      <c r="C4389" t="s">
        <v>12509</v>
      </c>
      <c r="D4389" t="s">
        <v>8895</v>
      </c>
      <c r="E4389" t="s">
        <v>9781</v>
      </c>
      <c r="F4389" t="s">
        <v>1560</v>
      </c>
      <c r="G4389">
        <v>96</v>
      </c>
      <c r="H4389" t="s">
        <v>24</v>
      </c>
      <c r="I4389">
        <v>4</v>
      </c>
      <c r="J4389" t="s">
        <v>7695</v>
      </c>
      <c r="K4389">
        <v>2019</v>
      </c>
      <c r="L4389">
        <v>145000</v>
      </c>
      <c r="M4389">
        <v>151223</v>
      </c>
      <c r="R4389">
        <v>296223</v>
      </c>
      <c r="S4389" t="s">
        <v>7696</v>
      </c>
      <c r="T4389">
        <v>1018211</v>
      </c>
      <c r="V4389">
        <v>2008</v>
      </c>
      <c r="X4389" t="s">
        <v>27</v>
      </c>
      <c r="Y4389">
        <v>4841</v>
      </c>
      <c r="Z4389">
        <v>1231</v>
      </c>
    </row>
    <row r="4390" spans="1:26" x14ac:dyDescent="0.25">
      <c r="A4390">
        <v>4700</v>
      </c>
      <c r="B4390">
        <v>1437107</v>
      </c>
      <c r="C4390" t="s">
        <v>12509</v>
      </c>
      <c r="D4390" t="s">
        <v>8895</v>
      </c>
      <c r="E4390" t="s">
        <v>9781</v>
      </c>
      <c r="F4390" t="s">
        <v>1560</v>
      </c>
      <c r="G4390">
        <v>96</v>
      </c>
      <c r="H4390" t="s">
        <v>24</v>
      </c>
      <c r="I4390">
        <v>5</v>
      </c>
      <c r="J4390" t="s">
        <v>12089</v>
      </c>
      <c r="K4390">
        <v>2019</v>
      </c>
      <c r="L4390">
        <v>169500</v>
      </c>
      <c r="M4390">
        <v>151223</v>
      </c>
      <c r="R4390">
        <v>320723</v>
      </c>
      <c r="S4390" t="s">
        <v>12090</v>
      </c>
      <c r="T4390">
        <v>1186933</v>
      </c>
      <c r="V4390">
        <v>2018</v>
      </c>
      <c r="X4390" t="s">
        <v>27</v>
      </c>
      <c r="Y4390">
        <v>4841</v>
      </c>
      <c r="Z4390">
        <v>1231</v>
      </c>
    </row>
    <row r="4391" spans="1:26" x14ac:dyDescent="0.25">
      <c r="A4391">
        <v>4701</v>
      </c>
      <c r="B4391">
        <v>1437107</v>
      </c>
      <c r="C4391" t="s">
        <v>12509</v>
      </c>
      <c r="D4391" t="s">
        <v>8895</v>
      </c>
      <c r="E4391" t="s">
        <v>9781</v>
      </c>
      <c r="F4391" t="s">
        <v>1560</v>
      </c>
      <c r="G4391">
        <v>96</v>
      </c>
      <c r="H4391" t="s">
        <v>24</v>
      </c>
      <c r="I4391">
        <v>6</v>
      </c>
      <c r="J4391" t="s">
        <v>7697</v>
      </c>
      <c r="K4391">
        <v>2019</v>
      </c>
      <c r="L4391">
        <v>100000</v>
      </c>
      <c r="M4391">
        <v>151223</v>
      </c>
      <c r="R4391">
        <v>251223</v>
      </c>
      <c r="S4391" t="s">
        <v>1383</v>
      </c>
      <c r="T4391">
        <v>937797</v>
      </c>
      <c r="V4391">
        <v>2008</v>
      </c>
      <c r="X4391" t="s">
        <v>27</v>
      </c>
      <c r="Y4391">
        <v>4841</v>
      </c>
      <c r="Z4391">
        <v>1231</v>
      </c>
    </row>
    <row r="4392" spans="1:26" x14ac:dyDescent="0.25">
      <c r="A4392">
        <v>4702</v>
      </c>
      <c r="B4392">
        <v>1437107</v>
      </c>
      <c r="C4392" t="s">
        <v>12509</v>
      </c>
      <c r="D4392" t="s">
        <v>8895</v>
      </c>
      <c r="E4392" t="s">
        <v>9781</v>
      </c>
      <c r="F4392" t="s">
        <v>1560</v>
      </c>
      <c r="G4392">
        <v>96</v>
      </c>
      <c r="H4392" t="s">
        <v>24</v>
      </c>
      <c r="I4392">
        <v>7</v>
      </c>
      <c r="J4392" t="s">
        <v>7698</v>
      </c>
      <c r="K4392">
        <v>2019</v>
      </c>
      <c r="L4392">
        <v>244500</v>
      </c>
      <c r="M4392">
        <v>151223</v>
      </c>
      <c r="R4392">
        <v>395723</v>
      </c>
      <c r="S4392" t="s">
        <v>7699</v>
      </c>
      <c r="T4392">
        <v>1192676</v>
      </c>
      <c r="V4392">
        <v>2008</v>
      </c>
      <c r="X4392" t="s">
        <v>27</v>
      </c>
      <c r="Y4392">
        <v>4841</v>
      </c>
      <c r="Z4392">
        <v>1231</v>
      </c>
    </row>
    <row r="4393" spans="1:26" x14ac:dyDescent="0.25">
      <c r="A4393">
        <v>4703</v>
      </c>
      <c r="B4393">
        <v>1437107</v>
      </c>
      <c r="C4393" t="s">
        <v>12509</v>
      </c>
      <c r="D4393" t="s">
        <v>8895</v>
      </c>
      <c r="E4393" t="s">
        <v>9781</v>
      </c>
      <c r="F4393" t="s">
        <v>1560</v>
      </c>
      <c r="G4393">
        <v>96</v>
      </c>
      <c r="H4393" t="s">
        <v>24</v>
      </c>
      <c r="I4393">
        <v>8</v>
      </c>
      <c r="J4393" t="s">
        <v>7700</v>
      </c>
      <c r="K4393">
        <v>2019</v>
      </c>
      <c r="L4393">
        <v>125000</v>
      </c>
      <c r="M4393">
        <v>151223</v>
      </c>
      <c r="Q4393">
        <v>20000</v>
      </c>
      <c r="R4393">
        <v>296223</v>
      </c>
      <c r="S4393" t="s">
        <v>7701</v>
      </c>
      <c r="T4393">
        <v>1444691</v>
      </c>
      <c r="V4393">
        <v>2008</v>
      </c>
      <c r="X4393" t="s">
        <v>27</v>
      </c>
      <c r="Y4393">
        <v>4841</v>
      </c>
      <c r="Z4393">
        <v>1231</v>
      </c>
    </row>
    <row r="4394" spans="1:26" x14ac:dyDescent="0.25">
      <c r="A4394">
        <v>4704</v>
      </c>
      <c r="B4394">
        <v>1437107</v>
      </c>
      <c r="C4394" t="s">
        <v>12509</v>
      </c>
      <c r="D4394" t="s">
        <v>8895</v>
      </c>
      <c r="E4394" t="s">
        <v>9781</v>
      </c>
      <c r="F4394" t="s">
        <v>1560</v>
      </c>
      <c r="G4394">
        <v>96</v>
      </c>
      <c r="H4394" t="s">
        <v>24</v>
      </c>
      <c r="I4394">
        <v>9</v>
      </c>
      <c r="J4394" t="s">
        <v>12091</v>
      </c>
      <c r="K4394">
        <v>2019</v>
      </c>
      <c r="L4394">
        <v>115000</v>
      </c>
      <c r="M4394">
        <v>151223</v>
      </c>
      <c r="R4394">
        <v>266223</v>
      </c>
      <c r="S4394" t="s">
        <v>12092</v>
      </c>
      <c r="T4394">
        <v>1567395</v>
      </c>
      <c r="V4394">
        <v>2017</v>
      </c>
      <c r="X4394" t="s">
        <v>27</v>
      </c>
      <c r="Y4394">
        <v>4841</v>
      </c>
      <c r="Z4394">
        <v>1231</v>
      </c>
    </row>
    <row r="4395" spans="1:26" x14ac:dyDescent="0.25">
      <c r="A4395">
        <v>4705</v>
      </c>
      <c r="B4395">
        <v>1437107</v>
      </c>
      <c r="C4395" t="s">
        <v>12509</v>
      </c>
      <c r="D4395" t="s">
        <v>8895</v>
      </c>
      <c r="E4395" t="s">
        <v>9781</v>
      </c>
      <c r="F4395" t="s">
        <v>1560</v>
      </c>
      <c r="G4395">
        <v>96</v>
      </c>
      <c r="H4395" t="s">
        <v>24</v>
      </c>
      <c r="I4395">
        <v>10</v>
      </c>
      <c r="J4395" t="s">
        <v>12093</v>
      </c>
      <c r="K4395">
        <v>2019</v>
      </c>
      <c r="L4395">
        <v>157500</v>
      </c>
      <c r="M4395">
        <v>151223</v>
      </c>
      <c r="R4395">
        <v>308723</v>
      </c>
      <c r="S4395" t="s">
        <v>12094</v>
      </c>
      <c r="T4395">
        <v>1193327</v>
      </c>
      <c r="V4395">
        <v>2016</v>
      </c>
      <c r="X4395" t="s">
        <v>36</v>
      </c>
      <c r="Y4395">
        <v>4841</v>
      </c>
      <c r="Z4395">
        <v>1231</v>
      </c>
    </row>
    <row r="4396" spans="1:26" x14ac:dyDescent="0.25">
      <c r="A4396">
        <v>4706</v>
      </c>
      <c r="B4396">
        <v>1437107</v>
      </c>
      <c r="C4396" t="s">
        <v>12509</v>
      </c>
      <c r="D4396" t="s">
        <v>8895</v>
      </c>
      <c r="E4396" t="s">
        <v>9781</v>
      </c>
      <c r="F4396" t="s">
        <v>1560</v>
      </c>
      <c r="G4396">
        <v>96</v>
      </c>
      <c r="H4396" t="s">
        <v>24</v>
      </c>
      <c r="I4396">
        <v>11</v>
      </c>
      <c r="J4396" t="s">
        <v>7704</v>
      </c>
      <c r="K4396">
        <v>2019</v>
      </c>
      <c r="L4396">
        <v>158000</v>
      </c>
      <c r="M4396">
        <v>151223</v>
      </c>
      <c r="R4396">
        <v>309223</v>
      </c>
      <c r="S4396" t="s">
        <v>7705</v>
      </c>
      <c r="T4396">
        <v>1082013</v>
      </c>
      <c r="V4396">
        <v>2008</v>
      </c>
      <c r="X4396" t="s">
        <v>27</v>
      </c>
      <c r="Y4396">
        <v>4841</v>
      </c>
      <c r="Z4396">
        <v>1231</v>
      </c>
    </row>
    <row r="4397" spans="1:26" x14ac:dyDescent="0.25">
      <c r="A4397">
        <v>4707</v>
      </c>
      <c r="B4397">
        <v>1015780</v>
      </c>
      <c r="C4397" t="s">
        <v>8806</v>
      </c>
      <c r="D4397" t="s">
        <v>9333</v>
      </c>
      <c r="E4397" t="s">
        <v>8940</v>
      </c>
      <c r="F4397" t="s">
        <v>1411</v>
      </c>
      <c r="G4397">
        <v>79</v>
      </c>
      <c r="H4397" t="s">
        <v>24</v>
      </c>
      <c r="I4397">
        <v>1</v>
      </c>
      <c r="J4397" t="s">
        <v>7706</v>
      </c>
      <c r="K4397">
        <v>2019</v>
      </c>
      <c r="M4397">
        <v>274909</v>
      </c>
      <c r="Q4397">
        <v>18301</v>
      </c>
      <c r="R4397">
        <v>293210</v>
      </c>
      <c r="S4397" t="s">
        <v>7707</v>
      </c>
      <c r="T4397">
        <v>1187441</v>
      </c>
      <c r="V4397">
        <v>2013</v>
      </c>
      <c r="W4397">
        <v>72</v>
      </c>
      <c r="X4397" t="s">
        <v>27</v>
      </c>
      <c r="Y4397">
        <v>6035</v>
      </c>
      <c r="Z4397">
        <v>1231</v>
      </c>
    </row>
    <row r="4398" spans="1:26" x14ac:dyDescent="0.25">
      <c r="A4398">
        <v>4708</v>
      </c>
      <c r="B4398">
        <v>1015780</v>
      </c>
      <c r="C4398" t="s">
        <v>8806</v>
      </c>
      <c r="D4398" t="s">
        <v>9333</v>
      </c>
      <c r="E4398" t="s">
        <v>8940</v>
      </c>
      <c r="F4398" t="s">
        <v>1411</v>
      </c>
      <c r="G4398">
        <v>79</v>
      </c>
      <c r="H4398" t="s">
        <v>24</v>
      </c>
      <c r="I4398">
        <v>2</v>
      </c>
      <c r="J4398" t="s">
        <v>12095</v>
      </c>
      <c r="K4398">
        <v>2019</v>
      </c>
      <c r="L4398">
        <v>90000</v>
      </c>
      <c r="M4398">
        <v>176172</v>
      </c>
      <c r="Q4398">
        <v>1694</v>
      </c>
      <c r="R4398">
        <v>267866</v>
      </c>
      <c r="S4398" t="s">
        <v>12096</v>
      </c>
      <c r="T4398">
        <v>1668247</v>
      </c>
      <c r="V4398">
        <v>2019</v>
      </c>
      <c r="W4398">
        <v>58</v>
      </c>
      <c r="X4398" t="s">
        <v>27</v>
      </c>
      <c r="Y4398">
        <v>6035</v>
      </c>
      <c r="Z4398">
        <v>1231</v>
      </c>
    </row>
    <row r="4399" spans="1:26" x14ac:dyDescent="0.25">
      <c r="A4399">
        <v>4709</v>
      </c>
      <c r="B4399">
        <v>1015780</v>
      </c>
      <c r="C4399" t="s">
        <v>8806</v>
      </c>
      <c r="D4399" t="s">
        <v>9333</v>
      </c>
      <c r="E4399" t="s">
        <v>8940</v>
      </c>
      <c r="F4399" t="s">
        <v>1411</v>
      </c>
      <c r="G4399">
        <v>79</v>
      </c>
      <c r="H4399" t="s">
        <v>24</v>
      </c>
      <c r="I4399">
        <v>3</v>
      </c>
      <c r="J4399" t="s">
        <v>12097</v>
      </c>
      <c r="K4399">
        <v>2019</v>
      </c>
      <c r="M4399">
        <v>177579</v>
      </c>
      <c r="Q4399">
        <v>1320</v>
      </c>
      <c r="R4399">
        <v>178899</v>
      </c>
      <c r="S4399" t="s">
        <v>12098</v>
      </c>
      <c r="T4399">
        <v>1215063</v>
      </c>
      <c r="V4399">
        <v>2019</v>
      </c>
      <c r="W4399">
        <v>62</v>
      </c>
      <c r="X4399" t="s">
        <v>27</v>
      </c>
      <c r="Y4399">
        <v>6035</v>
      </c>
      <c r="Z4399">
        <v>1231</v>
      </c>
    </row>
    <row r="4400" spans="1:26" x14ac:dyDescent="0.25">
      <c r="A4400">
        <v>4710</v>
      </c>
      <c r="B4400">
        <v>1015780</v>
      </c>
      <c r="C4400" t="s">
        <v>8806</v>
      </c>
      <c r="D4400" t="s">
        <v>9333</v>
      </c>
      <c r="E4400" t="s">
        <v>8940</v>
      </c>
      <c r="F4400" t="s">
        <v>1411</v>
      </c>
      <c r="G4400">
        <v>79</v>
      </c>
      <c r="H4400" t="s">
        <v>24</v>
      </c>
      <c r="I4400">
        <v>4</v>
      </c>
      <c r="J4400" t="s">
        <v>12099</v>
      </c>
      <c r="K4400">
        <v>2019</v>
      </c>
      <c r="L4400">
        <v>130000</v>
      </c>
      <c r="M4400">
        <v>129961</v>
      </c>
      <c r="Q4400">
        <v>17180</v>
      </c>
      <c r="R4400">
        <v>277141</v>
      </c>
      <c r="S4400" t="s">
        <v>12100</v>
      </c>
      <c r="T4400">
        <v>1630756</v>
      </c>
      <c r="V4400">
        <v>2015</v>
      </c>
      <c r="W4400">
        <v>69</v>
      </c>
      <c r="X4400" t="s">
        <v>27</v>
      </c>
      <c r="Y4400">
        <v>6035</v>
      </c>
      <c r="Z4400">
        <v>1231</v>
      </c>
    </row>
    <row r="4401" spans="1:26" x14ac:dyDescent="0.25">
      <c r="A4401">
        <v>4711</v>
      </c>
      <c r="B4401">
        <v>1015780</v>
      </c>
      <c r="C4401" t="s">
        <v>8806</v>
      </c>
      <c r="D4401" t="s">
        <v>9333</v>
      </c>
      <c r="E4401" t="s">
        <v>8940</v>
      </c>
      <c r="F4401" t="s">
        <v>1411</v>
      </c>
      <c r="G4401">
        <v>79</v>
      </c>
      <c r="H4401" t="s">
        <v>24</v>
      </c>
      <c r="I4401">
        <v>5</v>
      </c>
      <c r="J4401" t="s">
        <v>12027</v>
      </c>
      <c r="K4401">
        <v>2019</v>
      </c>
      <c r="L4401">
        <v>151250</v>
      </c>
      <c r="M4401">
        <v>154965</v>
      </c>
      <c r="Q4401">
        <v>1707</v>
      </c>
      <c r="R4401">
        <v>307922</v>
      </c>
      <c r="S4401" t="s">
        <v>12028</v>
      </c>
      <c r="T4401">
        <v>1024525</v>
      </c>
      <c r="V4401">
        <v>2016</v>
      </c>
      <c r="W4401">
        <v>63</v>
      </c>
      <c r="X4401" t="s">
        <v>27</v>
      </c>
      <c r="Y4401">
        <v>6035</v>
      </c>
      <c r="Z4401">
        <v>1231</v>
      </c>
    </row>
    <row r="4402" spans="1:26" x14ac:dyDescent="0.25">
      <c r="A4402">
        <v>4712</v>
      </c>
      <c r="B4402">
        <v>1015780</v>
      </c>
      <c r="C4402" t="s">
        <v>8806</v>
      </c>
      <c r="D4402" t="s">
        <v>9333</v>
      </c>
      <c r="E4402" t="s">
        <v>8940</v>
      </c>
      <c r="F4402" t="s">
        <v>1411</v>
      </c>
      <c r="G4402">
        <v>79</v>
      </c>
      <c r="H4402" t="s">
        <v>24</v>
      </c>
      <c r="I4402">
        <v>6</v>
      </c>
      <c r="J4402" t="s">
        <v>7712</v>
      </c>
      <c r="K4402">
        <v>2019</v>
      </c>
      <c r="L4402">
        <v>145000</v>
      </c>
      <c r="M4402">
        <v>129961</v>
      </c>
      <c r="Q4402">
        <v>1386</v>
      </c>
      <c r="R4402">
        <v>276347</v>
      </c>
      <c r="S4402" t="s">
        <v>7713</v>
      </c>
      <c r="T4402">
        <v>1562148</v>
      </c>
      <c r="V4402">
        <v>2012</v>
      </c>
      <c r="W4402">
        <v>59</v>
      </c>
      <c r="X4402" t="s">
        <v>27</v>
      </c>
      <c r="Y4402">
        <v>6035</v>
      </c>
      <c r="Z4402">
        <v>1231</v>
      </c>
    </row>
    <row r="4403" spans="1:26" x14ac:dyDescent="0.25">
      <c r="A4403">
        <v>4713</v>
      </c>
      <c r="B4403">
        <v>1015780</v>
      </c>
      <c r="C4403" t="s">
        <v>8806</v>
      </c>
      <c r="D4403" t="s">
        <v>9333</v>
      </c>
      <c r="E4403" t="s">
        <v>8940</v>
      </c>
      <c r="F4403" t="s">
        <v>1411</v>
      </c>
      <c r="G4403">
        <v>79</v>
      </c>
      <c r="H4403" t="s">
        <v>24</v>
      </c>
      <c r="I4403">
        <v>7</v>
      </c>
      <c r="J4403" t="s">
        <v>220</v>
      </c>
      <c r="K4403">
        <v>2019</v>
      </c>
      <c r="L4403">
        <v>127500</v>
      </c>
      <c r="M4403">
        <v>380298</v>
      </c>
      <c r="Q4403">
        <v>36844</v>
      </c>
      <c r="R4403">
        <v>544642</v>
      </c>
      <c r="S4403" t="s">
        <v>221</v>
      </c>
      <c r="T4403">
        <v>1187442</v>
      </c>
      <c r="V4403">
        <v>2012</v>
      </c>
      <c r="W4403">
        <v>73</v>
      </c>
      <c r="X4403" t="s">
        <v>27</v>
      </c>
      <c r="Y4403">
        <v>6035</v>
      </c>
      <c r="Z4403">
        <v>1231</v>
      </c>
    </row>
    <row r="4404" spans="1:26" x14ac:dyDescent="0.25">
      <c r="A4404">
        <v>4714</v>
      </c>
      <c r="B4404">
        <v>1015780</v>
      </c>
      <c r="C4404" t="s">
        <v>8806</v>
      </c>
      <c r="D4404" t="s">
        <v>9333</v>
      </c>
      <c r="E4404" t="s">
        <v>8940</v>
      </c>
      <c r="F4404" t="s">
        <v>1411</v>
      </c>
      <c r="G4404">
        <v>79</v>
      </c>
      <c r="H4404" t="s">
        <v>24</v>
      </c>
      <c r="I4404">
        <v>8</v>
      </c>
      <c r="J4404" t="s">
        <v>7714</v>
      </c>
      <c r="K4404">
        <v>2019</v>
      </c>
      <c r="M4404">
        <v>249876</v>
      </c>
      <c r="Q4404">
        <v>7633</v>
      </c>
      <c r="R4404">
        <v>257509</v>
      </c>
      <c r="S4404" t="s">
        <v>7715</v>
      </c>
      <c r="T4404">
        <v>1626888</v>
      </c>
      <c r="V4404">
        <v>2014</v>
      </c>
      <c r="W4404">
        <v>59</v>
      </c>
      <c r="X4404" t="s">
        <v>36</v>
      </c>
      <c r="Y4404">
        <v>6035</v>
      </c>
      <c r="Z4404">
        <v>1231</v>
      </c>
    </row>
    <row r="4405" spans="1:26" x14ac:dyDescent="0.25">
      <c r="A4405">
        <v>4715</v>
      </c>
      <c r="B4405">
        <v>1015780</v>
      </c>
      <c r="C4405" t="s">
        <v>8806</v>
      </c>
      <c r="D4405" t="s">
        <v>9333</v>
      </c>
      <c r="E4405" t="s">
        <v>8940</v>
      </c>
      <c r="F4405" t="s">
        <v>1411</v>
      </c>
      <c r="G4405">
        <v>79</v>
      </c>
      <c r="H4405" t="s">
        <v>24</v>
      </c>
      <c r="I4405">
        <v>9</v>
      </c>
      <c r="J4405" t="s">
        <v>7716</v>
      </c>
      <c r="K4405">
        <v>2019</v>
      </c>
      <c r="L4405">
        <v>155000</v>
      </c>
      <c r="M4405">
        <v>129961</v>
      </c>
      <c r="Q4405">
        <v>1386</v>
      </c>
      <c r="R4405">
        <v>286347</v>
      </c>
      <c r="S4405" t="s">
        <v>7717</v>
      </c>
      <c r="T4405">
        <v>1311379</v>
      </c>
      <c r="V4405">
        <v>2012</v>
      </c>
      <c r="W4405">
        <v>65</v>
      </c>
      <c r="X4405" t="s">
        <v>36</v>
      </c>
      <c r="Y4405">
        <v>6035</v>
      </c>
      <c r="Z4405">
        <v>1231</v>
      </c>
    </row>
    <row r="4406" spans="1:26" x14ac:dyDescent="0.25">
      <c r="A4406">
        <v>4716</v>
      </c>
      <c r="B4406">
        <v>1015780</v>
      </c>
      <c r="C4406" t="s">
        <v>8806</v>
      </c>
      <c r="D4406" t="s">
        <v>9333</v>
      </c>
      <c r="E4406" t="s">
        <v>8940</v>
      </c>
      <c r="F4406" t="s">
        <v>1411</v>
      </c>
      <c r="G4406">
        <v>79</v>
      </c>
      <c r="H4406" t="s">
        <v>24</v>
      </c>
      <c r="I4406">
        <v>10</v>
      </c>
      <c r="J4406" t="s">
        <v>7718</v>
      </c>
      <c r="K4406">
        <v>2019</v>
      </c>
      <c r="L4406">
        <v>73000</v>
      </c>
      <c r="Q4406">
        <v>281</v>
      </c>
      <c r="R4406">
        <v>73281</v>
      </c>
      <c r="S4406" t="s">
        <v>7719</v>
      </c>
      <c r="T4406">
        <v>1179584</v>
      </c>
      <c r="V4406">
        <v>2008</v>
      </c>
      <c r="W4406">
        <v>71</v>
      </c>
      <c r="X4406" t="s">
        <v>27</v>
      </c>
      <c r="Y4406">
        <v>6035</v>
      </c>
      <c r="Z4406">
        <v>1231</v>
      </c>
    </row>
    <row r="4407" spans="1:26" x14ac:dyDescent="0.25">
      <c r="A4407">
        <v>4717</v>
      </c>
      <c r="B4407">
        <v>1015780</v>
      </c>
      <c r="C4407" t="s">
        <v>8806</v>
      </c>
      <c r="D4407" t="s">
        <v>9333</v>
      </c>
      <c r="E4407" t="s">
        <v>8940</v>
      </c>
      <c r="F4407" t="s">
        <v>1411</v>
      </c>
      <c r="G4407">
        <v>79</v>
      </c>
      <c r="H4407" t="s">
        <v>24</v>
      </c>
      <c r="I4407">
        <v>11</v>
      </c>
      <c r="J4407" t="s">
        <v>7722</v>
      </c>
      <c r="K4407">
        <v>2019</v>
      </c>
      <c r="L4407">
        <v>155000</v>
      </c>
      <c r="M4407">
        <v>129961</v>
      </c>
      <c r="Q4407">
        <v>10318</v>
      </c>
      <c r="R4407">
        <v>295279</v>
      </c>
      <c r="S4407" t="s">
        <v>7723</v>
      </c>
      <c r="T4407">
        <v>1189413</v>
      </c>
      <c r="V4407">
        <v>2003</v>
      </c>
      <c r="W4407">
        <v>76</v>
      </c>
      <c r="X4407" t="s">
        <v>36</v>
      </c>
      <c r="Y4407">
        <v>6035</v>
      </c>
      <c r="Z4407">
        <v>1231</v>
      </c>
    </row>
    <row r="4408" spans="1:26" x14ac:dyDescent="0.25">
      <c r="A4408">
        <v>4718</v>
      </c>
      <c r="B4408">
        <v>1015780</v>
      </c>
      <c r="C4408" t="s">
        <v>8806</v>
      </c>
      <c r="D4408" t="s">
        <v>9333</v>
      </c>
      <c r="E4408" t="s">
        <v>8940</v>
      </c>
      <c r="F4408" t="s">
        <v>1411</v>
      </c>
      <c r="G4408">
        <v>79</v>
      </c>
      <c r="H4408" t="s">
        <v>24</v>
      </c>
      <c r="I4408">
        <v>12</v>
      </c>
      <c r="J4408" t="s">
        <v>12101</v>
      </c>
      <c r="K4408">
        <v>2019</v>
      </c>
      <c r="L4408">
        <v>120000</v>
      </c>
      <c r="M4408">
        <v>129961</v>
      </c>
      <c r="Q4408">
        <v>1551</v>
      </c>
      <c r="R4408">
        <v>251512</v>
      </c>
      <c r="S4408" t="s">
        <v>12102</v>
      </c>
      <c r="T4408">
        <v>1106679</v>
      </c>
      <c r="V4408">
        <v>2018</v>
      </c>
      <c r="W4408">
        <v>60</v>
      </c>
      <c r="X4408" t="s">
        <v>27</v>
      </c>
      <c r="Y4408">
        <v>6035</v>
      </c>
      <c r="Z4408">
        <v>1231</v>
      </c>
    </row>
    <row r="4409" spans="1:26" x14ac:dyDescent="0.25">
      <c r="A4409">
        <v>4719</v>
      </c>
      <c r="B4409">
        <v>78128</v>
      </c>
      <c r="C4409" t="s">
        <v>12461</v>
      </c>
      <c r="D4409" t="s">
        <v>9416</v>
      </c>
      <c r="E4409" t="s">
        <v>8993</v>
      </c>
      <c r="F4409" t="s">
        <v>2796</v>
      </c>
      <c r="G4409">
        <v>174</v>
      </c>
      <c r="H4409" t="s">
        <v>24</v>
      </c>
      <c r="I4409">
        <v>1</v>
      </c>
      <c r="J4409" t="s">
        <v>12103</v>
      </c>
      <c r="K4409">
        <v>2019</v>
      </c>
      <c r="L4409">
        <v>87500</v>
      </c>
      <c r="M4409">
        <v>87535</v>
      </c>
      <c r="R4409">
        <v>175035</v>
      </c>
      <c r="S4409" t="s">
        <v>12104</v>
      </c>
      <c r="T4409">
        <v>1555745</v>
      </c>
      <c r="V4409">
        <v>2018</v>
      </c>
      <c r="W4409">
        <v>63</v>
      </c>
      <c r="X4409" t="s">
        <v>36</v>
      </c>
      <c r="Y4409">
        <v>4941</v>
      </c>
      <c r="Z4409">
        <v>1231</v>
      </c>
    </row>
    <row r="4410" spans="1:26" x14ac:dyDescent="0.25">
      <c r="A4410">
        <v>4720</v>
      </c>
      <c r="B4410">
        <v>78128</v>
      </c>
      <c r="C4410" t="s">
        <v>12461</v>
      </c>
      <c r="D4410" t="s">
        <v>9416</v>
      </c>
      <c r="E4410" t="s">
        <v>8993</v>
      </c>
      <c r="F4410" t="s">
        <v>2796</v>
      </c>
      <c r="G4410">
        <v>174</v>
      </c>
      <c r="H4410" t="s">
        <v>24</v>
      </c>
      <c r="I4410">
        <v>2</v>
      </c>
      <c r="J4410" t="s">
        <v>12105</v>
      </c>
      <c r="K4410">
        <v>2019</v>
      </c>
      <c r="L4410">
        <v>65000</v>
      </c>
      <c r="M4410">
        <v>65018</v>
      </c>
      <c r="R4410">
        <v>130018</v>
      </c>
      <c r="S4410" t="s">
        <v>12106</v>
      </c>
      <c r="T4410">
        <v>1374018</v>
      </c>
      <c r="V4410">
        <v>2016</v>
      </c>
      <c r="W4410">
        <v>52</v>
      </c>
      <c r="X4410" t="s">
        <v>36</v>
      </c>
      <c r="Y4410">
        <v>4941</v>
      </c>
      <c r="Z4410">
        <v>1231</v>
      </c>
    </row>
    <row r="4411" spans="1:26" x14ac:dyDescent="0.25">
      <c r="A4411">
        <v>4721</v>
      </c>
      <c r="B4411">
        <v>78128</v>
      </c>
      <c r="C4411" t="s">
        <v>12461</v>
      </c>
      <c r="D4411" t="s">
        <v>9416</v>
      </c>
      <c r="E4411" t="s">
        <v>8993</v>
      </c>
      <c r="F4411" t="s">
        <v>2796</v>
      </c>
      <c r="G4411">
        <v>174</v>
      </c>
      <c r="H4411" t="s">
        <v>24</v>
      </c>
      <c r="I4411">
        <v>3</v>
      </c>
      <c r="J4411" t="s">
        <v>2731</v>
      </c>
      <c r="K4411">
        <v>2019</v>
      </c>
      <c r="L4411">
        <v>87500</v>
      </c>
      <c r="M4411">
        <v>87535</v>
      </c>
      <c r="R4411">
        <v>175035</v>
      </c>
      <c r="S4411" t="s">
        <v>2732</v>
      </c>
      <c r="T4411">
        <v>1194707</v>
      </c>
      <c r="V4411">
        <v>1992</v>
      </c>
      <c r="W4411">
        <v>74</v>
      </c>
      <c r="X4411" t="s">
        <v>27</v>
      </c>
      <c r="Y4411">
        <v>4941</v>
      </c>
      <c r="Z4411">
        <v>1231</v>
      </c>
    </row>
    <row r="4412" spans="1:26" x14ac:dyDescent="0.25">
      <c r="A4412">
        <v>4722</v>
      </c>
      <c r="B4412">
        <v>78128</v>
      </c>
      <c r="C4412" t="s">
        <v>12461</v>
      </c>
      <c r="D4412" t="s">
        <v>9416</v>
      </c>
      <c r="E4412" t="s">
        <v>8993</v>
      </c>
      <c r="F4412" t="s">
        <v>2796</v>
      </c>
      <c r="G4412">
        <v>174</v>
      </c>
      <c r="H4412" t="s">
        <v>24</v>
      </c>
      <c r="I4412">
        <v>4</v>
      </c>
      <c r="J4412" t="s">
        <v>12107</v>
      </c>
      <c r="K4412">
        <v>2019</v>
      </c>
      <c r="S4412" t="s">
        <v>12108</v>
      </c>
      <c r="T4412">
        <v>1390811</v>
      </c>
      <c r="V4412">
        <v>2015</v>
      </c>
      <c r="W4412">
        <v>54</v>
      </c>
      <c r="X4412" t="s">
        <v>27</v>
      </c>
      <c r="Y4412">
        <v>4941</v>
      </c>
      <c r="Z4412">
        <v>1231</v>
      </c>
    </row>
    <row r="4413" spans="1:26" x14ac:dyDescent="0.25">
      <c r="A4413">
        <v>4723</v>
      </c>
      <c r="B4413">
        <v>78128</v>
      </c>
      <c r="C4413" t="s">
        <v>12461</v>
      </c>
      <c r="D4413" t="s">
        <v>9416</v>
      </c>
      <c r="E4413" t="s">
        <v>8993</v>
      </c>
      <c r="F4413" t="s">
        <v>2796</v>
      </c>
      <c r="G4413">
        <v>174</v>
      </c>
      <c r="H4413" t="s">
        <v>24</v>
      </c>
      <c r="I4413">
        <v>5</v>
      </c>
      <c r="J4413" t="s">
        <v>12109</v>
      </c>
      <c r="K4413">
        <v>2019</v>
      </c>
      <c r="L4413">
        <v>74375</v>
      </c>
      <c r="M4413">
        <v>65018</v>
      </c>
      <c r="R4413">
        <v>139393</v>
      </c>
      <c r="S4413" t="s">
        <v>5449</v>
      </c>
      <c r="T4413">
        <v>1248371</v>
      </c>
      <c r="V4413">
        <v>2004</v>
      </c>
      <c r="W4413">
        <v>69</v>
      </c>
      <c r="X4413" t="s">
        <v>27</v>
      </c>
      <c r="Y4413">
        <v>4941</v>
      </c>
      <c r="Z4413">
        <v>1231</v>
      </c>
    </row>
    <row r="4414" spans="1:26" x14ac:dyDescent="0.25">
      <c r="A4414">
        <v>4724</v>
      </c>
      <c r="B4414">
        <v>78128</v>
      </c>
      <c r="C4414" t="s">
        <v>12461</v>
      </c>
      <c r="D4414" t="s">
        <v>9416</v>
      </c>
      <c r="E4414" t="s">
        <v>8993</v>
      </c>
      <c r="F4414" t="s">
        <v>2796</v>
      </c>
      <c r="G4414">
        <v>174</v>
      </c>
      <c r="H4414" t="s">
        <v>24</v>
      </c>
      <c r="I4414">
        <v>6</v>
      </c>
      <c r="J4414" t="s">
        <v>12110</v>
      </c>
      <c r="K4414">
        <v>2019</v>
      </c>
      <c r="L4414">
        <v>122500</v>
      </c>
      <c r="M4414">
        <v>87535</v>
      </c>
      <c r="R4414">
        <v>210035</v>
      </c>
      <c r="S4414" t="s">
        <v>12111</v>
      </c>
      <c r="T4414">
        <v>1600779</v>
      </c>
      <c r="V4414">
        <v>2017</v>
      </c>
      <c r="W4414">
        <v>63</v>
      </c>
      <c r="X4414" t="s">
        <v>27</v>
      </c>
      <c r="Y4414">
        <v>4941</v>
      </c>
      <c r="Z4414">
        <v>1231</v>
      </c>
    </row>
    <row r="4415" spans="1:26" x14ac:dyDescent="0.25">
      <c r="A4415">
        <v>4725</v>
      </c>
      <c r="B4415">
        <v>78128</v>
      </c>
      <c r="C4415" t="s">
        <v>12461</v>
      </c>
      <c r="D4415" t="s">
        <v>9416</v>
      </c>
      <c r="E4415" t="s">
        <v>8993</v>
      </c>
      <c r="F4415" t="s">
        <v>2796</v>
      </c>
      <c r="G4415">
        <v>174</v>
      </c>
      <c r="H4415" t="s">
        <v>24</v>
      </c>
      <c r="I4415">
        <v>7</v>
      </c>
      <c r="J4415" t="s">
        <v>12112</v>
      </c>
      <c r="K4415">
        <v>2019</v>
      </c>
      <c r="L4415">
        <v>20000</v>
      </c>
      <c r="M4415">
        <v>42528</v>
      </c>
      <c r="R4415">
        <v>62528</v>
      </c>
      <c r="S4415" t="s">
        <v>7734</v>
      </c>
      <c r="T4415">
        <v>1176439</v>
      </c>
      <c r="V4415">
        <v>2011</v>
      </c>
      <c r="W4415">
        <v>68</v>
      </c>
      <c r="X4415" t="s">
        <v>27</v>
      </c>
      <c r="Y4415">
        <v>4941</v>
      </c>
      <c r="Z4415">
        <v>1231</v>
      </c>
    </row>
    <row r="4416" spans="1:26" x14ac:dyDescent="0.25">
      <c r="A4416">
        <v>4726</v>
      </c>
      <c r="B4416">
        <v>78128</v>
      </c>
      <c r="C4416" t="s">
        <v>12461</v>
      </c>
      <c r="D4416" t="s">
        <v>9416</v>
      </c>
      <c r="E4416" t="s">
        <v>8993</v>
      </c>
      <c r="F4416" t="s">
        <v>2796</v>
      </c>
      <c r="G4416">
        <v>174</v>
      </c>
      <c r="H4416" t="s">
        <v>24</v>
      </c>
      <c r="I4416">
        <v>8</v>
      </c>
      <c r="J4416" t="s">
        <v>12113</v>
      </c>
      <c r="K4416">
        <v>2019</v>
      </c>
      <c r="L4416">
        <v>45000</v>
      </c>
      <c r="M4416">
        <v>45007</v>
      </c>
      <c r="R4416">
        <v>90007</v>
      </c>
      <c r="S4416" t="s">
        <v>12114</v>
      </c>
      <c r="T4416">
        <v>1707785</v>
      </c>
      <c r="V4416">
        <v>2019</v>
      </c>
      <c r="W4416">
        <v>42</v>
      </c>
      <c r="X4416" t="s">
        <v>27</v>
      </c>
      <c r="Y4416">
        <v>4941</v>
      </c>
      <c r="Z4416">
        <v>1231</v>
      </c>
    </row>
    <row r="4417" spans="1:26" x14ac:dyDescent="0.25">
      <c r="A4417">
        <v>4727</v>
      </c>
      <c r="B4417">
        <v>78128</v>
      </c>
      <c r="C4417" t="s">
        <v>12461</v>
      </c>
      <c r="D4417" t="s">
        <v>9416</v>
      </c>
      <c r="E4417" t="s">
        <v>8993</v>
      </c>
      <c r="F4417" t="s">
        <v>2796</v>
      </c>
      <c r="G4417">
        <v>174</v>
      </c>
      <c r="H4417" t="s">
        <v>24</v>
      </c>
      <c r="I4417">
        <v>9</v>
      </c>
      <c r="J4417" t="s">
        <v>12115</v>
      </c>
      <c r="K4417">
        <v>2019</v>
      </c>
      <c r="L4417">
        <v>100000</v>
      </c>
      <c r="M4417">
        <v>87535</v>
      </c>
      <c r="R4417">
        <v>187535</v>
      </c>
      <c r="S4417" t="s">
        <v>7738</v>
      </c>
      <c r="T4417">
        <v>1370621</v>
      </c>
      <c r="V4417">
        <v>2006</v>
      </c>
      <c r="W4417">
        <v>71</v>
      </c>
      <c r="X4417" t="s">
        <v>36</v>
      </c>
      <c r="Y4417">
        <v>4941</v>
      </c>
      <c r="Z4417">
        <v>1231</v>
      </c>
    </row>
    <row r="4418" spans="1:26" x14ac:dyDescent="0.25">
      <c r="A4418">
        <v>4728</v>
      </c>
      <c r="B4418">
        <v>78128</v>
      </c>
      <c r="C4418" t="s">
        <v>12461</v>
      </c>
      <c r="D4418" t="s">
        <v>9416</v>
      </c>
      <c r="E4418" t="s">
        <v>8993</v>
      </c>
      <c r="F4418" t="s">
        <v>2796</v>
      </c>
      <c r="G4418">
        <v>174</v>
      </c>
      <c r="H4418" t="s">
        <v>24</v>
      </c>
      <c r="I4418">
        <v>10</v>
      </c>
      <c r="J4418" t="s">
        <v>12116</v>
      </c>
      <c r="K4418">
        <v>2019</v>
      </c>
      <c r="L4418">
        <v>93750</v>
      </c>
      <c r="M4418">
        <v>87535</v>
      </c>
      <c r="R4418">
        <v>181285</v>
      </c>
      <c r="S4418" t="s">
        <v>12117</v>
      </c>
      <c r="T4418">
        <v>1192102</v>
      </c>
      <c r="V4418">
        <v>2018</v>
      </c>
      <c r="W4418">
        <v>71</v>
      </c>
      <c r="X4418" t="s">
        <v>27</v>
      </c>
      <c r="Y4418">
        <v>4941</v>
      </c>
      <c r="Z4418">
        <v>1231</v>
      </c>
    </row>
    <row r="4419" spans="1:26" x14ac:dyDescent="0.25">
      <c r="A4419">
        <v>4729</v>
      </c>
      <c r="B4419">
        <v>78128</v>
      </c>
      <c r="C4419" t="s">
        <v>12461</v>
      </c>
      <c r="D4419" t="s">
        <v>9416</v>
      </c>
      <c r="E4419" t="s">
        <v>8993</v>
      </c>
      <c r="F4419" t="s">
        <v>2796</v>
      </c>
      <c r="G4419">
        <v>174</v>
      </c>
      <c r="H4419" t="s">
        <v>24</v>
      </c>
      <c r="I4419">
        <v>11</v>
      </c>
      <c r="J4419" t="s">
        <v>12118</v>
      </c>
      <c r="K4419">
        <v>2019</v>
      </c>
      <c r="L4419">
        <v>45000</v>
      </c>
      <c r="M4419">
        <v>45007</v>
      </c>
      <c r="R4419">
        <v>90007</v>
      </c>
      <c r="S4419" t="s">
        <v>12119</v>
      </c>
      <c r="T4419">
        <v>1195423</v>
      </c>
      <c r="V4419">
        <v>2019</v>
      </c>
      <c r="W4419">
        <v>62</v>
      </c>
      <c r="X4419" t="s">
        <v>27</v>
      </c>
      <c r="Y4419">
        <v>4941</v>
      </c>
      <c r="Z4419">
        <v>1231</v>
      </c>
    </row>
    <row r="4420" spans="1:26" x14ac:dyDescent="0.25">
      <c r="A4420">
        <v>4730</v>
      </c>
      <c r="B4420">
        <v>24545</v>
      </c>
      <c r="C4420" t="s">
        <v>8680</v>
      </c>
      <c r="D4420" t="s">
        <v>9305</v>
      </c>
      <c r="E4420" t="s">
        <v>9154</v>
      </c>
      <c r="F4420" t="s">
        <v>3294</v>
      </c>
      <c r="G4420">
        <v>36</v>
      </c>
      <c r="H4420" t="s">
        <v>24</v>
      </c>
      <c r="I4420">
        <v>1</v>
      </c>
      <c r="J4420" t="s">
        <v>7743</v>
      </c>
      <c r="K4420">
        <v>2019</v>
      </c>
      <c r="L4420">
        <v>190000</v>
      </c>
      <c r="M4420">
        <v>145044</v>
      </c>
      <c r="Q4420">
        <v>11993</v>
      </c>
      <c r="R4420">
        <v>347037</v>
      </c>
      <c r="S4420" t="s">
        <v>7744</v>
      </c>
      <c r="T4420">
        <v>937359</v>
      </c>
      <c r="V4420">
        <v>2005</v>
      </c>
      <c r="W4420">
        <v>73</v>
      </c>
      <c r="X4420" t="s">
        <v>27</v>
      </c>
      <c r="Y4420">
        <v>2082</v>
      </c>
      <c r="Z4420">
        <v>1231</v>
      </c>
    </row>
    <row r="4421" spans="1:26" x14ac:dyDescent="0.25">
      <c r="A4421">
        <v>4731</v>
      </c>
      <c r="B4421">
        <v>24545</v>
      </c>
      <c r="C4421" t="s">
        <v>8680</v>
      </c>
      <c r="D4421" t="s">
        <v>9305</v>
      </c>
      <c r="E4421" t="s">
        <v>9154</v>
      </c>
      <c r="F4421" t="s">
        <v>3294</v>
      </c>
      <c r="G4421">
        <v>36</v>
      </c>
      <c r="H4421" t="s">
        <v>24</v>
      </c>
      <c r="I4421">
        <v>2</v>
      </c>
      <c r="J4421" t="s">
        <v>12120</v>
      </c>
      <c r="K4421">
        <v>2019</v>
      </c>
      <c r="L4421">
        <v>100000</v>
      </c>
      <c r="M4421">
        <v>145044</v>
      </c>
      <c r="Q4421">
        <v>11993</v>
      </c>
      <c r="R4421">
        <v>257037</v>
      </c>
      <c r="S4421" t="s">
        <v>12121</v>
      </c>
      <c r="T4421">
        <v>1641121</v>
      </c>
      <c r="V4421">
        <v>2015</v>
      </c>
      <c r="W4421">
        <v>43</v>
      </c>
      <c r="X4421" t="s">
        <v>27</v>
      </c>
      <c r="Y4421">
        <v>2082</v>
      </c>
      <c r="Z4421">
        <v>1231</v>
      </c>
    </row>
    <row r="4422" spans="1:26" x14ac:dyDescent="0.25">
      <c r="A4422">
        <v>4732</v>
      </c>
      <c r="B4422">
        <v>24545</v>
      </c>
      <c r="C4422" t="s">
        <v>8680</v>
      </c>
      <c r="D4422" t="s">
        <v>9305</v>
      </c>
      <c r="E4422" t="s">
        <v>9154</v>
      </c>
      <c r="F4422" t="s">
        <v>3294</v>
      </c>
      <c r="G4422">
        <v>36</v>
      </c>
      <c r="H4422" t="s">
        <v>24</v>
      </c>
      <c r="I4422">
        <v>3</v>
      </c>
      <c r="J4422" t="s">
        <v>12122</v>
      </c>
      <c r="K4422">
        <v>2019</v>
      </c>
      <c r="L4422">
        <v>100000</v>
      </c>
      <c r="M4422">
        <v>145044</v>
      </c>
      <c r="Q4422">
        <v>13135</v>
      </c>
      <c r="R4422">
        <v>258179</v>
      </c>
      <c r="S4422" t="s">
        <v>12123</v>
      </c>
      <c r="T4422">
        <v>1675795</v>
      </c>
      <c r="V4422">
        <v>2016</v>
      </c>
      <c r="W4422">
        <v>59</v>
      </c>
      <c r="X4422" t="s">
        <v>36</v>
      </c>
      <c r="Y4422">
        <v>2082</v>
      </c>
      <c r="Z4422">
        <v>1231</v>
      </c>
    </row>
    <row r="4423" spans="1:26" x14ac:dyDescent="0.25">
      <c r="A4423">
        <v>4733</v>
      </c>
      <c r="B4423">
        <v>24545</v>
      </c>
      <c r="C4423" t="s">
        <v>8680</v>
      </c>
      <c r="D4423" t="s">
        <v>9305</v>
      </c>
      <c r="E4423" t="s">
        <v>9154</v>
      </c>
      <c r="F4423" t="s">
        <v>3294</v>
      </c>
      <c r="G4423">
        <v>36</v>
      </c>
      <c r="H4423" t="s">
        <v>24</v>
      </c>
      <c r="I4423">
        <v>4</v>
      </c>
      <c r="J4423" t="s">
        <v>7747</v>
      </c>
      <c r="K4423">
        <v>2019</v>
      </c>
      <c r="L4423">
        <v>120000</v>
      </c>
      <c r="M4423">
        <v>145044</v>
      </c>
      <c r="Q4423">
        <v>35296</v>
      </c>
      <c r="R4423">
        <v>300340</v>
      </c>
      <c r="S4423" t="s">
        <v>7748</v>
      </c>
      <c r="T4423">
        <v>1423752</v>
      </c>
      <c r="V4423">
        <v>2012</v>
      </c>
      <c r="W4423">
        <v>59</v>
      </c>
      <c r="X4423" t="s">
        <v>27</v>
      </c>
      <c r="Y4423">
        <v>2082</v>
      </c>
      <c r="Z4423">
        <v>1231</v>
      </c>
    </row>
    <row r="4424" spans="1:26" x14ac:dyDescent="0.25">
      <c r="A4424">
        <v>4734</v>
      </c>
      <c r="B4424">
        <v>24545</v>
      </c>
      <c r="C4424" t="s">
        <v>8680</v>
      </c>
      <c r="D4424" t="s">
        <v>9305</v>
      </c>
      <c r="E4424" t="s">
        <v>9154</v>
      </c>
      <c r="F4424" t="s">
        <v>3294</v>
      </c>
      <c r="G4424">
        <v>36</v>
      </c>
      <c r="H4424" t="s">
        <v>24</v>
      </c>
      <c r="I4424">
        <v>5</v>
      </c>
      <c r="J4424" t="s">
        <v>12124</v>
      </c>
      <c r="K4424">
        <v>2019</v>
      </c>
      <c r="L4424">
        <v>100000</v>
      </c>
      <c r="M4424">
        <v>145044</v>
      </c>
      <c r="Q4424">
        <v>11993</v>
      </c>
      <c r="R4424">
        <v>257037</v>
      </c>
      <c r="S4424" t="s">
        <v>12125</v>
      </c>
      <c r="T4424">
        <v>1613133</v>
      </c>
      <c r="V4424">
        <v>2015</v>
      </c>
      <c r="W4424">
        <v>60</v>
      </c>
      <c r="X4424" t="s">
        <v>36</v>
      </c>
      <c r="Y4424">
        <v>2082</v>
      </c>
      <c r="Z4424">
        <v>1231</v>
      </c>
    </row>
    <row r="4425" spans="1:26" x14ac:dyDescent="0.25">
      <c r="A4425">
        <v>4735</v>
      </c>
      <c r="B4425">
        <v>24545</v>
      </c>
      <c r="C4425" t="s">
        <v>8680</v>
      </c>
      <c r="D4425" t="s">
        <v>9305</v>
      </c>
      <c r="E4425" t="s">
        <v>9154</v>
      </c>
      <c r="F4425" t="s">
        <v>3294</v>
      </c>
      <c r="G4425">
        <v>36</v>
      </c>
      <c r="H4425" t="s">
        <v>24</v>
      </c>
      <c r="I4425">
        <v>6</v>
      </c>
      <c r="J4425" t="s">
        <v>7751</v>
      </c>
      <c r="K4425">
        <v>2019</v>
      </c>
      <c r="L4425">
        <v>100000</v>
      </c>
      <c r="M4425">
        <v>145044</v>
      </c>
      <c r="Q4425">
        <v>52797</v>
      </c>
      <c r="R4425">
        <v>297841</v>
      </c>
      <c r="S4425" t="s">
        <v>7752</v>
      </c>
      <c r="T4425">
        <v>1218006</v>
      </c>
      <c r="V4425">
        <v>2005</v>
      </c>
      <c r="W4425">
        <v>60</v>
      </c>
      <c r="X4425" t="s">
        <v>27</v>
      </c>
      <c r="Y4425">
        <v>2082</v>
      </c>
      <c r="Z4425">
        <v>1231</v>
      </c>
    </row>
    <row r="4426" spans="1:26" x14ac:dyDescent="0.25">
      <c r="A4426">
        <v>4736</v>
      </c>
      <c r="B4426">
        <v>24545</v>
      </c>
      <c r="C4426" t="s">
        <v>8680</v>
      </c>
      <c r="D4426" t="s">
        <v>9305</v>
      </c>
      <c r="E4426" t="s">
        <v>9154</v>
      </c>
      <c r="F4426" t="s">
        <v>3294</v>
      </c>
      <c r="G4426">
        <v>36</v>
      </c>
      <c r="H4426" t="s">
        <v>24</v>
      </c>
      <c r="I4426">
        <v>7</v>
      </c>
      <c r="J4426" t="s">
        <v>7176</v>
      </c>
      <c r="K4426">
        <v>2019</v>
      </c>
      <c r="L4426">
        <v>100000</v>
      </c>
      <c r="M4426">
        <v>145044</v>
      </c>
      <c r="Q4426">
        <v>50840</v>
      </c>
      <c r="R4426">
        <v>295884</v>
      </c>
      <c r="S4426" t="s">
        <v>7177</v>
      </c>
      <c r="T4426">
        <v>1191846</v>
      </c>
      <c r="V4426">
        <v>2005</v>
      </c>
      <c r="W4426">
        <v>72</v>
      </c>
      <c r="X4426" t="s">
        <v>27</v>
      </c>
      <c r="Y4426">
        <v>2082</v>
      </c>
      <c r="Z4426">
        <v>1231</v>
      </c>
    </row>
    <row r="4427" spans="1:26" x14ac:dyDescent="0.25">
      <c r="A4427">
        <v>4737</v>
      </c>
      <c r="B4427">
        <v>24545</v>
      </c>
      <c r="C4427" t="s">
        <v>8680</v>
      </c>
      <c r="D4427" t="s">
        <v>9305</v>
      </c>
      <c r="E4427" t="s">
        <v>9154</v>
      </c>
      <c r="F4427" t="s">
        <v>3294</v>
      </c>
      <c r="G4427">
        <v>36</v>
      </c>
      <c r="H4427" t="s">
        <v>24</v>
      </c>
      <c r="I4427">
        <v>8</v>
      </c>
      <c r="J4427" t="s">
        <v>7753</v>
      </c>
      <c r="K4427">
        <v>2019</v>
      </c>
      <c r="L4427">
        <v>154643</v>
      </c>
      <c r="M4427">
        <v>145044</v>
      </c>
      <c r="Q4427">
        <v>11993</v>
      </c>
      <c r="R4427">
        <v>311680</v>
      </c>
      <c r="S4427" t="s">
        <v>7754</v>
      </c>
      <c r="T4427">
        <v>1317160</v>
      </c>
      <c r="V4427">
        <v>2005</v>
      </c>
      <c r="W4427">
        <v>52</v>
      </c>
      <c r="X4427" t="s">
        <v>27</v>
      </c>
      <c r="Y4427">
        <v>2082</v>
      </c>
      <c r="Z4427">
        <v>1231</v>
      </c>
    </row>
    <row r="4428" spans="1:26" x14ac:dyDescent="0.25">
      <c r="A4428">
        <v>4738</v>
      </c>
      <c r="B4428">
        <v>24545</v>
      </c>
      <c r="C4428" t="s">
        <v>8680</v>
      </c>
      <c r="D4428" t="s">
        <v>9305</v>
      </c>
      <c r="E4428" t="s">
        <v>9154</v>
      </c>
      <c r="F4428" t="s">
        <v>3294</v>
      </c>
      <c r="G4428">
        <v>36</v>
      </c>
      <c r="H4428" t="s">
        <v>24</v>
      </c>
      <c r="I4428">
        <v>9</v>
      </c>
      <c r="J4428" t="s">
        <v>7755</v>
      </c>
      <c r="K4428">
        <v>2019</v>
      </c>
      <c r="L4428">
        <v>135357</v>
      </c>
      <c r="M4428">
        <v>145044</v>
      </c>
      <c r="Q4428">
        <v>92824</v>
      </c>
      <c r="R4428">
        <v>373225</v>
      </c>
      <c r="S4428" t="s">
        <v>7756</v>
      </c>
      <c r="T4428">
        <v>1465532</v>
      </c>
      <c r="V4428">
        <v>2009</v>
      </c>
      <c r="W4428">
        <v>49</v>
      </c>
      <c r="X4428" t="s">
        <v>27</v>
      </c>
      <c r="Y4428">
        <v>2082</v>
      </c>
      <c r="Z4428">
        <v>1231</v>
      </c>
    </row>
    <row r="4429" spans="1:26" x14ac:dyDescent="0.25">
      <c r="A4429">
        <v>4739</v>
      </c>
      <c r="B4429">
        <v>24545</v>
      </c>
      <c r="C4429" t="s">
        <v>8680</v>
      </c>
      <c r="D4429" t="s">
        <v>9305</v>
      </c>
      <c r="E4429" t="s">
        <v>9154</v>
      </c>
      <c r="F4429" t="s">
        <v>3294</v>
      </c>
      <c r="G4429">
        <v>36</v>
      </c>
      <c r="H4429" t="s">
        <v>24</v>
      </c>
      <c r="I4429">
        <v>10</v>
      </c>
      <c r="J4429" t="s">
        <v>7757</v>
      </c>
      <c r="K4429">
        <v>2019</v>
      </c>
      <c r="L4429">
        <v>120000</v>
      </c>
      <c r="M4429">
        <v>145044</v>
      </c>
      <c r="Q4429">
        <v>25028</v>
      </c>
      <c r="R4429">
        <v>290072</v>
      </c>
      <c r="S4429" t="s">
        <v>7758</v>
      </c>
      <c r="T4429">
        <v>1440917</v>
      </c>
      <c r="V4429">
        <v>2008</v>
      </c>
      <c r="W4429">
        <v>70</v>
      </c>
      <c r="X4429" t="s">
        <v>27</v>
      </c>
      <c r="Y4429">
        <v>2082</v>
      </c>
      <c r="Z4429">
        <v>1231</v>
      </c>
    </row>
    <row r="4430" spans="1:26" x14ac:dyDescent="0.25">
      <c r="A4430">
        <v>4740</v>
      </c>
      <c r="B4430">
        <v>24545</v>
      </c>
      <c r="C4430" t="s">
        <v>8680</v>
      </c>
      <c r="D4430" t="s">
        <v>9305</v>
      </c>
      <c r="E4430" t="s">
        <v>9154</v>
      </c>
      <c r="F4430" t="s">
        <v>3294</v>
      </c>
      <c r="G4430">
        <v>36</v>
      </c>
      <c r="H4430" t="s">
        <v>24</v>
      </c>
      <c r="I4430">
        <v>11</v>
      </c>
      <c r="J4430" t="s">
        <v>7759</v>
      </c>
      <c r="K4430">
        <v>2019</v>
      </c>
      <c r="L4430">
        <v>100000</v>
      </c>
      <c r="M4430">
        <v>145044</v>
      </c>
      <c r="Q4430">
        <v>42702</v>
      </c>
      <c r="R4430">
        <v>287746</v>
      </c>
      <c r="S4430" t="s">
        <v>7760</v>
      </c>
      <c r="T4430">
        <v>1317406</v>
      </c>
      <c r="V4430">
        <v>2005</v>
      </c>
      <c r="W4430">
        <v>69</v>
      </c>
      <c r="X4430" t="s">
        <v>27</v>
      </c>
      <c r="Y4430">
        <v>2082</v>
      </c>
      <c r="Z4430">
        <v>1231</v>
      </c>
    </row>
    <row r="4431" spans="1:26" x14ac:dyDescent="0.25">
      <c r="A4431">
        <v>4741</v>
      </c>
      <c r="B4431">
        <v>24545</v>
      </c>
      <c r="C4431" t="s">
        <v>8680</v>
      </c>
      <c r="D4431" t="s">
        <v>9305</v>
      </c>
      <c r="E4431" t="s">
        <v>9154</v>
      </c>
      <c r="F4431" t="s">
        <v>3294</v>
      </c>
      <c r="G4431">
        <v>36</v>
      </c>
      <c r="H4431" t="s">
        <v>24</v>
      </c>
      <c r="I4431">
        <v>12</v>
      </c>
      <c r="J4431" t="s">
        <v>7761</v>
      </c>
      <c r="K4431">
        <v>2019</v>
      </c>
      <c r="L4431">
        <v>100000</v>
      </c>
      <c r="M4431">
        <v>145044</v>
      </c>
      <c r="Q4431">
        <v>16772</v>
      </c>
      <c r="R4431">
        <v>261816</v>
      </c>
      <c r="S4431" t="s">
        <v>7762</v>
      </c>
      <c r="T4431">
        <v>1445540</v>
      </c>
      <c r="V4431">
        <v>2012</v>
      </c>
      <c r="W4431">
        <v>70</v>
      </c>
      <c r="X4431" t="s">
        <v>27</v>
      </c>
      <c r="Y4431">
        <v>2082</v>
      </c>
      <c r="Z4431">
        <v>1231</v>
      </c>
    </row>
    <row r="4432" spans="1:26" x14ac:dyDescent="0.25">
      <c r="A4432">
        <v>4742</v>
      </c>
      <c r="B4432">
        <v>24545</v>
      </c>
      <c r="C4432" t="s">
        <v>8680</v>
      </c>
      <c r="D4432" t="s">
        <v>9305</v>
      </c>
      <c r="E4432" t="s">
        <v>9154</v>
      </c>
      <c r="F4432" t="s">
        <v>3294</v>
      </c>
      <c r="G4432">
        <v>36</v>
      </c>
      <c r="H4432" t="s">
        <v>24</v>
      </c>
      <c r="I4432">
        <v>13</v>
      </c>
      <c r="J4432" t="s">
        <v>7763</v>
      </c>
      <c r="K4432">
        <v>2019</v>
      </c>
      <c r="L4432">
        <v>115000</v>
      </c>
      <c r="M4432">
        <v>145044</v>
      </c>
      <c r="Q4432">
        <v>29160</v>
      </c>
      <c r="R4432">
        <v>289204</v>
      </c>
      <c r="S4432" t="s">
        <v>7764</v>
      </c>
      <c r="T4432">
        <v>1263228</v>
      </c>
      <c r="V4432">
        <v>2012</v>
      </c>
      <c r="W4432">
        <v>57</v>
      </c>
      <c r="X4432" t="s">
        <v>27</v>
      </c>
      <c r="Y4432">
        <v>2082</v>
      </c>
      <c r="Z4432">
        <v>1231</v>
      </c>
    </row>
    <row r="4433" spans="1:26" x14ac:dyDescent="0.25">
      <c r="A4433">
        <v>4743</v>
      </c>
      <c r="B4433">
        <v>1065696</v>
      </c>
      <c r="C4433" t="s">
        <v>8763</v>
      </c>
      <c r="D4433" t="s">
        <v>8939</v>
      </c>
      <c r="E4433" t="s">
        <v>9277</v>
      </c>
      <c r="F4433" t="s">
        <v>1237</v>
      </c>
      <c r="G4433">
        <v>33</v>
      </c>
      <c r="H4433" t="s">
        <v>24</v>
      </c>
      <c r="I4433">
        <v>1</v>
      </c>
      <c r="J4433" t="s">
        <v>7765</v>
      </c>
      <c r="K4433">
        <v>2019</v>
      </c>
      <c r="L4433">
        <v>150000</v>
      </c>
      <c r="M4433">
        <v>115024</v>
      </c>
      <c r="R4433">
        <v>265024</v>
      </c>
      <c r="S4433" t="s">
        <v>7766</v>
      </c>
      <c r="T4433">
        <v>1041888</v>
      </c>
      <c r="V4433">
        <v>2003</v>
      </c>
      <c r="W4433">
        <v>76</v>
      </c>
      <c r="X4433" t="s">
        <v>27</v>
      </c>
      <c r="Y4433">
        <v>5010</v>
      </c>
      <c r="Z4433">
        <v>1231</v>
      </c>
    </row>
    <row r="4434" spans="1:26" x14ac:dyDescent="0.25">
      <c r="A4434">
        <v>4744</v>
      </c>
      <c r="B4434">
        <v>1065696</v>
      </c>
      <c r="C4434" t="s">
        <v>8763</v>
      </c>
      <c r="D4434" t="s">
        <v>8939</v>
      </c>
      <c r="E4434" t="s">
        <v>9277</v>
      </c>
      <c r="F4434" t="s">
        <v>1237</v>
      </c>
      <c r="G4434">
        <v>33</v>
      </c>
      <c r="H4434" t="s">
        <v>24</v>
      </c>
      <c r="I4434">
        <v>2</v>
      </c>
      <c r="J4434" t="s">
        <v>12126</v>
      </c>
      <c r="K4434">
        <v>2019</v>
      </c>
      <c r="L4434">
        <v>24731</v>
      </c>
      <c r="M4434">
        <v>70286</v>
      </c>
      <c r="R4434">
        <v>95017</v>
      </c>
      <c r="S4434" t="s">
        <v>12127</v>
      </c>
      <c r="T4434">
        <v>1790174</v>
      </c>
      <c r="X4434" t="s">
        <v>27</v>
      </c>
      <c r="Y4434">
        <v>5010</v>
      </c>
      <c r="Z4434">
        <v>1231</v>
      </c>
    </row>
    <row r="4435" spans="1:26" x14ac:dyDescent="0.25">
      <c r="A4435">
        <v>4745</v>
      </c>
      <c r="B4435">
        <v>1065696</v>
      </c>
      <c r="C4435" t="s">
        <v>8763</v>
      </c>
      <c r="D4435" t="s">
        <v>8939</v>
      </c>
      <c r="E4435" t="s">
        <v>9277</v>
      </c>
      <c r="F4435" t="s">
        <v>1237</v>
      </c>
      <c r="G4435">
        <v>33</v>
      </c>
      <c r="H4435" t="s">
        <v>24</v>
      </c>
      <c r="I4435">
        <v>3</v>
      </c>
      <c r="J4435" t="s">
        <v>12128</v>
      </c>
      <c r="K4435">
        <v>2019</v>
      </c>
      <c r="L4435">
        <v>114667</v>
      </c>
      <c r="M4435">
        <v>115024</v>
      </c>
      <c r="R4435">
        <v>229691</v>
      </c>
      <c r="S4435" t="s">
        <v>12129</v>
      </c>
      <c r="T4435">
        <v>1748952</v>
      </c>
      <c r="V4435">
        <v>2018</v>
      </c>
      <c r="X4435" t="s">
        <v>36</v>
      </c>
      <c r="Y4435">
        <v>5010</v>
      </c>
      <c r="Z4435">
        <v>1231</v>
      </c>
    </row>
    <row r="4436" spans="1:26" x14ac:dyDescent="0.25">
      <c r="A4436">
        <v>4746</v>
      </c>
      <c r="B4436">
        <v>1065696</v>
      </c>
      <c r="C4436" t="s">
        <v>8763</v>
      </c>
      <c r="D4436" t="s">
        <v>8939</v>
      </c>
      <c r="E4436" t="s">
        <v>9277</v>
      </c>
      <c r="F4436" t="s">
        <v>1237</v>
      </c>
      <c r="G4436">
        <v>33</v>
      </c>
      <c r="H4436" t="s">
        <v>24</v>
      </c>
      <c r="I4436">
        <v>4</v>
      </c>
      <c r="J4436" t="s">
        <v>12130</v>
      </c>
      <c r="K4436">
        <v>2019</v>
      </c>
      <c r="L4436">
        <v>133000</v>
      </c>
      <c r="M4436">
        <v>115024</v>
      </c>
      <c r="R4436">
        <v>248024</v>
      </c>
      <c r="S4436" t="s">
        <v>12131</v>
      </c>
      <c r="T4436">
        <v>1658842</v>
      </c>
      <c r="V4436">
        <v>2015</v>
      </c>
      <c r="W4436">
        <v>66</v>
      </c>
      <c r="X4436" t="s">
        <v>27</v>
      </c>
      <c r="Y4436">
        <v>5010</v>
      </c>
      <c r="Z4436">
        <v>1231</v>
      </c>
    </row>
    <row r="4437" spans="1:26" x14ac:dyDescent="0.25">
      <c r="A4437">
        <v>4747</v>
      </c>
      <c r="B4437">
        <v>1065696</v>
      </c>
      <c r="C4437" t="s">
        <v>8763</v>
      </c>
      <c r="D4437" t="s">
        <v>8939</v>
      </c>
      <c r="E4437" t="s">
        <v>9277</v>
      </c>
      <c r="F4437" t="s">
        <v>1237</v>
      </c>
      <c r="G4437">
        <v>33</v>
      </c>
      <c r="H4437" t="s">
        <v>24</v>
      </c>
      <c r="I4437">
        <v>5</v>
      </c>
      <c r="J4437" t="s">
        <v>7769</v>
      </c>
      <c r="K4437">
        <v>2019</v>
      </c>
      <c r="L4437">
        <v>800000</v>
      </c>
      <c r="M4437">
        <v>165016</v>
      </c>
      <c r="Q4437">
        <v>468750</v>
      </c>
      <c r="R4437">
        <v>1433766</v>
      </c>
      <c r="S4437" t="s">
        <v>7770</v>
      </c>
      <c r="T4437">
        <v>1263332</v>
      </c>
      <c r="V4437">
        <v>2003</v>
      </c>
      <c r="W4437">
        <v>67</v>
      </c>
      <c r="X4437" t="s">
        <v>27</v>
      </c>
      <c r="Y4437">
        <v>5010</v>
      </c>
      <c r="Z4437">
        <v>1231</v>
      </c>
    </row>
    <row r="4438" spans="1:26" x14ac:dyDescent="0.25">
      <c r="A4438">
        <v>4748</v>
      </c>
      <c r="B4438">
        <v>1065696</v>
      </c>
      <c r="C4438" t="s">
        <v>8763</v>
      </c>
      <c r="D4438" t="s">
        <v>8939</v>
      </c>
      <c r="E4438" t="s">
        <v>9277</v>
      </c>
      <c r="F4438" t="s">
        <v>1237</v>
      </c>
      <c r="G4438">
        <v>33</v>
      </c>
      <c r="H4438" t="s">
        <v>24</v>
      </c>
      <c r="I4438">
        <v>6</v>
      </c>
      <c r="J4438" t="s">
        <v>7771</v>
      </c>
      <c r="K4438">
        <v>2019</v>
      </c>
      <c r="L4438">
        <v>145000</v>
      </c>
      <c r="M4438">
        <v>115024</v>
      </c>
      <c r="R4438">
        <v>260024</v>
      </c>
      <c r="S4438" t="s">
        <v>7772</v>
      </c>
      <c r="T4438">
        <v>1013947</v>
      </c>
      <c r="V4438">
        <v>2012</v>
      </c>
      <c r="W4438">
        <v>63</v>
      </c>
      <c r="X4438" t="s">
        <v>36</v>
      </c>
      <c r="Y4438">
        <v>5010</v>
      </c>
      <c r="Z4438">
        <v>1231</v>
      </c>
    </row>
    <row r="4439" spans="1:26" x14ac:dyDescent="0.25">
      <c r="A4439">
        <v>4749</v>
      </c>
      <c r="B4439">
        <v>1065696</v>
      </c>
      <c r="C4439" t="s">
        <v>8763</v>
      </c>
      <c r="D4439" t="s">
        <v>8939</v>
      </c>
      <c r="E4439" t="s">
        <v>9277</v>
      </c>
      <c r="F4439" t="s">
        <v>1237</v>
      </c>
      <c r="G4439">
        <v>33</v>
      </c>
      <c r="H4439" t="s">
        <v>24</v>
      </c>
      <c r="I4439">
        <v>7</v>
      </c>
      <c r="J4439" t="s">
        <v>12132</v>
      </c>
      <c r="K4439">
        <v>2019</v>
      </c>
      <c r="L4439">
        <v>115333</v>
      </c>
      <c r="M4439">
        <v>115024</v>
      </c>
      <c r="R4439">
        <v>230357</v>
      </c>
      <c r="S4439" t="s">
        <v>12133</v>
      </c>
      <c r="T4439">
        <v>1328602</v>
      </c>
      <c r="V4439">
        <v>2018</v>
      </c>
      <c r="W4439">
        <v>65</v>
      </c>
      <c r="X4439" t="s">
        <v>27</v>
      </c>
      <c r="Y4439">
        <v>5010</v>
      </c>
      <c r="Z4439">
        <v>1231</v>
      </c>
    </row>
    <row r="4440" spans="1:26" x14ac:dyDescent="0.25">
      <c r="A4440">
        <v>4750</v>
      </c>
      <c r="B4440">
        <v>1065696</v>
      </c>
      <c r="C4440" t="s">
        <v>8763</v>
      </c>
      <c r="D4440" t="s">
        <v>8939</v>
      </c>
      <c r="E4440" t="s">
        <v>9277</v>
      </c>
      <c r="F4440" t="s">
        <v>1237</v>
      </c>
      <c r="G4440">
        <v>33</v>
      </c>
      <c r="H4440" t="s">
        <v>24</v>
      </c>
      <c r="I4440">
        <v>8</v>
      </c>
      <c r="J4440" t="s">
        <v>12134</v>
      </c>
      <c r="K4440">
        <v>2019</v>
      </c>
      <c r="L4440">
        <v>121667</v>
      </c>
      <c r="M4440">
        <v>115024</v>
      </c>
      <c r="R4440">
        <v>236691</v>
      </c>
      <c r="S4440" t="s">
        <v>12135</v>
      </c>
      <c r="T4440">
        <v>1325501</v>
      </c>
      <c r="V4440">
        <v>2018</v>
      </c>
      <c r="W4440">
        <v>62</v>
      </c>
      <c r="X4440" t="s">
        <v>36</v>
      </c>
      <c r="Y4440">
        <v>5010</v>
      </c>
      <c r="Z4440">
        <v>1231</v>
      </c>
    </row>
    <row r="4441" spans="1:26" x14ac:dyDescent="0.25">
      <c r="A4441">
        <v>4751</v>
      </c>
      <c r="B4441">
        <v>1065696</v>
      </c>
      <c r="C4441" t="s">
        <v>8763</v>
      </c>
      <c r="D4441" t="s">
        <v>8939</v>
      </c>
      <c r="E4441" t="s">
        <v>9277</v>
      </c>
      <c r="F4441" t="s">
        <v>1237</v>
      </c>
      <c r="G4441">
        <v>33</v>
      </c>
      <c r="H4441" t="s">
        <v>24</v>
      </c>
      <c r="I4441">
        <v>9</v>
      </c>
      <c r="J4441" t="s">
        <v>7775</v>
      </c>
      <c r="K4441">
        <v>2019</v>
      </c>
      <c r="L4441">
        <v>135000</v>
      </c>
      <c r="M4441">
        <v>115024</v>
      </c>
      <c r="R4441">
        <v>250024</v>
      </c>
      <c r="S4441" t="s">
        <v>1578</v>
      </c>
      <c r="T4441">
        <v>1201982</v>
      </c>
      <c r="V4441">
        <v>2003</v>
      </c>
      <c r="W4441">
        <v>76</v>
      </c>
      <c r="X4441" t="s">
        <v>27</v>
      </c>
      <c r="Y4441">
        <v>5010</v>
      </c>
      <c r="Z4441">
        <v>1231</v>
      </c>
    </row>
    <row r="4442" spans="1:26" x14ac:dyDescent="0.25">
      <c r="A4442">
        <v>4752</v>
      </c>
      <c r="B4442">
        <v>1065696</v>
      </c>
      <c r="C4442" t="s">
        <v>8763</v>
      </c>
      <c r="D4442" t="s">
        <v>8939</v>
      </c>
      <c r="E4442" t="s">
        <v>9277</v>
      </c>
      <c r="F4442" t="s">
        <v>1237</v>
      </c>
      <c r="G4442">
        <v>33</v>
      </c>
      <c r="H4442" t="s">
        <v>24</v>
      </c>
      <c r="I4442">
        <v>10</v>
      </c>
      <c r="J4442" t="s">
        <v>7776</v>
      </c>
      <c r="K4442">
        <v>2019</v>
      </c>
      <c r="L4442">
        <v>135000</v>
      </c>
      <c r="M4442">
        <v>115024</v>
      </c>
      <c r="R4442">
        <v>250024</v>
      </c>
      <c r="S4442" t="s">
        <v>7777</v>
      </c>
      <c r="T4442">
        <v>1566809</v>
      </c>
      <c r="V4442">
        <v>2013</v>
      </c>
      <c r="W4442">
        <v>49</v>
      </c>
      <c r="X4442" t="s">
        <v>27</v>
      </c>
      <c r="Y4442">
        <v>5010</v>
      </c>
      <c r="Z4442">
        <v>1231</v>
      </c>
    </row>
    <row r="4443" spans="1:26" x14ac:dyDescent="0.25">
      <c r="A4443">
        <v>4753</v>
      </c>
      <c r="B4443">
        <v>1065696</v>
      </c>
      <c r="C4443" t="s">
        <v>8763</v>
      </c>
      <c r="D4443" t="s">
        <v>8939</v>
      </c>
      <c r="E4443" t="s">
        <v>9277</v>
      </c>
      <c r="F4443" t="s">
        <v>1237</v>
      </c>
      <c r="G4443">
        <v>33</v>
      </c>
      <c r="H4443" t="s">
        <v>24</v>
      </c>
      <c r="I4443">
        <v>11</v>
      </c>
      <c r="J4443" t="s">
        <v>12136</v>
      </c>
      <c r="K4443">
        <v>2019</v>
      </c>
      <c r="L4443">
        <v>6183</v>
      </c>
      <c r="M4443">
        <v>48657</v>
      </c>
      <c r="R4443">
        <v>54840</v>
      </c>
      <c r="S4443" t="s">
        <v>12137</v>
      </c>
      <c r="T4443">
        <v>1796256</v>
      </c>
      <c r="X4443" t="s">
        <v>27</v>
      </c>
      <c r="Y4443">
        <v>5010</v>
      </c>
      <c r="Z4443">
        <v>1231</v>
      </c>
    </row>
    <row r="4444" spans="1:26" x14ac:dyDescent="0.25">
      <c r="A4444">
        <v>4754</v>
      </c>
      <c r="B4444">
        <v>1065696</v>
      </c>
      <c r="C4444" t="s">
        <v>8763</v>
      </c>
      <c r="D4444" t="s">
        <v>8939</v>
      </c>
      <c r="E4444" t="s">
        <v>9277</v>
      </c>
      <c r="F4444" t="s">
        <v>1237</v>
      </c>
      <c r="G4444">
        <v>33</v>
      </c>
      <c r="H4444" t="s">
        <v>24</v>
      </c>
      <c r="I4444">
        <v>12</v>
      </c>
      <c r="J4444" t="s">
        <v>12138</v>
      </c>
      <c r="K4444">
        <v>2019</v>
      </c>
      <c r="L4444">
        <v>128000</v>
      </c>
      <c r="M4444">
        <v>115024</v>
      </c>
      <c r="R4444">
        <v>243024</v>
      </c>
      <c r="S4444" t="s">
        <v>7779</v>
      </c>
      <c r="T4444">
        <v>1262866</v>
      </c>
      <c r="V4444">
        <v>2003</v>
      </c>
      <c r="W4444">
        <v>62</v>
      </c>
      <c r="X4444" t="s">
        <v>27</v>
      </c>
      <c r="Y4444">
        <v>5010</v>
      </c>
      <c r="Z4444">
        <v>1231</v>
      </c>
    </row>
    <row r="4445" spans="1:26" x14ac:dyDescent="0.25">
      <c r="A4445">
        <v>4755</v>
      </c>
      <c r="B4445">
        <v>217346</v>
      </c>
      <c r="C4445" t="s">
        <v>8682</v>
      </c>
      <c r="D4445" t="s">
        <v>8974</v>
      </c>
      <c r="E4445" t="s">
        <v>9678</v>
      </c>
      <c r="F4445" t="s">
        <v>3466</v>
      </c>
      <c r="G4445">
        <v>76</v>
      </c>
      <c r="H4445" t="s">
        <v>24</v>
      </c>
      <c r="I4445">
        <v>1</v>
      </c>
      <c r="J4445" t="s">
        <v>7780</v>
      </c>
      <c r="K4445">
        <v>2019</v>
      </c>
      <c r="L4445">
        <v>140000</v>
      </c>
      <c r="M4445">
        <v>135000</v>
      </c>
      <c r="R4445">
        <v>275000</v>
      </c>
      <c r="S4445" t="s">
        <v>7781</v>
      </c>
      <c r="T4445">
        <v>1279525</v>
      </c>
      <c r="V4445">
        <v>2004</v>
      </c>
      <c r="W4445">
        <v>69</v>
      </c>
      <c r="X4445" t="s">
        <v>36</v>
      </c>
      <c r="Y4445">
        <v>3720</v>
      </c>
      <c r="Z4445">
        <v>104</v>
      </c>
    </row>
    <row r="4446" spans="1:26" x14ac:dyDescent="0.25">
      <c r="A4446">
        <v>4756</v>
      </c>
      <c r="B4446">
        <v>217346</v>
      </c>
      <c r="C4446" t="s">
        <v>8682</v>
      </c>
      <c r="D4446" t="s">
        <v>8974</v>
      </c>
      <c r="E4446" t="s">
        <v>9678</v>
      </c>
      <c r="F4446" t="s">
        <v>3466</v>
      </c>
      <c r="G4446">
        <v>76</v>
      </c>
      <c r="H4446" t="s">
        <v>24</v>
      </c>
      <c r="I4446">
        <v>2</v>
      </c>
      <c r="J4446" t="s">
        <v>1526</v>
      </c>
      <c r="K4446">
        <v>2019</v>
      </c>
      <c r="L4446">
        <v>155000</v>
      </c>
      <c r="M4446">
        <v>135000</v>
      </c>
      <c r="Q4446">
        <v>7500</v>
      </c>
      <c r="R4446">
        <v>297500</v>
      </c>
      <c r="S4446" t="s">
        <v>1527</v>
      </c>
      <c r="T4446">
        <v>1180776</v>
      </c>
      <c r="V4446">
        <v>2003</v>
      </c>
      <c r="W4446">
        <v>67</v>
      </c>
      <c r="X4446" t="s">
        <v>27</v>
      </c>
      <c r="Y4446">
        <v>3720</v>
      </c>
      <c r="Z4446">
        <v>104</v>
      </c>
    </row>
    <row r="4447" spans="1:26" x14ac:dyDescent="0.25">
      <c r="A4447">
        <v>4757</v>
      </c>
      <c r="B4447">
        <v>217346</v>
      </c>
      <c r="C4447" t="s">
        <v>8682</v>
      </c>
      <c r="D4447" t="s">
        <v>8974</v>
      </c>
      <c r="E4447" t="s">
        <v>9678</v>
      </c>
      <c r="F4447" t="s">
        <v>3466</v>
      </c>
      <c r="G4447">
        <v>76</v>
      </c>
      <c r="H4447" t="s">
        <v>24</v>
      </c>
      <c r="I4447">
        <v>3</v>
      </c>
      <c r="J4447" t="s">
        <v>7782</v>
      </c>
      <c r="K4447">
        <v>2019</v>
      </c>
      <c r="L4447">
        <v>140000</v>
      </c>
      <c r="M4447">
        <v>135000</v>
      </c>
      <c r="R4447">
        <v>275000</v>
      </c>
      <c r="S4447" t="s">
        <v>7783</v>
      </c>
      <c r="T4447">
        <v>1518221</v>
      </c>
      <c r="V4447">
        <v>2011</v>
      </c>
      <c r="W4447">
        <v>72</v>
      </c>
      <c r="X4447" t="s">
        <v>27</v>
      </c>
      <c r="Y4447">
        <v>3720</v>
      </c>
      <c r="Z4447">
        <v>104</v>
      </c>
    </row>
    <row r="4448" spans="1:26" x14ac:dyDescent="0.25">
      <c r="A4448">
        <v>4758</v>
      </c>
      <c r="B4448">
        <v>217346</v>
      </c>
      <c r="C4448" t="s">
        <v>8682</v>
      </c>
      <c r="D4448" t="s">
        <v>8974</v>
      </c>
      <c r="E4448" t="s">
        <v>9678</v>
      </c>
      <c r="F4448" t="s">
        <v>3466</v>
      </c>
      <c r="G4448">
        <v>76</v>
      </c>
      <c r="H4448" t="s">
        <v>24</v>
      </c>
      <c r="I4448">
        <v>4</v>
      </c>
      <c r="J4448" t="s">
        <v>6169</v>
      </c>
      <c r="K4448">
        <v>2019</v>
      </c>
      <c r="L4448">
        <v>125000</v>
      </c>
      <c r="M4448">
        <v>135000</v>
      </c>
      <c r="R4448">
        <v>260000</v>
      </c>
      <c r="S4448" t="s">
        <v>6170</v>
      </c>
      <c r="T4448">
        <v>1229659</v>
      </c>
      <c r="V4448">
        <v>1999</v>
      </c>
      <c r="W4448">
        <v>75</v>
      </c>
      <c r="X4448" t="s">
        <v>27</v>
      </c>
      <c r="Y4448">
        <v>3720</v>
      </c>
      <c r="Z4448">
        <v>104</v>
      </c>
    </row>
    <row r="4449" spans="1:26" x14ac:dyDescent="0.25">
      <c r="A4449">
        <v>4759</v>
      </c>
      <c r="B4449">
        <v>217346</v>
      </c>
      <c r="C4449" t="s">
        <v>8682</v>
      </c>
      <c r="D4449" t="s">
        <v>8974</v>
      </c>
      <c r="E4449" t="s">
        <v>9678</v>
      </c>
      <c r="F4449" t="s">
        <v>3466</v>
      </c>
      <c r="G4449">
        <v>76</v>
      </c>
      <c r="H4449" t="s">
        <v>24</v>
      </c>
      <c r="I4449">
        <v>5</v>
      </c>
      <c r="J4449" t="s">
        <v>7786</v>
      </c>
      <c r="K4449">
        <v>2019</v>
      </c>
      <c r="L4449">
        <v>170000</v>
      </c>
      <c r="M4449">
        <v>135000</v>
      </c>
      <c r="R4449">
        <v>305000</v>
      </c>
      <c r="S4449" t="s">
        <v>7787</v>
      </c>
      <c r="T4449">
        <v>1229663</v>
      </c>
      <c r="V4449">
        <v>1995</v>
      </c>
      <c r="W4449">
        <v>73</v>
      </c>
      <c r="X4449" t="s">
        <v>27</v>
      </c>
      <c r="Y4449">
        <v>3720</v>
      </c>
      <c r="Z4449">
        <v>104</v>
      </c>
    </row>
    <row r="4450" spans="1:26" x14ac:dyDescent="0.25">
      <c r="A4450">
        <v>4760</v>
      </c>
      <c r="B4450">
        <v>217346</v>
      </c>
      <c r="C4450" t="s">
        <v>8682</v>
      </c>
      <c r="D4450" t="s">
        <v>8974</v>
      </c>
      <c r="E4450" t="s">
        <v>9678</v>
      </c>
      <c r="F4450" t="s">
        <v>3466</v>
      </c>
      <c r="G4450">
        <v>76</v>
      </c>
      <c r="H4450" t="s">
        <v>24</v>
      </c>
      <c r="I4450">
        <v>6</v>
      </c>
      <c r="J4450" t="s">
        <v>12139</v>
      </c>
      <c r="K4450">
        <v>2019</v>
      </c>
      <c r="L4450">
        <v>140000</v>
      </c>
      <c r="M4450">
        <v>135000</v>
      </c>
      <c r="Q4450">
        <v>5000</v>
      </c>
      <c r="R4450">
        <v>280000</v>
      </c>
      <c r="S4450" t="s">
        <v>12140</v>
      </c>
      <c r="T4450">
        <v>1312562</v>
      </c>
      <c r="V4450">
        <v>2017</v>
      </c>
      <c r="W4450">
        <v>71</v>
      </c>
      <c r="X4450" t="s">
        <v>27</v>
      </c>
      <c r="Y4450">
        <v>3720</v>
      </c>
      <c r="Z4450">
        <v>104</v>
      </c>
    </row>
    <row r="4451" spans="1:26" x14ac:dyDescent="0.25">
      <c r="A4451">
        <v>4761</v>
      </c>
      <c r="B4451">
        <v>217346</v>
      </c>
      <c r="C4451" t="s">
        <v>8682</v>
      </c>
      <c r="D4451" t="s">
        <v>8974</v>
      </c>
      <c r="E4451" t="s">
        <v>9678</v>
      </c>
      <c r="F4451" t="s">
        <v>3466</v>
      </c>
      <c r="G4451">
        <v>76</v>
      </c>
      <c r="H4451" t="s">
        <v>24</v>
      </c>
      <c r="I4451">
        <v>7</v>
      </c>
      <c r="J4451" t="s">
        <v>12141</v>
      </c>
      <c r="K4451">
        <v>2019</v>
      </c>
      <c r="L4451">
        <v>140000</v>
      </c>
      <c r="M4451">
        <v>135000</v>
      </c>
      <c r="R4451">
        <v>275000</v>
      </c>
      <c r="S4451" t="s">
        <v>12142</v>
      </c>
      <c r="T4451">
        <v>1498607</v>
      </c>
      <c r="V4451">
        <v>2017</v>
      </c>
      <c r="W4451">
        <v>61</v>
      </c>
      <c r="X4451" t="s">
        <v>36</v>
      </c>
      <c r="Y4451">
        <v>3720</v>
      </c>
      <c r="Z4451">
        <v>104</v>
      </c>
    </row>
    <row r="4452" spans="1:26" x14ac:dyDescent="0.25">
      <c r="A4452">
        <v>4762</v>
      </c>
      <c r="B4452">
        <v>217346</v>
      </c>
      <c r="C4452" t="s">
        <v>8682</v>
      </c>
      <c r="D4452" t="s">
        <v>8974</v>
      </c>
      <c r="E4452" t="s">
        <v>9678</v>
      </c>
      <c r="F4452" t="s">
        <v>3466</v>
      </c>
      <c r="G4452">
        <v>76</v>
      </c>
      <c r="H4452" t="s">
        <v>24</v>
      </c>
      <c r="I4452">
        <v>8</v>
      </c>
      <c r="J4452" t="s">
        <v>548</v>
      </c>
      <c r="K4452">
        <v>2019</v>
      </c>
      <c r="L4452">
        <v>140000</v>
      </c>
      <c r="M4452">
        <v>135000</v>
      </c>
      <c r="Q4452">
        <v>7500</v>
      </c>
      <c r="R4452">
        <v>282500</v>
      </c>
      <c r="S4452" t="s">
        <v>549</v>
      </c>
      <c r="T4452">
        <v>1233174</v>
      </c>
      <c r="V4452">
        <v>2008</v>
      </c>
      <c r="W4452">
        <v>74</v>
      </c>
      <c r="X4452" t="s">
        <v>27</v>
      </c>
      <c r="Y4452">
        <v>3720</v>
      </c>
      <c r="Z4452">
        <v>104</v>
      </c>
    </row>
    <row r="4453" spans="1:26" x14ac:dyDescent="0.25">
      <c r="A4453">
        <v>4763</v>
      </c>
      <c r="B4453">
        <v>217346</v>
      </c>
      <c r="C4453" t="s">
        <v>8682</v>
      </c>
      <c r="D4453" t="s">
        <v>8974</v>
      </c>
      <c r="E4453" t="s">
        <v>9678</v>
      </c>
      <c r="F4453" t="s">
        <v>3466</v>
      </c>
      <c r="G4453">
        <v>76</v>
      </c>
      <c r="H4453" t="s">
        <v>24</v>
      </c>
      <c r="I4453">
        <v>9</v>
      </c>
      <c r="J4453" t="s">
        <v>7792</v>
      </c>
      <c r="K4453">
        <v>2019</v>
      </c>
      <c r="L4453">
        <v>145000</v>
      </c>
      <c r="M4453">
        <v>135000</v>
      </c>
      <c r="R4453">
        <v>280000</v>
      </c>
      <c r="S4453" t="s">
        <v>7793</v>
      </c>
      <c r="T4453">
        <v>1243086</v>
      </c>
      <c r="V4453">
        <v>2007</v>
      </c>
      <c r="W4453">
        <v>70</v>
      </c>
      <c r="X4453" t="s">
        <v>27</v>
      </c>
      <c r="Y4453">
        <v>3720</v>
      </c>
      <c r="Z4453">
        <v>104</v>
      </c>
    </row>
    <row r="4454" spans="1:26" x14ac:dyDescent="0.25">
      <c r="A4454">
        <v>4764</v>
      </c>
      <c r="B4454">
        <v>217346</v>
      </c>
      <c r="C4454" t="s">
        <v>8682</v>
      </c>
      <c r="D4454" t="s">
        <v>8974</v>
      </c>
      <c r="E4454" t="s">
        <v>9678</v>
      </c>
      <c r="F4454" t="s">
        <v>3466</v>
      </c>
      <c r="G4454">
        <v>76</v>
      </c>
      <c r="H4454" t="s">
        <v>24</v>
      </c>
      <c r="I4454">
        <v>10</v>
      </c>
      <c r="J4454" t="s">
        <v>8893</v>
      </c>
      <c r="K4454">
        <v>2019</v>
      </c>
      <c r="L4454">
        <v>125000</v>
      </c>
      <c r="M4454">
        <v>135000</v>
      </c>
      <c r="R4454">
        <v>260000</v>
      </c>
      <c r="S4454" t="s">
        <v>8894</v>
      </c>
      <c r="T4454">
        <v>1688454</v>
      </c>
      <c r="V4454">
        <v>2016</v>
      </c>
      <c r="W4454">
        <v>61</v>
      </c>
      <c r="X4454" t="s">
        <v>36</v>
      </c>
      <c r="Y4454">
        <v>3720</v>
      </c>
      <c r="Z4454">
        <v>104</v>
      </c>
    </row>
    <row r="4455" spans="1:26" x14ac:dyDescent="0.25">
      <c r="A4455">
        <v>4765</v>
      </c>
      <c r="B4455">
        <v>28412</v>
      </c>
      <c r="C4455" t="s">
        <v>8672</v>
      </c>
      <c r="D4455" t="s">
        <v>9438</v>
      </c>
      <c r="E4455" t="s">
        <v>9004</v>
      </c>
      <c r="F4455" t="s">
        <v>1371</v>
      </c>
      <c r="G4455">
        <v>135</v>
      </c>
      <c r="H4455" t="s">
        <v>24</v>
      </c>
      <c r="I4455">
        <v>1</v>
      </c>
      <c r="J4455" t="s">
        <v>12143</v>
      </c>
      <c r="K4455">
        <v>2019</v>
      </c>
      <c r="L4455">
        <v>108500</v>
      </c>
      <c r="M4455">
        <v>105094</v>
      </c>
      <c r="R4455">
        <v>213594</v>
      </c>
      <c r="S4455" t="s">
        <v>12144</v>
      </c>
      <c r="T4455">
        <v>1644417</v>
      </c>
      <c r="V4455">
        <v>2016</v>
      </c>
      <c r="W4455">
        <v>68</v>
      </c>
      <c r="X4455" t="s">
        <v>27</v>
      </c>
      <c r="Y4455">
        <v>6021</v>
      </c>
      <c r="Z4455">
        <v>1231</v>
      </c>
    </row>
    <row r="4456" spans="1:26" x14ac:dyDescent="0.25">
      <c r="A4456">
        <v>4766</v>
      </c>
      <c r="B4456">
        <v>28412</v>
      </c>
      <c r="C4456" t="s">
        <v>8672</v>
      </c>
      <c r="D4456" t="s">
        <v>9438</v>
      </c>
      <c r="E4456" t="s">
        <v>9004</v>
      </c>
      <c r="F4456" t="s">
        <v>1371</v>
      </c>
      <c r="G4456">
        <v>135</v>
      </c>
      <c r="H4456" t="s">
        <v>24</v>
      </c>
      <c r="I4456">
        <v>2</v>
      </c>
      <c r="J4456" t="s">
        <v>7794</v>
      </c>
      <c r="K4456">
        <v>2019</v>
      </c>
      <c r="L4456">
        <v>107000</v>
      </c>
      <c r="M4456">
        <v>105094</v>
      </c>
      <c r="R4456">
        <v>212094</v>
      </c>
      <c r="S4456" t="s">
        <v>7795</v>
      </c>
      <c r="T4456">
        <v>1231239</v>
      </c>
      <c r="V4456">
        <v>2006</v>
      </c>
      <c r="W4456">
        <v>63</v>
      </c>
      <c r="X4456" t="s">
        <v>27</v>
      </c>
      <c r="Y4456">
        <v>6021</v>
      </c>
      <c r="Z4456">
        <v>1231</v>
      </c>
    </row>
    <row r="4457" spans="1:26" x14ac:dyDescent="0.25">
      <c r="A4457">
        <v>4767</v>
      </c>
      <c r="B4457">
        <v>28412</v>
      </c>
      <c r="C4457" t="s">
        <v>8672</v>
      </c>
      <c r="D4457" t="s">
        <v>9438</v>
      </c>
      <c r="E4457" t="s">
        <v>9004</v>
      </c>
      <c r="F4457" t="s">
        <v>1371</v>
      </c>
      <c r="G4457">
        <v>135</v>
      </c>
      <c r="H4457" t="s">
        <v>24</v>
      </c>
      <c r="I4457">
        <v>3</v>
      </c>
      <c r="J4457" t="s">
        <v>7796</v>
      </c>
      <c r="K4457">
        <v>2019</v>
      </c>
      <c r="L4457">
        <v>154750</v>
      </c>
      <c r="M4457">
        <v>105094</v>
      </c>
      <c r="R4457">
        <v>259844</v>
      </c>
      <c r="S4457" t="s">
        <v>7797</v>
      </c>
      <c r="T4457">
        <v>1220732</v>
      </c>
      <c r="V4457">
        <v>2006</v>
      </c>
      <c r="W4457">
        <v>65</v>
      </c>
      <c r="X4457" t="s">
        <v>27</v>
      </c>
      <c r="Y4457">
        <v>6021</v>
      </c>
      <c r="Z4457">
        <v>1231</v>
      </c>
    </row>
    <row r="4458" spans="1:26" x14ac:dyDescent="0.25">
      <c r="A4458">
        <v>4768</v>
      </c>
      <c r="B4458">
        <v>28412</v>
      </c>
      <c r="C4458" t="s">
        <v>8672</v>
      </c>
      <c r="D4458" t="s">
        <v>9438</v>
      </c>
      <c r="E4458" t="s">
        <v>9004</v>
      </c>
      <c r="F4458" t="s">
        <v>1371</v>
      </c>
      <c r="G4458">
        <v>135</v>
      </c>
      <c r="H4458" t="s">
        <v>24</v>
      </c>
      <c r="I4458">
        <v>4</v>
      </c>
      <c r="J4458" t="s">
        <v>7798</v>
      </c>
      <c r="K4458">
        <v>2019</v>
      </c>
      <c r="L4458">
        <v>106041</v>
      </c>
      <c r="M4458">
        <v>105094</v>
      </c>
      <c r="R4458">
        <v>211135</v>
      </c>
      <c r="S4458" t="s">
        <v>7799</v>
      </c>
      <c r="T4458">
        <v>1285925</v>
      </c>
      <c r="V4458">
        <v>2008</v>
      </c>
      <c r="W4458">
        <v>67</v>
      </c>
      <c r="X4458" t="s">
        <v>36</v>
      </c>
      <c r="Y4458">
        <v>6021</v>
      </c>
      <c r="Z4458">
        <v>1231</v>
      </c>
    </row>
    <row r="4459" spans="1:26" x14ac:dyDescent="0.25">
      <c r="A4459">
        <v>4769</v>
      </c>
      <c r="B4459">
        <v>28412</v>
      </c>
      <c r="C4459" t="s">
        <v>8672</v>
      </c>
      <c r="D4459" t="s">
        <v>9438</v>
      </c>
      <c r="E4459" t="s">
        <v>9004</v>
      </c>
      <c r="F4459" t="s">
        <v>1371</v>
      </c>
      <c r="G4459">
        <v>135</v>
      </c>
      <c r="H4459" t="s">
        <v>24</v>
      </c>
      <c r="I4459">
        <v>5</v>
      </c>
      <c r="J4459" t="s">
        <v>7800</v>
      </c>
      <c r="K4459">
        <v>2019</v>
      </c>
      <c r="L4459">
        <v>139459</v>
      </c>
      <c r="M4459">
        <v>105094</v>
      </c>
      <c r="R4459">
        <v>244553</v>
      </c>
      <c r="S4459" t="s">
        <v>7801</v>
      </c>
      <c r="T4459">
        <v>1199299</v>
      </c>
      <c r="V4459">
        <v>2008</v>
      </c>
      <c r="W4459">
        <v>65</v>
      </c>
      <c r="X4459" t="s">
        <v>27</v>
      </c>
      <c r="Y4459">
        <v>6021</v>
      </c>
      <c r="Z4459">
        <v>1231</v>
      </c>
    </row>
    <row r="4460" spans="1:26" x14ac:dyDescent="0.25">
      <c r="A4460">
        <v>4770</v>
      </c>
      <c r="B4460">
        <v>28412</v>
      </c>
      <c r="C4460" t="s">
        <v>8672</v>
      </c>
      <c r="D4460" t="s">
        <v>9438</v>
      </c>
      <c r="E4460" t="s">
        <v>9004</v>
      </c>
      <c r="F4460" t="s">
        <v>1371</v>
      </c>
      <c r="G4460">
        <v>135</v>
      </c>
      <c r="H4460" t="s">
        <v>24</v>
      </c>
      <c r="I4460">
        <v>6</v>
      </c>
      <c r="J4460" t="s">
        <v>12145</v>
      </c>
      <c r="K4460">
        <v>2019</v>
      </c>
      <c r="L4460">
        <v>91000</v>
      </c>
      <c r="M4460">
        <v>105094</v>
      </c>
      <c r="R4460">
        <v>196094</v>
      </c>
      <c r="S4460" t="s">
        <v>12146</v>
      </c>
      <c r="T4460">
        <v>1520421</v>
      </c>
      <c r="V4460">
        <v>2017</v>
      </c>
      <c r="W4460">
        <v>60</v>
      </c>
      <c r="X4460" t="s">
        <v>36</v>
      </c>
      <c r="Y4460">
        <v>6021</v>
      </c>
      <c r="Z4460">
        <v>1231</v>
      </c>
    </row>
    <row r="4461" spans="1:26" x14ac:dyDescent="0.25">
      <c r="A4461">
        <v>4771</v>
      </c>
      <c r="B4461">
        <v>28412</v>
      </c>
      <c r="C4461" t="s">
        <v>8672</v>
      </c>
      <c r="D4461" t="s">
        <v>9438</v>
      </c>
      <c r="E4461" t="s">
        <v>9004</v>
      </c>
      <c r="F4461" t="s">
        <v>1371</v>
      </c>
      <c r="G4461">
        <v>135</v>
      </c>
      <c r="H4461" t="s">
        <v>24</v>
      </c>
      <c r="I4461">
        <v>7</v>
      </c>
      <c r="J4461" t="s">
        <v>7804</v>
      </c>
      <c r="K4461">
        <v>2019</v>
      </c>
      <c r="L4461">
        <v>82000</v>
      </c>
      <c r="M4461">
        <v>105094</v>
      </c>
      <c r="R4461">
        <v>187094</v>
      </c>
      <c r="S4461" t="s">
        <v>7805</v>
      </c>
      <c r="T4461">
        <v>1066546</v>
      </c>
      <c r="V4461">
        <v>2000</v>
      </c>
      <c r="W4461">
        <v>66</v>
      </c>
      <c r="X4461" t="s">
        <v>27</v>
      </c>
      <c r="Y4461">
        <v>6021</v>
      </c>
      <c r="Z4461">
        <v>1231</v>
      </c>
    </row>
    <row r="4462" spans="1:26" x14ac:dyDescent="0.25">
      <c r="A4462">
        <v>4772</v>
      </c>
      <c r="B4462">
        <v>28412</v>
      </c>
      <c r="C4462" t="s">
        <v>8672</v>
      </c>
      <c r="D4462" t="s">
        <v>9438</v>
      </c>
      <c r="E4462" t="s">
        <v>9004</v>
      </c>
      <c r="F4462" t="s">
        <v>1371</v>
      </c>
      <c r="G4462">
        <v>135</v>
      </c>
      <c r="H4462" t="s">
        <v>24</v>
      </c>
      <c r="I4462">
        <v>8</v>
      </c>
      <c r="J4462" t="s">
        <v>7806</v>
      </c>
      <c r="K4462">
        <v>2019</v>
      </c>
      <c r="L4462">
        <v>129750</v>
      </c>
      <c r="M4462">
        <v>105094</v>
      </c>
      <c r="R4462">
        <v>234844</v>
      </c>
      <c r="S4462" t="s">
        <v>7807</v>
      </c>
      <c r="T4462">
        <v>1315525</v>
      </c>
      <c r="V4462">
        <v>2005</v>
      </c>
      <c r="W4462">
        <v>60</v>
      </c>
      <c r="X4462" t="s">
        <v>27</v>
      </c>
      <c r="Y4462">
        <v>6021</v>
      </c>
      <c r="Z4462">
        <v>1231</v>
      </c>
    </row>
    <row r="4463" spans="1:26" x14ac:dyDescent="0.25">
      <c r="A4463">
        <v>4773</v>
      </c>
      <c r="B4463">
        <v>28412</v>
      </c>
      <c r="C4463" t="s">
        <v>8672</v>
      </c>
      <c r="D4463" t="s">
        <v>9438</v>
      </c>
      <c r="E4463" t="s">
        <v>9004</v>
      </c>
      <c r="F4463" t="s">
        <v>1371</v>
      </c>
      <c r="G4463">
        <v>135</v>
      </c>
      <c r="H4463" t="s">
        <v>24</v>
      </c>
      <c r="I4463">
        <v>9</v>
      </c>
      <c r="J4463" t="s">
        <v>7808</v>
      </c>
      <c r="K4463">
        <v>2019</v>
      </c>
      <c r="L4463">
        <v>103000</v>
      </c>
      <c r="M4463">
        <v>105094</v>
      </c>
      <c r="R4463">
        <v>208094</v>
      </c>
      <c r="S4463" t="s">
        <v>7809</v>
      </c>
      <c r="T4463">
        <v>1446463</v>
      </c>
      <c r="V4463">
        <v>2008</v>
      </c>
      <c r="W4463">
        <v>48</v>
      </c>
      <c r="X4463" t="s">
        <v>36</v>
      </c>
      <c r="Y4463">
        <v>6021</v>
      </c>
      <c r="Z4463">
        <v>1231</v>
      </c>
    </row>
    <row r="4464" spans="1:26" x14ac:dyDescent="0.25">
      <c r="A4464">
        <v>4774</v>
      </c>
      <c r="B4464">
        <v>28412</v>
      </c>
      <c r="C4464" t="s">
        <v>8672</v>
      </c>
      <c r="D4464" t="s">
        <v>9438</v>
      </c>
      <c r="E4464" t="s">
        <v>9004</v>
      </c>
      <c r="F4464" t="s">
        <v>1371</v>
      </c>
      <c r="G4464">
        <v>135</v>
      </c>
      <c r="H4464" t="s">
        <v>24</v>
      </c>
      <c r="I4464">
        <v>10</v>
      </c>
      <c r="J4464" t="s">
        <v>12147</v>
      </c>
      <c r="K4464">
        <v>2019</v>
      </c>
      <c r="L4464">
        <v>91000</v>
      </c>
      <c r="M4464">
        <v>105094</v>
      </c>
      <c r="R4464">
        <v>196094</v>
      </c>
      <c r="S4464" t="s">
        <v>12148</v>
      </c>
      <c r="T4464">
        <v>1338581</v>
      </c>
      <c r="V4464">
        <v>2016</v>
      </c>
      <c r="W4464">
        <v>58</v>
      </c>
      <c r="X4464" t="s">
        <v>27</v>
      </c>
      <c r="Y4464">
        <v>6021</v>
      </c>
      <c r="Z4464">
        <v>1231</v>
      </c>
    </row>
    <row r="4465" spans="1:26" x14ac:dyDescent="0.25">
      <c r="A4465">
        <v>4775</v>
      </c>
      <c r="B4465">
        <v>1423689</v>
      </c>
      <c r="C4465" t="s">
        <v>12510</v>
      </c>
      <c r="D4465" t="s">
        <v>8834</v>
      </c>
      <c r="E4465" t="s">
        <v>8957</v>
      </c>
      <c r="F4465" t="s">
        <v>2772</v>
      </c>
      <c r="G4465">
        <v>75</v>
      </c>
      <c r="H4465" t="s">
        <v>24</v>
      </c>
      <c r="I4465">
        <v>1</v>
      </c>
      <c r="J4465" t="s">
        <v>12149</v>
      </c>
      <c r="K4465">
        <v>2019</v>
      </c>
      <c r="L4465">
        <v>116667</v>
      </c>
      <c r="M4465">
        <v>125000</v>
      </c>
      <c r="R4465">
        <v>241667</v>
      </c>
      <c r="S4465" t="s">
        <v>12150</v>
      </c>
      <c r="T4465">
        <v>1444306</v>
      </c>
      <c r="V4465">
        <v>2018</v>
      </c>
      <c r="W4465">
        <v>58</v>
      </c>
      <c r="X4465" t="s">
        <v>36</v>
      </c>
      <c r="Y4465">
        <v>6798</v>
      </c>
      <c r="Z4465">
        <v>1231</v>
      </c>
    </row>
    <row r="4466" spans="1:26" x14ac:dyDescent="0.25">
      <c r="A4466">
        <v>4776</v>
      </c>
      <c r="B4466">
        <v>1423689</v>
      </c>
      <c r="C4466" t="s">
        <v>12510</v>
      </c>
      <c r="D4466" t="s">
        <v>8834</v>
      </c>
      <c r="E4466" t="s">
        <v>8957</v>
      </c>
      <c r="F4466" t="s">
        <v>2772</v>
      </c>
      <c r="G4466">
        <v>75</v>
      </c>
      <c r="H4466" t="s">
        <v>24</v>
      </c>
      <c r="I4466">
        <v>2</v>
      </c>
      <c r="J4466" t="s">
        <v>7812</v>
      </c>
      <c r="K4466">
        <v>2019</v>
      </c>
      <c r="L4466">
        <v>125000</v>
      </c>
      <c r="M4466">
        <v>125000</v>
      </c>
      <c r="R4466">
        <v>250000</v>
      </c>
      <c r="S4466" t="s">
        <v>7813</v>
      </c>
      <c r="T4466">
        <v>1432824</v>
      </c>
      <c r="V4466">
        <v>2008</v>
      </c>
      <c r="W4466">
        <v>48</v>
      </c>
      <c r="X4466" t="s">
        <v>27</v>
      </c>
      <c r="Y4466">
        <v>6798</v>
      </c>
      <c r="Z4466">
        <v>1231</v>
      </c>
    </row>
    <row r="4467" spans="1:26" x14ac:dyDescent="0.25">
      <c r="A4467">
        <v>4777</v>
      </c>
      <c r="B4467">
        <v>1423689</v>
      </c>
      <c r="C4467" t="s">
        <v>12510</v>
      </c>
      <c r="D4467" t="s">
        <v>8834</v>
      </c>
      <c r="E4467" t="s">
        <v>8957</v>
      </c>
      <c r="F4467" t="s">
        <v>2772</v>
      </c>
      <c r="G4467">
        <v>75</v>
      </c>
      <c r="H4467" t="s">
        <v>24</v>
      </c>
      <c r="I4467">
        <v>3</v>
      </c>
      <c r="J4467" t="s">
        <v>7818</v>
      </c>
      <c r="K4467">
        <v>2019</v>
      </c>
      <c r="L4467">
        <v>150000</v>
      </c>
      <c r="M4467">
        <v>125000</v>
      </c>
      <c r="R4467">
        <v>275000</v>
      </c>
      <c r="S4467" t="s">
        <v>7819</v>
      </c>
      <c r="T4467">
        <v>1569059</v>
      </c>
      <c r="V4467">
        <v>2013</v>
      </c>
      <c r="W4467">
        <v>68</v>
      </c>
      <c r="X4467" t="s">
        <v>36</v>
      </c>
      <c r="Y4467">
        <v>6798</v>
      </c>
      <c r="Z4467">
        <v>1231</v>
      </c>
    </row>
    <row r="4468" spans="1:26" x14ac:dyDescent="0.25">
      <c r="A4468">
        <v>4778</v>
      </c>
      <c r="B4468">
        <v>1423689</v>
      </c>
      <c r="C4468" t="s">
        <v>12510</v>
      </c>
      <c r="D4468" t="s">
        <v>8834</v>
      </c>
      <c r="E4468" t="s">
        <v>8957</v>
      </c>
      <c r="F4468" t="s">
        <v>2772</v>
      </c>
      <c r="G4468">
        <v>75</v>
      </c>
      <c r="H4468" t="s">
        <v>24</v>
      </c>
      <c r="I4468">
        <v>4</v>
      </c>
      <c r="J4468" t="s">
        <v>12151</v>
      </c>
      <c r="K4468">
        <v>2019</v>
      </c>
      <c r="L4468">
        <v>30278</v>
      </c>
      <c r="R4468">
        <v>30278</v>
      </c>
      <c r="S4468" t="s">
        <v>12152</v>
      </c>
      <c r="T4468">
        <v>1168481</v>
      </c>
      <c r="X4468" t="s">
        <v>27</v>
      </c>
      <c r="Y4468">
        <v>6798</v>
      </c>
      <c r="Z4468">
        <v>1231</v>
      </c>
    </row>
    <row r="4469" spans="1:26" x14ac:dyDescent="0.25">
      <c r="A4469">
        <v>4779</v>
      </c>
      <c r="B4469">
        <v>1423689</v>
      </c>
      <c r="C4469" t="s">
        <v>12510</v>
      </c>
      <c r="D4469" t="s">
        <v>8834</v>
      </c>
      <c r="E4469" t="s">
        <v>8957</v>
      </c>
      <c r="F4469" t="s">
        <v>2772</v>
      </c>
      <c r="G4469">
        <v>75</v>
      </c>
      <c r="H4469" t="s">
        <v>24</v>
      </c>
      <c r="I4469">
        <v>5</v>
      </c>
      <c r="J4469" t="s">
        <v>12153</v>
      </c>
      <c r="K4469">
        <v>2019</v>
      </c>
      <c r="L4469">
        <v>100000</v>
      </c>
      <c r="M4469">
        <v>125000</v>
      </c>
      <c r="R4469">
        <v>225000</v>
      </c>
      <c r="S4469" t="s">
        <v>12154</v>
      </c>
      <c r="T4469">
        <v>1434365</v>
      </c>
      <c r="V4469">
        <v>2016</v>
      </c>
      <c r="W4469">
        <v>69</v>
      </c>
      <c r="X4469" t="s">
        <v>27</v>
      </c>
      <c r="Y4469">
        <v>6798</v>
      </c>
      <c r="Z4469">
        <v>1231</v>
      </c>
    </row>
    <row r="4470" spans="1:26" x14ac:dyDescent="0.25">
      <c r="A4470">
        <v>4780</v>
      </c>
      <c r="B4470">
        <v>1423689</v>
      </c>
      <c r="C4470" t="s">
        <v>12510</v>
      </c>
      <c r="D4470" t="s">
        <v>8834</v>
      </c>
      <c r="E4470" t="s">
        <v>8957</v>
      </c>
      <c r="F4470" t="s">
        <v>2772</v>
      </c>
      <c r="G4470">
        <v>75</v>
      </c>
      <c r="H4470" t="s">
        <v>24</v>
      </c>
      <c r="I4470">
        <v>6</v>
      </c>
      <c r="J4470" t="s">
        <v>12155</v>
      </c>
      <c r="K4470">
        <v>2019</v>
      </c>
      <c r="L4470">
        <v>30278</v>
      </c>
      <c r="R4470">
        <v>30278</v>
      </c>
      <c r="S4470" t="s">
        <v>12156</v>
      </c>
      <c r="T4470">
        <v>1276963</v>
      </c>
      <c r="X4470" t="s">
        <v>36</v>
      </c>
      <c r="Y4470">
        <v>6798</v>
      </c>
      <c r="Z4470">
        <v>1231</v>
      </c>
    </row>
    <row r="4471" spans="1:26" x14ac:dyDescent="0.25">
      <c r="A4471">
        <v>4781</v>
      </c>
      <c r="B4471">
        <v>908937</v>
      </c>
      <c r="C4471" t="s">
        <v>8499</v>
      </c>
      <c r="D4471" t="s">
        <v>10383</v>
      </c>
      <c r="E4471" t="s">
        <v>9131</v>
      </c>
      <c r="F4471" t="s">
        <v>732</v>
      </c>
      <c r="G4471">
        <v>113</v>
      </c>
      <c r="H4471" t="s">
        <v>24</v>
      </c>
      <c r="I4471">
        <v>1</v>
      </c>
      <c r="J4471" t="s">
        <v>7820</v>
      </c>
      <c r="K4471">
        <v>2019</v>
      </c>
      <c r="L4471">
        <v>130000</v>
      </c>
      <c r="M4471">
        <v>175001</v>
      </c>
      <c r="Q4471">
        <v>1833</v>
      </c>
      <c r="R4471">
        <v>306834</v>
      </c>
      <c r="S4471" t="s">
        <v>6933</v>
      </c>
      <c r="T4471">
        <v>1274252</v>
      </c>
      <c r="V4471">
        <v>2008</v>
      </c>
      <c r="W4471">
        <v>66</v>
      </c>
      <c r="X4471" t="s">
        <v>36</v>
      </c>
      <c r="Y4471">
        <v>4832</v>
      </c>
      <c r="Z4471">
        <v>1231</v>
      </c>
    </row>
    <row r="4472" spans="1:26" x14ac:dyDescent="0.25">
      <c r="A4472">
        <v>4782</v>
      </c>
      <c r="B4472">
        <v>908937</v>
      </c>
      <c r="C4472" t="s">
        <v>8499</v>
      </c>
      <c r="D4472" t="s">
        <v>10383</v>
      </c>
      <c r="E4472" t="s">
        <v>9131</v>
      </c>
      <c r="F4472" t="s">
        <v>732</v>
      </c>
      <c r="G4472">
        <v>113</v>
      </c>
      <c r="H4472" t="s">
        <v>24</v>
      </c>
      <c r="I4472">
        <v>2</v>
      </c>
      <c r="J4472" t="s">
        <v>7823</v>
      </c>
      <c r="K4472">
        <v>2019</v>
      </c>
      <c r="L4472">
        <v>100000</v>
      </c>
      <c r="M4472">
        <v>175001</v>
      </c>
      <c r="Q4472">
        <v>1833</v>
      </c>
      <c r="R4472">
        <v>276834</v>
      </c>
      <c r="S4472" t="s">
        <v>7824</v>
      </c>
      <c r="T4472">
        <v>1580358</v>
      </c>
      <c r="V4472">
        <v>2013</v>
      </c>
      <c r="W4472">
        <v>61</v>
      </c>
      <c r="X4472" t="s">
        <v>27</v>
      </c>
      <c r="Y4472">
        <v>4832</v>
      </c>
      <c r="Z4472">
        <v>1231</v>
      </c>
    </row>
    <row r="4473" spans="1:26" x14ac:dyDescent="0.25">
      <c r="A4473">
        <v>4783</v>
      </c>
      <c r="B4473">
        <v>908937</v>
      </c>
      <c r="C4473" t="s">
        <v>8499</v>
      </c>
      <c r="D4473" t="s">
        <v>10383</v>
      </c>
      <c r="E4473" t="s">
        <v>9131</v>
      </c>
      <c r="F4473" t="s">
        <v>732</v>
      </c>
      <c r="G4473">
        <v>113</v>
      </c>
      <c r="H4473" t="s">
        <v>24</v>
      </c>
      <c r="I4473">
        <v>3</v>
      </c>
      <c r="J4473" t="s">
        <v>7825</v>
      </c>
      <c r="K4473">
        <v>2019</v>
      </c>
      <c r="L4473">
        <v>100000</v>
      </c>
      <c r="M4473">
        <v>175001</v>
      </c>
      <c r="Q4473">
        <v>1833</v>
      </c>
      <c r="R4473">
        <v>276834</v>
      </c>
      <c r="S4473" t="s">
        <v>7619</v>
      </c>
      <c r="T4473">
        <v>1434339</v>
      </c>
      <c r="V4473">
        <v>2014</v>
      </c>
      <c r="W4473">
        <v>59</v>
      </c>
      <c r="X4473" t="s">
        <v>27</v>
      </c>
      <c r="Y4473">
        <v>4832</v>
      </c>
      <c r="Z4473">
        <v>1231</v>
      </c>
    </row>
    <row r="4474" spans="1:26" x14ac:dyDescent="0.25">
      <c r="A4474">
        <v>4784</v>
      </c>
      <c r="B4474">
        <v>908937</v>
      </c>
      <c r="C4474" t="s">
        <v>8499</v>
      </c>
      <c r="D4474" t="s">
        <v>10383</v>
      </c>
      <c r="E4474" t="s">
        <v>9131</v>
      </c>
      <c r="F4474" t="s">
        <v>732</v>
      </c>
      <c r="G4474">
        <v>113</v>
      </c>
      <c r="H4474" t="s">
        <v>24</v>
      </c>
      <c r="I4474">
        <v>4</v>
      </c>
      <c r="J4474" t="s">
        <v>7828</v>
      </c>
      <c r="K4474">
        <v>2019</v>
      </c>
      <c r="L4474">
        <v>150000</v>
      </c>
      <c r="M4474">
        <v>175001</v>
      </c>
      <c r="Q4474">
        <v>1833</v>
      </c>
      <c r="R4474">
        <v>326834</v>
      </c>
      <c r="S4474" t="s">
        <v>7829</v>
      </c>
      <c r="T4474">
        <v>1142524</v>
      </c>
      <c r="V4474">
        <v>2008</v>
      </c>
      <c r="W4474">
        <v>69</v>
      </c>
      <c r="X4474" t="s">
        <v>27</v>
      </c>
      <c r="Y4474">
        <v>4832</v>
      </c>
      <c r="Z4474">
        <v>1231</v>
      </c>
    </row>
    <row r="4475" spans="1:26" x14ac:dyDescent="0.25">
      <c r="A4475">
        <v>4785</v>
      </c>
      <c r="B4475">
        <v>908937</v>
      </c>
      <c r="C4475" t="s">
        <v>8499</v>
      </c>
      <c r="D4475" t="s">
        <v>10383</v>
      </c>
      <c r="E4475" t="s">
        <v>9131</v>
      </c>
      <c r="F4475" t="s">
        <v>732</v>
      </c>
      <c r="G4475">
        <v>113</v>
      </c>
      <c r="H4475" t="s">
        <v>24</v>
      </c>
      <c r="I4475">
        <v>5</v>
      </c>
      <c r="J4475" t="s">
        <v>7830</v>
      </c>
      <c r="K4475">
        <v>2019</v>
      </c>
      <c r="L4475">
        <v>100000</v>
      </c>
      <c r="M4475">
        <v>175001</v>
      </c>
      <c r="Q4475">
        <v>9138</v>
      </c>
      <c r="R4475">
        <v>284139</v>
      </c>
      <c r="S4475" t="s">
        <v>7831</v>
      </c>
      <c r="T4475">
        <v>1233398</v>
      </c>
      <c r="V4475">
        <v>2001</v>
      </c>
      <c r="W4475">
        <v>68</v>
      </c>
      <c r="X4475" t="s">
        <v>27</v>
      </c>
      <c r="Y4475">
        <v>4832</v>
      </c>
      <c r="Z4475">
        <v>1231</v>
      </c>
    </row>
    <row r="4476" spans="1:26" x14ac:dyDescent="0.25">
      <c r="A4476">
        <v>4786</v>
      </c>
      <c r="B4476">
        <v>908937</v>
      </c>
      <c r="C4476" t="s">
        <v>8499</v>
      </c>
      <c r="D4476" t="s">
        <v>10383</v>
      </c>
      <c r="E4476" t="s">
        <v>9131</v>
      </c>
      <c r="F4476" t="s">
        <v>732</v>
      </c>
      <c r="G4476">
        <v>113</v>
      </c>
      <c r="H4476" t="s">
        <v>24</v>
      </c>
      <c r="I4476">
        <v>6</v>
      </c>
      <c r="J4476" t="s">
        <v>1378</v>
      </c>
      <c r="K4476">
        <v>2019</v>
      </c>
      <c r="L4476">
        <v>150000</v>
      </c>
      <c r="M4476">
        <v>175001</v>
      </c>
      <c r="Q4476">
        <v>1833</v>
      </c>
      <c r="R4476">
        <v>326834</v>
      </c>
      <c r="S4476" t="s">
        <v>1379</v>
      </c>
      <c r="T4476">
        <v>1099636</v>
      </c>
      <c r="V4476">
        <v>2009</v>
      </c>
      <c r="W4476">
        <v>59</v>
      </c>
      <c r="X4476" t="s">
        <v>27</v>
      </c>
      <c r="Y4476">
        <v>4832</v>
      </c>
      <c r="Z4476">
        <v>1231</v>
      </c>
    </row>
    <row r="4477" spans="1:26" x14ac:dyDescent="0.25">
      <c r="A4477">
        <v>4787</v>
      </c>
      <c r="B4477">
        <v>908937</v>
      </c>
      <c r="C4477" t="s">
        <v>8499</v>
      </c>
      <c r="D4477" t="s">
        <v>10383</v>
      </c>
      <c r="E4477" t="s">
        <v>9131</v>
      </c>
      <c r="F4477" t="s">
        <v>732</v>
      </c>
      <c r="G4477">
        <v>113</v>
      </c>
      <c r="H4477" t="s">
        <v>24</v>
      </c>
      <c r="I4477">
        <v>7</v>
      </c>
      <c r="J4477" t="s">
        <v>7832</v>
      </c>
      <c r="K4477">
        <v>2019</v>
      </c>
      <c r="L4477">
        <v>100000</v>
      </c>
      <c r="M4477">
        <v>175001</v>
      </c>
      <c r="Q4477">
        <v>1833</v>
      </c>
      <c r="R4477">
        <v>276834</v>
      </c>
      <c r="S4477" t="s">
        <v>7833</v>
      </c>
      <c r="T4477">
        <v>1442645</v>
      </c>
      <c r="V4477">
        <v>2013</v>
      </c>
      <c r="W4477">
        <v>49</v>
      </c>
      <c r="X4477" t="s">
        <v>27</v>
      </c>
      <c r="Y4477">
        <v>4832</v>
      </c>
      <c r="Z4477">
        <v>1231</v>
      </c>
    </row>
    <row r="4478" spans="1:26" x14ac:dyDescent="0.25">
      <c r="A4478">
        <v>4788</v>
      </c>
      <c r="B4478">
        <v>908937</v>
      </c>
      <c r="C4478" t="s">
        <v>8499</v>
      </c>
      <c r="D4478" t="s">
        <v>10383</v>
      </c>
      <c r="E4478" t="s">
        <v>9131</v>
      </c>
      <c r="F4478" t="s">
        <v>732</v>
      </c>
      <c r="G4478">
        <v>113</v>
      </c>
      <c r="H4478" t="s">
        <v>24</v>
      </c>
      <c r="I4478">
        <v>8</v>
      </c>
      <c r="J4478" t="s">
        <v>7834</v>
      </c>
      <c r="K4478">
        <v>2019</v>
      </c>
      <c r="L4478">
        <v>115000</v>
      </c>
      <c r="M4478">
        <v>175001</v>
      </c>
      <c r="Q4478">
        <v>6636</v>
      </c>
      <c r="R4478">
        <v>296637</v>
      </c>
      <c r="S4478" t="s">
        <v>7835</v>
      </c>
      <c r="T4478">
        <v>1240253</v>
      </c>
      <c r="V4478">
        <v>2003</v>
      </c>
      <c r="W4478">
        <v>65</v>
      </c>
      <c r="X4478" t="s">
        <v>27</v>
      </c>
      <c r="Y4478">
        <v>4832</v>
      </c>
      <c r="Z4478">
        <v>1231</v>
      </c>
    </row>
    <row r="4479" spans="1:26" x14ac:dyDescent="0.25">
      <c r="A4479">
        <v>4789</v>
      </c>
      <c r="B4479">
        <v>908937</v>
      </c>
      <c r="C4479" t="s">
        <v>8499</v>
      </c>
      <c r="D4479" t="s">
        <v>10383</v>
      </c>
      <c r="E4479" t="s">
        <v>9131</v>
      </c>
      <c r="F4479" t="s">
        <v>732</v>
      </c>
      <c r="G4479">
        <v>113</v>
      </c>
      <c r="H4479" t="s">
        <v>24</v>
      </c>
      <c r="I4479">
        <v>9</v>
      </c>
      <c r="J4479" t="s">
        <v>7636</v>
      </c>
      <c r="K4479">
        <v>2019</v>
      </c>
      <c r="L4479">
        <v>100000</v>
      </c>
      <c r="M4479">
        <v>175001</v>
      </c>
      <c r="Q4479">
        <v>1673</v>
      </c>
      <c r="R4479">
        <v>276674</v>
      </c>
      <c r="S4479" t="s">
        <v>7637</v>
      </c>
      <c r="T4479">
        <v>1337041</v>
      </c>
      <c r="V4479">
        <v>2018</v>
      </c>
      <c r="W4479">
        <v>54</v>
      </c>
      <c r="X4479" t="s">
        <v>27</v>
      </c>
      <c r="Y4479">
        <v>4832</v>
      </c>
      <c r="Z4479">
        <v>1231</v>
      </c>
    </row>
    <row r="4480" spans="1:26" x14ac:dyDescent="0.25">
      <c r="A4480">
        <v>4790</v>
      </c>
      <c r="B4480">
        <v>908937</v>
      </c>
      <c r="C4480" t="s">
        <v>8499</v>
      </c>
      <c r="D4480" t="s">
        <v>10383</v>
      </c>
      <c r="E4480" t="s">
        <v>9131</v>
      </c>
      <c r="F4480" t="s">
        <v>732</v>
      </c>
      <c r="G4480">
        <v>113</v>
      </c>
      <c r="H4480" t="s">
        <v>24</v>
      </c>
      <c r="I4480">
        <v>10</v>
      </c>
      <c r="J4480" t="s">
        <v>12157</v>
      </c>
      <c r="K4480">
        <v>2019</v>
      </c>
      <c r="L4480">
        <v>100000</v>
      </c>
      <c r="M4480">
        <v>175001</v>
      </c>
      <c r="Q4480">
        <v>1507</v>
      </c>
      <c r="R4480">
        <v>276508</v>
      </c>
      <c r="S4480" t="s">
        <v>12158</v>
      </c>
      <c r="T4480">
        <v>1612127</v>
      </c>
      <c r="V4480">
        <v>2018</v>
      </c>
      <c r="W4480">
        <v>49</v>
      </c>
      <c r="X4480" t="s">
        <v>36</v>
      </c>
      <c r="Y4480">
        <v>4832</v>
      </c>
      <c r="Z4480">
        <v>1231</v>
      </c>
    </row>
    <row r="4481" spans="1:26" x14ac:dyDescent="0.25">
      <c r="A4481">
        <v>4791</v>
      </c>
      <c r="B4481">
        <v>908937</v>
      </c>
      <c r="C4481" t="s">
        <v>8499</v>
      </c>
      <c r="D4481" t="s">
        <v>10383</v>
      </c>
      <c r="E4481" t="s">
        <v>9131</v>
      </c>
      <c r="F4481" t="s">
        <v>732</v>
      </c>
      <c r="G4481">
        <v>113</v>
      </c>
      <c r="H4481" t="s">
        <v>24</v>
      </c>
      <c r="I4481">
        <v>11</v>
      </c>
      <c r="J4481" t="s">
        <v>7836</v>
      </c>
      <c r="K4481">
        <v>2019</v>
      </c>
      <c r="L4481">
        <v>120000</v>
      </c>
      <c r="M4481">
        <v>175001</v>
      </c>
      <c r="Q4481">
        <v>1833</v>
      </c>
      <c r="R4481">
        <v>296834</v>
      </c>
      <c r="S4481" t="s">
        <v>7837</v>
      </c>
      <c r="T4481">
        <v>1118042</v>
      </c>
      <c r="V4481">
        <v>2011</v>
      </c>
      <c r="W4481">
        <v>62</v>
      </c>
      <c r="X4481" t="s">
        <v>27</v>
      </c>
      <c r="Y4481">
        <v>4832</v>
      </c>
      <c r="Z4481">
        <v>1231</v>
      </c>
    </row>
    <row r="4482" spans="1:26" x14ac:dyDescent="0.25">
      <c r="A4482">
        <v>4792</v>
      </c>
      <c r="B4482">
        <v>908937</v>
      </c>
      <c r="C4482" t="s">
        <v>8499</v>
      </c>
      <c r="D4482" t="s">
        <v>10383</v>
      </c>
      <c r="E4482" t="s">
        <v>9131</v>
      </c>
      <c r="F4482" t="s">
        <v>732</v>
      </c>
      <c r="G4482">
        <v>113</v>
      </c>
      <c r="H4482" t="s">
        <v>24</v>
      </c>
      <c r="I4482">
        <v>12</v>
      </c>
      <c r="J4482" t="s">
        <v>7838</v>
      </c>
      <c r="K4482">
        <v>2019</v>
      </c>
      <c r="L4482">
        <v>100000</v>
      </c>
      <c r="M4482">
        <v>175001</v>
      </c>
      <c r="Q4482">
        <v>1833</v>
      </c>
      <c r="R4482">
        <v>276834</v>
      </c>
      <c r="S4482" t="s">
        <v>7839</v>
      </c>
      <c r="T4482">
        <v>1318285</v>
      </c>
      <c r="V4482">
        <v>2013</v>
      </c>
      <c r="W4482">
        <v>60</v>
      </c>
      <c r="X4482" t="s">
        <v>27</v>
      </c>
      <c r="Y4482">
        <v>4832</v>
      </c>
      <c r="Z4482">
        <v>1231</v>
      </c>
    </row>
    <row r="4483" spans="1:26" x14ac:dyDescent="0.25">
      <c r="A4483">
        <v>4793</v>
      </c>
      <c r="B4483">
        <v>1324404</v>
      </c>
      <c r="C4483" t="s">
        <v>12538</v>
      </c>
      <c r="D4483" t="s">
        <v>9157</v>
      </c>
      <c r="E4483" t="s">
        <v>9154</v>
      </c>
      <c r="F4483" t="s">
        <v>1857</v>
      </c>
      <c r="G4483">
        <v>29</v>
      </c>
      <c r="H4483" t="s">
        <v>24</v>
      </c>
      <c r="I4483">
        <v>1</v>
      </c>
      <c r="J4483" t="s">
        <v>12159</v>
      </c>
      <c r="K4483">
        <v>2019</v>
      </c>
      <c r="L4483">
        <v>100000</v>
      </c>
      <c r="M4483">
        <v>129997</v>
      </c>
      <c r="Q4483">
        <v>3726</v>
      </c>
      <c r="R4483">
        <v>233723</v>
      </c>
      <c r="S4483" t="s">
        <v>12160</v>
      </c>
      <c r="T4483">
        <v>1761339</v>
      </c>
      <c r="V4483">
        <v>2018</v>
      </c>
      <c r="W4483">
        <v>60</v>
      </c>
      <c r="X4483" t="s">
        <v>27</v>
      </c>
      <c r="Y4483">
        <v>2870</v>
      </c>
      <c r="Z4483">
        <v>1231</v>
      </c>
    </row>
    <row r="4484" spans="1:26" x14ac:dyDescent="0.25">
      <c r="A4484">
        <v>4794</v>
      </c>
      <c r="B4484">
        <v>1324404</v>
      </c>
      <c r="C4484" t="s">
        <v>12538</v>
      </c>
      <c r="D4484" t="s">
        <v>9157</v>
      </c>
      <c r="E4484" t="s">
        <v>9154</v>
      </c>
      <c r="F4484" t="s">
        <v>1857</v>
      </c>
      <c r="G4484">
        <v>29</v>
      </c>
      <c r="H4484" t="s">
        <v>24</v>
      </c>
      <c r="I4484">
        <v>2</v>
      </c>
      <c r="J4484" t="s">
        <v>7840</v>
      </c>
      <c r="K4484">
        <v>2019</v>
      </c>
      <c r="L4484">
        <v>115000</v>
      </c>
      <c r="M4484">
        <v>129997</v>
      </c>
      <c r="Q4484">
        <v>3786</v>
      </c>
      <c r="R4484">
        <v>248783</v>
      </c>
      <c r="S4484" t="s">
        <v>7841</v>
      </c>
      <c r="T4484">
        <v>1201635</v>
      </c>
      <c r="V4484">
        <v>2005</v>
      </c>
      <c r="W4484">
        <v>60</v>
      </c>
      <c r="X4484" t="s">
        <v>27</v>
      </c>
      <c r="Y4484">
        <v>2870</v>
      </c>
      <c r="Z4484">
        <v>1231</v>
      </c>
    </row>
    <row r="4485" spans="1:26" x14ac:dyDescent="0.25">
      <c r="A4485">
        <v>4795</v>
      </c>
      <c r="B4485">
        <v>1324404</v>
      </c>
      <c r="C4485" t="s">
        <v>12538</v>
      </c>
      <c r="D4485" t="s">
        <v>9157</v>
      </c>
      <c r="E4485" t="s">
        <v>9154</v>
      </c>
      <c r="F4485" t="s">
        <v>1857</v>
      </c>
      <c r="G4485">
        <v>29</v>
      </c>
      <c r="H4485" t="s">
        <v>24</v>
      </c>
      <c r="I4485">
        <v>3</v>
      </c>
      <c r="J4485" t="s">
        <v>7842</v>
      </c>
      <c r="K4485">
        <v>2019</v>
      </c>
      <c r="L4485">
        <v>100000</v>
      </c>
      <c r="M4485">
        <v>129997</v>
      </c>
      <c r="Q4485">
        <v>3786</v>
      </c>
      <c r="R4485">
        <v>233783</v>
      </c>
      <c r="S4485" t="s">
        <v>7843</v>
      </c>
      <c r="T4485">
        <v>1332761</v>
      </c>
      <c r="V4485">
        <v>2005</v>
      </c>
      <c r="W4485">
        <v>72</v>
      </c>
      <c r="X4485" t="s">
        <v>27</v>
      </c>
      <c r="Y4485">
        <v>2870</v>
      </c>
      <c r="Z4485">
        <v>1231</v>
      </c>
    </row>
    <row r="4486" spans="1:26" x14ac:dyDescent="0.25">
      <c r="A4486">
        <v>4796</v>
      </c>
      <c r="B4486">
        <v>1324404</v>
      </c>
      <c r="C4486" t="s">
        <v>12538</v>
      </c>
      <c r="D4486" t="s">
        <v>9157</v>
      </c>
      <c r="E4486" t="s">
        <v>9154</v>
      </c>
      <c r="F4486" t="s">
        <v>1857</v>
      </c>
      <c r="G4486">
        <v>29</v>
      </c>
      <c r="H4486" t="s">
        <v>24</v>
      </c>
      <c r="I4486">
        <v>4</v>
      </c>
      <c r="J4486" t="s">
        <v>12161</v>
      </c>
      <c r="K4486">
        <v>2019</v>
      </c>
      <c r="L4486">
        <v>100000</v>
      </c>
      <c r="M4486">
        <v>129997</v>
      </c>
      <c r="Q4486">
        <v>3786</v>
      </c>
      <c r="R4486">
        <v>233783</v>
      </c>
      <c r="S4486" t="s">
        <v>12162</v>
      </c>
      <c r="T4486">
        <v>1046080</v>
      </c>
      <c r="V4486">
        <v>2017</v>
      </c>
      <c r="W4486">
        <v>62</v>
      </c>
      <c r="X4486" t="s">
        <v>27</v>
      </c>
      <c r="Y4486">
        <v>2870</v>
      </c>
      <c r="Z4486">
        <v>1231</v>
      </c>
    </row>
    <row r="4487" spans="1:26" x14ac:dyDescent="0.25">
      <c r="A4487">
        <v>4797</v>
      </c>
      <c r="B4487">
        <v>1324404</v>
      </c>
      <c r="C4487" t="s">
        <v>12538</v>
      </c>
      <c r="D4487" t="s">
        <v>9157</v>
      </c>
      <c r="E4487" t="s">
        <v>9154</v>
      </c>
      <c r="F4487" t="s">
        <v>1857</v>
      </c>
      <c r="G4487">
        <v>29</v>
      </c>
      <c r="H4487" t="s">
        <v>24</v>
      </c>
      <c r="I4487">
        <v>5</v>
      </c>
      <c r="J4487" t="s">
        <v>7844</v>
      </c>
      <c r="K4487">
        <v>2019</v>
      </c>
      <c r="L4487">
        <v>180000</v>
      </c>
      <c r="M4487">
        <v>229994</v>
      </c>
      <c r="Q4487">
        <v>6698</v>
      </c>
      <c r="R4487">
        <v>416693</v>
      </c>
      <c r="S4487" t="s">
        <v>7845</v>
      </c>
      <c r="T4487">
        <v>1242659</v>
      </c>
      <c r="V4487">
        <v>2007</v>
      </c>
      <c r="W4487">
        <v>72</v>
      </c>
      <c r="X4487" t="s">
        <v>27</v>
      </c>
      <c r="Y4487">
        <v>2870</v>
      </c>
      <c r="Z4487">
        <v>1231</v>
      </c>
    </row>
    <row r="4488" spans="1:26" x14ac:dyDescent="0.25">
      <c r="A4488">
        <v>4798</v>
      </c>
      <c r="B4488">
        <v>1324404</v>
      </c>
      <c r="C4488" t="s">
        <v>12538</v>
      </c>
      <c r="D4488" t="s">
        <v>9157</v>
      </c>
      <c r="E4488" t="s">
        <v>9154</v>
      </c>
      <c r="F4488" t="s">
        <v>1857</v>
      </c>
      <c r="G4488">
        <v>29</v>
      </c>
      <c r="H4488" t="s">
        <v>24</v>
      </c>
      <c r="I4488">
        <v>6</v>
      </c>
      <c r="J4488" t="s">
        <v>7846</v>
      </c>
      <c r="K4488">
        <v>2019</v>
      </c>
      <c r="L4488">
        <v>115000</v>
      </c>
      <c r="M4488">
        <v>129997</v>
      </c>
      <c r="Q4488">
        <v>3786</v>
      </c>
      <c r="R4488">
        <v>248783</v>
      </c>
      <c r="S4488" t="s">
        <v>7847</v>
      </c>
      <c r="T4488">
        <v>1181124</v>
      </c>
      <c r="V4488">
        <v>2010</v>
      </c>
      <c r="W4488">
        <v>68</v>
      </c>
      <c r="X4488" t="s">
        <v>27</v>
      </c>
      <c r="Y4488">
        <v>2870</v>
      </c>
      <c r="Z4488">
        <v>1231</v>
      </c>
    </row>
    <row r="4489" spans="1:26" x14ac:dyDescent="0.25">
      <c r="A4489">
        <v>4799</v>
      </c>
      <c r="B4489">
        <v>1324404</v>
      </c>
      <c r="C4489" t="s">
        <v>12538</v>
      </c>
      <c r="D4489" t="s">
        <v>9157</v>
      </c>
      <c r="E4489" t="s">
        <v>9154</v>
      </c>
      <c r="F4489" t="s">
        <v>1857</v>
      </c>
      <c r="G4489">
        <v>29</v>
      </c>
      <c r="H4489" t="s">
        <v>24</v>
      </c>
      <c r="I4489">
        <v>7</v>
      </c>
      <c r="J4489" t="s">
        <v>7848</v>
      </c>
      <c r="K4489">
        <v>2019</v>
      </c>
      <c r="L4489">
        <v>100000</v>
      </c>
      <c r="M4489">
        <v>129997</v>
      </c>
      <c r="Q4489">
        <v>3786</v>
      </c>
      <c r="R4489">
        <v>233783</v>
      </c>
      <c r="S4489" t="s">
        <v>7849</v>
      </c>
      <c r="T4489">
        <v>1265947</v>
      </c>
      <c r="V4489">
        <v>2005</v>
      </c>
      <c r="W4489">
        <v>71</v>
      </c>
      <c r="X4489" t="s">
        <v>27</v>
      </c>
      <c r="Y4489">
        <v>2870</v>
      </c>
      <c r="Z4489">
        <v>1231</v>
      </c>
    </row>
    <row r="4490" spans="1:26" x14ac:dyDescent="0.25">
      <c r="A4490">
        <v>4800</v>
      </c>
      <c r="B4490">
        <v>1324404</v>
      </c>
      <c r="C4490" t="s">
        <v>12538</v>
      </c>
      <c r="D4490" t="s">
        <v>9157</v>
      </c>
      <c r="E4490" t="s">
        <v>9154</v>
      </c>
      <c r="F4490" t="s">
        <v>1857</v>
      </c>
      <c r="G4490">
        <v>29</v>
      </c>
      <c r="H4490" t="s">
        <v>24</v>
      </c>
      <c r="I4490">
        <v>8</v>
      </c>
      <c r="J4490" t="s">
        <v>12163</v>
      </c>
      <c r="K4490">
        <v>2019</v>
      </c>
      <c r="L4490">
        <v>100000</v>
      </c>
      <c r="M4490">
        <v>129997</v>
      </c>
      <c r="Q4490">
        <v>3786</v>
      </c>
      <c r="R4490">
        <v>233783</v>
      </c>
      <c r="S4490" t="s">
        <v>12164</v>
      </c>
      <c r="T4490">
        <v>1620412</v>
      </c>
      <c r="V4490">
        <v>2015</v>
      </c>
      <c r="W4490">
        <v>56</v>
      </c>
      <c r="X4490" t="s">
        <v>36</v>
      </c>
      <c r="Y4490">
        <v>2870</v>
      </c>
      <c r="Z4490">
        <v>1231</v>
      </c>
    </row>
    <row r="4491" spans="1:26" x14ac:dyDescent="0.25">
      <c r="A4491">
        <v>4801</v>
      </c>
      <c r="B4491">
        <v>1324404</v>
      </c>
      <c r="C4491" t="s">
        <v>12538</v>
      </c>
      <c r="D4491" t="s">
        <v>9157</v>
      </c>
      <c r="E4491" t="s">
        <v>9154</v>
      </c>
      <c r="F4491" t="s">
        <v>1857</v>
      </c>
      <c r="G4491">
        <v>29</v>
      </c>
      <c r="H4491" t="s">
        <v>24</v>
      </c>
      <c r="I4491">
        <v>9</v>
      </c>
      <c r="J4491" t="s">
        <v>12165</v>
      </c>
      <c r="K4491">
        <v>2019</v>
      </c>
      <c r="L4491">
        <v>100000</v>
      </c>
      <c r="M4491">
        <v>129997</v>
      </c>
      <c r="Q4491">
        <v>3786</v>
      </c>
      <c r="R4491">
        <v>233783</v>
      </c>
      <c r="S4491" t="s">
        <v>12166</v>
      </c>
      <c r="T4491">
        <v>1265959</v>
      </c>
      <c r="V4491">
        <v>2017</v>
      </c>
      <c r="W4491">
        <v>57</v>
      </c>
      <c r="X4491" t="s">
        <v>27</v>
      </c>
      <c r="Y4491">
        <v>2870</v>
      </c>
      <c r="Z4491">
        <v>1231</v>
      </c>
    </row>
    <row r="4492" spans="1:26" x14ac:dyDescent="0.25">
      <c r="A4492">
        <v>4802</v>
      </c>
      <c r="B4492">
        <v>1324404</v>
      </c>
      <c r="C4492" t="s">
        <v>12538</v>
      </c>
      <c r="D4492" t="s">
        <v>9157</v>
      </c>
      <c r="E4492" t="s">
        <v>9154</v>
      </c>
      <c r="F4492" t="s">
        <v>1857</v>
      </c>
      <c r="G4492">
        <v>29</v>
      </c>
      <c r="H4492" t="s">
        <v>24</v>
      </c>
      <c r="I4492">
        <v>10</v>
      </c>
      <c r="J4492" t="s">
        <v>7854</v>
      </c>
      <c r="K4492">
        <v>2019</v>
      </c>
      <c r="L4492">
        <v>120000</v>
      </c>
      <c r="M4492">
        <v>129997</v>
      </c>
      <c r="Q4492">
        <v>3786</v>
      </c>
      <c r="R4492">
        <v>253783</v>
      </c>
      <c r="S4492" t="s">
        <v>7855</v>
      </c>
      <c r="T4492">
        <v>1301637</v>
      </c>
      <c r="V4492">
        <v>2014</v>
      </c>
      <c r="W4492">
        <v>49</v>
      </c>
      <c r="X4492" t="s">
        <v>36</v>
      </c>
      <c r="Y4492">
        <v>2870</v>
      </c>
      <c r="Z4492">
        <v>1231</v>
      </c>
    </row>
    <row r="4493" spans="1:26" x14ac:dyDescent="0.25">
      <c r="A4493">
        <v>4803</v>
      </c>
      <c r="B4493">
        <v>1324404</v>
      </c>
      <c r="C4493" t="s">
        <v>12538</v>
      </c>
      <c r="D4493" t="s">
        <v>9157</v>
      </c>
      <c r="E4493" t="s">
        <v>9154</v>
      </c>
      <c r="F4493" t="s">
        <v>1857</v>
      </c>
      <c r="G4493">
        <v>29</v>
      </c>
      <c r="H4493" t="s">
        <v>24</v>
      </c>
      <c r="I4493">
        <v>11</v>
      </c>
      <c r="J4493" t="s">
        <v>12167</v>
      </c>
      <c r="K4493">
        <v>2019</v>
      </c>
      <c r="L4493">
        <v>100000</v>
      </c>
      <c r="M4493">
        <v>129997</v>
      </c>
      <c r="Q4493">
        <v>3559</v>
      </c>
      <c r="R4493">
        <v>233556</v>
      </c>
      <c r="S4493" t="s">
        <v>12168</v>
      </c>
      <c r="T4493">
        <v>1565937</v>
      </c>
      <c r="V4493">
        <v>2018</v>
      </c>
      <c r="W4493">
        <v>58</v>
      </c>
      <c r="X4493" t="s">
        <v>27</v>
      </c>
      <c r="Y4493">
        <v>2870</v>
      </c>
      <c r="Z4493">
        <v>1231</v>
      </c>
    </row>
    <row r="4494" spans="1:26" x14ac:dyDescent="0.25">
      <c r="A4494">
        <v>4804</v>
      </c>
      <c r="B4494">
        <v>789019</v>
      </c>
      <c r="C4494" t="s">
        <v>8560</v>
      </c>
      <c r="D4494" t="s">
        <v>12169</v>
      </c>
      <c r="E4494" t="s">
        <v>12170</v>
      </c>
      <c r="F4494" t="s">
        <v>395</v>
      </c>
      <c r="G4494">
        <v>156</v>
      </c>
      <c r="H4494" t="s">
        <v>24</v>
      </c>
      <c r="I4494">
        <v>1</v>
      </c>
      <c r="J4494" t="s">
        <v>92</v>
      </c>
      <c r="K4494">
        <v>2019</v>
      </c>
      <c r="S4494" t="s">
        <v>93</v>
      </c>
      <c r="T4494">
        <v>902012</v>
      </c>
      <c r="V4494">
        <v>1981</v>
      </c>
      <c r="W4494">
        <v>63</v>
      </c>
      <c r="X4494" t="s">
        <v>27</v>
      </c>
      <c r="Y4494">
        <v>7372</v>
      </c>
      <c r="Z4494">
        <v>630</v>
      </c>
    </row>
    <row r="4495" spans="1:26" x14ac:dyDescent="0.25">
      <c r="A4495">
        <v>4805</v>
      </c>
      <c r="B4495">
        <v>789019</v>
      </c>
      <c r="C4495" t="s">
        <v>8560</v>
      </c>
      <c r="D4495" t="s">
        <v>12169</v>
      </c>
      <c r="E4495" t="s">
        <v>12170</v>
      </c>
      <c r="F4495" t="s">
        <v>395</v>
      </c>
      <c r="G4495">
        <v>156</v>
      </c>
      <c r="H4495" t="s">
        <v>24</v>
      </c>
      <c r="I4495">
        <v>2</v>
      </c>
      <c r="J4495" t="s">
        <v>12171</v>
      </c>
      <c r="K4495">
        <v>2019</v>
      </c>
      <c r="L4495">
        <v>125000</v>
      </c>
      <c r="M4495">
        <v>200000</v>
      </c>
      <c r="R4495">
        <v>325000</v>
      </c>
      <c r="S4495" t="s">
        <v>12172</v>
      </c>
      <c r="T4495">
        <v>1519339</v>
      </c>
      <c r="V4495">
        <v>2017</v>
      </c>
      <c r="W4495">
        <v>52</v>
      </c>
      <c r="X4495" t="s">
        <v>27</v>
      </c>
      <c r="Y4495">
        <v>7372</v>
      </c>
      <c r="Z4495">
        <v>630</v>
      </c>
    </row>
    <row r="4496" spans="1:26" x14ac:dyDescent="0.25">
      <c r="A4496">
        <v>4806</v>
      </c>
      <c r="B4496">
        <v>789019</v>
      </c>
      <c r="C4496" t="s">
        <v>8560</v>
      </c>
      <c r="D4496" t="s">
        <v>12169</v>
      </c>
      <c r="E4496" t="s">
        <v>12170</v>
      </c>
      <c r="F4496" t="s">
        <v>395</v>
      </c>
      <c r="G4496">
        <v>156</v>
      </c>
      <c r="H4496" t="s">
        <v>24</v>
      </c>
      <c r="I4496">
        <v>3</v>
      </c>
      <c r="J4496" t="s">
        <v>12173</v>
      </c>
      <c r="K4496">
        <v>2019</v>
      </c>
      <c r="L4496">
        <v>140000</v>
      </c>
      <c r="M4496">
        <v>200000</v>
      </c>
      <c r="Q4496">
        <v>11000</v>
      </c>
      <c r="R4496">
        <v>351000</v>
      </c>
      <c r="S4496" t="s">
        <v>12174</v>
      </c>
      <c r="T4496">
        <v>1377489</v>
      </c>
      <c r="V4496">
        <v>2017</v>
      </c>
      <c r="W4496">
        <v>58</v>
      </c>
      <c r="X4496" t="s">
        <v>27</v>
      </c>
      <c r="Y4496">
        <v>7372</v>
      </c>
      <c r="Z4496">
        <v>630</v>
      </c>
    </row>
    <row r="4497" spans="1:26" x14ac:dyDescent="0.25">
      <c r="A4497">
        <v>4807</v>
      </c>
      <c r="B4497">
        <v>789019</v>
      </c>
      <c r="C4497" t="s">
        <v>8560</v>
      </c>
      <c r="D4497" t="s">
        <v>12169</v>
      </c>
      <c r="E4497" t="s">
        <v>12170</v>
      </c>
      <c r="F4497" t="s">
        <v>395</v>
      </c>
      <c r="G4497">
        <v>156</v>
      </c>
      <c r="H4497" t="s">
        <v>24</v>
      </c>
      <c r="I4497">
        <v>4</v>
      </c>
      <c r="J4497" t="s">
        <v>12175</v>
      </c>
      <c r="K4497">
        <v>2019</v>
      </c>
      <c r="L4497">
        <v>140000</v>
      </c>
      <c r="M4497">
        <v>200000</v>
      </c>
      <c r="Q4497">
        <v>15000</v>
      </c>
      <c r="R4497">
        <v>355000</v>
      </c>
      <c r="S4497" t="s">
        <v>9248</v>
      </c>
      <c r="T4497">
        <v>1529370</v>
      </c>
      <c r="V4497">
        <v>2014</v>
      </c>
      <c r="W4497">
        <v>56</v>
      </c>
      <c r="X4497" t="s">
        <v>36</v>
      </c>
      <c r="Y4497">
        <v>7372</v>
      </c>
      <c r="Z4497">
        <v>630</v>
      </c>
    </row>
    <row r="4498" spans="1:26" x14ac:dyDescent="0.25">
      <c r="A4498">
        <v>4808</v>
      </c>
      <c r="B4498">
        <v>789019</v>
      </c>
      <c r="C4498" t="s">
        <v>8560</v>
      </c>
      <c r="D4498" t="s">
        <v>12169</v>
      </c>
      <c r="E4498" t="s">
        <v>12170</v>
      </c>
      <c r="F4498" t="s">
        <v>395</v>
      </c>
      <c r="G4498">
        <v>156</v>
      </c>
      <c r="H4498" t="s">
        <v>24</v>
      </c>
      <c r="I4498">
        <v>5</v>
      </c>
      <c r="J4498" t="s">
        <v>7393</v>
      </c>
      <c r="K4498">
        <v>2019</v>
      </c>
      <c r="L4498">
        <v>170000</v>
      </c>
      <c r="M4498">
        <v>200000</v>
      </c>
      <c r="R4498">
        <v>370000</v>
      </c>
      <c r="S4498" t="s">
        <v>7394</v>
      </c>
      <c r="T4498">
        <v>1039894</v>
      </c>
      <c r="V4498">
        <v>2003</v>
      </c>
      <c r="W4498">
        <v>67</v>
      </c>
      <c r="X4498" t="s">
        <v>27</v>
      </c>
      <c r="Y4498">
        <v>7372</v>
      </c>
      <c r="Z4498">
        <v>630</v>
      </c>
    </row>
    <row r="4499" spans="1:26" x14ac:dyDescent="0.25">
      <c r="A4499">
        <v>4809</v>
      </c>
      <c r="B4499">
        <v>789019</v>
      </c>
      <c r="C4499" t="s">
        <v>8560</v>
      </c>
      <c r="D4499" t="s">
        <v>12169</v>
      </c>
      <c r="E4499" t="s">
        <v>12170</v>
      </c>
      <c r="F4499" t="s">
        <v>395</v>
      </c>
      <c r="G4499">
        <v>156</v>
      </c>
      <c r="H4499" t="s">
        <v>24</v>
      </c>
      <c r="I4499">
        <v>6</v>
      </c>
      <c r="J4499" t="s">
        <v>7869</v>
      </c>
      <c r="K4499">
        <v>2019</v>
      </c>
      <c r="L4499">
        <v>155000</v>
      </c>
      <c r="M4499">
        <v>200000</v>
      </c>
      <c r="Q4499">
        <v>2500</v>
      </c>
      <c r="R4499">
        <v>357500</v>
      </c>
      <c r="S4499" t="s">
        <v>7870</v>
      </c>
      <c r="T4499">
        <v>1268397</v>
      </c>
      <c r="V4499">
        <v>2003</v>
      </c>
      <c r="W4499">
        <v>73</v>
      </c>
      <c r="X4499" t="s">
        <v>27</v>
      </c>
      <c r="Y4499">
        <v>7372</v>
      </c>
      <c r="Z4499">
        <v>630</v>
      </c>
    </row>
    <row r="4500" spans="1:26" x14ac:dyDescent="0.25">
      <c r="A4500">
        <v>4810</v>
      </c>
      <c r="B4500">
        <v>789019</v>
      </c>
      <c r="C4500" t="s">
        <v>8560</v>
      </c>
      <c r="D4500" t="s">
        <v>12169</v>
      </c>
      <c r="E4500" t="s">
        <v>12170</v>
      </c>
      <c r="F4500" t="s">
        <v>395</v>
      </c>
      <c r="G4500">
        <v>156</v>
      </c>
      <c r="H4500" t="s">
        <v>24</v>
      </c>
      <c r="I4500">
        <v>7</v>
      </c>
      <c r="J4500" t="s">
        <v>12176</v>
      </c>
      <c r="K4500">
        <v>2019</v>
      </c>
      <c r="L4500">
        <v>125000</v>
      </c>
      <c r="M4500">
        <v>200000</v>
      </c>
      <c r="R4500">
        <v>325000</v>
      </c>
      <c r="S4500" t="s">
        <v>12177</v>
      </c>
      <c r="T4500">
        <v>1192752</v>
      </c>
      <c r="V4500">
        <v>2015</v>
      </c>
      <c r="W4500">
        <v>60</v>
      </c>
      <c r="X4500" t="s">
        <v>36</v>
      </c>
      <c r="Y4500">
        <v>7372</v>
      </c>
      <c r="Z4500">
        <v>630</v>
      </c>
    </row>
    <row r="4501" spans="1:26" x14ac:dyDescent="0.25">
      <c r="A4501">
        <v>4811</v>
      </c>
      <c r="B4501">
        <v>789019</v>
      </c>
      <c r="C4501" t="s">
        <v>8560</v>
      </c>
      <c r="D4501" t="s">
        <v>12169</v>
      </c>
      <c r="E4501" t="s">
        <v>12170</v>
      </c>
      <c r="F4501" t="s">
        <v>395</v>
      </c>
      <c r="G4501">
        <v>156</v>
      </c>
      <c r="H4501" t="s">
        <v>24</v>
      </c>
      <c r="I4501">
        <v>8</v>
      </c>
      <c r="J4501" t="s">
        <v>12178</v>
      </c>
      <c r="K4501">
        <v>2019</v>
      </c>
      <c r="L4501">
        <v>125000</v>
      </c>
      <c r="M4501">
        <v>200000</v>
      </c>
      <c r="Q4501">
        <v>15000</v>
      </c>
      <c r="R4501">
        <v>340000</v>
      </c>
      <c r="S4501" t="s">
        <v>12179</v>
      </c>
      <c r="T4501">
        <v>1087398</v>
      </c>
      <c r="V4501">
        <v>2017</v>
      </c>
      <c r="W4501">
        <v>60</v>
      </c>
      <c r="X4501" t="s">
        <v>36</v>
      </c>
      <c r="Y4501">
        <v>7372</v>
      </c>
      <c r="Z4501">
        <v>630</v>
      </c>
    </row>
    <row r="4502" spans="1:26" x14ac:dyDescent="0.25">
      <c r="A4502">
        <v>4812</v>
      </c>
      <c r="B4502">
        <v>789019</v>
      </c>
      <c r="C4502" t="s">
        <v>8560</v>
      </c>
      <c r="D4502" t="s">
        <v>12169</v>
      </c>
      <c r="E4502" t="s">
        <v>12170</v>
      </c>
      <c r="F4502" t="s">
        <v>395</v>
      </c>
      <c r="G4502">
        <v>156</v>
      </c>
      <c r="H4502" t="s">
        <v>24</v>
      </c>
      <c r="I4502">
        <v>9</v>
      </c>
      <c r="J4502" t="s">
        <v>12180</v>
      </c>
      <c r="K4502">
        <v>2019</v>
      </c>
      <c r="L4502">
        <v>125000</v>
      </c>
      <c r="M4502">
        <v>200000</v>
      </c>
      <c r="R4502">
        <v>325000</v>
      </c>
      <c r="S4502" t="s">
        <v>12181</v>
      </c>
      <c r="T4502">
        <v>1195358</v>
      </c>
      <c r="V4502">
        <v>2014</v>
      </c>
      <c r="W4502">
        <v>54</v>
      </c>
      <c r="X4502" t="s">
        <v>27</v>
      </c>
      <c r="Y4502">
        <v>7372</v>
      </c>
      <c r="Z4502">
        <v>630</v>
      </c>
    </row>
    <row r="4503" spans="1:26" x14ac:dyDescent="0.25">
      <c r="A4503">
        <v>4813</v>
      </c>
      <c r="B4503">
        <v>789019</v>
      </c>
      <c r="C4503" t="s">
        <v>8560</v>
      </c>
      <c r="D4503" t="s">
        <v>12169</v>
      </c>
      <c r="E4503" t="s">
        <v>12170</v>
      </c>
      <c r="F4503" t="s">
        <v>395</v>
      </c>
      <c r="G4503">
        <v>156</v>
      </c>
      <c r="H4503" t="s">
        <v>24</v>
      </c>
      <c r="I4503">
        <v>10</v>
      </c>
      <c r="J4503" t="s">
        <v>12182</v>
      </c>
      <c r="K4503">
        <v>2019</v>
      </c>
      <c r="L4503">
        <v>140000</v>
      </c>
      <c r="M4503">
        <v>200000</v>
      </c>
      <c r="Q4503">
        <v>15000</v>
      </c>
      <c r="R4503">
        <v>355000</v>
      </c>
      <c r="S4503" t="s">
        <v>12183</v>
      </c>
      <c r="T4503">
        <v>1238138</v>
      </c>
      <c r="V4503">
        <v>2017</v>
      </c>
      <c r="W4503">
        <v>60</v>
      </c>
      <c r="X4503" t="s">
        <v>27</v>
      </c>
      <c r="Y4503">
        <v>7372</v>
      </c>
      <c r="Z4503">
        <v>630</v>
      </c>
    </row>
    <row r="4504" spans="1:26" x14ac:dyDescent="0.25">
      <c r="A4504">
        <v>4814</v>
      </c>
      <c r="B4504">
        <v>789019</v>
      </c>
      <c r="C4504" t="s">
        <v>8560</v>
      </c>
      <c r="D4504" t="s">
        <v>12169</v>
      </c>
      <c r="E4504" t="s">
        <v>12170</v>
      </c>
      <c r="F4504" t="s">
        <v>395</v>
      </c>
      <c r="G4504">
        <v>156</v>
      </c>
      <c r="H4504" t="s">
        <v>24</v>
      </c>
      <c r="I4504">
        <v>11</v>
      </c>
      <c r="J4504" t="s">
        <v>12184</v>
      </c>
      <c r="K4504">
        <v>2019</v>
      </c>
      <c r="L4504">
        <v>140000</v>
      </c>
      <c r="M4504">
        <v>200000</v>
      </c>
      <c r="Q4504">
        <v>15000</v>
      </c>
      <c r="R4504">
        <v>355000</v>
      </c>
      <c r="S4504" t="s">
        <v>12185</v>
      </c>
      <c r="T4504">
        <v>904858</v>
      </c>
      <c r="V4504">
        <v>2014</v>
      </c>
      <c r="W4504">
        <v>64</v>
      </c>
      <c r="X4504" t="s">
        <v>27</v>
      </c>
      <c r="Y4504">
        <v>7372</v>
      </c>
      <c r="Z4504">
        <v>630</v>
      </c>
    </row>
    <row r="4505" spans="1:26" x14ac:dyDescent="0.25">
      <c r="A4505">
        <v>4815</v>
      </c>
      <c r="B4505">
        <v>789019</v>
      </c>
      <c r="C4505" t="s">
        <v>8560</v>
      </c>
      <c r="D4505" t="s">
        <v>12169</v>
      </c>
      <c r="E4505" t="s">
        <v>12170</v>
      </c>
      <c r="F4505" t="s">
        <v>395</v>
      </c>
      <c r="G4505">
        <v>156</v>
      </c>
      <c r="H4505" t="s">
        <v>24</v>
      </c>
      <c r="I4505">
        <v>12</v>
      </c>
      <c r="J4505" t="s">
        <v>7871</v>
      </c>
      <c r="K4505">
        <v>2019</v>
      </c>
      <c r="L4505">
        <v>125000</v>
      </c>
      <c r="M4505">
        <v>412500</v>
      </c>
      <c r="Q4505">
        <v>15000</v>
      </c>
      <c r="R4505">
        <v>552500</v>
      </c>
      <c r="S4505" t="s">
        <v>7872</v>
      </c>
      <c r="T4505">
        <v>1207433</v>
      </c>
      <c r="V4505">
        <v>2012</v>
      </c>
      <c r="W4505">
        <v>70</v>
      </c>
      <c r="X4505" t="s">
        <v>27</v>
      </c>
      <c r="Y4505">
        <v>7372</v>
      </c>
      <c r="Z4505">
        <v>630</v>
      </c>
    </row>
    <row r="4506" spans="1:26" x14ac:dyDescent="0.25">
      <c r="A4506">
        <v>4816</v>
      </c>
      <c r="B4506">
        <v>789019</v>
      </c>
      <c r="C4506" t="s">
        <v>8560</v>
      </c>
      <c r="D4506" t="s">
        <v>12169</v>
      </c>
      <c r="E4506" t="s">
        <v>12170</v>
      </c>
      <c r="F4506" t="s">
        <v>395</v>
      </c>
      <c r="G4506">
        <v>156</v>
      </c>
      <c r="H4506" t="s">
        <v>24</v>
      </c>
      <c r="I4506">
        <v>13</v>
      </c>
      <c r="J4506" t="s">
        <v>12186</v>
      </c>
      <c r="K4506">
        <v>2019</v>
      </c>
      <c r="L4506">
        <v>125000</v>
      </c>
      <c r="M4506">
        <v>200000</v>
      </c>
      <c r="R4506">
        <v>325000</v>
      </c>
      <c r="S4506" t="s">
        <v>12187</v>
      </c>
      <c r="T4506">
        <v>1186249</v>
      </c>
      <c r="V4506">
        <v>2015</v>
      </c>
      <c r="W4506">
        <v>58</v>
      </c>
      <c r="X4506" t="s">
        <v>36</v>
      </c>
      <c r="Y4506">
        <v>7372</v>
      </c>
      <c r="Z4506">
        <v>630</v>
      </c>
    </row>
    <row r="4507" spans="1:26" x14ac:dyDescent="0.25">
      <c r="A4507">
        <v>4817</v>
      </c>
      <c r="B4507">
        <v>1403161</v>
      </c>
      <c r="C4507" t="s">
        <v>8701</v>
      </c>
      <c r="D4507" t="s">
        <v>12188</v>
      </c>
      <c r="E4507" t="s">
        <v>12189</v>
      </c>
      <c r="F4507" t="s">
        <v>2626</v>
      </c>
      <c r="G4507">
        <v>115</v>
      </c>
      <c r="H4507" t="s">
        <v>24</v>
      </c>
      <c r="I4507">
        <v>1</v>
      </c>
      <c r="J4507" t="s">
        <v>12190</v>
      </c>
      <c r="K4507">
        <v>2019</v>
      </c>
      <c r="L4507">
        <v>131250</v>
      </c>
      <c r="M4507">
        <v>199935</v>
      </c>
      <c r="Q4507">
        <v>5000</v>
      </c>
      <c r="R4507">
        <v>336185</v>
      </c>
      <c r="S4507" t="s">
        <v>9634</v>
      </c>
      <c r="T4507">
        <v>1204424</v>
      </c>
      <c r="V4507">
        <v>2015</v>
      </c>
      <c r="W4507">
        <v>57</v>
      </c>
      <c r="X4507" t="s">
        <v>27</v>
      </c>
      <c r="Y4507">
        <v>7389</v>
      </c>
      <c r="Z4507">
        <v>930</v>
      </c>
    </row>
    <row r="4508" spans="1:26" x14ac:dyDescent="0.25">
      <c r="A4508">
        <v>4818</v>
      </c>
      <c r="B4508">
        <v>1403161</v>
      </c>
      <c r="C4508" t="s">
        <v>8701</v>
      </c>
      <c r="D4508" t="s">
        <v>12188</v>
      </c>
      <c r="E4508" t="s">
        <v>12189</v>
      </c>
      <c r="F4508" t="s">
        <v>2626</v>
      </c>
      <c r="G4508">
        <v>115</v>
      </c>
      <c r="H4508" t="s">
        <v>24</v>
      </c>
      <c r="I4508">
        <v>2</v>
      </c>
      <c r="J4508" t="s">
        <v>7877</v>
      </c>
      <c r="K4508">
        <v>2019</v>
      </c>
      <c r="L4508">
        <v>148750</v>
      </c>
      <c r="M4508">
        <v>199935</v>
      </c>
      <c r="Q4508">
        <v>20000</v>
      </c>
      <c r="R4508">
        <v>368685</v>
      </c>
      <c r="S4508" t="s">
        <v>7878</v>
      </c>
      <c r="T4508">
        <v>1104268</v>
      </c>
      <c r="V4508">
        <v>2007</v>
      </c>
      <c r="W4508">
        <v>71</v>
      </c>
      <c r="X4508" t="s">
        <v>36</v>
      </c>
      <c r="Y4508">
        <v>7389</v>
      </c>
      <c r="Z4508">
        <v>930</v>
      </c>
    </row>
    <row r="4509" spans="1:26" x14ac:dyDescent="0.25">
      <c r="A4509">
        <v>4819</v>
      </c>
      <c r="B4509">
        <v>1403161</v>
      </c>
      <c r="C4509" t="s">
        <v>8701</v>
      </c>
      <c r="D4509" t="s">
        <v>12188</v>
      </c>
      <c r="E4509" t="s">
        <v>12189</v>
      </c>
      <c r="F4509" t="s">
        <v>2626</v>
      </c>
      <c r="G4509">
        <v>115</v>
      </c>
      <c r="H4509" t="s">
        <v>24</v>
      </c>
      <c r="I4509">
        <v>3</v>
      </c>
      <c r="J4509" t="s">
        <v>12191</v>
      </c>
      <c r="K4509">
        <v>2019</v>
      </c>
      <c r="L4509">
        <v>125000</v>
      </c>
      <c r="M4509">
        <v>199935</v>
      </c>
      <c r="Q4509">
        <v>15000</v>
      </c>
      <c r="R4509">
        <v>339935</v>
      </c>
      <c r="S4509" t="s">
        <v>7880</v>
      </c>
      <c r="T4509">
        <v>1427501</v>
      </c>
      <c r="V4509">
        <v>2007</v>
      </c>
      <c r="W4509">
        <v>64</v>
      </c>
      <c r="X4509" t="s">
        <v>27</v>
      </c>
      <c r="Y4509">
        <v>7389</v>
      </c>
      <c r="Z4509">
        <v>930</v>
      </c>
    </row>
    <row r="4510" spans="1:26" x14ac:dyDescent="0.25">
      <c r="A4510">
        <v>4820</v>
      </c>
      <c r="B4510">
        <v>1403161</v>
      </c>
      <c r="C4510" t="s">
        <v>8701</v>
      </c>
      <c r="D4510" t="s">
        <v>12188</v>
      </c>
      <c r="E4510" t="s">
        <v>12189</v>
      </c>
      <c r="F4510" t="s">
        <v>2626</v>
      </c>
      <c r="G4510">
        <v>115</v>
      </c>
      <c r="H4510" t="s">
        <v>24</v>
      </c>
      <c r="I4510">
        <v>4</v>
      </c>
      <c r="J4510" t="s">
        <v>12192</v>
      </c>
      <c r="K4510">
        <v>2019</v>
      </c>
      <c r="L4510">
        <v>143750</v>
      </c>
      <c r="M4510">
        <v>199935</v>
      </c>
      <c r="Q4510">
        <v>5000</v>
      </c>
      <c r="R4510">
        <v>348685</v>
      </c>
      <c r="S4510" t="s">
        <v>12193</v>
      </c>
      <c r="T4510">
        <v>1215250</v>
      </c>
      <c r="V4510">
        <v>2017</v>
      </c>
      <c r="W4510">
        <v>68</v>
      </c>
      <c r="X4510" t="s">
        <v>27</v>
      </c>
      <c r="Y4510">
        <v>7389</v>
      </c>
      <c r="Z4510">
        <v>930</v>
      </c>
    </row>
    <row r="4511" spans="1:26" x14ac:dyDescent="0.25">
      <c r="A4511">
        <v>4821</v>
      </c>
      <c r="B4511">
        <v>1403161</v>
      </c>
      <c r="C4511" t="s">
        <v>8701</v>
      </c>
      <c r="D4511" t="s">
        <v>12188</v>
      </c>
      <c r="E4511" t="s">
        <v>12189</v>
      </c>
      <c r="F4511" t="s">
        <v>2626</v>
      </c>
      <c r="G4511">
        <v>115</v>
      </c>
      <c r="H4511" t="s">
        <v>24</v>
      </c>
      <c r="I4511">
        <v>5</v>
      </c>
      <c r="J4511" t="s">
        <v>7881</v>
      </c>
      <c r="K4511">
        <v>2019</v>
      </c>
      <c r="L4511">
        <v>263750</v>
      </c>
      <c r="M4511">
        <v>199935</v>
      </c>
      <c r="Q4511">
        <v>5000</v>
      </c>
      <c r="R4511">
        <v>468685</v>
      </c>
      <c r="S4511" t="s">
        <v>7882</v>
      </c>
      <c r="T4511">
        <v>1127780</v>
      </c>
      <c r="V4511">
        <v>2007</v>
      </c>
      <c r="W4511">
        <v>72</v>
      </c>
      <c r="X4511" t="s">
        <v>27</v>
      </c>
      <c r="Y4511">
        <v>7389</v>
      </c>
      <c r="Z4511">
        <v>930</v>
      </c>
    </row>
    <row r="4512" spans="1:26" x14ac:dyDescent="0.25">
      <c r="A4512">
        <v>4822</v>
      </c>
      <c r="B4512">
        <v>1403161</v>
      </c>
      <c r="C4512" t="s">
        <v>8701</v>
      </c>
      <c r="D4512" t="s">
        <v>12188</v>
      </c>
      <c r="E4512" t="s">
        <v>12189</v>
      </c>
      <c r="F4512" t="s">
        <v>2626</v>
      </c>
      <c r="G4512">
        <v>115</v>
      </c>
      <c r="H4512" t="s">
        <v>24</v>
      </c>
      <c r="I4512">
        <v>6</v>
      </c>
      <c r="J4512" t="s">
        <v>3057</v>
      </c>
      <c r="K4512">
        <v>2019</v>
      </c>
      <c r="L4512">
        <v>125000</v>
      </c>
      <c r="M4512">
        <v>299927</v>
      </c>
      <c r="Q4512">
        <v>5000</v>
      </c>
      <c r="R4512">
        <v>429927</v>
      </c>
      <c r="S4512" t="s">
        <v>3058</v>
      </c>
      <c r="T4512">
        <v>1230166</v>
      </c>
      <c r="V4512">
        <v>2018</v>
      </c>
      <c r="W4512">
        <v>65</v>
      </c>
      <c r="X4512" t="s">
        <v>36</v>
      </c>
      <c r="Y4512">
        <v>7389</v>
      </c>
      <c r="Z4512">
        <v>930</v>
      </c>
    </row>
    <row r="4513" spans="1:26" x14ac:dyDescent="0.25">
      <c r="A4513">
        <v>4823</v>
      </c>
      <c r="B4513">
        <v>1403161</v>
      </c>
      <c r="C4513" t="s">
        <v>8701</v>
      </c>
      <c r="D4513" t="s">
        <v>12188</v>
      </c>
      <c r="E4513" t="s">
        <v>12189</v>
      </c>
      <c r="F4513" t="s">
        <v>2626</v>
      </c>
      <c r="G4513">
        <v>115</v>
      </c>
      <c r="H4513" t="s">
        <v>24</v>
      </c>
      <c r="I4513">
        <v>7</v>
      </c>
      <c r="J4513" t="s">
        <v>437</v>
      </c>
      <c r="K4513">
        <v>2019</v>
      </c>
      <c r="L4513">
        <v>145000</v>
      </c>
      <c r="M4513">
        <v>199935</v>
      </c>
      <c r="Q4513">
        <v>20000</v>
      </c>
      <c r="R4513">
        <v>364935</v>
      </c>
      <c r="S4513" t="s">
        <v>7885</v>
      </c>
      <c r="T4513">
        <v>1427505</v>
      </c>
      <c r="V4513">
        <v>2007</v>
      </c>
      <c r="W4513">
        <v>62</v>
      </c>
      <c r="X4513" t="s">
        <v>36</v>
      </c>
      <c r="Y4513">
        <v>7389</v>
      </c>
      <c r="Z4513">
        <v>930</v>
      </c>
    </row>
    <row r="4514" spans="1:26" x14ac:dyDescent="0.25">
      <c r="A4514">
        <v>4824</v>
      </c>
      <c r="B4514">
        <v>1403161</v>
      </c>
      <c r="C4514" t="s">
        <v>8701</v>
      </c>
      <c r="D4514" t="s">
        <v>12188</v>
      </c>
      <c r="E4514" t="s">
        <v>12189</v>
      </c>
      <c r="F4514" t="s">
        <v>2626</v>
      </c>
      <c r="G4514">
        <v>115</v>
      </c>
      <c r="H4514" t="s">
        <v>24</v>
      </c>
      <c r="I4514">
        <v>8</v>
      </c>
      <c r="J4514" t="s">
        <v>7890</v>
      </c>
      <c r="K4514">
        <v>2019</v>
      </c>
      <c r="L4514">
        <v>150000</v>
      </c>
      <c r="M4514">
        <v>199935</v>
      </c>
      <c r="Q4514">
        <v>10000</v>
      </c>
      <c r="R4514">
        <v>359935</v>
      </c>
      <c r="S4514" t="s">
        <v>7891</v>
      </c>
      <c r="T4514">
        <v>1309401</v>
      </c>
      <c r="V4514">
        <v>2007</v>
      </c>
      <c r="W4514">
        <v>65</v>
      </c>
      <c r="X4514" t="s">
        <v>27</v>
      </c>
      <c r="Y4514">
        <v>7389</v>
      </c>
      <c r="Z4514">
        <v>930</v>
      </c>
    </row>
    <row r="4515" spans="1:26" x14ac:dyDescent="0.25">
      <c r="A4515">
        <v>4825</v>
      </c>
      <c r="B4515">
        <v>1403161</v>
      </c>
      <c r="C4515" t="s">
        <v>8701</v>
      </c>
      <c r="D4515" t="s">
        <v>12188</v>
      </c>
      <c r="E4515" t="s">
        <v>12189</v>
      </c>
      <c r="F4515" t="s">
        <v>2626</v>
      </c>
      <c r="G4515">
        <v>115</v>
      </c>
      <c r="H4515" t="s">
        <v>24</v>
      </c>
      <c r="I4515">
        <v>9</v>
      </c>
      <c r="J4515" t="s">
        <v>7892</v>
      </c>
      <c r="K4515">
        <v>2019</v>
      </c>
      <c r="L4515">
        <v>125000</v>
      </c>
      <c r="M4515">
        <v>199935</v>
      </c>
      <c r="Q4515">
        <v>5000</v>
      </c>
      <c r="R4515">
        <v>329935</v>
      </c>
      <c r="S4515" t="s">
        <v>704</v>
      </c>
      <c r="T4515">
        <v>1209189</v>
      </c>
      <c r="V4515">
        <v>2014</v>
      </c>
      <c r="W4515">
        <v>64</v>
      </c>
      <c r="X4515" t="s">
        <v>27</v>
      </c>
      <c r="Y4515">
        <v>7389</v>
      </c>
      <c r="Z4515">
        <v>930</v>
      </c>
    </row>
    <row r="4516" spans="1:26" x14ac:dyDescent="0.25">
      <c r="A4516">
        <v>4826</v>
      </c>
      <c r="B4516">
        <v>858877</v>
      </c>
      <c r="C4516" t="s">
        <v>8537</v>
      </c>
      <c r="D4516" t="s">
        <v>12194</v>
      </c>
      <c r="E4516" t="s">
        <v>12195</v>
      </c>
      <c r="F4516" t="s">
        <v>11430</v>
      </c>
      <c r="G4516">
        <v>62</v>
      </c>
      <c r="H4516" t="s">
        <v>24</v>
      </c>
      <c r="I4516">
        <v>1</v>
      </c>
      <c r="J4516" t="s">
        <v>7895</v>
      </c>
      <c r="K4516">
        <v>2019</v>
      </c>
      <c r="L4516">
        <v>6000</v>
      </c>
      <c r="R4516">
        <v>6000</v>
      </c>
      <c r="S4516" t="s">
        <v>7896</v>
      </c>
      <c r="T4516">
        <v>1197640</v>
      </c>
      <c r="V4516">
        <v>1996</v>
      </c>
      <c r="W4516">
        <v>71</v>
      </c>
      <c r="X4516" t="s">
        <v>36</v>
      </c>
      <c r="Y4516">
        <v>3576</v>
      </c>
      <c r="Z4516">
        <v>725</v>
      </c>
    </row>
    <row r="4517" spans="1:26" x14ac:dyDescent="0.25">
      <c r="A4517">
        <v>4827</v>
      </c>
      <c r="B4517">
        <v>858877</v>
      </c>
      <c r="C4517" t="s">
        <v>8537</v>
      </c>
      <c r="D4517" t="s">
        <v>12194</v>
      </c>
      <c r="E4517" t="s">
        <v>12195</v>
      </c>
      <c r="F4517" t="s">
        <v>11430</v>
      </c>
      <c r="G4517">
        <v>62</v>
      </c>
      <c r="H4517" t="s">
        <v>24</v>
      </c>
      <c r="I4517">
        <v>2</v>
      </c>
      <c r="J4517" t="s">
        <v>1501</v>
      </c>
      <c r="K4517">
        <v>2019</v>
      </c>
      <c r="L4517">
        <v>138000</v>
      </c>
      <c r="M4517">
        <v>224960</v>
      </c>
      <c r="R4517">
        <v>362960</v>
      </c>
      <c r="S4517" t="s">
        <v>1502</v>
      </c>
      <c r="T4517">
        <v>1197664</v>
      </c>
      <c r="V4517">
        <v>2003</v>
      </c>
      <c r="W4517">
        <v>61</v>
      </c>
      <c r="X4517" t="s">
        <v>36</v>
      </c>
      <c r="Y4517">
        <v>3576</v>
      </c>
      <c r="Z4517">
        <v>725</v>
      </c>
    </row>
    <row r="4518" spans="1:26" x14ac:dyDescent="0.25">
      <c r="A4518">
        <v>4828</v>
      </c>
      <c r="B4518">
        <v>858877</v>
      </c>
      <c r="C4518" t="s">
        <v>8537</v>
      </c>
      <c r="D4518" t="s">
        <v>12194</v>
      </c>
      <c r="E4518" t="s">
        <v>12195</v>
      </c>
      <c r="F4518" t="s">
        <v>11430</v>
      </c>
      <c r="G4518">
        <v>62</v>
      </c>
      <c r="H4518" t="s">
        <v>24</v>
      </c>
      <c r="I4518">
        <v>3</v>
      </c>
      <c r="J4518" t="s">
        <v>2334</v>
      </c>
      <c r="K4518">
        <v>2019</v>
      </c>
      <c r="L4518">
        <v>44738</v>
      </c>
      <c r="M4518">
        <v>125814</v>
      </c>
      <c r="R4518">
        <v>170552</v>
      </c>
      <c r="S4518" t="s">
        <v>2335</v>
      </c>
      <c r="T4518">
        <v>1216503</v>
      </c>
      <c r="V4518">
        <v>2019</v>
      </c>
      <c r="W4518">
        <v>58</v>
      </c>
      <c r="X4518" t="s">
        <v>27</v>
      </c>
      <c r="Y4518">
        <v>3576</v>
      </c>
      <c r="Z4518">
        <v>725</v>
      </c>
    </row>
    <row r="4519" spans="1:26" x14ac:dyDescent="0.25">
      <c r="A4519">
        <v>4829</v>
      </c>
      <c r="B4519">
        <v>858877</v>
      </c>
      <c r="C4519" t="s">
        <v>8537</v>
      </c>
      <c r="D4519" t="s">
        <v>12194</v>
      </c>
      <c r="E4519" t="s">
        <v>12195</v>
      </c>
      <c r="F4519" t="s">
        <v>11430</v>
      </c>
      <c r="G4519">
        <v>62</v>
      </c>
      <c r="H4519" t="s">
        <v>24</v>
      </c>
      <c r="I4519">
        <v>4</v>
      </c>
      <c r="J4519" t="s">
        <v>7901</v>
      </c>
      <c r="K4519">
        <v>2019</v>
      </c>
      <c r="L4519">
        <v>159000</v>
      </c>
      <c r="M4519">
        <v>224960</v>
      </c>
      <c r="R4519">
        <v>383960</v>
      </c>
      <c r="S4519" t="s">
        <v>7902</v>
      </c>
      <c r="T4519">
        <v>1068045</v>
      </c>
      <c r="V4519">
        <v>2006</v>
      </c>
      <c r="W4519">
        <v>65</v>
      </c>
      <c r="X4519" t="s">
        <v>27</v>
      </c>
      <c r="Y4519">
        <v>3576</v>
      </c>
      <c r="Z4519">
        <v>725</v>
      </c>
    </row>
    <row r="4520" spans="1:26" x14ac:dyDescent="0.25">
      <c r="A4520">
        <v>4830</v>
      </c>
      <c r="B4520">
        <v>858877</v>
      </c>
      <c r="C4520" t="s">
        <v>8537</v>
      </c>
      <c r="D4520" t="s">
        <v>12194</v>
      </c>
      <c r="E4520" t="s">
        <v>12195</v>
      </c>
      <c r="F4520" t="s">
        <v>11430</v>
      </c>
      <c r="G4520">
        <v>62</v>
      </c>
      <c r="H4520" t="s">
        <v>24</v>
      </c>
      <c r="I4520">
        <v>5</v>
      </c>
      <c r="J4520" t="s">
        <v>11748</v>
      </c>
      <c r="K4520">
        <v>2019</v>
      </c>
      <c r="L4520">
        <v>141000</v>
      </c>
      <c r="M4520">
        <v>224960</v>
      </c>
      <c r="R4520">
        <v>365960</v>
      </c>
      <c r="S4520" t="s">
        <v>11749</v>
      </c>
      <c r="T4520">
        <v>1246215</v>
      </c>
      <c r="V4520">
        <v>2018</v>
      </c>
      <c r="W4520">
        <v>61</v>
      </c>
      <c r="X4520" t="s">
        <v>27</v>
      </c>
      <c r="Y4520">
        <v>3576</v>
      </c>
      <c r="Z4520">
        <v>725</v>
      </c>
    </row>
    <row r="4521" spans="1:26" x14ac:dyDescent="0.25">
      <c r="A4521">
        <v>4831</v>
      </c>
      <c r="B4521">
        <v>858877</v>
      </c>
      <c r="C4521" t="s">
        <v>8537</v>
      </c>
      <c r="D4521" t="s">
        <v>12194</v>
      </c>
      <c r="E4521" t="s">
        <v>12195</v>
      </c>
      <c r="F4521" t="s">
        <v>11430</v>
      </c>
      <c r="G4521">
        <v>62</v>
      </c>
      <c r="H4521" t="s">
        <v>24</v>
      </c>
      <c r="I4521">
        <v>6</v>
      </c>
      <c r="J4521" t="s">
        <v>7907</v>
      </c>
      <c r="K4521">
        <v>2019</v>
      </c>
      <c r="L4521">
        <v>6000</v>
      </c>
      <c r="R4521">
        <v>6000</v>
      </c>
      <c r="S4521" t="s">
        <v>7908</v>
      </c>
      <c r="T4521">
        <v>1198046</v>
      </c>
      <c r="V4521">
        <v>2002</v>
      </c>
      <c r="W4521">
        <v>67</v>
      </c>
      <c r="X4521" t="s">
        <v>27</v>
      </c>
      <c r="Y4521">
        <v>3576</v>
      </c>
      <c r="Z4521">
        <v>725</v>
      </c>
    </row>
    <row r="4522" spans="1:26" x14ac:dyDescent="0.25">
      <c r="A4522">
        <v>4832</v>
      </c>
      <c r="B4522">
        <v>858877</v>
      </c>
      <c r="C4522" t="s">
        <v>8537</v>
      </c>
      <c r="D4522" t="s">
        <v>12194</v>
      </c>
      <c r="E4522" t="s">
        <v>12195</v>
      </c>
      <c r="F4522" t="s">
        <v>11430</v>
      </c>
      <c r="G4522">
        <v>62</v>
      </c>
      <c r="H4522" t="s">
        <v>24</v>
      </c>
      <c r="I4522">
        <v>7</v>
      </c>
      <c r="J4522" t="s">
        <v>7909</v>
      </c>
      <c r="K4522">
        <v>2019</v>
      </c>
      <c r="L4522">
        <v>102000</v>
      </c>
      <c r="M4522">
        <v>224960</v>
      </c>
      <c r="R4522">
        <v>326960</v>
      </c>
      <c r="S4522" t="s">
        <v>2130</v>
      </c>
      <c r="T4522">
        <v>1116268</v>
      </c>
      <c r="V4522">
        <v>2012</v>
      </c>
      <c r="W4522">
        <v>62</v>
      </c>
      <c r="X4522" t="s">
        <v>36</v>
      </c>
      <c r="Y4522">
        <v>3576</v>
      </c>
      <c r="Z4522">
        <v>725</v>
      </c>
    </row>
    <row r="4523" spans="1:26" x14ac:dyDescent="0.25">
      <c r="A4523">
        <v>4833</v>
      </c>
      <c r="B4523">
        <v>858877</v>
      </c>
      <c r="C4523" t="s">
        <v>8537</v>
      </c>
      <c r="D4523" t="s">
        <v>12194</v>
      </c>
      <c r="E4523" t="s">
        <v>12195</v>
      </c>
      <c r="F4523" t="s">
        <v>11430</v>
      </c>
      <c r="G4523">
        <v>62</v>
      </c>
      <c r="H4523" t="s">
        <v>24</v>
      </c>
      <c r="I4523">
        <v>8</v>
      </c>
      <c r="J4523" t="s">
        <v>7912</v>
      </c>
      <c r="K4523">
        <v>2019</v>
      </c>
      <c r="L4523">
        <v>156000</v>
      </c>
      <c r="M4523">
        <v>224960</v>
      </c>
      <c r="R4523">
        <v>380960</v>
      </c>
      <c r="S4523" t="s">
        <v>4077</v>
      </c>
      <c r="T4523">
        <v>1206884</v>
      </c>
      <c r="V4523">
        <v>2003</v>
      </c>
      <c r="W4523">
        <v>69</v>
      </c>
      <c r="X4523" t="s">
        <v>27</v>
      </c>
      <c r="Y4523">
        <v>3576</v>
      </c>
      <c r="Z4523">
        <v>725</v>
      </c>
    </row>
    <row r="4524" spans="1:26" x14ac:dyDescent="0.25">
      <c r="A4524">
        <v>4834</v>
      </c>
      <c r="B4524">
        <v>858877</v>
      </c>
      <c r="C4524" t="s">
        <v>8537</v>
      </c>
      <c r="D4524" t="s">
        <v>12194</v>
      </c>
      <c r="E4524" t="s">
        <v>12195</v>
      </c>
      <c r="F4524" t="s">
        <v>11430</v>
      </c>
      <c r="G4524">
        <v>62</v>
      </c>
      <c r="H4524" t="s">
        <v>24</v>
      </c>
      <c r="I4524">
        <v>9</v>
      </c>
      <c r="J4524" t="s">
        <v>2300</v>
      </c>
      <c r="K4524">
        <v>2019</v>
      </c>
      <c r="L4524">
        <v>116000</v>
      </c>
      <c r="M4524">
        <v>224960</v>
      </c>
      <c r="R4524">
        <v>340960</v>
      </c>
      <c r="S4524" t="s">
        <v>2301</v>
      </c>
      <c r="T4524">
        <v>1188405</v>
      </c>
      <c r="V4524">
        <v>2009</v>
      </c>
      <c r="W4524">
        <v>64</v>
      </c>
      <c r="X4524" t="s">
        <v>27</v>
      </c>
      <c r="Y4524">
        <v>3576</v>
      </c>
      <c r="Z4524">
        <v>725</v>
      </c>
    </row>
    <row r="4525" spans="1:26" x14ac:dyDescent="0.25">
      <c r="A4525">
        <v>4835</v>
      </c>
      <c r="B4525">
        <v>858877</v>
      </c>
      <c r="C4525" t="s">
        <v>8537</v>
      </c>
      <c r="D4525" t="s">
        <v>12194</v>
      </c>
      <c r="E4525" t="s">
        <v>12195</v>
      </c>
      <c r="F4525" t="s">
        <v>11430</v>
      </c>
      <c r="G4525">
        <v>62</v>
      </c>
      <c r="H4525" t="s">
        <v>24</v>
      </c>
      <c r="I4525">
        <v>10</v>
      </c>
      <c r="J4525" t="s">
        <v>12196</v>
      </c>
      <c r="K4525">
        <v>2019</v>
      </c>
      <c r="L4525">
        <v>98000</v>
      </c>
      <c r="M4525">
        <v>224960</v>
      </c>
      <c r="R4525">
        <v>322960</v>
      </c>
      <c r="S4525" t="s">
        <v>12197</v>
      </c>
      <c r="T4525">
        <v>1268854</v>
      </c>
      <c r="V4525">
        <v>2017</v>
      </c>
      <c r="W4525">
        <v>49</v>
      </c>
      <c r="X4525" t="s">
        <v>27</v>
      </c>
      <c r="Y4525">
        <v>3576</v>
      </c>
      <c r="Z4525">
        <v>725</v>
      </c>
    </row>
    <row r="4526" spans="1:26" x14ac:dyDescent="0.25">
      <c r="A4526">
        <v>4836</v>
      </c>
      <c r="B4526">
        <v>858877</v>
      </c>
      <c r="C4526" t="s">
        <v>8537</v>
      </c>
      <c r="D4526" t="s">
        <v>12194</v>
      </c>
      <c r="E4526" t="s">
        <v>12195</v>
      </c>
      <c r="F4526" t="s">
        <v>11430</v>
      </c>
      <c r="G4526">
        <v>62</v>
      </c>
      <c r="H4526" t="s">
        <v>24</v>
      </c>
      <c r="I4526">
        <v>11</v>
      </c>
      <c r="J4526" t="s">
        <v>2962</v>
      </c>
      <c r="K4526">
        <v>2019</v>
      </c>
      <c r="L4526">
        <v>130000</v>
      </c>
      <c r="M4526">
        <v>224960</v>
      </c>
      <c r="R4526">
        <v>354960</v>
      </c>
      <c r="S4526" t="s">
        <v>2963</v>
      </c>
      <c r="T4526">
        <v>1198055</v>
      </c>
      <c r="V4526">
        <v>1996</v>
      </c>
      <c r="W4526">
        <v>64</v>
      </c>
      <c r="X4526" t="s">
        <v>27</v>
      </c>
      <c r="Y4526">
        <v>3576</v>
      </c>
      <c r="Z4526">
        <v>725</v>
      </c>
    </row>
    <row r="4527" spans="1:26" x14ac:dyDescent="0.25">
      <c r="A4527">
        <v>4837</v>
      </c>
      <c r="B4527">
        <v>909832</v>
      </c>
      <c r="C4527" t="s">
        <v>8498</v>
      </c>
      <c r="D4527" t="s">
        <v>12198</v>
      </c>
      <c r="E4527" t="s">
        <v>12199</v>
      </c>
      <c r="F4527" t="s">
        <v>3960</v>
      </c>
      <c r="G4527">
        <v>36</v>
      </c>
      <c r="H4527" t="s">
        <v>24</v>
      </c>
      <c r="I4527">
        <v>1</v>
      </c>
      <c r="J4527" t="s">
        <v>7920</v>
      </c>
      <c r="K4527">
        <v>2019</v>
      </c>
      <c r="L4527">
        <v>34000</v>
      </c>
      <c r="M4527">
        <v>264074</v>
      </c>
      <c r="R4527">
        <v>298074</v>
      </c>
      <c r="S4527" t="s">
        <v>7921</v>
      </c>
      <c r="T4527">
        <v>1238989</v>
      </c>
      <c r="V4527">
        <v>1988</v>
      </c>
      <c r="W4527">
        <v>68</v>
      </c>
      <c r="X4527" t="s">
        <v>27</v>
      </c>
      <c r="Y4527">
        <v>5331</v>
      </c>
      <c r="Z4527">
        <v>902</v>
      </c>
    </row>
    <row r="4528" spans="1:26" x14ac:dyDescent="0.25">
      <c r="A4528">
        <v>4838</v>
      </c>
      <c r="B4528">
        <v>909832</v>
      </c>
      <c r="C4528" t="s">
        <v>8498</v>
      </c>
      <c r="D4528" t="s">
        <v>12198</v>
      </c>
      <c r="E4528" t="s">
        <v>12199</v>
      </c>
      <c r="F4528" t="s">
        <v>3960</v>
      </c>
      <c r="G4528">
        <v>36</v>
      </c>
      <c r="H4528" t="s">
        <v>24</v>
      </c>
      <c r="I4528">
        <v>2</v>
      </c>
      <c r="J4528" t="s">
        <v>90</v>
      </c>
      <c r="K4528">
        <v>2019</v>
      </c>
      <c r="L4528">
        <v>44000</v>
      </c>
      <c r="M4528">
        <v>264074</v>
      </c>
      <c r="R4528">
        <v>308074</v>
      </c>
      <c r="S4528" t="s">
        <v>91</v>
      </c>
      <c r="T4528">
        <v>1234655</v>
      </c>
      <c r="V4528">
        <v>2004</v>
      </c>
      <c r="W4528">
        <v>57</v>
      </c>
      <c r="X4528" t="s">
        <v>36</v>
      </c>
      <c r="Y4528">
        <v>5331</v>
      </c>
      <c r="Z4528">
        <v>902</v>
      </c>
    </row>
    <row r="4529" spans="1:26" x14ac:dyDescent="0.25">
      <c r="A4529">
        <v>4839</v>
      </c>
      <c r="B4529">
        <v>909832</v>
      </c>
      <c r="C4529" t="s">
        <v>8498</v>
      </c>
      <c r="D4529" t="s">
        <v>12198</v>
      </c>
      <c r="E4529" t="s">
        <v>12199</v>
      </c>
      <c r="F4529" t="s">
        <v>3960</v>
      </c>
      <c r="G4529">
        <v>36</v>
      </c>
      <c r="H4529" t="s">
        <v>24</v>
      </c>
      <c r="I4529">
        <v>3</v>
      </c>
      <c r="J4529" t="s">
        <v>10348</v>
      </c>
      <c r="K4529">
        <v>2019</v>
      </c>
      <c r="L4529">
        <v>49000</v>
      </c>
      <c r="M4529">
        <v>264074</v>
      </c>
      <c r="R4529">
        <v>313074</v>
      </c>
      <c r="S4529" t="s">
        <v>10349</v>
      </c>
      <c r="T4529">
        <v>1254779</v>
      </c>
      <c r="V4529">
        <v>2017</v>
      </c>
      <c r="W4529">
        <v>61</v>
      </c>
      <c r="X4529" t="s">
        <v>27</v>
      </c>
      <c r="Y4529">
        <v>5331</v>
      </c>
      <c r="Z4529">
        <v>902</v>
      </c>
    </row>
    <row r="4530" spans="1:26" x14ac:dyDescent="0.25">
      <c r="A4530">
        <v>4840</v>
      </c>
      <c r="B4530">
        <v>909832</v>
      </c>
      <c r="C4530" t="s">
        <v>8498</v>
      </c>
      <c r="D4530" t="s">
        <v>12198</v>
      </c>
      <c r="E4530" t="s">
        <v>12199</v>
      </c>
      <c r="F4530" t="s">
        <v>3960</v>
      </c>
      <c r="G4530">
        <v>36</v>
      </c>
      <c r="H4530" t="s">
        <v>24</v>
      </c>
      <c r="I4530">
        <v>4</v>
      </c>
      <c r="J4530" t="s">
        <v>6607</v>
      </c>
      <c r="K4530">
        <v>2019</v>
      </c>
      <c r="L4530">
        <v>34000</v>
      </c>
      <c r="M4530">
        <v>264074</v>
      </c>
      <c r="R4530">
        <v>298074</v>
      </c>
      <c r="S4530" t="s">
        <v>6608</v>
      </c>
      <c r="T4530">
        <v>1187136</v>
      </c>
      <c r="V4530">
        <v>1994</v>
      </c>
      <c r="W4530">
        <v>83</v>
      </c>
      <c r="X4530" t="s">
        <v>27</v>
      </c>
      <c r="Y4530">
        <v>5331</v>
      </c>
      <c r="Z4530">
        <v>902</v>
      </c>
    </row>
    <row r="4531" spans="1:26" x14ac:dyDescent="0.25">
      <c r="A4531">
        <v>4841</v>
      </c>
      <c r="B4531">
        <v>909832</v>
      </c>
      <c r="C4531" t="s">
        <v>8498</v>
      </c>
      <c r="D4531" t="s">
        <v>12198</v>
      </c>
      <c r="E4531" t="s">
        <v>12199</v>
      </c>
      <c r="F4531" t="s">
        <v>3960</v>
      </c>
      <c r="G4531">
        <v>36</v>
      </c>
      <c r="H4531" t="s">
        <v>24</v>
      </c>
      <c r="I4531">
        <v>5</v>
      </c>
      <c r="J4531" t="s">
        <v>7924</v>
      </c>
      <c r="K4531">
        <v>2019</v>
      </c>
      <c r="L4531">
        <v>44000</v>
      </c>
      <c r="M4531">
        <v>264074</v>
      </c>
      <c r="R4531">
        <v>308074</v>
      </c>
      <c r="S4531" t="s">
        <v>7925</v>
      </c>
      <c r="T4531">
        <v>1078511</v>
      </c>
      <c r="V4531">
        <v>1997</v>
      </c>
      <c r="W4531">
        <v>95</v>
      </c>
      <c r="X4531" t="s">
        <v>27</v>
      </c>
      <c r="Y4531">
        <v>5331</v>
      </c>
      <c r="Z4531">
        <v>902</v>
      </c>
    </row>
    <row r="4532" spans="1:26" x14ac:dyDescent="0.25">
      <c r="A4532">
        <v>4842</v>
      </c>
      <c r="B4532">
        <v>909832</v>
      </c>
      <c r="C4532" t="s">
        <v>8498</v>
      </c>
      <c r="D4532" t="s">
        <v>12198</v>
      </c>
      <c r="E4532" t="s">
        <v>12199</v>
      </c>
      <c r="F4532" t="s">
        <v>3960</v>
      </c>
      <c r="G4532">
        <v>36</v>
      </c>
      <c r="H4532" t="s">
        <v>24</v>
      </c>
      <c r="I4532">
        <v>6</v>
      </c>
      <c r="J4532" t="s">
        <v>7926</v>
      </c>
      <c r="K4532">
        <v>2019</v>
      </c>
      <c r="L4532">
        <v>41000</v>
      </c>
      <c r="M4532">
        <v>264074</v>
      </c>
      <c r="R4532">
        <v>305074</v>
      </c>
      <c r="S4532" t="s">
        <v>7927</v>
      </c>
      <c r="T4532">
        <v>1193112</v>
      </c>
      <c r="V4532">
        <v>2008</v>
      </c>
      <c r="W4532">
        <v>61</v>
      </c>
      <c r="X4532" t="s">
        <v>27</v>
      </c>
      <c r="Y4532">
        <v>5331</v>
      </c>
      <c r="Z4532">
        <v>902</v>
      </c>
    </row>
    <row r="4533" spans="1:26" x14ac:dyDescent="0.25">
      <c r="A4533">
        <v>4843</v>
      </c>
      <c r="B4533">
        <v>909832</v>
      </c>
      <c r="C4533" t="s">
        <v>8498</v>
      </c>
      <c r="D4533" t="s">
        <v>12198</v>
      </c>
      <c r="E4533" t="s">
        <v>12199</v>
      </c>
      <c r="F4533" t="s">
        <v>3960</v>
      </c>
      <c r="G4533">
        <v>36</v>
      </c>
      <c r="H4533" t="s">
        <v>24</v>
      </c>
      <c r="I4533">
        <v>7</v>
      </c>
      <c r="J4533" t="s">
        <v>12184</v>
      </c>
      <c r="K4533">
        <v>2019</v>
      </c>
      <c r="L4533">
        <v>36000</v>
      </c>
      <c r="M4533">
        <v>264074</v>
      </c>
      <c r="R4533">
        <v>300074</v>
      </c>
      <c r="S4533" t="s">
        <v>12185</v>
      </c>
      <c r="T4533">
        <v>904858</v>
      </c>
      <c r="V4533">
        <v>2015</v>
      </c>
      <c r="W4533">
        <v>64</v>
      </c>
      <c r="X4533" t="s">
        <v>27</v>
      </c>
      <c r="Y4533">
        <v>5331</v>
      </c>
      <c r="Z4533">
        <v>902</v>
      </c>
    </row>
    <row r="4534" spans="1:26" x14ac:dyDescent="0.25">
      <c r="A4534">
        <v>4844</v>
      </c>
      <c r="B4534">
        <v>909832</v>
      </c>
      <c r="C4534" t="s">
        <v>8498</v>
      </c>
      <c r="D4534" t="s">
        <v>12198</v>
      </c>
      <c r="E4534" t="s">
        <v>12199</v>
      </c>
      <c r="F4534" t="s">
        <v>3960</v>
      </c>
      <c r="G4534">
        <v>36</v>
      </c>
      <c r="H4534" t="s">
        <v>24</v>
      </c>
      <c r="I4534">
        <v>8</v>
      </c>
      <c r="J4534" t="s">
        <v>12200</v>
      </c>
      <c r="K4534">
        <v>2019</v>
      </c>
      <c r="L4534">
        <v>41000</v>
      </c>
      <c r="M4534">
        <v>264074</v>
      </c>
      <c r="R4534">
        <v>305074</v>
      </c>
      <c r="S4534" t="s">
        <v>178</v>
      </c>
      <c r="T4534">
        <v>1180610</v>
      </c>
      <c r="V4534">
        <v>2015</v>
      </c>
      <c r="W4534">
        <v>64</v>
      </c>
      <c r="X4534" t="s">
        <v>36</v>
      </c>
      <c r="Y4534">
        <v>5331</v>
      </c>
      <c r="Z4534">
        <v>902</v>
      </c>
    </row>
    <row r="4535" spans="1:26" x14ac:dyDescent="0.25">
      <c r="A4535">
        <v>4845</v>
      </c>
      <c r="B4535">
        <v>1467373</v>
      </c>
      <c r="C4535" t="s">
        <v>12504</v>
      </c>
      <c r="D4535" t="s">
        <v>12198</v>
      </c>
      <c r="E4535" t="s">
        <v>12201</v>
      </c>
      <c r="F4535" t="s">
        <v>881</v>
      </c>
      <c r="G4535">
        <v>155</v>
      </c>
      <c r="H4535" t="s">
        <v>24</v>
      </c>
      <c r="I4535">
        <v>1</v>
      </c>
      <c r="J4535" t="s">
        <v>7934</v>
      </c>
      <c r="K4535">
        <v>2019</v>
      </c>
      <c r="L4535">
        <v>135000</v>
      </c>
      <c r="M4535">
        <v>209865</v>
      </c>
      <c r="R4535">
        <v>344865</v>
      </c>
      <c r="S4535" t="s">
        <v>7935</v>
      </c>
      <c r="T4535">
        <v>1495757</v>
      </c>
      <c r="V4535">
        <v>2013</v>
      </c>
      <c r="W4535">
        <v>64</v>
      </c>
      <c r="X4535" t="s">
        <v>27</v>
      </c>
      <c r="Y4535">
        <v>7389</v>
      </c>
      <c r="Z4535">
        <v>831</v>
      </c>
    </row>
    <row r="4536" spans="1:26" x14ac:dyDescent="0.25">
      <c r="A4536">
        <v>4846</v>
      </c>
      <c r="B4536">
        <v>1467373</v>
      </c>
      <c r="C4536" t="s">
        <v>12504</v>
      </c>
      <c r="D4536" t="s">
        <v>12198</v>
      </c>
      <c r="E4536" t="s">
        <v>12201</v>
      </c>
      <c r="F4536" t="s">
        <v>881</v>
      </c>
      <c r="G4536">
        <v>155</v>
      </c>
      <c r="H4536" t="s">
        <v>24</v>
      </c>
      <c r="I4536">
        <v>2</v>
      </c>
      <c r="J4536" t="s">
        <v>2079</v>
      </c>
      <c r="K4536">
        <v>2019</v>
      </c>
      <c r="S4536" t="s">
        <v>2080</v>
      </c>
      <c r="T4536">
        <v>1299634</v>
      </c>
      <c r="V4536">
        <v>2008</v>
      </c>
      <c r="W4536">
        <v>62</v>
      </c>
      <c r="X4536" t="s">
        <v>27</v>
      </c>
      <c r="Y4536">
        <v>7389</v>
      </c>
      <c r="Z4536">
        <v>831</v>
      </c>
    </row>
    <row r="4537" spans="1:26" x14ac:dyDescent="0.25">
      <c r="A4537">
        <v>4847</v>
      </c>
      <c r="B4537">
        <v>1467373</v>
      </c>
      <c r="C4537" t="s">
        <v>12504</v>
      </c>
      <c r="D4537" t="s">
        <v>12198</v>
      </c>
      <c r="E4537" t="s">
        <v>12201</v>
      </c>
      <c r="F4537" t="s">
        <v>881</v>
      </c>
      <c r="G4537">
        <v>155</v>
      </c>
      <c r="H4537" t="s">
        <v>24</v>
      </c>
      <c r="I4537">
        <v>3</v>
      </c>
      <c r="J4537" t="s">
        <v>12202</v>
      </c>
      <c r="K4537">
        <v>2019</v>
      </c>
      <c r="L4537">
        <v>120000</v>
      </c>
      <c r="M4537">
        <v>209884</v>
      </c>
      <c r="R4537">
        <v>329884</v>
      </c>
      <c r="S4537" t="s">
        <v>12203</v>
      </c>
      <c r="T4537">
        <v>1689558</v>
      </c>
      <c r="V4537">
        <v>2016</v>
      </c>
      <c r="W4537">
        <v>65</v>
      </c>
      <c r="X4537" t="s">
        <v>27</v>
      </c>
      <c r="Y4537">
        <v>7389</v>
      </c>
      <c r="Z4537">
        <v>831</v>
      </c>
    </row>
    <row r="4538" spans="1:26" x14ac:dyDescent="0.25">
      <c r="A4538">
        <v>4848</v>
      </c>
      <c r="B4538">
        <v>1467373</v>
      </c>
      <c r="C4538" t="s">
        <v>12504</v>
      </c>
      <c r="D4538" t="s">
        <v>12198</v>
      </c>
      <c r="E4538" t="s">
        <v>12201</v>
      </c>
      <c r="F4538" t="s">
        <v>881</v>
      </c>
      <c r="G4538">
        <v>155</v>
      </c>
      <c r="H4538" t="s">
        <v>24</v>
      </c>
      <c r="I4538">
        <v>4</v>
      </c>
      <c r="J4538" t="s">
        <v>7178</v>
      </c>
      <c r="K4538">
        <v>2019</v>
      </c>
      <c r="L4538">
        <v>162500</v>
      </c>
      <c r="M4538">
        <v>409884</v>
      </c>
      <c r="R4538">
        <v>572384</v>
      </c>
      <c r="S4538" t="s">
        <v>7179</v>
      </c>
      <c r="T4538">
        <v>1225173</v>
      </c>
      <c r="V4538">
        <v>2012</v>
      </c>
      <c r="W4538">
        <v>70</v>
      </c>
      <c r="X4538" t="s">
        <v>36</v>
      </c>
      <c r="Y4538">
        <v>7389</v>
      </c>
      <c r="Z4538">
        <v>831</v>
      </c>
    </row>
    <row r="4539" spans="1:26" x14ac:dyDescent="0.25">
      <c r="A4539">
        <v>4849</v>
      </c>
      <c r="B4539">
        <v>1467373</v>
      </c>
      <c r="C4539" t="s">
        <v>12504</v>
      </c>
      <c r="D4539" t="s">
        <v>12198</v>
      </c>
      <c r="E4539" t="s">
        <v>12201</v>
      </c>
      <c r="F4539" t="s">
        <v>881</v>
      </c>
      <c r="G4539">
        <v>155</v>
      </c>
      <c r="H4539" t="s">
        <v>24</v>
      </c>
      <c r="I4539">
        <v>5</v>
      </c>
      <c r="J4539" t="s">
        <v>12204</v>
      </c>
      <c r="K4539">
        <v>2019</v>
      </c>
      <c r="L4539">
        <v>130000</v>
      </c>
      <c r="M4539">
        <v>209903</v>
      </c>
      <c r="R4539">
        <v>339903</v>
      </c>
      <c r="S4539" t="s">
        <v>768</v>
      </c>
      <c r="T4539">
        <v>1294731</v>
      </c>
      <c r="V4539">
        <v>2016</v>
      </c>
      <c r="W4539">
        <v>60</v>
      </c>
      <c r="X4539" t="s">
        <v>36</v>
      </c>
      <c r="Y4539">
        <v>7389</v>
      </c>
      <c r="Z4539">
        <v>831</v>
      </c>
    </row>
    <row r="4540" spans="1:26" x14ac:dyDescent="0.25">
      <c r="A4540">
        <v>4850</v>
      </c>
      <c r="B4540">
        <v>1467373</v>
      </c>
      <c r="C4540" t="s">
        <v>12504</v>
      </c>
      <c r="D4540" t="s">
        <v>12198</v>
      </c>
      <c r="E4540" t="s">
        <v>12201</v>
      </c>
      <c r="F4540" t="s">
        <v>881</v>
      </c>
      <c r="G4540">
        <v>155</v>
      </c>
      <c r="H4540" t="s">
        <v>24</v>
      </c>
      <c r="I4540">
        <v>6</v>
      </c>
      <c r="J4540" t="s">
        <v>12205</v>
      </c>
      <c r="K4540">
        <v>2019</v>
      </c>
      <c r="L4540">
        <v>120000</v>
      </c>
      <c r="M4540">
        <v>209884</v>
      </c>
      <c r="R4540">
        <v>329884</v>
      </c>
      <c r="S4540" t="s">
        <v>7943</v>
      </c>
      <c r="T4540">
        <v>1549025</v>
      </c>
      <c r="V4540">
        <v>2012</v>
      </c>
      <c r="W4540">
        <v>62</v>
      </c>
      <c r="X4540" t="s">
        <v>27</v>
      </c>
      <c r="Y4540">
        <v>7389</v>
      </c>
      <c r="Z4540">
        <v>831</v>
      </c>
    </row>
    <row r="4541" spans="1:26" x14ac:dyDescent="0.25">
      <c r="A4541">
        <v>4851</v>
      </c>
      <c r="B4541">
        <v>1467373</v>
      </c>
      <c r="C4541" t="s">
        <v>12504</v>
      </c>
      <c r="D4541" t="s">
        <v>12198</v>
      </c>
      <c r="E4541" t="s">
        <v>12201</v>
      </c>
      <c r="F4541" t="s">
        <v>881</v>
      </c>
      <c r="G4541">
        <v>155</v>
      </c>
      <c r="H4541" t="s">
        <v>24</v>
      </c>
      <c r="I4541">
        <v>7</v>
      </c>
      <c r="J4541" t="s">
        <v>3005</v>
      </c>
      <c r="K4541">
        <v>2019</v>
      </c>
      <c r="L4541">
        <v>135000</v>
      </c>
      <c r="M4541">
        <v>209884</v>
      </c>
      <c r="R4541">
        <v>344884</v>
      </c>
      <c r="S4541" t="s">
        <v>3006</v>
      </c>
      <c r="T4541">
        <v>1369240</v>
      </c>
      <c r="V4541">
        <v>2014</v>
      </c>
      <c r="W4541">
        <v>58</v>
      </c>
      <c r="X4541" t="s">
        <v>36</v>
      </c>
      <c r="Y4541">
        <v>7389</v>
      </c>
      <c r="Z4541">
        <v>831</v>
      </c>
    </row>
    <row r="4542" spans="1:26" x14ac:dyDescent="0.25">
      <c r="A4542">
        <v>4852</v>
      </c>
      <c r="B4542">
        <v>1467373</v>
      </c>
      <c r="C4542" t="s">
        <v>12504</v>
      </c>
      <c r="D4542" t="s">
        <v>12198</v>
      </c>
      <c r="E4542" t="s">
        <v>12201</v>
      </c>
      <c r="F4542" t="s">
        <v>881</v>
      </c>
      <c r="G4542">
        <v>155</v>
      </c>
      <c r="H4542" t="s">
        <v>24</v>
      </c>
      <c r="I4542">
        <v>8</v>
      </c>
      <c r="J4542" t="s">
        <v>12206</v>
      </c>
      <c r="K4542">
        <v>2019</v>
      </c>
      <c r="L4542">
        <v>115000</v>
      </c>
      <c r="M4542">
        <v>209942</v>
      </c>
      <c r="R4542">
        <v>324942</v>
      </c>
      <c r="S4542" t="s">
        <v>12207</v>
      </c>
      <c r="T4542">
        <v>1559658</v>
      </c>
      <c r="V4542">
        <v>2018</v>
      </c>
      <c r="W4542">
        <v>54</v>
      </c>
      <c r="X4542" t="s">
        <v>27</v>
      </c>
      <c r="Y4542">
        <v>7389</v>
      </c>
      <c r="Z4542">
        <v>831</v>
      </c>
    </row>
    <row r="4543" spans="1:26" x14ac:dyDescent="0.25">
      <c r="A4543">
        <v>4853</v>
      </c>
      <c r="B4543">
        <v>1467373</v>
      </c>
      <c r="C4543" t="s">
        <v>12504</v>
      </c>
      <c r="D4543" t="s">
        <v>12198</v>
      </c>
      <c r="E4543" t="s">
        <v>12201</v>
      </c>
      <c r="F4543" t="s">
        <v>881</v>
      </c>
      <c r="G4543">
        <v>155</v>
      </c>
      <c r="H4543" t="s">
        <v>24</v>
      </c>
      <c r="I4543">
        <v>9</v>
      </c>
      <c r="J4543" t="s">
        <v>2300</v>
      </c>
      <c r="K4543">
        <v>2019</v>
      </c>
      <c r="L4543">
        <v>120000</v>
      </c>
      <c r="M4543">
        <v>209884</v>
      </c>
      <c r="R4543">
        <v>329884</v>
      </c>
      <c r="S4543" t="s">
        <v>2301</v>
      </c>
      <c r="T4543">
        <v>1188405</v>
      </c>
      <c r="V4543">
        <v>2015</v>
      </c>
      <c r="W4543">
        <v>65</v>
      </c>
      <c r="X4543" t="s">
        <v>27</v>
      </c>
      <c r="Y4543">
        <v>7389</v>
      </c>
      <c r="Z4543">
        <v>831</v>
      </c>
    </row>
    <row r="4544" spans="1:26" x14ac:dyDescent="0.25">
      <c r="A4544">
        <v>4854</v>
      </c>
      <c r="B4544">
        <v>1467373</v>
      </c>
      <c r="C4544" t="s">
        <v>12504</v>
      </c>
      <c r="D4544" t="s">
        <v>12198</v>
      </c>
      <c r="E4544" t="s">
        <v>12201</v>
      </c>
      <c r="F4544" t="s">
        <v>881</v>
      </c>
      <c r="G4544">
        <v>155</v>
      </c>
      <c r="H4544" t="s">
        <v>24</v>
      </c>
      <c r="I4544">
        <v>10</v>
      </c>
      <c r="J4544" t="s">
        <v>7944</v>
      </c>
      <c r="K4544">
        <v>2019</v>
      </c>
      <c r="L4544">
        <v>110000</v>
      </c>
      <c r="M4544">
        <v>210000</v>
      </c>
      <c r="R4544">
        <v>320000</v>
      </c>
      <c r="S4544" t="s">
        <v>7945</v>
      </c>
      <c r="T4544">
        <v>1607964</v>
      </c>
      <c r="V4544">
        <v>2014</v>
      </c>
      <c r="W4544">
        <v>51</v>
      </c>
      <c r="X4544" t="s">
        <v>27</v>
      </c>
      <c r="Y4544">
        <v>7389</v>
      </c>
      <c r="Z4544">
        <v>831</v>
      </c>
    </row>
    <row r="4545" spans="1:26" x14ac:dyDescent="0.25">
      <c r="A4545">
        <v>4855</v>
      </c>
      <c r="B4545">
        <v>1467373</v>
      </c>
      <c r="C4545" t="s">
        <v>12504</v>
      </c>
      <c r="D4545" t="s">
        <v>12198</v>
      </c>
      <c r="E4545" t="s">
        <v>12201</v>
      </c>
      <c r="F4545" t="s">
        <v>881</v>
      </c>
      <c r="G4545">
        <v>155</v>
      </c>
      <c r="H4545" t="s">
        <v>24</v>
      </c>
      <c r="I4545">
        <v>11</v>
      </c>
      <c r="J4545" t="s">
        <v>12208</v>
      </c>
      <c r="K4545">
        <v>2019</v>
      </c>
      <c r="L4545">
        <v>125000</v>
      </c>
      <c r="M4545">
        <v>209932</v>
      </c>
      <c r="R4545">
        <v>334932</v>
      </c>
      <c r="S4545" t="s">
        <v>12209</v>
      </c>
      <c r="T4545">
        <v>1258930</v>
      </c>
      <c r="V4545">
        <v>2017</v>
      </c>
      <c r="W4545">
        <v>57</v>
      </c>
      <c r="X4545" t="s">
        <v>36</v>
      </c>
      <c r="Y4545">
        <v>7389</v>
      </c>
      <c r="Z4545">
        <v>831</v>
      </c>
    </row>
    <row r="4546" spans="1:26" x14ac:dyDescent="0.25">
      <c r="A4546">
        <v>4856</v>
      </c>
      <c r="B4546">
        <v>1341439</v>
      </c>
      <c r="C4546" t="s">
        <v>8706</v>
      </c>
      <c r="D4546" t="s">
        <v>12210</v>
      </c>
      <c r="E4546" t="s">
        <v>12211</v>
      </c>
      <c r="F4546" t="s">
        <v>3091</v>
      </c>
      <c r="G4546">
        <v>64</v>
      </c>
      <c r="H4546" t="s">
        <v>24</v>
      </c>
      <c r="I4546">
        <v>1</v>
      </c>
      <c r="J4546" t="s">
        <v>7948</v>
      </c>
      <c r="K4546">
        <v>2019</v>
      </c>
      <c r="L4546">
        <v>122500</v>
      </c>
      <c r="M4546">
        <v>456326</v>
      </c>
      <c r="R4546">
        <v>578826</v>
      </c>
      <c r="S4546" t="s">
        <v>7949</v>
      </c>
      <c r="T4546">
        <v>1206104</v>
      </c>
      <c r="V4546">
        <v>1997</v>
      </c>
      <c r="W4546">
        <v>72</v>
      </c>
      <c r="X4546" t="s">
        <v>27</v>
      </c>
      <c r="Y4546">
        <v>7372</v>
      </c>
      <c r="Z4546">
        <v>531</v>
      </c>
    </row>
    <row r="4547" spans="1:26" x14ac:dyDescent="0.25">
      <c r="A4547">
        <v>4857</v>
      </c>
      <c r="B4547">
        <v>1341439</v>
      </c>
      <c r="C4547" t="s">
        <v>8706</v>
      </c>
      <c r="D4547" t="s">
        <v>12210</v>
      </c>
      <c r="E4547" t="s">
        <v>12211</v>
      </c>
      <c r="F4547" t="s">
        <v>3091</v>
      </c>
      <c r="G4547">
        <v>64</v>
      </c>
      <c r="H4547" t="s">
        <v>24</v>
      </c>
      <c r="I4547">
        <v>2</v>
      </c>
      <c r="J4547" t="s">
        <v>7952</v>
      </c>
      <c r="K4547">
        <v>2019</v>
      </c>
      <c r="L4547">
        <v>102500</v>
      </c>
      <c r="M4547">
        <v>588819</v>
      </c>
      <c r="R4547">
        <v>691319</v>
      </c>
      <c r="S4547" t="s">
        <v>187</v>
      </c>
      <c r="T4547">
        <v>1120621</v>
      </c>
      <c r="V4547">
        <v>1994</v>
      </c>
      <c r="W4547">
        <v>73</v>
      </c>
      <c r="X4547" t="s">
        <v>27</v>
      </c>
      <c r="Y4547">
        <v>7372</v>
      </c>
      <c r="Z4547">
        <v>531</v>
      </c>
    </row>
    <row r="4548" spans="1:26" x14ac:dyDescent="0.25">
      <c r="A4548">
        <v>4858</v>
      </c>
      <c r="B4548">
        <v>1341439</v>
      </c>
      <c r="C4548" t="s">
        <v>8706</v>
      </c>
      <c r="D4548" t="s">
        <v>12210</v>
      </c>
      <c r="E4548" t="s">
        <v>12211</v>
      </c>
      <c r="F4548" t="s">
        <v>3091</v>
      </c>
      <c r="G4548">
        <v>64</v>
      </c>
      <c r="H4548" t="s">
        <v>24</v>
      </c>
      <c r="I4548">
        <v>3</v>
      </c>
      <c r="J4548" t="s">
        <v>4643</v>
      </c>
      <c r="K4548">
        <v>2019</v>
      </c>
      <c r="L4548">
        <v>107500</v>
      </c>
      <c r="M4548">
        <v>456326</v>
      </c>
      <c r="R4548">
        <v>563826</v>
      </c>
      <c r="S4548" t="s">
        <v>4644</v>
      </c>
      <c r="T4548">
        <v>1032834</v>
      </c>
      <c r="V4548">
        <v>2008</v>
      </c>
      <c r="W4548">
        <v>64</v>
      </c>
      <c r="X4548" t="s">
        <v>27</v>
      </c>
      <c r="Y4548">
        <v>7372</v>
      </c>
      <c r="Z4548">
        <v>531</v>
      </c>
    </row>
    <row r="4549" spans="1:26" x14ac:dyDescent="0.25">
      <c r="A4549">
        <v>4859</v>
      </c>
      <c r="B4549">
        <v>1341439</v>
      </c>
      <c r="C4549" t="s">
        <v>8706</v>
      </c>
      <c r="D4549" t="s">
        <v>12210</v>
      </c>
      <c r="E4549" t="s">
        <v>12211</v>
      </c>
      <c r="F4549" t="s">
        <v>3091</v>
      </c>
      <c r="G4549">
        <v>64</v>
      </c>
      <c r="H4549" t="s">
        <v>24</v>
      </c>
      <c r="I4549">
        <v>4</v>
      </c>
      <c r="J4549" t="s">
        <v>5924</v>
      </c>
      <c r="K4549">
        <v>2019</v>
      </c>
      <c r="L4549">
        <v>117500</v>
      </c>
      <c r="M4549">
        <v>588819</v>
      </c>
      <c r="R4549">
        <v>706319</v>
      </c>
      <c r="S4549" t="s">
        <v>5925</v>
      </c>
      <c r="T4549">
        <v>1106231</v>
      </c>
      <c r="V4549">
        <v>2008</v>
      </c>
      <c r="W4549">
        <v>80</v>
      </c>
      <c r="X4549" t="s">
        <v>27</v>
      </c>
      <c r="Y4549">
        <v>7372</v>
      </c>
      <c r="Z4549">
        <v>531</v>
      </c>
    </row>
    <row r="4550" spans="1:26" x14ac:dyDescent="0.25">
      <c r="A4550">
        <v>4860</v>
      </c>
      <c r="B4550">
        <v>1341439</v>
      </c>
      <c r="C4550" t="s">
        <v>8706</v>
      </c>
      <c r="D4550" t="s">
        <v>12210</v>
      </c>
      <c r="E4550" t="s">
        <v>12211</v>
      </c>
      <c r="F4550" t="s">
        <v>3091</v>
      </c>
      <c r="G4550">
        <v>64</v>
      </c>
      <c r="H4550" t="s">
        <v>24</v>
      </c>
      <c r="I4550">
        <v>5</v>
      </c>
      <c r="J4550" t="s">
        <v>7953</v>
      </c>
      <c r="K4550">
        <v>2019</v>
      </c>
      <c r="L4550">
        <v>67500</v>
      </c>
      <c r="M4550">
        <v>392562</v>
      </c>
      <c r="R4550">
        <v>460062</v>
      </c>
      <c r="S4550" t="s">
        <v>7954</v>
      </c>
      <c r="T4550">
        <v>1206101</v>
      </c>
      <c r="V4550">
        <v>2001</v>
      </c>
      <c r="W4550">
        <v>65</v>
      </c>
      <c r="X4550" t="s">
        <v>27</v>
      </c>
      <c r="Y4550">
        <v>7372</v>
      </c>
      <c r="Z4550">
        <v>531</v>
      </c>
    </row>
    <row r="4551" spans="1:26" x14ac:dyDescent="0.25">
      <c r="A4551">
        <v>4861</v>
      </c>
      <c r="B4551">
        <v>1341439</v>
      </c>
      <c r="C4551" t="s">
        <v>8706</v>
      </c>
      <c r="D4551" t="s">
        <v>12210</v>
      </c>
      <c r="E4551" t="s">
        <v>12211</v>
      </c>
      <c r="F4551" t="s">
        <v>3091</v>
      </c>
      <c r="G4551">
        <v>64</v>
      </c>
      <c r="H4551" t="s">
        <v>24</v>
      </c>
      <c r="I4551">
        <v>6</v>
      </c>
      <c r="J4551" t="s">
        <v>9034</v>
      </c>
      <c r="K4551">
        <v>2019</v>
      </c>
      <c r="L4551">
        <v>52500</v>
      </c>
      <c r="M4551">
        <v>392562</v>
      </c>
      <c r="R4551">
        <v>445062</v>
      </c>
      <c r="S4551" t="s">
        <v>9035</v>
      </c>
      <c r="T4551">
        <v>1412439</v>
      </c>
      <c r="V4551">
        <v>2015</v>
      </c>
      <c r="W4551">
        <v>55</v>
      </c>
      <c r="X4551" t="s">
        <v>36</v>
      </c>
      <c r="Y4551">
        <v>7372</v>
      </c>
      <c r="Z4551">
        <v>531</v>
      </c>
    </row>
    <row r="4552" spans="1:26" x14ac:dyDescent="0.25">
      <c r="A4552">
        <v>4862</v>
      </c>
      <c r="B4552">
        <v>1341439</v>
      </c>
      <c r="C4552" t="s">
        <v>8706</v>
      </c>
      <c r="D4552" t="s">
        <v>12210</v>
      </c>
      <c r="E4552" t="s">
        <v>12211</v>
      </c>
      <c r="F4552" t="s">
        <v>3091</v>
      </c>
      <c r="G4552">
        <v>64</v>
      </c>
      <c r="H4552" t="s">
        <v>24</v>
      </c>
      <c r="I4552">
        <v>7</v>
      </c>
      <c r="J4552" t="s">
        <v>459</v>
      </c>
      <c r="K4552">
        <v>2019</v>
      </c>
      <c r="L4552">
        <v>73288</v>
      </c>
      <c r="M4552">
        <v>392562</v>
      </c>
      <c r="R4552">
        <v>465850</v>
      </c>
      <c r="S4552" t="s">
        <v>460</v>
      </c>
      <c r="T4552">
        <v>1186073</v>
      </c>
      <c r="V4552">
        <v>2018</v>
      </c>
      <c r="W4552">
        <v>67</v>
      </c>
      <c r="X4552" t="s">
        <v>27</v>
      </c>
      <c r="Y4552">
        <v>7372</v>
      </c>
      <c r="Z4552">
        <v>531</v>
      </c>
    </row>
    <row r="4553" spans="1:26" x14ac:dyDescent="0.25">
      <c r="A4553">
        <v>4863</v>
      </c>
      <c r="B4553">
        <v>1341439</v>
      </c>
      <c r="C4553" t="s">
        <v>8706</v>
      </c>
      <c r="D4553" t="s">
        <v>12210</v>
      </c>
      <c r="E4553" t="s">
        <v>12211</v>
      </c>
      <c r="F4553" t="s">
        <v>3091</v>
      </c>
      <c r="G4553">
        <v>64</v>
      </c>
      <c r="H4553" t="s">
        <v>24</v>
      </c>
      <c r="I4553">
        <v>8</v>
      </c>
      <c r="J4553" t="s">
        <v>12212</v>
      </c>
      <c r="K4553">
        <v>2019</v>
      </c>
      <c r="L4553">
        <v>92500</v>
      </c>
      <c r="M4553">
        <v>392562</v>
      </c>
      <c r="R4553">
        <v>485062</v>
      </c>
      <c r="S4553" t="s">
        <v>12213</v>
      </c>
      <c r="T4553">
        <v>1210527</v>
      </c>
      <c r="V4553">
        <v>2015</v>
      </c>
      <c r="W4553">
        <v>81</v>
      </c>
      <c r="X4553" t="s">
        <v>27</v>
      </c>
      <c r="Y4553">
        <v>7372</v>
      </c>
      <c r="Z4553">
        <v>531</v>
      </c>
    </row>
    <row r="4554" spans="1:26" x14ac:dyDescent="0.25">
      <c r="A4554">
        <v>4864</v>
      </c>
      <c r="B4554">
        <v>1341439</v>
      </c>
      <c r="C4554" t="s">
        <v>8706</v>
      </c>
      <c r="D4554" t="s">
        <v>12210</v>
      </c>
      <c r="E4554" t="s">
        <v>12211</v>
      </c>
      <c r="F4554" t="s">
        <v>3091</v>
      </c>
      <c r="G4554">
        <v>64</v>
      </c>
      <c r="H4554" t="s">
        <v>24</v>
      </c>
      <c r="I4554">
        <v>9</v>
      </c>
      <c r="J4554" t="s">
        <v>892</v>
      </c>
      <c r="K4554">
        <v>2019</v>
      </c>
      <c r="L4554">
        <v>73288</v>
      </c>
      <c r="M4554">
        <v>392562</v>
      </c>
      <c r="R4554">
        <v>465850</v>
      </c>
      <c r="S4554" t="s">
        <v>893</v>
      </c>
      <c r="T4554">
        <v>1418280</v>
      </c>
      <c r="V4554">
        <v>2018</v>
      </c>
      <c r="W4554">
        <v>74</v>
      </c>
      <c r="X4554" t="s">
        <v>27</v>
      </c>
      <c r="Y4554">
        <v>7372</v>
      </c>
      <c r="Z4554">
        <v>531</v>
      </c>
    </row>
    <row r="4555" spans="1:26" x14ac:dyDescent="0.25">
      <c r="A4555">
        <v>4865</v>
      </c>
      <c r="B4555">
        <v>1341439</v>
      </c>
      <c r="C4555" t="s">
        <v>8706</v>
      </c>
      <c r="D4555" t="s">
        <v>12210</v>
      </c>
      <c r="E4555" t="s">
        <v>12211</v>
      </c>
      <c r="F4555" t="s">
        <v>3091</v>
      </c>
      <c r="G4555">
        <v>64</v>
      </c>
      <c r="H4555" t="s">
        <v>24</v>
      </c>
      <c r="I4555">
        <v>10</v>
      </c>
      <c r="J4555" t="s">
        <v>5939</v>
      </c>
      <c r="K4555">
        <v>2019</v>
      </c>
      <c r="L4555">
        <v>77500</v>
      </c>
      <c r="M4555">
        <v>392562</v>
      </c>
      <c r="R4555">
        <v>470062</v>
      </c>
      <c r="S4555" t="s">
        <v>5940</v>
      </c>
      <c r="T4555">
        <v>1192761</v>
      </c>
      <c r="V4555">
        <v>2005</v>
      </c>
      <c r="W4555">
        <v>81</v>
      </c>
      <c r="X4555" t="s">
        <v>36</v>
      </c>
      <c r="Y4555">
        <v>7372</v>
      </c>
      <c r="Z4555">
        <v>531</v>
      </c>
    </row>
    <row r="4556" spans="1:26" x14ac:dyDescent="0.25">
      <c r="A4556">
        <v>4866</v>
      </c>
      <c r="B4556">
        <v>8670</v>
      </c>
      <c r="C4556" t="s">
        <v>8531</v>
      </c>
      <c r="D4556" t="s">
        <v>12214</v>
      </c>
      <c r="E4556" t="s">
        <v>12215</v>
      </c>
      <c r="F4556" t="s">
        <v>3377</v>
      </c>
      <c r="G4556">
        <v>124</v>
      </c>
      <c r="H4556" t="s">
        <v>24</v>
      </c>
      <c r="I4556">
        <v>1</v>
      </c>
      <c r="J4556" t="s">
        <v>12216</v>
      </c>
      <c r="K4556">
        <v>2019</v>
      </c>
      <c r="L4556">
        <v>115000</v>
      </c>
      <c r="M4556">
        <v>185000</v>
      </c>
      <c r="Q4556">
        <v>20000</v>
      </c>
      <c r="R4556">
        <v>320000</v>
      </c>
      <c r="S4556" t="s">
        <v>11472</v>
      </c>
      <c r="T4556">
        <v>1650029</v>
      </c>
      <c r="V4556">
        <v>2015</v>
      </c>
      <c r="W4556">
        <v>62</v>
      </c>
      <c r="X4556" t="s">
        <v>27</v>
      </c>
      <c r="Y4556">
        <v>7374</v>
      </c>
      <c r="Z4556">
        <v>630</v>
      </c>
    </row>
    <row r="4557" spans="1:26" x14ac:dyDescent="0.25">
      <c r="A4557">
        <v>4867</v>
      </c>
      <c r="B4557">
        <v>8670</v>
      </c>
      <c r="C4557" t="s">
        <v>8531</v>
      </c>
      <c r="D4557" t="s">
        <v>12214</v>
      </c>
      <c r="E4557" t="s">
        <v>12215</v>
      </c>
      <c r="F4557" t="s">
        <v>3377</v>
      </c>
      <c r="G4557">
        <v>124</v>
      </c>
      <c r="H4557" t="s">
        <v>24</v>
      </c>
      <c r="I4557">
        <v>2</v>
      </c>
      <c r="J4557" t="s">
        <v>4515</v>
      </c>
      <c r="K4557">
        <v>2019</v>
      </c>
      <c r="L4557">
        <v>130000</v>
      </c>
      <c r="M4557">
        <v>185000</v>
      </c>
      <c r="Q4557">
        <v>20000</v>
      </c>
      <c r="R4557">
        <v>335000</v>
      </c>
      <c r="S4557" t="s">
        <v>4516</v>
      </c>
      <c r="T4557">
        <v>1181282</v>
      </c>
      <c r="V4557">
        <v>2011</v>
      </c>
      <c r="W4557">
        <v>73</v>
      </c>
      <c r="X4557" t="s">
        <v>27</v>
      </c>
      <c r="Y4557">
        <v>7374</v>
      </c>
      <c r="Z4557">
        <v>630</v>
      </c>
    </row>
    <row r="4558" spans="1:26" x14ac:dyDescent="0.25">
      <c r="A4558">
        <v>4868</v>
      </c>
      <c r="B4558">
        <v>8670</v>
      </c>
      <c r="C4558" t="s">
        <v>8531</v>
      </c>
      <c r="D4558" t="s">
        <v>12214</v>
      </c>
      <c r="E4558" t="s">
        <v>12215</v>
      </c>
      <c r="F4558" t="s">
        <v>3377</v>
      </c>
      <c r="G4558">
        <v>124</v>
      </c>
      <c r="H4558" t="s">
        <v>24</v>
      </c>
      <c r="I4558">
        <v>3</v>
      </c>
      <c r="J4558" t="s">
        <v>5668</v>
      </c>
      <c r="K4558">
        <v>2019</v>
      </c>
      <c r="L4558">
        <v>115000</v>
      </c>
      <c r="M4558">
        <v>185000</v>
      </c>
      <c r="Q4558">
        <v>18500</v>
      </c>
      <c r="R4558">
        <v>318500</v>
      </c>
      <c r="S4558" t="s">
        <v>5669</v>
      </c>
      <c r="T4558">
        <v>1187925</v>
      </c>
      <c r="V4558">
        <v>2007</v>
      </c>
      <c r="W4558">
        <v>70</v>
      </c>
      <c r="X4558" t="s">
        <v>27</v>
      </c>
      <c r="Y4558">
        <v>7374</v>
      </c>
      <c r="Z4558">
        <v>630</v>
      </c>
    </row>
    <row r="4559" spans="1:26" x14ac:dyDescent="0.25">
      <c r="A4559">
        <v>4869</v>
      </c>
      <c r="B4559">
        <v>8670</v>
      </c>
      <c r="C4559" t="s">
        <v>8531</v>
      </c>
      <c r="D4559" t="s">
        <v>12214</v>
      </c>
      <c r="E4559" t="s">
        <v>12215</v>
      </c>
      <c r="F4559" t="s">
        <v>3377</v>
      </c>
      <c r="G4559">
        <v>124</v>
      </c>
      <c r="H4559" t="s">
        <v>24</v>
      </c>
      <c r="I4559">
        <v>4</v>
      </c>
      <c r="J4559" t="s">
        <v>7957</v>
      </c>
      <c r="K4559">
        <v>2019</v>
      </c>
      <c r="L4559">
        <v>130000</v>
      </c>
      <c r="M4559">
        <v>185000</v>
      </c>
      <c r="Q4559">
        <v>10000</v>
      </c>
      <c r="R4559">
        <v>325000</v>
      </c>
      <c r="S4559" t="s">
        <v>7958</v>
      </c>
      <c r="T4559">
        <v>1382867</v>
      </c>
      <c r="V4559">
        <v>2009</v>
      </c>
      <c r="W4559">
        <v>66</v>
      </c>
      <c r="X4559" t="s">
        <v>36</v>
      </c>
      <c r="Y4559">
        <v>7374</v>
      </c>
      <c r="Z4559">
        <v>630</v>
      </c>
    </row>
    <row r="4560" spans="1:26" x14ac:dyDescent="0.25">
      <c r="A4560">
        <v>4870</v>
      </c>
      <c r="B4560">
        <v>8670</v>
      </c>
      <c r="C4560" t="s">
        <v>8531</v>
      </c>
      <c r="D4560" t="s">
        <v>12214</v>
      </c>
      <c r="E4560" t="s">
        <v>12215</v>
      </c>
      <c r="F4560" t="s">
        <v>3377</v>
      </c>
      <c r="G4560">
        <v>124</v>
      </c>
      <c r="H4560" t="s">
        <v>24</v>
      </c>
      <c r="I4560">
        <v>5</v>
      </c>
      <c r="J4560" t="s">
        <v>7959</v>
      </c>
      <c r="K4560">
        <v>2019</v>
      </c>
      <c r="L4560">
        <v>130000</v>
      </c>
      <c r="M4560">
        <v>185000</v>
      </c>
      <c r="Q4560">
        <v>40000</v>
      </c>
      <c r="R4560">
        <v>355000</v>
      </c>
      <c r="S4560" t="s">
        <v>7960</v>
      </c>
      <c r="T4560">
        <v>1232409</v>
      </c>
      <c r="V4560">
        <v>2014</v>
      </c>
      <c r="W4560">
        <v>53</v>
      </c>
      <c r="X4560" t="s">
        <v>27</v>
      </c>
      <c r="Y4560">
        <v>7374</v>
      </c>
      <c r="Z4560">
        <v>630</v>
      </c>
    </row>
    <row r="4561" spans="1:26" x14ac:dyDescent="0.25">
      <c r="A4561">
        <v>4871</v>
      </c>
      <c r="B4561">
        <v>8670</v>
      </c>
      <c r="C4561" t="s">
        <v>8531</v>
      </c>
      <c r="D4561" t="s">
        <v>12214</v>
      </c>
      <c r="E4561" t="s">
        <v>12215</v>
      </c>
      <c r="F4561" t="s">
        <v>3377</v>
      </c>
      <c r="G4561">
        <v>124</v>
      </c>
      <c r="H4561" t="s">
        <v>24</v>
      </c>
      <c r="I4561">
        <v>6</v>
      </c>
      <c r="J4561" t="s">
        <v>3051</v>
      </c>
      <c r="K4561">
        <v>2019</v>
      </c>
      <c r="L4561">
        <v>115000</v>
      </c>
      <c r="M4561">
        <v>185000</v>
      </c>
      <c r="Q4561">
        <v>20000</v>
      </c>
      <c r="R4561">
        <v>320000</v>
      </c>
      <c r="S4561" t="s">
        <v>3052</v>
      </c>
      <c r="T4561">
        <v>1283051</v>
      </c>
      <c r="V4561">
        <v>2004</v>
      </c>
      <c r="W4561">
        <v>61</v>
      </c>
      <c r="X4561" t="s">
        <v>27</v>
      </c>
      <c r="Y4561">
        <v>7374</v>
      </c>
      <c r="Z4561">
        <v>630</v>
      </c>
    </row>
    <row r="4562" spans="1:26" x14ac:dyDescent="0.25">
      <c r="A4562">
        <v>4872</v>
      </c>
      <c r="B4562">
        <v>8670</v>
      </c>
      <c r="C4562" t="s">
        <v>8531</v>
      </c>
      <c r="D4562" t="s">
        <v>12214</v>
      </c>
      <c r="E4562" t="s">
        <v>12215</v>
      </c>
      <c r="F4562" t="s">
        <v>3377</v>
      </c>
      <c r="G4562">
        <v>124</v>
      </c>
      <c r="H4562" t="s">
        <v>24</v>
      </c>
      <c r="I4562">
        <v>7</v>
      </c>
      <c r="J4562" t="s">
        <v>7961</v>
      </c>
      <c r="K4562">
        <v>2019</v>
      </c>
      <c r="L4562">
        <v>215000</v>
      </c>
      <c r="M4562">
        <v>285000</v>
      </c>
      <c r="R4562">
        <v>500000</v>
      </c>
      <c r="S4562" t="s">
        <v>7962</v>
      </c>
      <c r="T4562">
        <v>1220009</v>
      </c>
      <c r="V4562">
        <v>2005</v>
      </c>
      <c r="W4562">
        <v>68</v>
      </c>
      <c r="X4562" t="s">
        <v>27</v>
      </c>
      <c r="Y4562">
        <v>7374</v>
      </c>
      <c r="Z4562">
        <v>630</v>
      </c>
    </row>
    <row r="4563" spans="1:26" x14ac:dyDescent="0.25">
      <c r="A4563">
        <v>4873</v>
      </c>
      <c r="B4563">
        <v>8670</v>
      </c>
      <c r="C4563" t="s">
        <v>8531</v>
      </c>
      <c r="D4563" t="s">
        <v>12214</v>
      </c>
      <c r="E4563" t="s">
        <v>12215</v>
      </c>
      <c r="F4563" t="s">
        <v>3377</v>
      </c>
      <c r="G4563">
        <v>124</v>
      </c>
      <c r="H4563" t="s">
        <v>24</v>
      </c>
      <c r="I4563">
        <v>8</v>
      </c>
      <c r="J4563" t="s">
        <v>12217</v>
      </c>
      <c r="K4563">
        <v>2019</v>
      </c>
      <c r="L4563">
        <v>56195</v>
      </c>
      <c r="M4563">
        <v>90145</v>
      </c>
      <c r="R4563">
        <v>146340</v>
      </c>
      <c r="S4563" t="s">
        <v>12218</v>
      </c>
      <c r="T4563">
        <v>1777556</v>
      </c>
      <c r="X4563" t="s">
        <v>36</v>
      </c>
      <c r="Y4563">
        <v>7374</v>
      </c>
      <c r="Z4563">
        <v>630</v>
      </c>
    </row>
    <row r="4564" spans="1:26" x14ac:dyDescent="0.25">
      <c r="A4564">
        <v>4874</v>
      </c>
      <c r="B4564">
        <v>8670</v>
      </c>
      <c r="C4564" t="s">
        <v>8531</v>
      </c>
      <c r="D4564" t="s">
        <v>12214</v>
      </c>
      <c r="E4564" t="s">
        <v>12215</v>
      </c>
      <c r="F4564" t="s">
        <v>3377</v>
      </c>
      <c r="G4564">
        <v>124</v>
      </c>
      <c r="H4564" t="s">
        <v>24</v>
      </c>
      <c r="I4564">
        <v>9</v>
      </c>
      <c r="J4564" t="s">
        <v>888</v>
      </c>
      <c r="K4564">
        <v>2019</v>
      </c>
      <c r="L4564">
        <v>115000</v>
      </c>
      <c r="M4564">
        <v>185000</v>
      </c>
      <c r="Q4564">
        <v>20000</v>
      </c>
      <c r="R4564">
        <v>320000</v>
      </c>
      <c r="S4564" t="s">
        <v>889</v>
      </c>
      <c r="T4564">
        <v>1208323</v>
      </c>
      <c r="V4564">
        <v>2018</v>
      </c>
      <c r="W4564">
        <v>64</v>
      </c>
      <c r="X4564" t="s">
        <v>27</v>
      </c>
      <c r="Y4564">
        <v>7374</v>
      </c>
      <c r="Z4564">
        <v>630</v>
      </c>
    </row>
    <row r="4565" spans="1:26" x14ac:dyDescent="0.25">
      <c r="A4565">
        <v>4875</v>
      </c>
      <c r="B4565">
        <v>8670</v>
      </c>
      <c r="C4565" t="s">
        <v>8531</v>
      </c>
      <c r="D4565" t="s">
        <v>12214</v>
      </c>
      <c r="E4565" t="s">
        <v>12215</v>
      </c>
      <c r="F4565" t="s">
        <v>3377</v>
      </c>
      <c r="G4565">
        <v>124</v>
      </c>
      <c r="H4565" t="s">
        <v>24</v>
      </c>
      <c r="I4565">
        <v>10</v>
      </c>
      <c r="J4565" t="s">
        <v>11954</v>
      </c>
      <c r="K4565">
        <v>2019</v>
      </c>
      <c r="L4565">
        <v>115000</v>
      </c>
      <c r="M4565">
        <v>185000</v>
      </c>
      <c r="R4565">
        <v>300000</v>
      </c>
      <c r="S4565" t="s">
        <v>11955</v>
      </c>
      <c r="T4565">
        <v>1286771</v>
      </c>
      <c r="V4565">
        <v>2018</v>
      </c>
      <c r="W4565">
        <v>60</v>
      </c>
      <c r="X4565" t="s">
        <v>27</v>
      </c>
      <c r="Y4565">
        <v>7374</v>
      </c>
      <c r="Z4565">
        <v>630</v>
      </c>
    </row>
    <row r="4566" spans="1:26" x14ac:dyDescent="0.25">
      <c r="A4566">
        <v>4876</v>
      </c>
      <c r="B4566">
        <v>8670</v>
      </c>
      <c r="C4566" t="s">
        <v>8531</v>
      </c>
      <c r="D4566" t="s">
        <v>12214</v>
      </c>
      <c r="E4566" t="s">
        <v>12215</v>
      </c>
      <c r="F4566" t="s">
        <v>3377</v>
      </c>
      <c r="G4566">
        <v>124</v>
      </c>
      <c r="H4566" t="s">
        <v>24</v>
      </c>
      <c r="I4566">
        <v>11</v>
      </c>
      <c r="J4566" t="s">
        <v>12219</v>
      </c>
      <c r="K4566">
        <v>2019</v>
      </c>
      <c r="L4566">
        <v>115000</v>
      </c>
      <c r="M4566">
        <v>185000</v>
      </c>
      <c r="R4566">
        <v>300000</v>
      </c>
      <c r="S4566" t="s">
        <v>12220</v>
      </c>
      <c r="T4566">
        <v>1643573</v>
      </c>
      <c r="V4566">
        <v>2016</v>
      </c>
      <c r="W4566">
        <v>39</v>
      </c>
      <c r="X4566" t="s">
        <v>27</v>
      </c>
      <c r="Y4566">
        <v>7374</v>
      </c>
      <c r="Z4566">
        <v>630</v>
      </c>
    </row>
    <row r="4567" spans="1:26" x14ac:dyDescent="0.25">
      <c r="A4567">
        <v>4877</v>
      </c>
      <c r="B4567">
        <v>8670</v>
      </c>
      <c r="C4567" t="s">
        <v>8531</v>
      </c>
      <c r="D4567" t="s">
        <v>12214</v>
      </c>
      <c r="E4567" t="s">
        <v>12215</v>
      </c>
      <c r="F4567" t="s">
        <v>3377</v>
      </c>
      <c r="G4567">
        <v>124</v>
      </c>
      <c r="H4567" t="s">
        <v>24</v>
      </c>
      <c r="I4567">
        <v>12</v>
      </c>
      <c r="J4567" t="s">
        <v>10137</v>
      </c>
      <c r="K4567">
        <v>2019</v>
      </c>
      <c r="L4567">
        <v>135000</v>
      </c>
      <c r="M4567">
        <v>185000</v>
      </c>
      <c r="Q4567">
        <v>15000</v>
      </c>
      <c r="R4567">
        <v>335000</v>
      </c>
      <c r="S4567" t="s">
        <v>3445</v>
      </c>
      <c r="T4567">
        <v>1194455</v>
      </c>
      <c r="V4567">
        <v>2016</v>
      </c>
      <c r="W4567">
        <v>63</v>
      </c>
      <c r="X4567" t="s">
        <v>36</v>
      </c>
      <c r="Y4567">
        <v>7374</v>
      </c>
      <c r="Z4567">
        <v>630</v>
      </c>
    </row>
    <row r="4568" spans="1:26" x14ac:dyDescent="0.25">
      <c r="A4568">
        <v>4878</v>
      </c>
      <c r="B4568">
        <v>10795</v>
      </c>
      <c r="C4568" t="s">
        <v>8757</v>
      </c>
      <c r="D4568" t="s">
        <v>12221</v>
      </c>
      <c r="E4568" t="s">
        <v>12222</v>
      </c>
      <c r="F4568" t="s">
        <v>1185</v>
      </c>
      <c r="G4568">
        <v>37</v>
      </c>
      <c r="H4568" t="s">
        <v>24</v>
      </c>
      <c r="I4568">
        <v>1</v>
      </c>
      <c r="J4568" t="s">
        <v>7969</v>
      </c>
      <c r="K4568">
        <v>2019</v>
      </c>
      <c r="L4568">
        <v>128904</v>
      </c>
      <c r="M4568">
        <v>220772</v>
      </c>
      <c r="R4568">
        <v>349676</v>
      </c>
      <c r="S4568" t="s">
        <v>7970</v>
      </c>
      <c r="T4568">
        <v>1261141</v>
      </c>
      <c r="V4568">
        <v>2013</v>
      </c>
      <c r="W4568">
        <v>69</v>
      </c>
      <c r="X4568" t="s">
        <v>36</v>
      </c>
      <c r="Y4568">
        <v>3841</v>
      </c>
      <c r="Z4568">
        <v>930</v>
      </c>
    </row>
    <row r="4569" spans="1:26" x14ac:dyDescent="0.25">
      <c r="A4569">
        <v>4879</v>
      </c>
      <c r="B4569">
        <v>10795</v>
      </c>
      <c r="C4569" t="s">
        <v>8757</v>
      </c>
      <c r="D4569" t="s">
        <v>12221</v>
      </c>
      <c r="E4569" t="s">
        <v>12222</v>
      </c>
      <c r="F4569" t="s">
        <v>1185</v>
      </c>
      <c r="G4569">
        <v>37</v>
      </c>
      <c r="H4569" t="s">
        <v>24</v>
      </c>
      <c r="I4569">
        <v>2</v>
      </c>
      <c r="J4569" t="s">
        <v>8353</v>
      </c>
      <c r="K4569">
        <v>2019</v>
      </c>
      <c r="L4569">
        <v>107000</v>
      </c>
      <c r="M4569">
        <v>220772</v>
      </c>
      <c r="R4569">
        <v>327772</v>
      </c>
      <c r="S4569" t="s">
        <v>8354</v>
      </c>
      <c r="T4569">
        <v>1210525</v>
      </c>
      <c r="V4569">
        <v>2016</v>
      </c>
      <c r="W4569">
        <v>58</v>
      </c>
      <c r="X4569" t="s">
        <v>27</v>
      </c>
      <c r="Y4569">
        <v>3841</v>
      </c>
      <c r="Z4569">
        <v>930</v>
      </c>
    </row>
    <row r="4570" spans="1:26" x14ac:dyDescent="0.25">
      <c r="A4570">
        <v>4880</v>
      </c>
      <c r="B4570">
        <v>10795</v>
      </c>
      <c r="C4570" t="s">
        <v>8757</v>
      </c>
      <c r="D4570" t="s">
        <v>12221</v>
      </c>
      <c r="E4570" t="s">
        <v>12222</v>
      </c>
      <c r="F4570" t="s">
        <v>1185</v>
      </c>
      <c r="G4570">
        <v>37</v>
      </c>
      <c r="H4570" t="s">
        <v>24</v>
      </c>
      <c r="I4570">
        <v>3</v>
      </c>
      <c r="J4570" t="s">
        <v>7973</v>
      </c>
      <c r="K4570">
        <v>2019</v>
      </c>
      <c r="L4570">
        <v>130452</v>
      </c>
      <c r="M4570">
        <v>220772</v>
      </c>
      <c r="R4570">
        <v>351224</v>
      </c>
      <c r="S4570" t="s">
        <v>12223</v>
      </c>
      <c r="T4570">
        <v>1382031</v>
      </c>
      <c r="V4570">
        <v>2006</v>
      </c>
      <c r="W4570">
        <v>64</v>
      </c>
      <c r="X4570" t="s">
        <v>36</v>
      </c>
      <c r="Y4570">
        <v>3841</v>
      </c>
      <c r="Z4570">
        <v>930</v>
      </c>
    </row>
    <row r="4571" spans="1:26" x14ac:dyDescent="0.25">
      <c r="A4571">
        <v>4881</v>
      </c>
      <c r="B4571">
        <v>10795</v>
      </c>
      <c r="C4571" t="s">
        <v>8757</v>
      </c>
      <c r="D4571" t="s">
        <v>12221</v>
      </c>
      <c r="E4571" t="s">
        <v>12222</v>
      </c>
      <c r="F4571" t="s">
        <v>1185</v>
      </c>
      <c r="G4571">
        <v>37</v>
      </c>
      <c r="H4571" t="s">
        <v>24</v>
      </c>
      <c r="I4571">
        <v>4</v>
      </c>
      <c r="J4571" t="s">
        <v>9288</v>
      </c>
      <c r="K4571">
        <v>2019</v>
      </c>
      <c r="L4571">
        <v>107000</v>
      </c>
      <c r="M4571">
        <v>220772</v>
      </c>
      <c r="R4571">
        <v>327772</v>
      </c>
      <c r="S4571" t="s">
        <v>9289</v>
      </c>
      <c r="T4571">
        <v>1324015</v>
      </c>
      <c r="V4571">
        <v>2018</v>
      </c>
      <c r="W4571">
        <v>55</v>
      </c>
      <c r="X4571" t="s">
        <v>27</v>
      </c>
      <c r="Y4571">
        <v>3841</v>
      </c>
      <c r="Z4571">
        <v>930</v>
      </c>
    </row>
    <row r="4572" spans="1:26" x14ac:dyDescent="0.25">
      <c r="A4572">
        <v>4882</v>
      </c>
      <c r="B4572">
        <v>10795</v>
      </c>
      <c r="C4572" t="s">
        <v>8757</v>
      </c>
      <c r="D4572" t="s">
        <v>12221</v>
      </c>
      <c r="E4572" t="s">
        <v>12222</v>
      </c>
      <c r="F4572" t="s">
        <v>1185</v>
      </c>
      <c r="G4572">
        <v>37</v>
      </c>
      <c r="H4572" t="s">
        <v>24</v>
      </c>
      <c r="I4572">
        <v>5</v>
      </c>
      <c r="J4572" t="s">
        <v>7975</v>
      </c>
      <c r="K4572">
        <v>2019</v>
      </c>
      <c r="L4572">
        <v>124260</v>
      </c>
      <c r="M4572">
        <v>220772</v>
      </c>
      <c r="Q4572">
        <v>5000</v>
      </c>
      <c r="R4572">
        <v>350032</v>
      </c>
      <c r="S4572" t="s">
        <v>7976</v>
      </c>
      <c r="T4572">
        <v>1292762</v>
      </c>
      <c r="V4572">
        <v>2010</v>
      </c>
      <c r="W4572">
        <v>64</v>
      </c>
      <c r="X4572" t="s">
        <v>27</v>
      </c>
      <c r="Y4572">
        <v>3841</v>
      </c>
      <c r="Z4572">
        <v>930</v>
      </c>
    </row>
    <row r="4573" spans="1:26" x14ac:dyDescent="0.25">
      <c r="A4573">
        <v>4883</v>
      </c>
      <c r="B4573">
        <v>10795</v>
      </c>
      <c r="C4573" t="s">
        <v>8757</v>
      </c>
      <c r="D4573" t="s">
        <v>12221</v>
      </c>
      <c r="E4573" t="s">
        <v>12222</v>
      </c>
      <c r="F4573" t="s">
        <v>1185</v>
      </c>
      <c r="G4573">
        <v>37</v>
      </c>
      <c r="H4573" t="s">
        <v>24</v>
      </c>
      <c r="I4573">
        <v>6</v>
      </c>
      <c r="J4573" t="s">
        <v>992</v>
      </c>
      <c r="K4573">
        <v>2019</v>
      </c>
      <c r="L4573">
        <v>168904</v>
      </c>
      <c r="M4573">
        <v>220772</v>
      </c>
      <c r="R4573">
        <v>389676</v>
      </c>
      <c r="S4573" t="s">
        <v>993</v>
      </c>
      <c r="T4573">
        <v>1024382</v>
      </c>
      <c r="V4573">
        <v>2007</v>
      </c>
      <c r="W4573">
        <v>71</v>
      </c>
      <c r="X4573" t="s">
        <v>27</v>
      </c>
      <c r="Y4573">
        <v>3841</v>
      </c>
      <c r="Z4573">
        <v>930</v>
      </c>
    </row>
    <row r="4574" spans="1:26" x14ac:dyDescent="0.25">
      <c r="A4574">
        <v>4884</v>
      </c>
      <c r="B4574">
        <v>10795</v>
      </c>
      <c r="C4574" t="s">
        <v>8757</v>
      </c>
      <c r="D4574" t="s">
        <v>12221</v>
      </c>
      <c r="E4574" t="s">
        <v>12222</v>
      </c>
      <c r="F4574" t="s">
        <v>1185</v>
      </c>
      <c r="G4574">
        <v>37</v>
      </c>
      <c r="H4574" t="s">
        <v>24</v>
      </c>
      <c r="I4574">
        <v>7</v>
      </c>
      <c r="J4574" t="s">
        <v>7977</v>
      </c>
      <c r="K4574">
        <v>2019</v>
      </c>
      <c r="L4574">
        <v>40311</v>
      </c>
      <c r="Q4574">
        <v>5000</v>
      </c>
      <c r="R4574">
        <v>45311</v>
      </c>
      <c r="S4574" t="s">
        <v>7978</v>
      </c>
      <c r="T4574">
        <v>1310461</v>
      </c>
      <c r="V4574">
        <v>2004</v>
      </c>
      <c r="W4574">
        <v>73</v>
      </c>
      <c r="X4574" t="s">
        <v>27</v>
      </c>
      <c r="Y4574">
        <v>3841</v>
      </c>
      <c r="Z4574">
        <v>930</v>
      </c>
    </row>
    <row r="4575" spans="1:26" x14ac:dyDescent="0.25">
      <c r="A4575">
        <v>4885</v>
      </c>
      <c r="B4575">
        <v>10795</v>
      </c>
      <c r="C4575" t="s">
        <v>8757</v>
      </c>
      <c r="D4575" t="s">
        <v>12221</v>
      </c>
      <c r="E4575" t="s">
        <v>12222</v>
      </c>
      <c r="F4575" t="s">
        <v>1185</v>
      </c>
      <c r="G4575">
        <v>37</v>
      </c>
      <c r="H4575" t="s">
        <v>24</v>
      </c>
      <c r="I4575">
        <v>8</v>
      </c>
      <c r="J4575" t="s">
        <v>12224</v>
      </c>
      <c r="K4575">
        <v>2019</v>
      </c>
      <c r="L4575">
        <v>107000</v>
      </c>
      <c r="M4575">
        <v>220772</v>
      </c>
      <c r="R4575">
        <v>327772</v>
      </c>
      <c r="S4575" t="s">
        <v>12225</v>
      </c>
      <c r="T4575">
        <v>1451646</v>
      </c>
      <c r="V4575">
        <v>2017</v>
      </c>
      <c r="W4575">
        <v>65</v>
      </c>
      <c r="X4575" t="s">
        <v>27</v>
      </c>
      <c r="Y4575">
        <v>3841</v>
      </c>
      <c r="Z4575">
        <v>930</v>
      </c>
    </row>
    <row r="4576" spans="1:26" x14ac:dyDescent="0.25">
      <c r="A4576">
        <v>4886</v>
      </c>
      <c r="B4576">
        <v>10795</v>
      </c>
      <c r="C4576" t="s">
        <v>8757</v>
      </c>
      <c r="D4576" t="s">
        <v>12221</v>
      </c>
      <c r="E4576" t="s">
        <v>12222</v>
      </c>
      <c r="F4576" t="s">
        <v>1185</v>
      </c>
      <c r="G4576">
        <v>37</v>
      </c>
      <c r="H4576" t="s">
        <v>24</v>
      </c>
      <c r="I4576">
        <v>9</v>
      </c>
      <c r="J4576" t="s">
        <v>7981</v>
      </c>
      <c r="K4576">
        <v>2019</v>
      </c>
      <c r="L4576">
        <v>35667</v>
      </c>
      <c r="R4576">
        <v>35667</v>
      </c>
      <c r="S4576" t="s">
        <v>7982</v>
      </c>
      <c r="T4576">
        <v>1221779</v>
      </c>
      <c r="V4576">
        <v>1999</v>
      </c>
      <c r="W4576">
        <v>73</v>
      </c>
      <c r="X4576" t="s">
        <v>27</v>
      </c>
      <c r="Y4576">
        <v>3841</v>
      </c>
      <c r="Z4576">
        <v>930</v>
      </c>
    </row>
    <row r="4577" spans="1:26" x14ac:dyDescent="0.25">
      <c r="A4577">
        <v>4887</v>
      </c>
      <c r="B4577">
        <v>10795</v>
      </c>
      <c r="C4577" t="s">
        <v>8757</v>
      </c>
      <c r="D4577" t="s">
        <v>12221</v>
      </c>
      <c r="E4577" t="s">
        <v>12222</v>
      </c>
      <c r="F4577" t="s">
        <v>1185</v>
      </c>
      <c r="G4577">
        <v>37</v>
      </c>
      <c r="H4577" t="s">
        <v>24</v>
      </c>
      <c r="I4577">
        <v>10</v>
      </c>
      <c r="J4577" t="s">
        <v>7983</v>
      </c>
      <c r="K4577">
        <v>2019</v>
      </c>
      <c r="L4577">
        <v>107000</v>
      </c>
      <c r="M4577">
        <v>220772</v>
      </c>
      <c r="Q4577">
        <v>5000</v>
      </c>
      <c r="R4577">
        <v>332772</v>
      </c>
      <c r="S4577" t="s">
        <v>7984</v>
      </c>
      <c r="T4577">
        <v>1603648</v>
      </c>
      <c r="V4577">
        <v>2014</v>
      </c>
      <c r="W4577">
        <v>64</v>
      </c>
      <c r="X4577" t="s">
        <v>36</v>
      </c>
      <c r="Y4577">
        <v>3841</v>
      </c>
      <c r="Z4577">
        <v>930</v>
      </c>
    </row>
    <row r="4578" spans="1:26" x14ac:dyDescent="0.25">
      <c r="A4578">
        <v>4888</v>
      </c>
      <c r="B4578">
        <v>10795</v>
      </c>
      <c r="C4578" t="s">
        <v>8757</v>
      </c>
      <c r="D4578" t="s">
        <v>12221</v>
      </c>
      <c r="E4578" t="s">
        <v>12222</v>
      </c>
      <c r="F4578" t="s">
        <v>1185</v>
      </c>
      <c r="G4578">
        <v>37</v>
      </c>
      <c r="H4578" t="s">
        <v>24</v>
      </c>
      <c r="I4578">
        <v>11</v>
      </c>
      <c r="J4578" t="s">
        <v>7985</v>
      </c>
      <c r="K4578">
        <v>2019</v>
      </c>
      <c r="L4578">
        <v>107000</v>
      </c>
      <c r="M4578">
        <v>220772</v>
      </c>
      <c r="R4578">
        <v>327772</v>
      </c>
      <c r="S4578" t="s">
        <v>7986</v>
      </c>
      <c r="T4578">
        <v>1250391</v>
      </c>
      <c r="V4578">
        <v>2012</v>
      </c>
      <c r="W4578">
        <v>68</v>
      </c>
      <c r="X4578" t="s">
        <v>36</v>
      </c>
      <c r="Y4578">
        <v>3841</v>
      </c>
      <c r="Z4578">
        <v>930</v>
      </c>
    </row>
    <row r="4579" spans="1:26" x14ac:dyDescent="0.25">
      <c r="A4579">
        <v>4889</v>
      </c>
      <c r="B4579">
        <v>10795</v>
      </c>
      <c r="C4579" t="s">
        <v>8757</v>
      </c>
      <c r="D4579" t="s">
        <v>12221</v>
      </c>
      <c r="E4579" t="s">
        <v>12222</v>
      </c>
      <c r="F4579" t="s">
        <v>1185</v>
      </c>
      <c r="G4579">
        <v>37</v>
      </c>
      <c r="H4579" t="s">
        <v>24</v>
      </c>
      <c r="I4579">
        <v>12</v>
      </c>
      <c r="J4579" t="s">
        <v>6121</v>
      </c>
      <c r="K4579">
        <v>2019</v>
      </c>
      <c r="L4579">
        <v>107000</v>
      </c>
      <c r="M4579">
        <v>220772</v>
      </c>
      <c r="R4579">
        <v>327772</v>
      </c>
      <c r="S4579" t="s">
        <v>6122</v>
      </c>
      <c r="T4579">
        <v>1204666</v>
      </c>
      <c r="V4579">
        <v>2017</v>
      </c>
      <c r="W4579">
        <v>62</v>
      </c>
      <c r="X4579" t="s">
        <v>27</v>
      </c>
      <c r="Y4579">
        <v>3841</v>
      </c>
      <c r="Z4579">
        <v>930</v>
      </c>
    </row>
    <row r="4580" spans="1:26" x14ac:dyDescent="0.25">
      <c r="A4580">
        <v>4890</v>
      </c>
      <c r="B4580">
        <v>10795</v>
      </c>
      <c r="C4580" t="s">
        <v>8757</v>
      </c>
      <c r="D4580" t="s">
        <v>12221</v>
      </c>
      <c r="E4580" t="s">
        <v>12222</v>
      </c>
      <c r="F4580" t="s">
        <v>1185</v>
      </c>
      <c r="G4580">
        <v>37</v>
      </c>
      <c r="H4580" t="s">
        <v>24</v>
      </c>
      <c r="I4580">
        <v>13</v>
      </c>
      <c r="J4580" t="s">
        <v>7987</v>
      </c>
      <c r="K4580">
        <v>2019</v>
      </c>
      <c r="L4580">
        <v>130452</v>
      </c>
      <c r="M4580">
        <v>220772</v>
      </c>
      <c r="R4580">
        <v>351224</v>
      </c>
      <c r="S4580" t="s">
        <v>7988</v>
      </c>
      <c r="T4580">
        <v>1221780</v>
      </c>
      <c r="V4580">
        <v>2002</v>
      </c>
      <c r="W4580">
        <v>68</v>
      </c>
      <c r="X4580" t="s">
        <v>27</v>
      </c>
      <c r="Y4580">
        <v>3841</v>
      </c>
      <c r="Z4580">
        <v>930</v>
      </c>
    </row>
    <row r="4581" spans="1:26" x14ac:dyDescent="0.25">
      <c r="A4581">
        <v>4891</v>
      </c>
      <c r="B4581">
        <v>896878</v>
      </c>
      <c r="C4581" t="s">
        <v>8509</v>
      </c>
      <c r="D4581" t="s">
        <v>12226</v>
      </c>
      <c r="E4581" t="s">
        <v>12227</v>
      </c>
      <c r="F4581" t="s">
        <v>656</v>
      </c>
      <c r="G4581">
        <v>38</v>
      </c>
      <c r="H4581" t="s">
        <v>68</v>
      </c>
      <c r="I4581">
        <v>1</v>
      </c>
      <c r="J4581" t="s">
        <v>12228</v>
      </c>
      <c r="K4581">
        <v>2019</v>
      </c>
      <c r="M4581">
        <v>373569</v>
      </c>
      <c r="R4581">
        <v>373569</v>
      </c>
      <c r="S4581" t="s">
        <v>12229</v>
      </c>
      <c r="T4581">
        <v>1587289</v>
      </c>
      <c r="V4581">
        <v>2016</v>
      </c>
      <c r="W4581">
        <v>61</v>
      </c>
      <c r="X4581" t="s">
        <v>36</v>
      </c>
      <c r="Y4581">
        <v>7372</v>
      </c>
      <c r="Z4581">
        <v>731</v>
      </c>
    </row>
    <row r="4582" spans="1:26" x14ac:dyDescent="0.25">
      <c r="A4582">
        <v>4892</v>
      </c>
      <c r="B4582">
        <v>896878</v>
      </c>
      <c r="C4582" t="s">
        <v>8509</v>
      </c>
      <c r="D4582" t="s">
        <v>12226</v>
      </c>
      <c r="E4582" t="s">
        <v>12227</v>
      </c>
      <c r="F4582" t="s">
        <v>656</v>
      </c>
      <c r="G4582">
        <v>38</v>
      </c>
      <c r="H4582" t="s">
        <v>68</v>
      </c>
      <c r="I4582">
        <v>2</v>
      </c>
      <c r="J4582" t="s">
        <v>169</v>
      </c>
      <c r="K4582">
        <v>2019</v>
      </c>
      <c r="Q4582">
        <v>1322750</v>
      </c>
      <c r="R4582">
        <v>1322750</v>
      </c>
      <c r="S4582" t="s">
        <v>170</v>
      </c>
      <c r="T4582">
        <v>938861</v>
      </c>
      <c r="V4582">
        <v>1984</v>
      </c>
      <c r="W4582">
        <v>67</v>
      </c>
      <c r="X4582" t="s">
        <v>27</v>
      </c>
      <c r="Y4582">
        <v>7372</v>
      </c>
      <c r="Z4582">
        <v>731</v>
      </c>
    </row>
    <row r="4583" spans="1:26" x14ac:dyDescent="0.25">
      <c r="A4583">
        <v>4893</v>
      </c>
      <c r="B4583">
        <v>896878</v>
      </c>
      <c r="C4583" t="s">
        <v>8509</v>
      </c>
      <c r="D4583" t="s">
        <v>12226</v>
      </c>
      <c r="E4583" t="s">
        <v>12227</v>
      </c>
      <c r="F4583" t="s">
        <v>656</v>
      </c>
      <c r="G4583">
        <v>38</v>
      </c>
      <c r="H4583" t="s">
        <v>68</v>
      </c>
      <c r="I4583">
        <v>3</v>
      </c>
      <c r="J4583" t="s">
        <v>12230</v>
      </c>
      <c r="K4583">
        <v>2019</v>
      </c>
      <c r="M4583">
        <v>378497</v>
      </c>
      <c r="R4583">
        <v>378497</v>
      </c>
      <c r="S4583" t="s">
        <v>11372</v>
      </c>
      <c r="T4583">
        <v>1184753</v>
      </c>
      <c r="V4583">
        <v>2015</v>
      </c>
      <c r="W4583">
        <v>62</v>
      </c>
      <c r="X4583" t="s">
        <v>27</v>
      </c>
      <c r="Y4583">
        <v>7372</v>
      </c>
      <c r="Z4583">
        <v>731</v>
      </c>
    </row>
    <row r="4584" spans="1:26" x14ac:dyDescent="0.25">
      <c r="A4584">
        <v>4894</v>
      </c>
      <c r="B4584">
        <v>896878</v>
      </c>
      <c r="C4584" t="s">
        <v>8509</v>
      </c>
      <c r="D4584" t="s">
        <v>12226</v>
      </c>
      <c r="E4584" t="s">
        <v>12227</v>
      </c>
      <c r="F4584" t="s">
        <v>656</v>
      </c>
      <c r="G4584">
        <v>38</v>
      </c>
      <c r="H4584" t="s">
        <v>68</v>
      </c>
      <c r="I4584">
        <v>4</v>
      </c>
      <c r="J4584" t="s">
        <v>12231</v>
      </c>
      <c r="K4584">
        <v>2019</v>
      </c>
      <c r="L4584">
        <v>78750</v>
      </c>
      <c r="M4584">
        <v>282150</v>
      </c>
      <c r="R4584">
        <v>360900</v>
      </c>
      <c r="S4584" t="s">
        <v>12232</v>
      </c>
      <c r="T4584">
        <v>1712627</v>
      </c>
      <c r="V4584">
        <v>2017</v>
      </c>
      <c r="W4584">
        <v>43</v>
      </c>
      <c r="X4584" t="s">
        <v>36</v>
      </c>
      <c r="Y4584">
        <v>7372</v>
      </c>
      <c r="Z4584">
        <v>731</v>
      </c>
    </row>
    <row r="4585" spans="1:26" x14ac:dyDescent="0.25">
      <c r="A4585">
        <v>4895</v>
      </c>
      <c r="B4585">
        <v>896878</v>
      </c>
      <c r="C4585" t="s">
        <v>8509</v>
      </c>
      <c r="D4585" t="s">
        <v>12226</v>
      </c>
      <c r="E4585" t="s">
        <v>12227</v>
      </c>
      <c r="F4585" t="s">
        <v>656</v>
      </c>
      <c r="G4585">
        <v>38</v>
      </c>
      <c r="H4585" t="s">
        <v>68</v>
      </c>
      <c r="I4585">
        <v>5</v>
      </c>
      <c r="J4585" t="s">
        <v>437</v>
      </c>
      <c r="K4585">
        <v>2019</v>
      </c>
      <c r="L4585">
        <v>161250</v>
      </c>
      <c r="M4585">
        <v>259852</v>
      </c>
      <c r="R4585">
        <v>421102</v>
      </c>
      <c r="S4585" t="s">
        <v>438</v>
      </c>
      <c r="T4585">
        <v>1310264</v>
      </c>
      <c r="V4585">
        <v>2007</v>
      </c>
      <c r="W4585">
        <v>62</v>
      </c>
      <c r="X4585" t="s">
        <v>36</v>
      </c>
      <c r="Y4585">
        <v>7372</v>
      </c>
      <c r="Z4585">
        <v>731</v>
      </c>
    </row>
    <row r="4586" spans="1:26" x14ac:dyDescent="0.25">
      <c r="A4586">
        <v>4896</v>
      </c>
      <c r="B4586">
        <v>896878</v>
      </c>
      <c r="C4586" t="s">
        <v>8509</v>
      </c>
      <c r="D4586" t="s">
        <v>12226</v>
      </c>
      <c r="E4586" t="s">
        <v>12227</v>
      </c>
      <c r="F4586" t="s">
        <v>656</v>
      </c>
      <c r="G4586">
        <v>38</v>
      </c>
      <c r="H4586" t="s">
        <v>68</v>
      </c>
      <c r="I4586">
        <v>6</v>
      </c>
      <c r="J4586" t="s">
        <v>2218</v>
      </c>
      <c r="K4586">
        <v>2019</v>
      </c>
      <c r="L4586">
        <v>133750</v>
      </c>
      <c r="M4586">
        <v>259852</v>
      </c>
      <c r="R4586">
        <v>393602</v>
      </c>
      <c r="S4586" t="s">
        <v>2219</v>
      </c>
      <c r="T4586">
        <v>1231878</v>
      </c>
      <c r="V4586">
        <v>2004</v>
      </c>
      <c r="W4586">
        <v>71</v>
      </c>
      <c r="X4586" t="s">
        <v>27</v>
      </c>
      <c r="Y4586">
        <v>7372</v>
      </c>
      <c r="Z4586">
        <v>731</v>
      </c>
    </row>
    <row r="4587" spans="1:26" x14ac:dyDescent="0.25">
      <c r="A4587">
        <v>4897</v>
      </c>
      <c r="B4587">
        <v>896878</v>
      </c>
      <c r="C4587" t="s">
        <v>8509</v>
      </c>
      <c r="D4587" t="s">
        <v>12226</v>
      </c>
      <c r="E4587" t="s">
        <v>12227</v>
      </c>
      <c r="F4587" t="s">
        <v>656</v>
      </c>
      <c r="G4587">
        <v>38</v>
      </c>
      <c r="H4587" t="s">
        <v>68</v>
      </c>
      <c r="I4587">
        <v>7</v>
      </c>
      <c r="J4587" t="s">
        <v>11911</v>
      </c>
      <c r="K4587">
        <v>2019</v>
      </c>
      <c r="M4587">
        <v>355845</v>
      </c>
      <c r="R4587">
        <v>355845</v>
      </c>
      <c r="S4587" t="s">
        <v>11912</v>
      </c>
      <c r="T4587">
        <v>1209974</v>
      </c>
      <c r="V4587">
        <v>2018</v>
      </c>
      <c r="W4587">
        <v>58</v>
      </c>
      <c r="X4587" t="s">
        <v>27</v>
      </c>
      <c r="Y4587">
        <v>7372</v>
      </c>
      <c r="Z4587">
        <v>731</v>
      </c>
    </row>
    <row r="4588" spans="1:26" x14ac:dyDescent="0.25">
      <c r="A4588">
        <v>4898</v>
      </c>
      <c r="B4588">
        <v>896878</v>
      </c>
      <c r="C4588" t="s">
        <v>8509</v>
      </c>
      <c r="D4588" t="s">
        <v>12226</v>
      </c>
      <c r="E4588" t="s">
        <v>12227</v>
      </c>
      <c r="F4588" t="s">
        <v>656</v>
      </c>
      <c r="G4588">
        <v>38</v>
      </c>
      <c r="H4588" t="s">
        <v>68</v>
      </c>
      <c r="I4588">
        <v>8</v>
      </c>
      <c r="J4588" t="s">
        <v>12233</v>
      </c>
      <c r="K4588">
        <v>2019</v>
      </c>
      <c r="L4588">
        <v>101250</v>
      </c>
      <c r="M4588">
        <v>259852</v>
      </c>
      <c r="R4588">
        <v>361102</v>
      </c>
      <c r="S4588" t="s">
        <v>12234</v>
      </c>
      <c r="T4588">
        <v>1578544</v>
      </c>
      <c r="V4588">
        <v>2016</v>
      </c>
      <c r="W4588">
        <v>48</v>
      </c>
      <c r="X4588" t="s">
        <v>27</v>
      </c>
      <c r="Y4588">
        <v>7372</v>
      </c>
      <c r="Z4588">
        <v>731</v>
      </c>
    </row>
    <row r="4589" spans="1:26" x14ac:dyDescent="0.25">
      <c r="A4589">
        <v>4899</v>
      </c>
      <c r="B4589">
        <v>896878</v>
      </c>
      <c r="C4589" t="s">
        <v>8509</v>
      </c>
      <c r="D4589" t="s">
        <v>12226</v>
      </c>
      <c r="E4589" t="s">
        <v>12227</v>
      </c>
      <c r="F4589" t="s">
        <v>656</v>
      </c>
      <c r="G4589">
        <v>38</v>
      </c>
      <c r="H4589" t="s">
        <v>68</v>
      </c>
      <c r="I4589">
        <v>9</v>
      </c>
      <c r="J4589" t="s">
        <v>7997</v>
      </c>
      <c r="K4589">
        <v>2019</v>
      </c>
      <c r="L4589">
        <v>75000</v>
      </c>
      <c r="M4589">
        <v>281088</v>
      </c>
      <c r="R4589">
        <v>356088</v>
      </c>
      <c r="S4589" t="s">
        <v>7998</v>
      </c>
      <c r="T4589">
        <v>1234665</v>
      </c>
      <c r="V4589">
        <v>2012</v>
      </c>
      <c r="W4589">
        <v>49</v>
      </c>
      <c r="X4589" t="s">
        <v>27</v>
      </c>
      <c r="Y4589">
        <v>7372</v>
      </c>
      <c r="Z4589">
        <v>731</v>
      </c>
    </row>
    <row r="4590" spans="1:26" x14ac:dyDescent="0.25">
      <c r="A4590">
        <v>4900</v>
      </c>
      <c r="B4590">
        <v>723125</v>
      </c>
      <c r="C4590" t="s">
        <v>8596</v>
      </c>
      <c r="D4590" t="s">
        <v>12235</v>
      </c>
      <c r="E4590" t="s">
        <v>12236</v>
      </c>
      <c r="F4590" t="s">
        <v>2377</v>
      </c>
      <c r="G4590">
        <v>18</v>
      </c>
      <c r="H4590" t="s">
        <v>24</v>
      </c>
      <c r="I4590">
        <v>1</v>
      </c>
      <c r="J4590" t="s">
        <v>8000</v>
      </c>
      <c r="K4590">
        <v>2019</v>
      </c>
      <c r="L4590">
        <v>125000</v>
      </c>
      <c r="M4590">
        <v>250018</v>
      </c>
      <c r="R4590">
        <v>375018</v>
      </c>
      <c r="S4590" t="s">
        <v>8001</v>
      </c>
      <c r="T4590">
        <v>1215807</v>
      </c>
      <c r="V4590">
        <v>2007</v>
      </c>
      <c r="W4590">
        <v>62</v>
      </c>
      <c r="X4590" t="s">
        <v>27</v>
      </c>
      <c r="Y4590">
        <v>3674</v>
      </c>
      <c r="Z4590">
        <v>903</v>
      </c>
    </row>
    <row r="4591" spans="1:26" x14ac:dyDescent="0.25">
      <c r="A4591">
        <v>4901</v>
      </c>
      <c r="B4591">
        <v>723125</v>
      </c>
      <c r="C4591" t="s">
        <v>8596</v>
      </c>
      <c r="D4591" t="s">
        <v>12235</v>
      </c>
      <c r="E4591" t="s">
        <v>12236</v>
      </c>
      <c r="F4591" t="s">
        <v>2377</v>
      </c>
      <c r="G4591">
        <v>18</v>
      </c>
      <c r="H4591" t="s">
        <v>24</v>
      </c>
      <c r="I4591">
        <v>2</v>
      </c>
      <c r="J4591" t="s">
        <v>2818</v>
      </c>
      <c r="K4591">
        <v>2019</v>
      </c>
      <c r="L4591">
        <v>145000</v>
      </c>
      <c r="M4591">
        <v>250018</v>
      </c>
      <c r="R4591">
        <v>395018</v>
      </c>
      <c r="S4591" t="s">
        <v>2819</v>
      </c>
      <c r="T4591">
        <v>1224905</v>
      </c>
      <c r="V4591">
        <v>2013</v>
      </c>
      <c r="W4591">
        <v>71</v>
      </c>
      <c r="X4591" t="s">
        <v>27</v>
      </c>
      <c r="Y4591">
        <v>3674</v>
      </c>
      <c r="Z4591">
        <v>903</v>
      </c>
    </row>
    <row r="4592" spans="1:26" x14ac:dyDescent="0.25">
      <c r="A4592">
        <v>4902</v>
      </c>
      <c r="B4592">
        <v>723125</v>
      </c>
      <c r="C4592" t="s">
        <v>8596</v>
      </c>
      <c r="D4592" t="s">
        <v>12235</v>
      </c>
      <c r="E4592" t="s">
        <v>12236</v>
      </c>
      <c r="F4592" t="s">
        <v>2377</v>
      </c>
      <c r="G4592">
        <v>18</v>
      </c>
      <c r="H4592" t="s">
        <v>24</v>
      </c>
      <c r="I4592">
        <v>3</v>
      </c>
      <c r="J4592" t="s">
        <v>8002</v>
      </c>
      <c r="K4592">
        <v>2019</v>
      </c>
      <c r="L4592">
        <v>125000</v>
      </c>
      <c r="M4592">
        <v>250018</v>
      </c>
      <c r="R4592">
        <v>375018</v>
      </c>
      <c r="S4592" t="s">
        <v>8003</v>
      </c>
      <c r="T4592">
        <v>1316476</v>
      </c>
      <c r="V4592">
        <v>2011</v>
      </c>
      <c r="W4592">
        <v>59</v>
      </c>
      <c r="X4592" t="s">
        <v>27</v>
      </c>
      <c r="Y4592">
        <v>3674</v>
      </c>
      <c r="Z4592">
        <v>903</v>
      </c>
    </row>
    <row r="4593" spans="1:26" x14ac:dyDescent="0.25">
      <c r="A4593">
        <v>4903</v>
      </c>
      <c r="B4593">
        <v>723125</v>
      </c>
      <c r="C4593" t="s">
        <v>8596</v>
      </c>
      <c r="D4593" t="s">
        <v>12235</v>
      </c>
      <c r="E4593" t="s">
        <v>12236</v>
      </c>
      <c r="F4593" t="s">
        <v>2377</v>
      </c>
      <c r="G4593">
        <v>18</v>
      </c>
      <c r="H4593" t="s">
        <v>24</v>
      </c>
      <c r="I4593">
        <v>4</v>
      </c>
      <c r="J4593" t="s">
        <v>12237</v>
      </c>
      <c r="K4593">
        <v>2019</v>
      </c>
      <c r="L4593">
        <v>131405</v>
      </c>
      <c r="M4593">
        <v>218432</v>
      </c>
      <c r="R4593">
        <v>349837</v>
      </c>
      <c r="S4593" t="s">
        <v>12238</v>
      </c>
      <c r="T4593">
        <v>1224095</v>
      </c>
      <c r="V4593">
        <v>2018</v>
      </c>
      <c r="W4593">
        <v>67</v>
      </c>
      <c r="X4593" t="s">
        <v>27</v>
      </c>
      <c r="Y4593">
        <v>3674</v>
      </c>
      <c r="Z4593">
        <v>903</v>
      </c>
    </row>
    <row r="4594" spans="1:26" x14ac:dyDescent="0.25">
      <c r="A4594">
        <v>4904</v>
      </c>
      <c r="B4594">
        <v>723125</v>
      </c>
      <c r="C4594" t="s">
        <v>8596</v>
      </c>
      <c r="D4594" t="s">
        <v>12235</v>
      </c>
      <c r="E4594" t="s">
        <v>12236</v>
      </c>
      <c r="F4594" t="s">
        <v>2377</v>
      </c>
      <c r="G4594">
        <v>18</v>
      </c>
      <c r="H4594" t="s">
        <v>24</v>
      </c>
      <c r="I4594">
        <v>5</v>
      </c>
      <c r="J4594" t="s">
        <v>7131</v>
      </c>
      <c r="K4594">
        <v>2019</v>
      </c>
      <c r="L4594">
        <v>68384</v>
      </c>
      <c r="M4594">
        <v>250018</v>
      </c>
      <c r="R4594">
        <v>318402</v>
      </c>
      <c r="S4594" t="s">
        <v>7132</v>
      </c>
      <c r="T4594">
        <v>1225110</v>
      </c>
      <c r="V4594">
        <v>2005</v>
      </c>
      <c r="W4594">
        <v>65</v>
      </c>
      <c r="X4594" t="s">
        <v>36</v>
      </c>
      <c r="Y4594">
        <v>3674</v>
      </c>
      <c r="Z4594">
        <v>903</v>
      </c>
    </row>
    <row r="4595" spans="1:26" x14ac:dyDescent="0.25">
      <c r="A4595">
        <v>4905</v>
      </c>
      <c r="B4595">
        <v>723125</v>
      </c>
      <c r="C4595" t="s">
        <v>8596</v>
      </c>
      <c r="D4595" t="s">
        <v>12235</v>
      </c>
      <c r="E4595" t="s">
        <v>12236</v>
      </c>
      <c r="F4595" t="s">
        <v>2377</v>
      </c>
      <c r="G4595">
        <v>18</v>
      </c>
      <c r="H4595" t="s">
        <v>24</v>
      </c>
      <c r="I4595">
        <v>6</v>
      </c>
      <c r="J4595" t="s">
        <v>12239</v>
      </c>
      <c r="K4595">
        <v>2019</v>
      </c>
      <c r="L4595">
        <v>122080</v>
      </c>
      <c r="M4595">
        <v>218432</v>
      </c>
      <c r="R4595">
        <v>340512</v>
      </c>
      <c r="S4595" t="s">
        <v>12240</v>
      </c>
      <c r="T4595">
        <v>1565570</v>
      </c>
      <c r="V4595">
        <v>2018</v>
      </c>
      <c r="W4595">
        <v>64</v>
      </c>
      <c r="X4595" t="s">
        <v>36</v>
      </c>
      <c r="Y4595">
        <v>3674</v>
      </c>
      <c r="Z4595">
        <v>903</v>
      </c>
    </row>
    <row r="4596" spans="1:26" x14ac:dyDescent="0.25">
      <c r="A4596">
        <v>4906</v>
      </c>
      <c r="B4596">
        <v>723125</v>
      </c>
      <c r="C4596" t="s">
        <v>8596</v>
      </c>
      <c r="D4596" t="s">
        <v>12235</v>
      </c>
      <c r="E4596" t="s">
        <v>12236</v>
      </c>
      <c r="F4596" t="s">
        <v>2377</v>
      </c>
      <c r="G4596">
        <v>18</v>
      </c>
      <c r="H4596" t="s">
        <v>24</v>
      </c>
      <c r="I4596">
        <v>7</v>
      </c>
      <c r="J4596" t="s">
        <v>8006</v>
      </c>
      <c r="K4596">
        <v>2019</v>
      </c>
      <c r="L4596">
        <v>58886</v>
      </c>
      <c r="M4596">
        <v>250018</v>
      </c>
      <c r="R4596">
        <v>308904</v>
      </c>
      <c r="S4596" t="s">
        <v>8007</v>
      </c>
      <c r="T4596">
        <v>1323015</v>
      </c>
      <c r="V4596">
        <v>2005</v>
      </c>
      <c r="W4596">
        <v>59</v>
      </c>
      <c r="X4596" t="s">
        <v>27</v>
      </c>
      <c r="Y4596">
        <v>3674</v>
      </c>
      <c r="Z4596">
        <v>903</v>
      </c>
    </row>
    <row r="4597" spans="1:26" x14ac:dyDescent="0.25">
      <c r="A4597">
        <v>4907</v>
      </c>
      <c r="B4597">
        <v>723125</v>
      </c>
      <c r="C4597" t="s">
        <v>8596</v>
      </c>
      <c r="D4597" t="s">
        <v>12235</v>
      </c>
      <c r="E4597" t="s">
        <v>12236</v>
      </c>
      <c r="F4597" t="s">
        <v>2377</v>
      </c>
      <c r="G4597">
        <v>18</v>
      </c>
      <c r="H4597" t="s">
        <v>24</v>
      </c>
      <c r="I4597">
        <v>8</v>
      </c>
      <c r="J4597" t="s">
        <v>8008</v>
      </c>
      <c r="K4597">
        <v>2019</v>
      </c>
      <c r="L4597">
        <v>293651</v>
      </c>
      <c r="M4597">
        <v>250018</v>
      </c>
      <c r="R4597">
        <v>543669</v>
      </c>
      <c r="S4597" t="s">
        <v>8009</v>
      </c>
      <c r="T4597">
        <v>1183792</v>
      </c>
      <c r="V4597">
        <v>2006</v>
      </c>
      <c r="W4597">
        <v>73</v>
      </c>
      <c r="X4597" t="s">
        <v>27</v>
      </c>
      <c r="Y4597">
        <v>3674</v>
      </c>
      <c r="Z4597">
        <v>903</v>
      </c>
    </row>
    <row r="4598" spans="1:26" x14ac:dyDescent="0.25">
      <c r="A4598">
        <v>4908</v>
      </c>
      <c r="B4598">
        <v>723125</v>
      </c>
      <c r="C4598" t="s">
        <v>8596</v>
      </c>
      <c r="D4598" t="s">
        <v>12235</v>
      </c>
      <c r="E4598" t="s">
        <v>12236</v>
      </c>
      <c r="F4598" t="s">
        <v>2377</v>
      </c>
      <c r="G4598">
        <v>18</v>
      </c>
      <c r="H4598" t="s">
        <v>24</v>
      </c>
      <c r="I4598">
        <v>9</v>
      </c>
      <c r="J4598" t="s">
        <v>12241</v>
      </c>
      <c r="K4598">
        <v>2019</v>
      </c>
      <c r="L4598">
        <v>20833</v>
      </c>
      <c r="M4598">
        <v>41214</v>
      </c>
      <c r="R4598">
        <v>62047</v>
      </c>
      <c r="S4598" t="s">
        <v>12242</v>
      </c>
      <c r="T4598">
        <v>1354116</v>
      </c>
      <c r="V4598">
        <v>2019</v>
      </c>
      <c r="W4598">
        <v>57</v>
      </c>
      <c r="X4598" t="s">
        <v>36</v>
      </c>
      <c r="Y4598">
        <v>3674</v>
      </c>
      <c r="Z4598">
        <v>903</v>
      </c>
    </row>
    <row r="4599" spans="1:26" x14ac:dyDescent="0.25">
      <c r="A4599">
        <v>4909</v>
      </c>
      <c r="B4599">
        <v>2969</v>
      </c>
      <c r="C4599" t="s">
        <v>8670</v>
      </c>
      <c r="D4599" t="s">
        <v>12243</v>
      </c>
      <c r="E4599" t="s">
        <v>12227</v>
      </c>
      <c r="F4599" t="s">
        <v>4530</v>
      </c>
      <c r="G4599">
        <v>138</v>
      </c>
      <c r="H4599" t="s">
        <v>24</v>
      </c>
      <c r="I4599">
        <v>1</v>
      </c>
      <c r="J4599" t="s">
        <v>12244</v>
      </c>
      <c r="K4599">
        <v>2019</v>
      </c>
      <c r="L4599">
        <v>100000</v>
      </c>
      <c r="M4599">
        <v>150140</v>
      </c>
      <c r="R4599">
        <v>250140</v>
      </c>
      <c r="S4599" t="s">
        <v>8015</v>
      </c>
      <c r="T4599">
        <v>1238886</v>
      </c>
      <c r="V4599">
        <v>2011</v>
      </c>
      <c r="W4599">
        <v>61</v>
      </c>
      <c r="X4599" t="s">
        <v>36</v>
      </c>
      <c r="Y4599">
        <v>2810</v>
      </c>
      <c r="Z4599">
        <v>930</v>
      </c>
    </row>
    <row r="4600" spans="1:26" x14ac:dyDescent="0.25">
      <c r="A4600">
        <v>4910</v>
      </c>
      <c r="B4600">
        <v>2969</v>
      </c>
      <c r="C4600" t="s">
        <v>8670</v>
      </c>
      <c r="D4600" t="s">
        <v>12243</v>
      </c>
      <c r="E4600" t="s">
        <v>12227</v>
      </c>
      <c r="F4600" t="s">
        <v>4530</v>
      </c>
      <c r="G4600">
        <v>138</v>
      </c>
      <c r="H4600" t="s">
        <v>24</v>
      </c>
      <c r="I4600">
        <v>2</v>
      </c>
      <c r="J4600" t="s">
        <v>10397</v>
      </c>
      <c r="K4600">
        <v>2019</v>
      </c>
      <c r="L4600">
        <v>100000</v>
      </c>
      <c r="M4600">
        <v>150140</v>
      </c>
      <c r="Q4600">
        <v>13123</v>
      </c>
      <c r="R4600">
        <v>263263</v>
      </c>
      <c r="S4600" t="s">
        <v>10398</v>
      </c>
      <c r="T4600">
        <v>1648779</v>
      </c>
      <c r="V4600">
        <v>2015</v>
      </c>
      <c r="W4600">
        <v>72</v>
      </c>
      <c r="X4600" t="s">
        <v>27</v>
      </c>
      <c r="Y4600">
        <v>2810</v>
      </c>
      <c r="Z4600">
        <v>930</v>
      </c>
    </row>
    <row r="4601" spans="1:26" x14ac:dyDescent="0.25">
      <c r="A4601">
        <v>4911</v>
      </c>
      <c r="B4601">
        <v>2969</v>
      </c>
      <c r="C4601" t="s">
        <v>8670</v>
      </c>
      <c r="D4601" t="s">
        <v>12243</v>
      </c>
      <c r="E4601" t="s">
        <v>12227</v>
      </c>
      <c r="F4601" t="s">
        <v>4530</v>
      </c>
      <c r="G4601">
        <v>138</v>
      </c>
      <c r="H4601" t="s">
        <v>24</v>
      </c>
      <c r="I4601">
        <v>3</v>
      </c>
      <c r="J4601" t="s">
        <v>7458</v>
      </c>
      <c r="K4601">
        <v>2019</v>
      </c>
      <c r="L4601">
        <v>140000</v>
      </c>
      <c r="M4601">
        <v>150140</v>
      </c>
      <c r="Q4601">
        <v>10000</v>
      </c>
      <c r="R4601">
        <v>300140</v>
      </c>
      <c r="S4601" t="s">
        <v>7459</v>
      </c>
      <c r="T4601">
        <v>1239236</v>
      </c>
      <c r="V4601">
        <v>2010</v>
      </c>
      <c r="W4601">
        <v>67</v>
      </c>
      <c r="X4601" t="s">
        <v>27</v>
      </c>
      <c r="Y4601">
        <v>2810</v>
      </c>
      <c r="Z4601">
        <v>930</v>
      </c>
    </row>
    <row r="4602" spans="1:26" x14ac:dyDescent="0.25">
      <c r="A4602">
        <v>4912</v>
      </c>
      <c r="B4602">
        <v>2969</v>
      </c>
      <c r="C4602" t="s">
        <v>8670</v>
      </c>
      <c r="D4602" t="s">
        <v>12243</v>
      </c>
      <c r="E4602" t="s">
        <v>12227</v>
      </c>
      <c r="F4602" t="s">
        <v>4530</v>
      </c>
      <c r="G4602">
        <v>138</v>
      </c>
      <c r="H4602" t="s">
        <v>24</v>
      </c>
      <c r="I4602">
        <v>4</v>
      </c>
      <c r="J4602" t="s">
        <v>6711</v>
      </c>
      <c r="K4602">
        <v>2019</v>
      </c>
      <c r="L4602">
        <v>100000</v>
      </c>
      <c r="M4602">
        <v>150140</v>
      </c>
      <c r="R4602">
        <v>250140</v>
      </c>
      <c r="S4602" t="s">
        <v>6712</v>
      </c>
      <c r="T4602">
        <v>1398493</v>
      </c>
      <c r="V4602">
        <v>2013</v>
      </c>
      <c r="W4602">
        <v>60</v>
      </c>
      <c r="X4602" t="s">
        <v>27</v>
      </c>
      <c r="Y4602">
        <v>2810</v>
      </c>
      <c r="Z4602">
        <v>930</v>
      </c>
    </row>
    <row r="4603" spans="1:26" x14ac:dyDescent="0.25">
      <c r="A4603">
        <v>4913</v>
      </c>
      <c r="B4603">
        <v>2969</v>
      </c>
      <c r="C4603" t="s">
        <v>8670</v>
      </c>
      <c r="D4603" t="s">
        <v>12243</v>
      </c>
      <c r="E4603" t="s">
        <v>12227</v>
      </c>
      <c r="F4603" t="s">
        <v>4530</v>
      </c>
      <c r="G4603">
        <v>138</v>
      </c>
      <c r="H4603" t="s">
        <v>24</v>
      </c>
      <c r="I4603">
        <v>5</v>
      </c>
      <c r="J4603" t="s">
        <v>2023</v>
      </c>
      <c r="K4603">
        <v>2019</v>
      </c>
      <c r="L4603">
        <v>100000</v>
      </c>
      <c r="M4603">
        <v>150140</v>
      </c>
      <c r="Q4603">
        <v>10000</v>
      </c>
      <c r="R4603">
        <v>260140</v>
      </c>
      <c r="S4603" t="s">
        <v>2024</v>
      </c>
      <c r="T4603">
        <v>1215126</v>
      </c>
      <c r="V4603">
        <v>2005</v>
      </c>
      <c r="W4603">
        <v>60</v>
      </c>
      <c r="X4603" t="s">
        <v>36</v>
      </c>
      <c r="Y4603">
        <v>2810</v>
      </c>
      <c r="Z4603">
        <v>930</v>
      </c>
    </row>
    <row r="4604" spans="1:26" x14ac:dyDescent="0.25">
      <c r="A4604">
        <v>4914</v>
      </c>
      <c r="B4604">
        <v>2969</v>
      </c>
      <c r="C4604" t="s">
        <v>8670</v>
      </c>
      <c r="D4604" t="s">
        <v>12243</v>
      </c>
      <c r="E4604" t="s">
        <v>12227</v>
      </c>
      <c r="F4604" t="s">
        <v>4530</v>
      </c>
      <c r="G4604">
        <v>138</v>
      </c>
      <c r="H4604" t="s">
        <v>24</v>
      </c>
      <c r="I4604">
        <v>6</v>
      </c>
      <c r="J4604" t="s">
        <v>12245</v>
      </c>
      <c r="K4604">
        <v>2019</v>
      </c>
      <c r="L4604">
        <v>120000</v>
      </c>
      <c r="M4604">
        <v>150140</v>
      </c>
      <c r="Q4604">
        <v>10000</v>
      </c>
      <c r="R4604">
        <v>280140</v>
      </c>
      <c r="S4604" t="s">
        <v>8030</v>
      </c>
      <c r="T4604">
        <v>1183480</v>
      </c>
      <c r="V4604">
        <v>2013</v>
      </c>
      <c r="W4604">
        <v>69</v>
      </c>
      <c r="X4604" t="s">
        <v>27</v>
      </c>
      <c r="Y4604">
        <v>2810</v>
      </c>
      <c r="Z4604">
        <v>930</v>
      </c>
    </row>
    <row r="4605" spans="1:26" x14ac:dyDescent="0.25">
      <c r="A4605">
        <v>4915</v>
      </c>
      <c r="B4605">
        <v>2969</v>
      </c>
      <c r="C4605" t="s">
        <v>8670</v>
      </c>
      <c r="D4605" t="s">
        <v>12243</v>
      </c>
      <c r="E4605" t="s">
        <v>12227</v>
      </c>
      <c r="F4605" t="s">
        <v>4530</v>
      </c>
      <c r="G4605">
        <v>138</v>
      </c>
      <c r="H4605" t="s">
        <v>24</v>
      </c>
      <c r="I4605">
        <v>7</v>
      </c>
      <c r="J4605" t="s">
        <v>10791</v>
      </c>
      <c r="K4605">
        <v>2019</v>
      </c>
      <c r="L4605">
        <v>125000</v>
      </c>
      <c r="M4605">
        <v>150140</v>
      </c>
      <c r="Q4605">
        <v>6834</v>
      </c>
      <c r="R4605">
        <v>281974</v>
      </c>
      <c r="S4605" t="s">
        <v>8032</v>
      </c>
      <c r="T4605">
        <v>1179710</v>
      </c>
      <c r="V4605">
        <v>2013</v>
      </c>
      <c r="W4605">
        <v>68</v>
      </c>
      <c r="X4605" t="s">
        <v>27</v>
      </c>
      <c r="Y4605">
        <v>2810</v>
      </c>
      <c r="Z4605">
        <v>930</v>
      </c>
    </row>
    <row r="4606" spans="1:26" x14ac:dyDescent="0.25">
      <c r="A4606">
        <v>4916</v>
      </c>
      <c r="B4606">
        <v>1001250</v>
      </c>
      <c r="C4606" t="s">
        <v>8813</v>
      </c>
      <c r="D4606" t="s">
        <v>12210</v>
      </c>
      <c r="E4606" t="s">
        <v>12246</v>
      </c>
      <c r="F4606" t="s">
        <v>2535</v>
      </c>
      <c r="G4606">
        <v>61</v>
      </c>
      <c r="H4606" t="s">
        <v>24</v>
      </c>
      <c r="I4606">
        <v>1</v>
      </c>
      <c r="J4606" t="s">
        <v>323</v>
      </c>
      <c r="K4606">
        <v>2019</v>
      </c>
      <c r="L4606">
        <v>123000</v>
      </c>
      <c r="M4606">
        <v>74999</v>
      </c>
      <c r="N4606">
        <v>99961</v>
      </c>
      <c r="P4606">
        <v>29410</v>
      </c>
      <c r="R4606">
        <v>327370</v>
      </c>
      <c r="S4606" t="s">
        <v>324</v>
      </c>
      <c r="T4606">
        <v>1145766</v>
      </c>
      <c r="V4606">
        <v>2001</v>
      </c>
      <c r="W4606">
        <v>69</v>
      </c>
      <c r="X4606" t="s">
        <v>36</v>
      </c>
      <c r="Y4606">
        <v>2844</v>
      </c>
      <c r="Z4606">
        <v>630</v>
      </c>
    </row>
    <row r="4607" spans="1:26" x14ac:dyDescent="0.25">
      <c r="A4607">
        <v>4917</v>
      </c>
      <c r="B4607">
        <v>1001250</v>
      </c>
      <c r="C4607" t="s">
        <v>8813</v>
      </c>
      <c r="D4607" t="s">
        <v>12210</v>
      </c>
      <c r="E4607" t="s">
        <v>12246</v>
      </c>
      <c r="F4607" t="s">
        <v>2535</v>
      </c>
      <c r="G4607">
        <v>61</v>
      </c>
      <c r="H4607" t="s">
        <v>24</v>
      </c>
      <c r="I4607">
        <v>2</v>
      </c>
      <c r="J4607" t="s">
        <v>6165</v>
      </c>
      <c r="K4607">
        <v>2019</v>
      </c>
      <c r="L4607">
        <v>108000</v>
      </c>
      <c r="M4607">
        <v>74999</v>
      </c>
      <c r="N4607">
        <v>99961</v>
      </c>
      <c r="R4607">
        <v>282960</v>
      </c>
      <c r="S4607" t="s">
        <v>6166</v>
      </c>
      <c r="T4607">
        <v>1184314</v>
      </c>
      <c r="V4607">
        <v>2003</v>
      </c>
      <c r="W4607">
        <v>68</v>
      </c>
      <c r="X4607" t="s">
        <v>36</v>
      </c>
      <c r="Y4607">
        <v>2844</v>
      </c>
      <c r="Z4607">
        <v>630</v>
      </c>
    </row>
    <row r="4608" spans="1:26" x14ac:dyDescent="0.25">
      <c r="A4608">
        <v>4918</v>
      </c>
      <c r="B4608">
        <v>1001250</v>
      </c>
      <c r="C4608" t="s">
        <v>8813</v>
      </c>
      <c r="D4608" t="s">
        <v>12210</v>
      </c>
      <c r="E4608" t="s">
        <v>12246</v>
      </c>
      <c r="F4608" t="s">
        <v>2535</v>
      </c>
      <c r="G4608">
        <v>61</v>
      </c>
      <c r="H4608" t="s">
        <v>24</v>
      </c>
      <c r="I4608">
        <v>3</v>
      </c>
      <c r="J4608" t="s">
        <v>8036</v>
      </c>
      <c r="K4608">
        <v>2019</v>
      </c>
      <c r="L4608">
        <v>108000</v>
      </c>
      <c r="M4608">
        <v>74999</v>
      </c>
      <c r="N4608">
        <v>99961</v>
      </c>
      <c r="R4608">
        <v>282960</v>
      </c>
      <c r="S4608" t="s">
        <v>8037</v>
      </c>
      <c r="T4608">
        <v>1514187</v>
      </c>
      <c r="V4608">
        <v>2011</v>
      </c>
      <c r="W4608">
        <v>63</v>
      </c>
      <c r="X4608" t="s">
        <v>36</v>
      </c>
      <c r="Y4608">
        <v>2844</v>
      </c>
      <c r="Z4608">
        <v>630</v>
      </c>
    </row>
    <row r="4609" spans="1:26" x14ac:dyDescent="0.25">
      <c r="A4609">
        <v>4919</v>
      </c>
      <c r="B4609">
        <v>1001250</v>
      </c>
      <c r="C4609" t="s">
        <v>8813</v>
      </c>
      <c r="D4609" t="s">
        <v>12210</v>
      </c>
      <c r="E4609" t="s">
        <v>12246</v>
      </c>
      <c r="F4609" t="s">
        <v>2535</v>
      </c>
      <c r="G4609">
        <v>61</v>
      </c>
      <c r="H4609" t="s">
        <v>24</v>
      </c>
      <c r="I4609">
        <v>4</v>
      </c>
      <c r="J4609" t="s">
        <v>8038</v>
      </c>
      <c r="K4609">
        <v>2019</v>
      </c>
      <c r="L4609">
        <v>120000</v>
      </c>
      <c r="M4609">
        <v>74999</v>
      </c>
      <c r="N4609">
        <v>99961</v>
      </c>
      <c r="R4609">
        <v>294960</v>
      </c>
      <c r="S4609" t="s">
        <v>6623</v>
      </c>
      <c r="T4609">
        <v>1070938</v>
      </c>
      <c r="V4609">
        <v>2006</v>
      </c>
      <c r="W4609">
        <v>65</v>
      </c>
      <c r="X4609" t="s">
        <v>27</v>
      </c>
      <c r="Y4609">
        <v>2844</v>
      </c>
      <c r="Z4609">
        <v>630</v>
      </c>
    </row>
    <row r="4610" spans="1:26" x14ac:dyDescent="0.25">
      <c r="A4610">
        <v>4920</v>
      </c>
      <c r="B4610">
        <v>1001250</v>
      </c>
      <c r="C4610" t="s">
        <v>8813</v>
      </c>
      <c r="D4610" t="s">
        <v>12210</v>
      </c>
      <c r="E4610" t="s">
        <v>12246</v>
      </c>
      <c r="F4610" t="s">
        <v>2535</v>
      </c>
      <c r="G4610">
        <v>61</v>
      </c>
      <c r="H4610" t="s">
        <v>24</v>
      </c>
      <c r="I4610">
        <v>5</v>
      </c>
      <c r="J4610" t="s">
        <v>1110</v>
      </c>
      <c r="K4610">
        <v>2019</v>
      </c>
      <c r="L4610">
        <v>28000</v>
      </c>
      <c r="R4610">
        <v>28000</v>
      </c>
      <c r="S4610" t="s">
        <v>1111</v>
      </c>
      <c r="T4610">
        <v>1169896</v>
      </c>
      <c r="V4610">
        <v>2005</v>
      </c>
      <c r="W4610">
        <v>50</v>
      </c>
      <c r="X4610" t="s">
        <v>36</v>
      </c>
      <c r="Y4610">
        <v>2844</v>
      </c>
      <c r="Z4610">
        <v>630</v>
      </c>
    </row>
    <row r="4611" spans="1:26" x14ac:dyDescent="0.25">
      <c r="A4611">
        <v>4921</v>
      </c>
      <c r="B4611">
        <v>1001250</v>
      </c>
      <c r="C4611" t="s">
        <v>8813</v>
      </c>
      <c r="D4611" t="s">
        <v>12210</v>
      </c>
      <c r="E4611" t="s">
        <v>12246</v>
      </c>
      <c r="F4611" t="s">
        <v>2535</v>
      </c>
      <c r="G4611">
        <v>61</v>
      </c>
      <c r="H4611" t="s">
        <v>24</v>
      </c>
      <c r="I4611">
        <v>6</v>
      </c>
      <c r="J4611" t="s">
        <v>8039</v>
      </c>
      <c r="K4611">
        <v>2019</v>
      </c>
      <c r="L4611">
        <v>145500</v>
      </c>
      <c r="M4611">
        <v>74999</v>
      </c>
      <c r="N4611">
        <v>99961</v>
      </c>
      <c r="R4611">
        <v>320460</v>
      </c>
      <c r="S4611" t="s">
        <v>8040</v>
      </c>
      <c r="T4611">
        <v>1113487</v>
      </c>
      <c r="V4611">
        <v>2001</v>
      </c>
      <c r="W4611">
        <v>83</v>
      </c>
      <c r="X4611" t="s">
        <v>27</v>
      </c>
      <c r="Y4611">
        <v>2844</v>
      </c>
      <c r="Z4611">
        <v>630</v>
      </c>
    </row>
    <row r="4612" spans="1:26" x14ac:dyDescent="0.25">
      <c r="A4612">
        <v>4922</v>
      </c>
      <c r="B4612">
        <v>1001250</v>
      </c>
      <c r="C4612" t="s">
        <v>8813</v>
      </c>
      <c r="D4612" t="s">
        <v>12210</v>
      </c>
      <c r="E4612" t="s">
        <v>12246</v>
      </c>
      <c r="F4612" t="s">
        <v>2535</v>
      </c>
      <c r="G4612">
        <v>61</v>
      </c>
      <c r="H4612" t="s">
        <v>24</v>
      </c>
      <c r="I4612">
        <v>7</v>
      </c>
      <c r="J4612" t="s">
        <v>12247</v>
      </c>
      <c r="K4612">
        <v>2019</v>
      </c>
      <c r="L4612">
        <v>112000</v>
      </c>
      <c r="M4612">
        <v>361779</v>
      </c>
      <c r="N4612">
        <v>99961</v>
      </c>
      <c r="Q4612">
        <v>316028</v>
      </c>
      <c r="R4612">
        <v>889768</v>
      </c>
      <c r="S4612" t="s">
        <v>12248</v>
      </c>
      <c r="T4612">
        <v>1737388</v>
      </c>
      <c r="V4612">
        <v>2018</v>
      </c>
      <c r="W4612">
        <v>39</v>
      </c>
      <c r="X4612" t="s">
        <v>36</v>
      </c>
      <c r="Y4612">
        <v>2844</v>
      </c>
      <c r="Z4612">
        <v>630</v>
      </c>
    </row>
    <row r="4613" spans="1:26" x14ac:dyDescent="0.25">
      <c r="A4613">
        <v>4923</v>
      </c>
      <c r="B4613">
        <v>1001250</v>
      </c>
      <c r="C4613" t="s">
        <v>8813</v>
      </c>
      <c r="D4613" t="s">
        <v>12210</v>
      </c>
      <c r="E4613" t="s">
        <v>12246</v>
      </c>
      <c r="F4613" t="s">
        <v>2535</v>
      </c>
      <c r="G4613">
        <v>61</v>
      </c>
      <c r="H4613" t="s">
        <v>24</v>
      </c>
      <c r="I4613">
        <v>8</v>
      </c>
      <c r="J4613" t="s">
        <v>8041</v>
      </c>
      <c r="K4613">
        <v>2019</v>
      </c>
      <c r="L4613">
        <v>116000</v>
      </c>
      <c r="M4613">
        <v>74999</v>
      </c>
      <c r="N4613">
        <v>99961</v>
      </c>
      <c r="R4613">
        <v>290960</v>
      </c>
      <c r="S4613" t="s">
        <v>8042</v>
      </c>
      <c r="T4613">
        <v>1008086</v>
      </c>
      <c r="V4613">
        <v>1999</v>
      </c>
      <c r="W4613">
        <v>71</v>
      </c>
      <c r="X4613" t="s">
        <v>27</v>
      </c>
      <c r="Y4613">
        <v>2844</v>
      </c>
      <c r="Z4613">
        <v>630</v>
      </c>
    </row>
    <row r="4614" spans="1:26" x14ac:dyDescent="0.25">
      <c r="A4614">
        <v>4924</v>
      </c>
      <c r="B4614">
        <v>1001250</v>
      </c>
      <c r="C4614" t="s">
        <v>8813</v>
      </c>
      <c r="D4614" t="s">
        <v>12210</v>
      </c>
      <c r="E4614" t="s">
        <v>12246</v>
      </c>
      <c r="F4614" t="s">
        <v>2535</v>
      </c>
      <c r="G4614">
        <v>61</v>
      </c>
      <c r="H4614" t="s">
        <v>24</v>
      </c>
      <c r="I4614">
        <v>9</v>
      </c>
      <c r="J4614" t="s">
        <v>8043</v>
      </c>
      <c r="K4614">
        <v>2019</v>
      </c>
      <c r="L4614">
        <v>108000</v>
      </c>
      <c r="M4614">
        <v>74999</v>
      </c>
      <c r="N4614">
        <v>99961</v>
      </c>
      <c r="R4614">
        <v>282960</v>
      </c>
      <c r="S4614" t="s">
        <v>8044</v>
      </c>
      <c r="T4614">
        <v>1050985</v>
      </c>
      <c r="V4614">
        <v>2000</v>
      </c>
      <c r="W4614">
        <v>65</v>
      </c>
      <c r="X4614" t="s">
        <v>36</v>
      </c>
      <c r="Y4614">
        <v>2844</v>
      </c>
      <c r="Z4614">
        <v>630</v>
      </c>
    </row>
    <row r="4615" spans="1:26" x14ac:dyDescent="0.25">
      <c r="A4615">
        <v>4925</v>
      </c>
      <c r="B4615">
        <v>1001250</v>
      </c>
      <c r="C4615" t="s">
        <v>8813</v>
      </c>
      <c r="D4615" t="s">
        <v>12210</v>
      </c>
      <c r="E4615" t="s">
        <v>12246</v>
      </c>
      <c r="F4615" t="s">
        <v>2535</v>
      </c>
      <c r="G4615">
        <v>61</v>
      </c>
      <c r="H4615" t="s">
        <v>24</v>
      </c>
      <c r="I4615">
        <v>10</v>
      </c>
      <c r="J4615" t="s">
        <v>8045</v>
      </c>
      <c r="K4615">
        <v>2019</v>
      </c>
      <c r="L4615">
        <v>108000</v>
      </c>
      <c r="M4615">
        <v>74999</v>
      </c>
      <c r="N4615">
        <v>99961</v>
      </c>
      <c r="R4615">
        <v>282960</v>
      </c>
      <c r="S4615" t="s">
        <v>8046</v>
      </c>
      <c r="T4615">
        <v>1034657</v>
      </c>
      <c r="V4615">
        <v>2004</v>
      </c>
      <c r="W4615">
        <v>58</v>
      </c>
      <c r="X4615" t="s">
        <v>27</v>
      </c>
      <c r="Y4615">
        <v>2844</v>
      </c>
      <c r="Z4615">
        <v>630</v>
      </c>
    </row>
    <row r="4616" spans="1:26" x14ac:dyDescent="0.25">
      <c r="A4616">
        <v>4926</v>
      </c>
      <c r="B4616">
        <v>1001250</v>
      </c>
      <c r="C4616" t="s">
        <v>8813</v>
      </c>
      <c r="D4616" t="s">
        <v>12210</v>
      </c>
      <c r="E4616" t="s">
        <v>12246</v>
      </c>
      <c r="F4616" t="s">
        <v>2535</v>
      </c>
      <c r="G4616">
        <v>61</v>
      </c>
      <c r="H4616" t="s">
        <v>24</v>
      </c>
      <c r="I4616">
        <v>11</v>
      </c>
      <c r="J4616" t="s">
        <v>12249</v>
      </c>
      <c r="K4616">
        <v>2019</v>
      </c>
      <c r="L4616">
        <v>112000</v>
      </c>
      <c r="M4616">
        <v>361779</v>
      </c>
      <c r="N4616">
        <v>99961</v>
      </c>
      <c r="Q4616">
        <v>350509</v>
      </c>
      <c r="R4616">
        <v>924249</v>
      </c>
      <c r="S4616" t="s">
        <v>12250</v>
      </c>
      <c r="T4616">
        <v>1736979</v>
      </c>
      <c r="V4616">
        <v>2018</v>
      </c>
      <c r="W4616">
        <v>48</v>
      </c>
      <c r="X4616" t="s">
        <v>36</v>
      </c>
      <c r="Y4616">
        <v>2844</v>
      </c>
      <c r="Z4616">
        <v>630</v>
      </c>
    </row>
    <row r="4617" spans="1:26" x14ac:dyDescent="0.25">
      <c r="A4617">
        <v>4927</v>
      </c>
      <c r="B4617">
        <v>1001250</v>
      </c>
      <c r="C4617" t="s">
        <v>8813</v>
      </c>
      <c r="D4617" t="s">
        <v>12210</v>
      </c>
      <c r="E4617" t="s">
        <v>12246</v>
      </c>
      <c r="F4617" t="s">
        <v>2535</v>
      </c>
      <c r="G4617">
        <v>61</v>
      </c>
      <c r="H4617" t="s">
        <v>24</v>
      </c>
      <c r="I4617">
        <v>12</v>
      </c>
      <c r="J4617" t="s">
        <v>5154</v>
      </c>
      <c r="K4617">
        <v>2019</v>
      </c>
      <c r="L4617">
        <v>137000</v>
      </c>
      <c r="M4617">
        <v>74999</v>
      </c>
      <c r="N4617">
        <v>99961</v>
      </c>
      <c r="R4617">
        <v>311960</v>
      </c>
      <c r="S4617" t="s">
        <v>5155</v>
      </c>
      <c r="T4617">
        <v>1189770</v>
      </c>
      <c r="V4617">
        <v>2010</v>
      </c>
      <c r="W4617">
        <v>60</v>
      </c>
      <c r="X4617" t="s">
        <v>27</v>
      </c>
      <c r="Y4617">
        <v>2844</v>
      </c>
      <c r="Z4617">
        <v>630</v>
      </c>
    </row>
    <row r="4618" spans="1:26" x14ac:dyDescent="0.25">
      <c r="A4618">
        <v>4928</v>
      </c>
      <c r="B4618">
        <v>32604</v>
      </c>
      <c r="C4618" t="s">
        <v>8657</v>
      </c>
      <c r="D4618" t="s">
        <v>12251</v>
      </c>
      <c r="E4618" t="s">
        <v>12252</v>
      </c>
      <c r="F4618" t="s">
        <v>2535</v>
      </c>
      <c r="G4618">
        <v>84</v>
      </c>
      <c r="H4618" t="s">
        <v>24</v>
      </c>
      <c r="I4618">
        <v>1</v>
      </c>
      <c r="J4618" t="s">
        <v>12253</v>
      </c>
      <c r="K4618">
        <v>2019</v>
      </c>
      <c r="L4618">
        <v>197336</v>
      </c>
      <c r="M4618">
        <v>149968</v>
      </c>
      <c r="Q4618">
        <v>10000</v>
      </c>
      <c r="R4618">
        <v>357304</v>
      </c>
      <c r="S4618" t="s">
        <v>8049</v>
      </c>
      <c r="T4618">
        <v>1455223</v>
      </c>
      <c r="V4618">
        <v>2009</v>
      </c>
      <c r="W4618">
        <v>71</v>
      </c>
      <c r="X4618" t="s">
        <v>27</v>
      </c>
      <c r="Y4618">
        <v>3600</v>
      </c>
      <c r="Z4618">
        <v>930</v>
      </c>
    </row>
    <row r="4619" spans="1:26" x14ac:dyDescent="0.25">
      <c r="A4619">
        <v>4929</v>
      </c>
      <c r="B4619">
        <v>32604</v>
      </c>
      <c r="C4619" t="s">
        <v>8657</v>
      </c>
      <c r="D4619" t="s">
        <v>12251</v>
      </c>
      <c r="E4619" t="s">
        <v>12252</v>
      </c>
      <c r="F4619" t="s">
        <v>2535</v>
      </c>
      <c r="G4619">
        <v>84</v>
      </c>
      <c r="H4619" t="s">
        <v>24</v>
      </c>
      <c r="I4619">
        <v>2</v>
      </c>
      <c r="J4619" t="s">
        <v>12254</v>
      </c>
      <c r="K4619">
        <v>2019</v>
      </c>
      <c r="L4619">
        <v>158666</v>
      </c>
      <c r="M4619">
        <v>149968</v>
      </c>
      <c r="Q4619">
        <v>22178</v>
      </c>
      <c r="R4619">
        <v>330812</v>
      </c>
      <c r="S4619" t="s">
        <v>8051</v>
      </c>
      <c r="T4619">
        <v>1541370</v>
      </c>
      <c r="V4619">
        <v>2012</v>
      </c>
      <c r="W4619">
        <v>65</v>
      </c>
      <c r="X4619" t="s">
        <v>27</v>
      </c>
      <c r="Y4619">
        <v>3600</v>
      </c>
      <c r="Z4619">
        <v>930</v>
      </c>
    </row>
    <row r="4620" spans="1:26" x14ac:dyDescent="0.25">
      <c r="A4620">
        <v>4930</v>
      </c>
      <c r="B4620">
        <v>32604</v>
      </c>
      <c r="C4620" t="s">
        <v>8657</v>
      </c>
      <c r="D4620" t="s">
        <v>12251</v>
      </c>
      <c r="E4620" t="s">
        <v>12252</v>
      </c>
      <c r="F4620" t="s">
        <v>2535</v>
      </c>
      <c r="G4620">
        <v>84</v>
      </c>
      <c r="H4620" t="s">
        <v>24</v>
      </c>
      <c r="I4620">
        <v>3</v>
      </c>
      <c r="J4620" t="s">
        <v>11352</v>
      </c>
      <c r="K4620">
        <v>2019</v>
      </c>
      <c r="L4620">
        <v>45832</v>
      </c>
      <c r="M4620">
        <v>99977</v>
      </c>
      <c r="R4620">
        <v>145809</v>
      </c>
      <c r="S4620" t="s">
        <v>9204</v>
      </c>
      <c r="T4620">
        <v>1319699</v>
      </c>
      <c r="V4620">
        <v>2019</v>
      </c>
      <c r="W4620">
        <v>59</v>
      </c>
      <c r="X4620" t="s">
        <v>27</v>
      </c>
      <c r="Y4620">
        <v>3600</v>
      </c>
      <c r="Z4620">
        <v>930</v>
      </c>
    </row>
    <row r="4621" spans="1:26" x14ac:dyDescent="0.25">
      <c r="A4621">
        <v>4931</v>
      </c>
      <c r="B4621">
        <v>32604</v>
      </c>
      <c r="C4621" t="s">
        <v>8657</v>
      </c>
      <c r="D4621" t="s">
        <v>12251</v>
      </c>
      <c r="E4621" t="s">
        <v>12252</v>
      </c>
      <c r="F4621" t="s">
        <v>2535</v>
      </c>
      <c r="G4621">
        <v>84</v>
      </c>
      <c r="H4621" t="s">
        <v>24</v>
      </c>
      <c r="I4621">
        <v>4</v>
      </c>
      <c r="J4621" t="s">
        <v>12255</v>
      </c>
      <c r="K4621">
        <v>2019</v>
      </c>
      <c r="L4621">
        <v>144000</v>
      </c>
      <c r="M4621">
        <v>149968</v>
      </c>
      <c r="Q4621">
        <v>5000</v>
      </c>
      <c r="R4621">
        <v>298968</v>
      </c>
      <c r="S4621" t="s">
        <v>12256</v>
      </c>
      <c r="T4621">
        <v>1484625</v>
      </c>
      <c r="V4621">
        <v>2017</v>
      </c>
      <c r="W4621">
        <v>60</v>
      </c>
      <c r="X4621" t="s">
        <v>36</v>
      </c>
      <c r="Y4621">
        <v>3600</v>
      </c>
      <c r="Z4621">
        <v>930</v>
      </c>
    </row>
    <row r="4622" spans="1:26" x14ac:dyDescent="0.25">
      <c r="A4622">
        <v>4932</v>
      </c>
      <c r="B4622">
        <v>32604</v>
      </c>
      <c r="C4622" t="s">
        <v>8657</v>
      </c>
      <c r="D4622" t="s">
        <v>12251</v>
      </c>
      <c r="E4622" t="s">
        <v>12252</v>
      </c>
      <c r="F4622" t="s">
        <v>2535</v>
      </c>
      <c r="G4622">
        <v>84</v>
      </c>
      <c r="H4622" t="s">
        <v>24</v>
      </c>
      <c r="I4622">
        <v>5</v>
      </c>
      <c r="J4622" t="s">
        <v>12257</v>
      </c>
      <c r="K4622">
        <v>2019</v>
      </c>
      <c r="L4622">
        <v>152666</v>
      </c>
      <c r="M4622">
        <v>149968</v>
      </c>
      <c r="P4622">
        <v>89853</v>
      </c>
      <c r="Q4622">
        <v>10000</v>
      </c>
      <c r="R4622">
        <v>402487</v>
      </c>
      <c r="S4622" t="s">
        <v>8055</v>
      </c>
      <c r="T4622">
        <v>1023260</v>
      </c>
      <c r="V4622">
        <v>2000</v>
      </c>
      <c r="W4622">
        <v>73</v>
      </c>
      <c r="X4622" t="s">
        <v>27</v>
      </c>
      <c r="Y4622">
        <v>3600</v>
      </c>
      <c r="Z4622">
        <v>930</v>
      </c>
    </row>
    <row r="4623" spans="1:26" x14ac:dyDescent="0.25">
      <c r="A4623">
        <v>4933</v>
      </c>
      <c r="B4623">
        <v>32604</v>
      </c>
      <c r="C4623" t="s">
        <v>8657</v>
      </c>
      <c r="D4623" t="s">
        <v>12251</v>
      </c>
      <c r="E4623" t="s">
        <v>12252</v>
      </c>
      <c r="F4623" t="s">
        <v>2535</v>
      </c>
      <c r="G4623">
        <v>84</v>
      </c>
      <c r="H4623" t="s">
        <v>24</v>
      </c>
      <c r="I4623">
        <v>6</v>
      </c>
      <c r="J4623" t="s">
        <v>1399</v>
      </c>
      <c r="K4623">
        <v>2019</v>
      </c>
      <c r="L4623">
        <v>139500</v>
      </c>
      <c r="M4623">
        <v>149968</v>
      </c>
      <c r="R4623">
        <v>289468</v>
      </c>
      <c r="S4623" t="s">
        <v>1400</v>
      </c>
      <c r="T4623">
        <v>1055097</v>
      </c>
      <c r="V4623">
        <v>2014</v>
      </c>
      <c r="W4623">
        <v>72</v>
      </c>
      <c r="X4623" t="s">
        <v>36</v>
      </c>
      <c r="Y4623">
        <v>3600</v>
      </c>
      <c r="Z4623">
        <v>930</v>
      </c>
    </row>
    <row r="4624" spans="1:26" x14ac:dyDescent="0.25">
      <c r="A4624">
        <v>4934</v>
      </c>
      <c r="B4624">
        <v>32604</v>
      </c>
      <c r="C4624" t="s">
        <v>8657</v>
      </c>
      <c r="D4624" t="s">
        <v>12251</v>
      </c>
      <c r="E4624" t="s">
        <v>12252</v>
      </c>
      <c r="F4624" t="s">
        <v>2535</v>
      </c>
      <c r="G4624">
        <v>84</v>
      </c>
      <c r="H4624" t="s">
        <v>24</v>
      </c>
      <c r="I4624">
        <v>7</v>
      </c>
      <c r="J4624" t="s">
        <v>12258</v>
      </c>
      <c r="K4624">
        <v>2019</v>
      </c>
      <c r="L4624">
        <v>138000</v>
      </c>
      <c r="M4624">
        <v>149968</v>
      </c>
      <c r="Q4624">
        <v>22021</v>
      </c>
      <c r="R4624">
        <v>309989</v>
      </c>
      <c r="S4624" t="s">
        <v>12259</v>
      </c>
      <c r="T4624">
        <v>1555575</v>
      </c>
      <c r="V4624">
        <v>2018</v>
      </c>
      <c r="W4624">
        <v>54</v>
      </c>
      <c r="X4624" t="s">
        <v>36</v>
      </c>
      <c r="Y4624">
        <v>3600</v>
      </c>
      <c r="Z4624">
        <v>930</v>
      </c>
    </row>
    <row r="4625" spans="1:26" x14ac:dyDescent="0.25">
      <c r="A4625">
        <v>4935</v>
      </c>
      <c r="B4625">
        <v>32604</v>
      </c>
      <c r="C4625" t="s">
        <v>8657</v>
      </c>
      <c r="D4625" t="s">
        <v>12251</v>
      </c>
      <c r="E4625" t="s">
        <v>12252</v>
      </c>
      <c r="F4625" t="s">
        <v>2535</v>
      </c>
      <c r="G4625">
        <v>84</v>
      </c>
      <c r="H4625" t="s">
        <v>24</v>
      </c>
      <c r="I4625">
        <v>8</v>
      </c>
      <c r="J4625" t="s">
        <v>12260</v>
      </c>
      <c r="K4625">
        <v>2019</v>
      </c>
      <c r="L4625">
        <v>142500</v>
      </c>
      <c r="M4625">
        <v>149968</v>
      </c>
      <c r="Q4625">
        <v>26184</v>
      </c>
      <c r="R4625">
        <v>318652</v>
      </c>
      <c r="S4625" t="s">
        <v>8061</v>
      </c>
      <c r="T4625">
        <v>1385208</v>
      </c>
      <c r="V4625">
        <v>2012</v>
      </c>
      <c r="W4625">
        <v>54</v>
      </c>
      <c r="X4625" t="s">
        <v>27</v>
      </c>
      <c r="Y4625">
        <v>3600</v>
      </c>
      <c r="Z4625">
        <v>930</v>
      </c>
    </row>
    <row r="4626" spans="1:26" x14ac:dyDescent="0.25">
      <c r="A4626">
        <v>4936</v>
      </c>
      <c r="B4626">
        <v>32604</v>
      </c>
      <c r="C4626" t="s">
        <v>8657</v>
      </c>
      <c r="D4626" t="s">
        <v>12251</v>
      </c>
      <c r="E4626" t="s">
        <v>12252</v>
      </c>
      <c r="F4626" t="s">
        <v>2535</v>
      </c>
      <c r="G4626">
        <v>84</v>
      </c>
      <c r="H4626" t="s">
        <v>24</v>
      </c>
      <c r="I4626">
        <v>9</v>
      </c>
      <c r="J4626" t="s">
        <v>604</v>
      </c>
      <c r="K4626">
        <v>2019</v>
      </c>
      <c r="L4626">
        <v>163668</v>
      </c>
      <c r="M4626">
        <v>149968</v>
      </c>
      <c r="Q4626">
        <v>10000</v>
      </c>
      <c r="R4626">
        <v>323636</v>
      </c>
      <c r="S4626" t="s">
        <v>605</v>
      </c>
      <c r="T4626">
        <v>1580994</v>
      </c>
      <c r="V4626">
        <v>2013</v>
      </c>
      <c r="W4626">
        <v>64</v>
      </c>
      <c r="X4626" t="s">
        <v>27</v>
      </c>
      <c r="Y4626">
        <v>3600</v>
      </c>
      <c r="Z4626">
        <v>930</v>
      </c>
    </row>
    <row r="4627" spans="1:26" x14ac:dyDescent="0.25">
      <c r="A4627">
        <v>4937</v>
      </c>
      <c r="B4627">
        <v>707549</v>
      </c>
      <c r="C4627" t="s">
        <v>8606</v>
      </c>
      <c r="D4627" t="s">
        <v>12261</v>
      </c>
      <c r="E4627" t="s">
        <v>12262</v>
      </c>
      <c r="F4627" t="s">
        <v>1185</v>
      </c>
      <c r="G4627">
        <v>83</v>
      </c>
      <c r="I4627">
        <v>1</v>
      </c>
      <c r="J4627" t="s">
        <v>8069</v>
      </c>
      <c r="K4627">
        <v>2019</v>
      </c>
      <c r="L4627">
        <v>195000</v>
      </c>
      <c r="M4627">
        <v>193820</v>
      </c>
      <c r="Q4627">
        <v>31030</v>
      </c>
      <c r="R4627">
        <v>419850</v>
      </c>
      <c r="S4627" t="s">
        <v>4363</v>
      </c>
      <c r="T4627">
        <v>1225111</v>
      </c>
      <c r="V4627">
        <v>2005</v>
      </c>
      <c r="W4627">
        <v>65</v>
      </c>
      <c r="X4627" t="s">
        <v>27</v>
      </c>
      <c r="Y4627">
        <v>3559</v>
      </c>
      <c r="Z4627">
        <v>628</v>
      </c>
    </row>
    <row r="4628" spans="1:26" x14ac:dyDescent="0.25">
      <c r="A4628">
        <v>4938</v>
      </c>
      <c r="B4628">
        <v>707549</v>
      </c>
      <c r="C4628" t="s">
        <v>8606</v>
      </c>
      <c r="D4628" t="s">
        <v>12261</v>
      </c>
      <c r="E4628" t="s">
        <v>12262</v>
      </c>
      <c r="F4628" t="s">
        <v>1185</v>
      </c>
      <c r="G4628">
        <v>83</v>
      </c>
      <c r="I4628">
        <v>2</v>
      </c>
      <c r="J4628" t="s">
        <v>12263</v>
      </c>
      <c r="K4628">
        <v>2019</v>
      </c>
      <c r="S4628" t="s">
        <v>12264</v>
      </c>
      <c r="T4628">
        <v>1779037</v>
      </c>
      <c r="V4628">
        <v>2019</v>
      </c>
      <c r="W4628">
        <v>61</v>
      </c>
      <c r="X4628" t="s">
        <v>27</v>
      </c>
      <c r="Y4628">
        <v>3559</v>
      </c>
      <c r="Z4628">
        <v>628</v>
      </c>
    </row>
    <row r="4629" spans="1:26" x14ac:dyDescent="0.25">
      <c r="A4629">
        <v>4939</v>
      </c>
      <c r="B4629">
        <v>707549</v>
      </c>
      <c r="C4629" t="s">
        <v>8606</v>
      </c>
      <c r="D4629" t="s">
        <v>12261</v>
      </c>
      <c r="E4629" t="s">
        <v>12262</v>
      </c>
      <c r="F4629" t="s">
        <v>1185</v>
      </c>
      <c r="G4629">
        <v>83</v>
      </c>
      <c r="I4629">
        <v>3</v>
      </c>
      <c r="J4629" t="s">
        <v>6668</v>
      </c>
      <c r="K4629">
        <v>2019</v>
      </c>
      <c r="L4629">
        <v>105000</v>
      </c>
      <c r="M4629">
        <v>193820</v>
      </c>
      <c r="R4629">
        <v>298820</v>
      </c>
      <c r="S4629" t="s">
        <v>6669</v>
      </c>
      <c r="T4629">
        <v>1190639</v>
      </c>
      <c r="V4629">
        <v>2010</v>
      </c>
      <c r="W4629">
        <v>57</v>
      </c>
      <c r="X4629" t="s">
        <v>27</v>
      </c>
      <c r="Y4629">
        <v>3559</v>
      </c>
      <c r="Z4629">
        <v>628</v>
      </c>
    </row>
    <row r="4630" spans="1:26" x14ac:dyDescent="0.25">
      <c r="A4630">
        <v>4940</v>
      </c>
      <c r="B4630">
        <v>707549</v>
      </c>
      <c r="C4630" t="s">
        <v>8606</v>
      </c>
      <c r="D4630" t="s">
        <v>12261</v>
      </c>
      <c r="E4630" t="s">
        <v>12262</v>
      </c>
      <c r="F4630" t="s">
        <v>1185</v>
      </c>
      <c r="G4630">
        <v>83</v>
      </c>
      <c r="I4630">
        <v>4</v>
      </c>
      <c r="J4630" t="s">
        <v>645</v>
      </c>
      <c r="K4630">
        <v>2019</v>
      </c>
      <c r="L4630">
        <v>93000</v>
      </c>
      <c r="M4630">
        <v>193820</v>
      </c>
      <c r="R4630">
        <v>286820</v>
      </c>
      <c r="S4630" t="s">
        <v>646</v>
      </c>
      <c r="T4630">
        <v>1201489</v>
      </c>
      <c r="V4630">
        <v>2011</v>
      </c>
      <c r="W4630">
        <v>66</v>
      </c>
      <c r="X4630" t="s">
        <v>27</v>
      </c>
      <c r="Y4630">
        <v>3559</v>
      </c>
      <c r="Z4630">
        <v>628</v>
      </c>
    </row>
    <row r="4631" spans="1:26" x14ac:dyDescent="0.25">
      <c r="A4631">
        <v>4941</v>
      </c>
      <c r="B4631">
        <v>707549</v>
      </c>
      <c r="C4631" t="s">
        <v>8606</v>
      </c>
      <c r="D4631" t="s">
        <v>12261</v>
      </c>
      <c r="E4631" t="s">
        <v>12262</v>
      </c>
      <c r="F4631" t="s">
        <v>1185</v>
      </c>
      <c r="G4631">
        <v>83</v>
      </c>
      <c r="I4631">
        <v>5</v>
      </c>
      <c r="J4631" t="s">
        <v>8070</v>
      </c>
      <c r="K4631">
        <v>2019</v>
      </c>
      <c r="L4631">
        <v>85000</v>
      </c>
      <c r="M4631">
        <v>193820</v>
      </c>
      <c r="Q4631">
        <v>31030</v>
      </c>
      <c r="R4631">
        <v>309850</v>
      </c>
      <c r="S4631" t="s">
        <v>8071</v>
      </c>
      <c r="T4631">
        <v>1286861</v>
      </c>
      <c r="V4631">
        <v>2012</v>
      </c>
      <c r="W4631">
        <v>74</v>
      </c>
      <c r="X4631" t="s">
        <v>27</v>
      </c>
      <c r="Y4631">
        <v>3559</v>
      </c>
      <c r="Z4631">
        <v>628</v>
      </c>
    </row>
    <row r="4632" spans="1:26" x14ac:dyDescent="0.25">
      <c r="A4632">
        <v>4942</v>
      </c>
      <c r="B4632">
        <v>707549</v>
      </c>
      <c r="C4632" t="s">
        <v>8606</v>
      </c>
      <c r="D4632" t="s">
        <v>12261</v>
      </c>
      <c r="E4632" t="s">
        <v>12262</v>
      </c>
      <c r="F4632" t="s">
        <v>1185</v>
      </c>
      <c r="G4632">
        <v>83</v>
      </c>
      <c r="I4632">
        <v>6</v>
      </c>
      <c r="J4632" t="s">
        <v>8072</v>
      </c>
      <c r="K4632">
        <v>2019</v>
      </c>
      <c r="L4632">
        <v>87500</v>
      </c>
      <c r="M4632">
        <v>193820</v>
      </c>
      <c r="R4632">
        <v>281320</v>
      </c>
      <c r="S4632" t="s">
        <v>8073</v>
      </c>
      <c r="T4632">
        <v>1518578</v>
      </c>
      <c r="V4632">
        <v>2011</v>
      </c>
      <c r="W4632">
        <v>53</v>
      </c>
      <c r="X4632" t="s">
        <v>36</v>
      </c>
      <c r="Y4632">
        <v>3559</v>
      </c>
      <c r="Z4632">
        <v>628</v>
      </c>
    </row>
    <row r="4633" spans="1:26" x14ac:dyDescent="0.25">
      <c r="A4633">
        <v>4943</v>
      </c>
      <c r="B4633">
        <v>707549</v>
      </c>
      <c r="C4633" t="s">
        <v>8606</v>
      </c>
      <c r="D4633" t="s">
        <v>12261</v>
      </c>
      <c r="E4633" t="s">
        <v>12262</v>
      </c>
      <c r="F4633" t="s">
        <v>1185</v>
      </c>
      <c r="G4633">
        <v>83</v>
      </c>
      <c r="I4633">
        <v>7</v>
      </c>
      <c r="J4633" t="s">
        <v>8074</v>
      </c>
      <c r="K4633">
        <v>2019</v>
      </c>
      <c r="L4633">
        <v>100500</v>
      </c>
      <c r="M4633">
        <v>193820</v>
      </c>
      <c r="Q4633">
        <v>29668</v>
      </c>
      <c r="R4633">
        <v>323988</v>
      </c>
      <c r="S4633" t="s">
        <v>8075</v>
      </c>
      <c r="T4633">
        <v>1291570</v>
      </c>
      <c r="V4633">
        <v>2006</v>
      </c>
      <c r="W4633">
        <v>62</v>
      </c>
      <c r="X4633" t="s">
        <v>36</v>
      </c>
      <c r="Y4633">
        <v>3559</v>
      </c>
      <c r="Z4633">
        <v>628</v>
      </c>
    </row>
    <row r="4634" spans="1:26" x14ac:dyDescent="0.25">
      <c r="A4634">
        <v>4944</v>
      </c>
      <c r="B4634">
        <v>707549</v>
      </c>
      <c r="C4634" t="s">
        <v>8606</v>
      </c>
      <c r="D4634" t="s">
        <v>12261</v>
      </c>
      <c r="E4634" t="s">
        <v>12262</v>
      </c>
      <c r="F4634" t="s">
        <v>1185</v>
      </c>
      <c r="G4634">
        <v>83</v>
      </c>
      <c r="I4634">
        <v>8</v>
      </c>
      <c r="J4634" t="s">
        <v>9919</v>
      </c>
      <c r="K4634">
        <v>2019</v>
      </c>
      <c r="S4634" t="s">
        <v>9920</v>
      </c>
      <c r="T4634">
        <v>1405693</v>
      </c>
      <c r="V4634">
        <v>2019</v>
      </c>
      <c r="W4634">
        <v>57</v>
      </c>
      <c r="X4634" t="s">
        <v>36</v>
      </c>
      <c r="Y4634">
        <v>3559</v>
      </c>
      <c r="Z4634">
        <v>628</v>
      </c>
    </row>
    <row r="4635" spans="1:26" x14ac:dyDescent="0.25">
      <c r="A4635">
        <v>4945</v>
      </c>
      <c r="B4635">
        <v>707549</v>
      </c>
      <c r="C4635" t="s">
        <v>8606</v>
      </c>
      <c r="D4635" t="s">
        <v>12261</v>
      </c>
      <c r="E4635" t="s">
        <v>12262</v>
      </c>
      <c r="F4635" t="s">
        <v>1185</v>
      </c>
      <c r="G4635">
        <v>83</v>
      </c>
      <c r="I4635">
        <v>9</v>
      </c>
      <c r="J4635" t="s">
        <v>8078</v>
      </c>
      <c r="K4635">
        <v>2019</v>
      </c>
      <c r="L4635">
        <v>127500</v>
      </c>
      <c r="M4635">
        <v>193820</v>
      </c>
      <c r="R4635">
        <v>321320</v>
      </c>
      <c r="S4635" t="s">
        <v>8079</v>
      </c>
      <c r="T4635">
        <v>1316065</v>
      </c>
      <c r="V4635">
        <v>2011</v>
      </c>
      <c r="W4635">
        <v>55</v>
      </c>
      <c r="X4635" t="s">
        <v>27</v>
      </c>
      <c r="Y4635">
        <v>3559</v>
      </c>
      <c r="Z4635">
        <v>628</v>
      </c>
    </row>
    <row r="4636" spans="1:26" x14ac:dyDescent="0.25">
      <c r="A4636">
        <v>4946</v>
      </c>
      <c r="B4636">
        <v>707549</v>
      </c>
      <c r="C4636" t="s">
        <v>8606</v>
      </c>
      <c r="D4636" t="s">
        <v>12261</v>
      </c>
      <c r="E4636" t="s">
        <v>12262</v>
      </c>
      <c r="F4636" t="s">
        <v>1185</v>
      </c>
      <c r="G4636">
        <v>83</v>
      </c>
      <c r="I4636">
        <v>10</v>
      </c>
      <c r="J4636" t="s">
        <v>12265</v>
      </c>
      <c r="K4636">
        <v>2019</v>
      </c>
      <c r="L4636">
        <v>75000</v>
      </c>
      <c r="M4636">
        <v>193820</v>
      </c>
      <c r="R4636">
        <v>268820</v>
      </c>
      <c r="S4636" t="s">
        <v>12266</v>
      </c>
      <c r="T4636">
        <v>1685305</v>
      </c>
      <c r="V4636">
        <v>2016</v>
      </c>
      <c r="W4636">
        <v>68</v>
      </c>
      <c r="X4636" t="s">
        <v>27</v>
      </c>
      <c r="Y4636">
        <v>3559</v>
      </c>
      <c r="Z4636">
        <v>628</v>
      </c>
    </row>
    <row r="4637" spans="1:26" x14ac:dyDescent="0.25">
      <c r="A4637">
        <v>4947</v>
      </c>
      <c r="B4637">
        <v>707549</v>
      </c>
      <c r="C4637" t="s">
        <v>8606</v>
      </c>
      <c r="D4637" t="s">
        <v>12261</v>
      </c>
      <c r="E4637" t="s">
        <v>12262</v>
      </c>
      <c r="F4637" t="s">
        <v>1185</v>
      </c>
      <c r="G4637">
        <v>83</v>
      </c>
      <c r="I4637">
        <v>11</v>
      </c>
      <c r="J4637" t="s">
        <v>11628</v>
      </c>
      <c r="K4637">
        <v>2019</v>
      </c>
      <c r="S4637" t="s">
        <v>11629</v>
      </c>
      <c r="T4637">
        <v>1207403</v>
      </c>
      <c r="V4637">
        <v>2019</v>
      </c>
      <c r="W4637">
        <v>62</v>
      </c>
      <c r="X4637" t="s">
        <v>36</v>
      </c>
      <c r="Y4637">
        <v>3559</v>
      </c>
      <c r="Z4637">
        <v>628</v>
      </c>
    </row>
    <row r="4638" spans="1:26" x14ac:dyDescent="0.25">
      <c r="A4638">
        <v>4948</v>
      </c>
      <c r="B4638">
        <v>96021</v>
      </c>
      <c r="C4638" t="s">
        <v>8470</v>
      </c>
      <c r="D4638" t="s">
        <v>12267</v>
      </c>
      <c r="E4638" t="s">
        <v>12246</v>
      </c>
      <c r="F4638" t="s">
        <v>471</v>
      </c>
      <c r="G4638">
        <v>119</v>
      </c>
      <c r="H4638" t="s">
        <v>24</v>
      </c>
      <c r="I4638">
        <v>1</v>
      </c>
      <c r="J4638" t="s">
        <v>12268</v>
      </c>
      <c r="K4638">
        <v>2019</v>
      </c>
      <c r="L4638">
        <v>115000</v>
      </c>
      <c r="M4638">
        <v>197519</v>
      </c>
      <c r="R4638">
        <v>312519</v>
      </c>
      <c r="S4638" t="s">
        <v>2401</v>
      </c>
      <c r="T4638">
        <v>1415303</v>
      </c>
      <c r="V4638">
        <v>2016</v>
      </c>
      <c r="W4638">
        <v>63</v>
      </c>
      <c r="X4638" t="s">
        <v>27</v>
      </c>
      <c r="Y4638">
        <v>5140</v>
      </c>
      <c r="Z4638">
        <v>629</v>
      </c>
    </row>
    <row r="4639" spans="1:26" x14ac:dyDescent="0.25">
      <c r="A4639">
        <v>4949</v>
      </c>
      <c r="B4639">
        <v>96021</v>
      </c>
      <c r="C4639" t="s">
        <v>8470</v>
      </c>
      <c r="D4639" t="s">
        <v>12267</v>
      </c>
      <c r="E4639" t="s">
        <v>12246</v>
      </c>
      <c r="F4639" t="s">
        <v>471</v>
      </c>
      <c r="G4639">
        <v>119</v>
      </c>
      <c r="H4639" t="s">
        <v>24</v>
      </c>
      <c r="I4639">
        <v>2</v>
      </c>
      <c r="J4639" t="s">
        <v>8082</v>
      </c>
      <c r="K4639">
        <v>2019</v>
      </c>
      <c r="L4639">
        <v>120000</v>
      </c>
      <c r="M4639">
        <v>197519</v>
      </c>
      <c r="R4639">
        <v>317519</v>
      </c>
      <c r="S4639" t="s">
        <v>8083</v>
      </c>
      <c r="T4639">
        <v>1308732</v>
      </c>
      <c r="V4639">
        <v>2004</v>
      </c>
      <c r="W4639">
        <v>66</v>
      </c>
      <c r="X4639" t="s">
        <v>27</v>
      </c>
      <c r="Y4639">
        <v>5140</v>
      </c>
      <c r="Z4639">
        <v>629</v>
      </c>
    </row>
    <row r="4640" spans="1:26" x14ac:dyDescent="0.25">
      <c r="A4640">
        <v>4950</v>
      </c>
      <c r="B4640">
        <v>96021</v>
      </c>
      <c r="C4640" t="s">
        <v>8470</v>
      </c>
      <c r="D4640" t="s">
        <v>12267</v>
      </c>
      <c r="E4640" t="s">
        <v>12246</v>
      </c>
      <c r="F4640" t="s">
        <v>471</v>
      </c>
      <c r="G4640">
        <v>119</v>
      </c>
      <c r="H4640" t="s">
        <v>24</v>
      </c>
      <c r="I4640">
        <v>3</v>
      </c>
      <c r="J4640" t="s">
        <v>12269</v>
      </c>
      <c r="K4640">
        <v>2019</v>
      </c>
      <c r="L4640">
        <v>100000</v>
      </c>
      <c r="M4640">
        <v>197519</v>
      </c>
      <c r="R4640">
        <v>297519</v>
      </c>
      <c r="S4640" t="s">
        <v>12270</v>
      </c>
      <c r="T4640">
        <v>1422599</v>
      </c>
      <c r="V4640">
        <v>2015</v>
      </c>
      <c r="W4640">
        <v>40</v>
      </c>
      <c r="X4640" t="s">
        <v>27</v>
      </c>
      <c r="Y4640">
        <v>5140</v>
      </c>
      <c r="Z4640">
        <v>629</v>
      </c>
    </row>
    <row r="4641" spans="1:26" x14ac:dyDescent="0.25">
      <c r="A4641">
        <v>4951</v>
      </c>
      <c r="B4641">
        <v>96021</v>
      </c>
      <c r="C4641" t="s">
        <v>8470</v>
      </c>
      <c r="D4641" t="s">
        <v>12267</v>
      </c>
      <c r="E4641" t="s">
        <v>12246</v>
      </c>
      <c r="F4641" t="s">
        <v>471</v>
      </c>
      <c r="G4641">
        <v>119</v>
      </c>
      <c r="H4641" t="s">
        <v>24</v>
      </c>
      <c r="I4641">
        <v>4</v>
      </c>
      <c r="J4641" t="s">
        <v>8086</v>
      </c>
      <c r="K4641">
        <v>2019</v>
      </c>
      <c r="L4641">
        <v>120000</v>
      </c>
      <c r="M4641">
        <v>197519</v>
      </c>
      <c r="R4641">
        <v>317519</v>
      </c>
      <c r="S4641" t="s">
        <v>2713</v>
      </c>
      <c r="T4641">
        <v>1189793</v>
      </c>
      <c r="V4641">
        <v>2010</v>
      </c>
      <c r="W4641">
        <v>71</v>
      </c>
      <c r="X4641" t="s">
        <v>27</v>
      </c>
      <c r="Y4641">
        <v>5140</v>
      </c>
      <c r="Z4641">
        <v>629</v>
      </c>
    </row>
    <row r="4642" spans="1:26" x14ac:dyDescent="0.25">
      <c r="A4642">
        <v>4952</v>
      </c>
      <c r="B4642">
        <v>96021</v>
      </c>
      <c r="C4642" t="s">
        <v>8470</v>
      </c>
      <c r="D4642" t="s">
        <v>12267</v>
      </c>
      <c r="E4642" t="s">
        <v>12246</v>
      </c>
      <c r="F4642" t="s">
        <v>471</v>
      </c>
      <c r="G4642">
        <v>119</v>
      </c>
      <c r="H4642" t="s">
        <v>24</v>
      </c>
      <c r="I4642">
        <v>5</v>
      </c>
      <c r="J4642" t="s">
        <v>12271</v>
      </c>
      <c r="K4642">
        <v>2019</v>
      </c>
      <c r="L4642">
        <v>115625</v>
      </c>
      <c r="M4642">
        <v>197519</v>
      </c>
      <c r="R4642">
        <v>313144</v>
      </c>
      <c r="S4642" t="s">
        <v>12272</v>
      </c>
      <c r="T4642">
        <v>1307061</v>
      </c>
      <c r="V4642">
        <v>2016</v>
      </c>
      <c r="W4642">
        <v>59</v>
      </c>
      <c r="X4642" t="s">
        <v>27</v>
      </c>
      <c r="Y4642">
        <v>5140</v>
      </c>
      <c r="Z4642">
        <v>629</v>
      </c>
    </row>
    <row r="4643" spans="1:26" x14ac:dyDescent="0.25">
      <c r="A4643">
        <v>4953</v>
      </c>
      <c r="B4643">
        <v>96021</v>
      </c>
      <c r="C4643" t="s">
        <v>8470</v>
      </c>
      <c r="D4643" t="s">
        <v>12267</v>
      </c>
      <c r="E4643" t="s">
        <v>12246</v>
      </c>
      <c r="F4643" t="s">
        <v>471</v>
      </c>
      <c r="G4643">
        <v>119</v>
      </c>
      <c r="H4643" t="s">
        <v>24</v>
      </c>
      <c r="I4643">
        <v>6</v>
      </c>
      <c r="J4643" t="s">
        <v>12273</v>
      </c>
      <c r="K4643">
        <v>2019</v>
      </c>
      <c r="L4643">
        <v>100000</v>
      </c>
      <c r="M4643">
        <v>197519</v>
      </c>
      <c r="R4643">
        <v>297519</v>
      </c>
      <c r="S4643" t="s">
        <v>2932</v>
      </c>
      <c r="T4643">
        <v>1534787</v>
      </c>
      <c r="V4643">
        <v>2018</v>
      </c>
      <c r="W4643">
        <v>49</v>
      </c>
      <c r="X4643" t="s">
        <v>27</v>
      </c>
      <c r="Y4643">
        <v>5140</v>
      </c>
      <c r="Z4643">
        <v>629</v>
      </c>
    </row>
    <row r="4644" spans="1:26" x14ac:dyDescent="0.25">
      <c r="A4644">
        <v>4954</v>
      </c>
      <c r="B4644">
        <v>96021</v>
      </c>
      <c r="C4644" t="s">
        <v>8470</v>
      </c>
      <c r="D4644" t="s">
        <v>12267</v>
      </c>
      <c r="E4644" t="s">
        <v>12246</v>
      </c>
      <c r="F4644" t="s">
        <v>471</v>
      </c>
      <c r="G4644">
        <v>119</v>
      </c>
      <c r="H4644" t="s">
        <v>24</v>
      </c>
      <c r="I4644">
        <v>7</v>
      </c>
      <c r="J4644" t="s">
        <v>8091</v>
      </c>
      <c r="K4644">
        <v>2019</v>
      </c>
      <c r="L4644">
        <v>100000</v>
      </c>
      <c r="M4644">
        <v>197519</v>
      </c>
      <c r="R4644">
        <v>297519</v>
      </c>
      <c r="S4644" t="s">
        <v>8092</v>
      </c>
      <c r="T4644">
        <v>1422763</v>
      </c>
      <c r="V4644">
        <v>2008</v>
      </c>
      <c r="W4644">
        <v>73</v>
      </c>
      <c r="X4644" t="s">
        <v>27</v>
      </c>
      <c r="Y4644">
        <v>5140</v>
      </c>
      <c r="Z4644">
        <v>629</v>
      </c>
    </row>
    <row r="4645" spans="1:26" x14ac:dyDescent="0.25">
      <c r="A4645">
        <v>4955</v>
      </c>
      <c r="B4645">
        <v>96021</v>
      </c>
      <c r="C4645" t="s">
        <v>8470</v>
      </c>
      <c r="D4645" t="s">
        <v>12267</v>
      </c>
      <c r="E4645" t="s">
        <v>12246</v>
      </c>
      <c r="F4645" t="s">
        <v>471</v>
      </c>
      <c r="G4645">
        <v>119</v>
      </c>
      <c r="H4645" t="s">
        <v>24</v>
      </c>
      <c r="I4645">
        <v>8</v>
      </c>
      <c r="J4645" t="s">
        <v>8093</v>
      </c>
      <c r="K4645">
        <v>2019</v>
      </c>
      <c r="L4645">
        <v>100000</v>
      </c>
      <c r="M4645">
        <v>197519</v>
      </c>
      <c r="R4645">
        <v>297519</v>
      </c>
      <c r="S4645" t="s">
        <v>8094</v>
      </c>
      <c r="T4645">
        <v>1317717</v>
      </c>
      <c r="V4645">
        <v>2006</v>
      </c>
      <c r="W4645">
        <v>74</v>
      </c>
      <c r="X4645" t="s">
        <v>36</v>
      </c>
      <c r="Y4645">
        <v>5140</v>
      </c>
      <c r="Z4645">
        <v>629</v>
      </c>
    </row>
    <row r="4646" spans="1:26" x14ac:dyDescent="0.25">
      <c r="A4646">
        <v>4956</v>
      </c>
      <c r="B4646">
        <v>96021</v>
      </c>
      <c r="C4646" t="s">
        <v>8470</v>
      </c>
      <c r="D4646" t="s">
        <v>12267</v>
      </c>
      <c r="E4646" t="s">
        <v>12246</v>
      </c>
      <c r="F4646" t="s">
        <v>471</v>
      </c>
      <c r="G4646">
        <v>119</v>
      </c>
      <c r="H4646" t="s">
        <v>24</v>
      </c>
      <c r="I4646">
        <v>9</v>
      </c>
      <c r="J4646" t="s">
        <v>12274</v>
      </c>
      <c r="K4646">
        <v>2019</v>
      </c>
      <c r="L4646">
        <v>100000</v>
      </c>
      <c r="M4646">
        <v>197519</v>
      </c>
      <c r="R4646">
        <v>297519</v>
      </c>
      <c r="S4646" t="s">
        <v>1490</v>
      </c>
      <c r="T4646">
        <v>928265</v>
      </c>
      <c r="V4646">
        <v>2015</v>
      </c>
      <c r="W4646">
        <v>77</v>
      </c>
      <c r="X4646" t="s">
        <v>27</v>
      </c>
      <c r="Y4646">
        <v>5140</v>
      </c>
      <c r="Z4646">
        <v>629</v>
      </c>
    </row>
    <row r="4647" spans="1:26" x14ac:dyDescent="0.25">
      <c r="A4647">
        <v>4957</v>
      </c>
      <c r="B4647">
        <v>96021</v>
      </c>
      <c r="C4647" t="s">
        <v>8470</v>
      </c>
      <c r="D4647" t="s">
        <v>12267</v>
      </c>
      <c r="E4647" t="s">
        <v>12246</v>
      </c>
      <c r="F4647" t="s">
        <v>471</v>
      </c>
      <c r="G4647">
        <v>119</v>
      </c>
      <c r="H4647" t="s">
        <v>24</v>
      </c>
      <c r="I4647">
        <v>10</v>
      </c>
      <c r="J4647" t="s">
        <v>12275</v>
      </c>
      <c r="K4647">
        <v>2019</v>
      </c>
      <c r="L4647">
        <v>131250</v>
      </c>
      <c r="M4647">
        <v>197519</v>
      </c>
      <c r="R4647">
        <v>328769</v>
      </c>
      <c r="S4647" t="s">
        <v>12276</v>
      </c>
      <c r="T4647">
        <v>1203097</v>
      </c>
      <c r="V4647">
        <v>2016</v>
      </c>
      <c r="W4647">
        <v>62</v>
      </c>
      <c r="X4647" t="s">
        <v>27</v>
      </c>
      <c r="Y4647">
        <v>5140</v>
      </c>
      <c r="Z4647">
        <v>629</v>
      </c>
    </row>
    <row r="4648" spans="1:26" x14ac:dyDescent="0.25">
      <c r="A4648">
        <v>4958</v>
      </c>
      <c r="B4648">
        <v>96021</v>
      </c>
      <c r="C4648" t="s">
        <v>8470</v>
      </c>
      <c r="D4648" t="s">
        <v>12267</v>
      </c>
      <c r="E4648" t="s">
        <v>12246</v>
      </c>
      <c r="F4648" t="s">
        <v>471</v>
      </c>
      <c r="G4648">
        <v>119</v>
      </c>
      <c r="H4648" t="s">
        <v>24</v>
      </c>
      <c r="I4648">
        <v>11</v>
      </c>
      <c r="J4648" t="s">
        <v>12277</v>
      </c>
      <c r="K4648">
        <v>2019</v>
      </c>
      <c r="L4648">
        <v>100000</v>
      </c>
      <c r="M4648">
        <v>197519</v>
      </c>
      <c r="R4648">
        <v>297519</v>
      </c>
      <c r="S4648" t="s">
        <v>9735</v>
      </c>
      <c r="T4648">
        <v>1490478</v>
      </c>
      <c r="V4648">
        <v>2017</v>
      </c>
      <c r="W4648">
        <v>66</v>
      </c>
      <c r="X4648" t="s">
        <v>36</v>
      </c>
      <c r="Y4648">
        <v>5140</v>
      </c>
      <c r="Z4648">
        <v>629</v>
      </c>
    </row>
    <row r="4649" spans="1:26" x14ac:dyDescent="0.25">
      <c r="A4649">
        <v>4959</v>
      </c>
      <c r="B4649">
        <v>96021</v>
      </c>
      <c r="C4649" t="s">
        <v>8470</v>
      </c>
      <c r="D4649" t="s">
        <v>12267</v>
      </c>
      <c r="E4649" t="s">
        <v>12246</v>
      </c>
      <c r="F4649" t="s">
        <v>471</v>
      </c>
      <c r="G4649">
        <v>119</v>
      </c>
      <c r="H4649" t="s">
        <v>24</v>
      </c>
      <c r="I4649">
        <v>12</v>
      </c>
      <c r="J4649" t="s">
        <v>8095</v>
      </c>
      <c r="K4649">
        <v>2019</v>
      </c>
      <c r="L4649">
        <v>59375</v>
      </c>
      <c r="R4649">
        <v>59375</v>
      </c>
      <c r="S4649" t="s">
        <v>8096</v>
      </c>
      <c r="T4649">
        <v>1076552</v>
      </c>
      <c r="V4649">
        <v>2002</v>
      </c>
      <c r="W4649">
        <v>79</v>
      </c>
      <c r="X4649" t="s">
        <v>27</v>
      </c>
      <c r="Y4649">
        <v>5140</v>
      </c>
      <c r="Z4649">
        <v>629</v>
      </c>
    </row>
    <row r="4650" spans="1:26" x14ac:dyDescent="0.25">
      <c r="A4650">
        <v>4960</v>
      </c>
      <c r="B4650">
        <v>96021</v>
      </c>
      <c r="C4650" t="s">
        <v>8470</v>
      </c>
      <c r="D4650" t="s">
        <v>12267</v>
      </c>
      <c r="E4650" t="s">
        <v>12246</v>
      </c>
      <c r="F4650" t="s">
        <v>471</v>
      </c>
      <c r="G4650">
        <v>119</v>
      </c>
      <c r="H4650" t="s">
        <v>24</v>
      </c>
      <c r="I4650">
        <v>13</v>
      </c>
      <c r="J4650" t="s">
        <v>8097</v>
      </c>
      <c r="K4650">
        <v>2019</v>
      </c>
      <c r="L4650">
        <v>228125</v>
      </c>
      <c r="P4650">
        <v>3740</v>
      </c>
      <c r="R4650">
        <v>231865</v>
      </c>
      <c r="S4650" t="s">
        <v>8098</v>
      </c>
      <c r="T4650">
        <v>1086247</v>
      </c>
      <c r="V4650">
        <v>2001</v>
      </c>
      <c r="W4650">
        <v>81</v>
      </c>
      <c r="X4650" t="s">
        <v>36</v>
      </c>
      <c r="Y4650">
        <v>5140</v>
      </c>
      <c r="Z4650">
        <v>629</v>
      </c>
    </row>
    <row r="4651" spans="1:26" x14ac:dyDescent="0.25">
      <c r="A4651">
        <v>4970</v>
      </c>
      <c r="B4651">
        <v>319201</v>
      </c>
      <c r="C4651" t="s">
        <v>8660</v>
      </c>
      <c r="D4651" t="s">
        <v>12278</v>
      </c>
      <c r="E4651" t="s">
        <v>12262</v>
      </c>
      <c r="F4651" t="s">
        <v>3945</v>
      </c>
      <c r="G4651">
        <v>89</v>
      </c>
      <c r="H4651" t="s">
        <v>24</v>
      </c>
      <c r="I4651">
        <v>1</v>
      </c>
      <c r="J4651" t="s">
        <v>12279</v>
      </c>
      <c r="K4651">
        <v>2019</v>
      </c>
      <c r="L4651">
        <v>160000</v>
      </c>
      <c r="M4651">
        <v>269938</v>
      </c>
      <c r="Q4651">
        <v>6880</v>
      </c>
      <c r="R4651">
        <v>436818</v>
      </c>
      <c r="S4651" t="s">
        <v>640</v>
      </c>
      <c r="T4651">
        <v>1142615</v>
      </c>
      <c r="V4651">
        <v>1995</v>
      </c>
      <c r="W4651">
        <v>76</v>
      </c>
      <c r="X4651" t="s">
        <v>27</v>
      </c>
      <c r="Y4651">
        <v>3827</v>
      </c>
      <c r="Z4651">
        <v>630</v>
      </c>
    </row>
    <row r="4652" spans="1:26" x14ac:dyDescent="0.25">
      <c r="A4652">
        <v>4971</v>
      </c>
      <c r="B4652">
        <v>319201</v>
      </c>
      <c r="C4652" t="s">
        <v>8660</v>
      </c>
      <c r="D4652" t="s">
        <v>12278</v>
      </c>
      <c r="E4652" t="s">
        <v>12262</v>
      </c>
      <c r="F4652" t="s">
        <v>3945</v>
      </c>
      <c r="G4652">
        <v>89</v>
      </c>
      <c r="H4652" t="s">
        <v>24</v>
      </c>
      <c r="I4652">
        <v>2</v>
      </c>
      <c r="J4652" t="s">
        <v>12280</v>
      </c>
      <c r="K4652">
        <v>2019</v>
      </c>
      <c r="L4652">
        <v>142500</v>
      </c>
      <c r="M4652">
        <v>199969</v>
      </c>
      <c r="Q4652">
        <v>5097</v>
      </c>
      <c r="R4652">
        <v>347566</v>
      </c>
      <c r="S4652" t="s">
        <v>6092</v>
      </c>
      <c r="T4652">
        <v>1183228</v>
      </c>
      <c r="V4652">
        <v>2007</v>
      </c>
      <c r="W4652">
        <v>59</v>
      </c>
      <c r="X4652" t="s">
        <v>27</v>
      </c>
      <c r="Y4652">
        <v>3827</v>
      </c>
      <c r="Z4652">
        <v>630</v>
      </c>
    </row>
    <row r="4653" spans="1:26" x14ac:dyDescent="0.25">
      <c r="A4653">
        <v>4972</v>
      </c>
      <c r="B4653">
        <v>319201</v>
      </c>
      <c r="C4653" t="s">
        <v>8660</v>
      </c>
      <c r="D4653" t="s">
        <v>12278</v>
      </c>
      <c r="E4653" t="s">
        <v>12262</v>
      </c>
      <c r="F4653" t="s">
        <v>3945</v>
      </c>
      <c r="G4653">
        <v>89</v>
      </c>
      <c r="H4653" t="s">
        <v>24</v>
      </c>
      <c r="I4653">
        <v>3</v>
      </c>
      <c r="J4653" t="s">
        <v>12281</v>
      </c>
      <c r="K4653">
        <v>2019</v>
      </c>
      <c r="L4653">
        <v>112500</v>
      </c>
      <c r="M4653">
        <v>199969</v>
      </c>
      <c r="Q4653">
        <v>5097</v>
      </c>
      <c r="R4653">
        <v>317566</v>
      </c>
      <c r="S4653" t="s">
        <v>8102</v>
      </c>
      <c r="T4653">
        <v>1207927</v>
      </c>
      <c r="V4653">
        <v>2007</v>
      </c>
      <c r="W4653">
        <v>73</v>
      </c>
      <c r="X4653" t="s">
        <v>27</v>
      </c>
      <c r="Y4653">
        <v>3827</v>
      </c>
      <c r="Z4653">
        <v>630</v>
      </c>
    </row>
    <row r="4654" spans="1:26" x14ac:dyDescent="0.25">
      <c r="A4654">
        <v>4973</v>
      </c>
      <c r="B4654">
        <v>319201</v>
      </c>
      <c r="C4654" t="s">
        <v>8660</v>
      </c>
      <c r="D4654" t="s">
        <v>12278</v>
      </c>
      <c r="E4654" t="s">
        <v>12262</v>
      </c>
      <c r="F4654" t="s">
        <v>3945</v>
      </c>
      <c r="G4654">
        <v>89</v>
      </c>
      <c r="H4654" t="s">
        <v>24</v>
      </c>
      <c r="I4654">
        <v>4</v>
      </c>
      <c r="J4654" t="s">
        <v>12282</v>
      </c>
      <c r="K4654">
        <v>2019</v>
      </c>
      <c r="L4654">
        <v>22500</v>
      </c>
      <c r="M4654">
        <v>82145</v>
      </c>
      <c r="R4654">
        <v>104645</v>
      </c>
      <c r="S4654" t="s">
        <v>12283</v>
      </c>
      <c r="T4654">
        <v>1733201</v>
      </c>
      <c r="X4654" t="s">
        <v>36</v>
      </c>
      <c r="Y4654">
        <v>3827</v>
      </c>
      <c r="Z4654">
        <v>630</v>
      </c>
    </row>
    <row r="4655" spans="1:26" x14ac:dyDescent="0.25">
      <c r="A4655">
        <v>4974</v>
      </c>
      <c r="B4655">
        <v>319201</v>
      </c>
      <c r="C4655" t="s">
        <v>8660</v>
      </c>
      <c r="D4655" t="s">
        <v>12278</v>
      </c>
      <c r="E4655" t="s">
        <v>12262</v>
      </c>
      <c r="F4655" t="s">
        <v>3945</v>
      </c>
      <c r="G4655">
        <v>89</v>
      </c>
      <c r="H4655" t="s">
        <v>24</v>
      </c>
      <c r="I4655">
        <v>5</v>
      </c>
      <c r="J4655" t="s">
        <v>8103</v>
      </c>
      <c r="K4655">
        <v>2019</v>
      </c>
      <c r="L4655">
        <v>105000</v>
      </c>
      <c r="M4655">
        <v>199969</v>
      </c>
      <c r="Q4655">
        <v>5097</v>
      </c>
      <c r="R4655">
        <v>310066</v>
      </c>
      <c r="S4655" t="s">
        <v>8104</v>
      </c>
      <c r="T4655">
        <v>1318086</v>
      </c>
      <c r="V4655">
        <v>2010</v>
      </c>
      <c r="W4655">
        <v>60</v>
      </c>
      <c r="X4655" t="s">
        <v>36</v>
      </c>
      <c r="Y4655">
        <v>3827</v>
      </c>
      <c r="Z4655">
        <v>630</v>
      </c>
    </row>
    <row r="4656" spans="1:26" x14ac:dyDescent="0.25">
      <c r="A4656">
        <v>4975</v>
      </c>
      <c r="B4656">
        <v>319201</v>
      </c>
      <c r="C4656" t="s">
        <v>8660</v>
      </c>
      <c r="D4656" t="s">
        <v>12278</v>
      </c>
      <c r="E4656" t="s">
        <v>12262</v>
      </c>
      <c r="F4656" t="s">
        <v>3945</v>
      </c>
      <c r="G4656">
        <v>89</v>
      </c>
      <c r="H4656" t="s">
        <v>24</v>
      </c>
      <c r="I4656">
        <v>6</v>
      </c>
      <c r="J4656" t="s">
        <v>12284</v>
      </c>
      <c r="K4656">
        <v>2019</v>
      </c>
      <c r="L4656">
        <v>122500</v>
      </c>
      <c r="M4656">
        <v>199969</v>
      </c>
      <c r="Q4656">
        <v>5097</v>
      </c>
      <c r="R4656">
        <v>327566</v>
      </c>
      <c r="S4656" t="s">
        <v>4315</v>
      </c>
      <c r="T4656">
        <v>1182379</v>
      </c>
      <c r="V4656">
        <v>2007</v>
      </c>
      <c r="W4656">
        <v>63</v>
      </c>
      <c r="X4656" t="s">
        <v>27</v>
      </c>
      <c r="Y4656">
        <v>3827</v>
      </c>
      <c r="Z4656">
        <v>630</v>
      </c>
    </row>
    <row r="4657" spans="1:26" x14ac:dyDescent="0.25">
      <c r="A4657">
        <v>4976</v>
      </c>
      <c r="B4657">
        <v>319201</v>
      </c>
      <c r="C4657" t="s">
        <v>8660</v>
      </c>
      <c r="D4657" t="s">
        <v>12278</v>
      </c>
      <c r="E4657" t="s">
        <v>12262</v>
      </c>
      <c r="F4657" t="s">
        <v>3945</v>
      </c>
      <c r="G4657">
        <v>89</v>
      </c>
      <c r="H4657" t="s">
        <v>24</v>
      </c>
      <c r="I4657">
        <v>7</v>
      </c>
      <c r="J4657" t="s">
        <v>12285</v>
      </c>
      <c r="K4657">
        <v>2019</v>
      </c>
      <c r="L4657">
        <v>102500</v>
      </c>
      <c r="M4657">
        <v>199969</v>
      </c>
      <c r="Q4657">
        <v>5097</v>
      </c>
      <c r="R4657">
        <v>307566</v>
      </c>
      <c r="S4657" t="s">
        <v>12286</v>
      </c>
      <c r="T4657">
        <v>1493191</v>
      </c>
      <c r="V4657">
        <v>2014</v>
      </c>
      <c r="W4657">
        <v>70</v>
      </c>
      <c r="X4657" t="s">
        <v>27</v>
      </c>
      <c r="Y4657">
        <v>3827</v>
      </c>
      <c r="Z4657">
        <v>630</v>
      </c>
    </row>
    <row r="4658" spans="1:26" x14ac:dyDescent="0.25">
      <c r="A4658">
        <v>4977</v>
      </c>
      <c r="B4658">
        <v>319201</v>
      </c>
      <c r="C4658" t="s">
        <v>8660</v>
      </c>
      <c r="D4658" t="s">
        <v>12278</v>
      </c>
      <c r="E4658" t="s">
        <v>12262</v>
      </c>
      <c r="F4658" t="s">
        <v>3945</v>
      </c>
      <c r="G4658">
        <v>89</v>
      </c>
      <c r="H4658" t="s">
        <v>24</v>
      </c>
      <c r="I4658">
        <v>8</v>
      </c>
      <c r="J4658" t="s">
        <v>12287</v>
      </c>
      <c r="K4658">
        <v>2019</v>
      </c>
      <c r="L4658">
        <v>112500</v>
      </c>
      <c r="M4658">
        <v>199969</v>
      </c>
      <c r="Q4658">
        <v>5097</v>
      </c>
      <c r="R4658">
        <v>317566</v>
      </c>
      <c r="S4658" t="s">
        <v>8106</v>
      </c>
      <c r="T4658">
        <v>1187427</v>
      </c>
      <c r="V4658">
        <v>2008</v>
      </c>
      <c r="W4658">
        <v>71</v>
      </c>
      <c r="X4658" t="s">
        <v>27</v>
      </c>
      <c r="Y4658">
        <v>3827</v>
      </c>
      <c r="Z4658">
        <v>630</v>
      </c>
    </row>
    <row r="4659" spans="1:26" x14ac:dyDescent="0.25">
      <c r="A4659">
        <v>4978</v>
      </c>
      <c r="B4659">
        <v>319201</v>
      </c>
      <c r="C4659" t="s">
        <v>8660</v>
      </c>
      <c r="D4659" t="s">
        <v>12278</v>
      </c>
      <c r="E4659" t="s">
        <v>12262</v>
      </c>
      <c r="F4659" t="s">
        <v>3945</v>
      </c>
      <c r="G4659">
        <v>89</v>
      </c>
      <c r="H4659" t="s">
        <v>24</v>
      </c>
      <c r="I4659">
        <v>9</v>
      </c>
      <c r="J4659" t="s">
        <v>12288</v>
      </c>
      <c r="K4659">
        <v>2019</v>
      </c>
      <c r="L4659">
        <v>51250</v>
      </c>
      <c r="M4659">
        <v>153354</v>
      </c>
      <c r="R4659">
        <v>204604</v>
      </c>
      <c r="S4659" t="s">
        <v>12289</v>
      </c>
      <c r="T4659">
        <v>1182953</v>
      </c>
      <c r="X4659" t="s">
        <v>27</v>
      </c>
      <c r="Y4659">
        <v>3827</v>
      </c>
      <c r="Z4659">
        <v>630</v>
      </c>
    </row>
    <row r="4660" spans="1:26" x14ac:dyDescent="0.25">
      <c r="A4660">
        <v>4979</v>
      </c>
      <c r="B4660">
        <v>319201</v>
      </c>
      <c r="C4660" t="s">
        <v>8660</v>
      </c>
      <c r="D4660" t="s">
        <v>12278</v>
      </c>
      <c r="E4660" t="s">
        <v>12262</v>
      </c>
      <c r="F4660" t="s">
        <v>3945</v>
      </c>
      <c r="G4660">
        <v>89</v>
      </c>
      <c r="H4660" t="s">
        <v>24</v>
      </c>
      <c r="I4660">
        <v>10</v>
      </c>
      <c r="J4660" t="s">
        <v>12290</v>
      </c>
      <c r="K4660">
        <v>2019</v>
      </c>
      <c r="L4660">
        <v>112500</v>
      </c>
      <c r="M4660">
        <v>250271</v>
      </c>
      <c r="Q4660">
        <v>323</v>
      </c>
      <c r="R4660">
        <v>363094</v>
      </c>
      <c r="S4660" t="s">
        <v>10744</v>
      </c>
      <c r="T4660">
        <v>1689411</v>
      </c>
      <c r="X4660" t="s">
        <v>36</v>
      </c>
      <c r="Y4660">
        <v>3827</v>
      </c>
      <c r="Z4660">
        <v>630</v>
      </c>
    </row>
    <row r="4661" spans="1:26" x14ac:dyDescent="0.25">
      <c r="A4661">
        <v>4980</v>
      </c>
      <c r="B4661">
        <v>319201</v>
      </c>
      <c r="C4661" t="s">
        <v>8660</v>
      </c>
      <c r="D4661" t="s">
        <v>12278</v>
      </c>
      <c r="E4661" t="s">
        <v>12262</v>
      </c>
      <c r="F4661" t="s">
        <v>3945</v>
      </c>
      <c r="G4661">
        <v>89</v>
      </c>
      <c r="H4661" t="s">
        <v>24</v>
      </c>
      <c r="I4661">
        <v>11</v>
      </c>
      <c r="J4661" t="s">
        <v>12291</v>
      </c>
      <c r="K4661">
        <v>2019</v>
      </c>
      <c r="L4661">
        <v>102500</v>
      </c>
      <c r="M4661">
        <v>199969</v>
      </c>
      <c r="Q4661">
        <v>5097</v>
      </c>
      <c r="R4661">
        <v>307566</v>
      </c>
      <c r="S4661" t="s">
        <v>10989</v>
      </c>
      <c r="T4661">
        <v>1464250</v>
      </c>
      <c r="V4661">
        <v>2014</v>
      </c>
      <c r="W4661">
        <v>61</v>
      </c>
      <c r="X4661" t="s">
        <v>27</v>
      </c>
      <c r="Y4661">
        <v>3827</v>
      </c>
      <c r="Z4661">
        <v>630</v>
      </c>
    </row>
    <row r="4662" spans="1:26" x14ac:dyDescent="0.25">
      <c r="A4662">
        <v>4981</v>
      </c>
      <c r="B4662">
        <v>319201</v>
      </c>
      <c r="C4662" t="s">
        <v>8660</v>
      </c>
      <c r="D4662" t="s">
        <v>12278</v>
      </c>
      <c r="E4662" t="s">
        <v>12262</v>
      </c>
      <c r="F4662" t="s">
        <v>3945</v>
      </c>
      <c r="G4662">
        <v>89</v>
      </c>
      <c r="H4662" t="s">
        <v>24</v>
      </c>
      <c r="I4662">
        <v>12</v>
      </c>
      <c r="J4662" t="s">
        <v>12292</v>
      </c>
      <c r="K4662">
        <v>2019</v>
      </c>
      <c r="L4662">
        <v>26250</v>
      </c>
      <c r="Q4662">
        <v>5097</v>
      </c>
      <c r="R4662">
        <v>31347</v>
      </c>
      <c r="S4662" t="s">
        <v>8108</v>
      </c>
      <c r="T4662">
        <v>1363141</v>
      </c>
      <c r="V4662">
        <v>2006</v>
      </c>
      <c r="W4662">
        <v>75</v>
      </c>
      <c r="X4662" t="s">
        <v>27</v>
      </c>
      <c r="Y4662">
        <v>3827</v>
      </c>
      <c r="Z4662">
        <v>630</v>
      </c>
    </row>
    <row r="4663" spans="1:26" x14ac:dyDescent="0.25">
      <c r="A4663">
        <v>4982</v>
      </c>
      <c r="B4663">
        <v>866787</v>
      </c>
      <c r="C4663" t="s">
        <v>8532</v>
      </c>
      <c r="D4663" t="s">
        <v>12293</v>
      </c>
      <c r="E4663" t="s">
        <v>12294</v>
      </c>
      <c r="F4663" t="s">
        <v>2169</v>
      </c>
      <c r="G4663">
        <v>69</v>
      </c>
      <c r="H4663" t="s">
        <v>24</v>
      </c>
      <c r="I4663">
        <v>1</v>
      </c>
      <c r="J4663" t="s">
        <v>4268</v>
      </c>
      <c r="K4663">
        <v>2019</v>
      </c>
      <c r="L4663">
        <v>85000</v>
      </c>
      <c r="M4663">
        <v>129993</v>
      </c>
      <c r="R4663">
        <v>214993</v>
      </c>
      <c r="S4663" t="s">
        <v>4269</v>
      </c>
      <c r="T4663">
        <v>1186331</v>
      </c>
      <c r="V4663">
        <v>2013</v>
      </c>
      <c r="W4663">
        <v>67</v>
      </c>
      <c r="X4663" t="s">
        <v>27</v>
      </c>
      <c r="Y4663">
        <v>5531</v>
      </c>
      <c r="Z4663">
        <v>831</v>
      </c>
    </row>
    <row r="4664" spans="1:26" x14ac:dyDescent="0.25">
      <c r="A4664">
        <v>4983</v>
      </c>
      <c r="B4664">
        <v>866787</v>
      </c>
      <c r="C4664" t="s">
        <v>8532</v>
      </c>
      <c r="D4664" t="s">
        <v>12293</v>
      </c>
      <c r="E4664" t="s">
        <v>12294</v>
      </c>
      <c r="F4664" t="s">
        <v>2169</v>
      </c>
      <c r="G4664">
        <v>69</v>
      </c>
      <c r="H4664" t="s">
        <v>24</v>
      </c>
      <c r="I4664">
        <v>2</v>
      </c>
      <c r="J4664" t="s">
        <v>2999</v>
      </c>
      <c r="K4664">
        <v>2019</v>
      </c>
      <c r="M4664">
        <v>141484</v>
      </c>
      <c r="R4664">
        <v>141484</v>
      </c>
      <c r="S4664" t="s">
        <v>3000</v>
      </c>
      <c r="T4664">
        <v>1213179</v>
      </c>
      <c r="V4664">
        <v>2019</v>
      </c>
      <c r="W4664">
        <v>57</v>
      </c>
      <c r="X4664" t="s">
        <v>27</v>
      </c>
      <c r="Y4664">
        <v>5531</v>
      </c>
      <c r="Z4664">
        <v>831</v>
      </c>
    </row>
    <row r="4665" spans="1:26" x14ac:dyDescent="0.25">
      <c r="A4665">
        <v>4984</v>
      </c>
      <c r="B4665">
        <v>866787</v>
      </c>
      <c r="C4665" t="s">
        <v>8532</v>
      </c>
      <c r="D4665" t="s">
        <v>12293</v>
      </c>
      <c r="E4665" t="s">
        <v>12294</v>
      </c>
      <c r="F4665" t="s">
        <v>2169</v>
      </c>
      <c r="G4665">
        <v>69</v>
      </c>
      <c r="H4665" t="s">
        <v>24</v>
      </c>
      <c r="I4665">
        <v>3</v>
      </c>
      <c r="J4665" t="s">
        <v>2607</v>
      </c>
      <c r="K4665">
        <v>2019</v>
      </c>
      <c r="M4665">
        <v>227492</v>
      </c>
      <c r="R4665">
        <v>227492</v>
      </c>
      <c r="S4665" t="s">
        <v>2608</v>
      </c>
      <c r="T4665">
        <v>1160519</v>
      </c>
      <c r="V4665">
        <v>2013</v>
      </c>
      <c r="W4665">
        <v>57</v>
      </c>
      <c r="X4665" t="s">
        <v>36</v>
      </c>
      <c r="Y4665">
        <v>5531</v>
      </c>
      <c r="Z4665">
        <v>831</v>
      </c>
    </row>
    <row r="4666" spans="1:26" x14ac:dyDescent="0.25">
      <c r="A4666">
        <v>4985</v>
      </c>
      <c r="B4666">
        <v>866787</v>
      </c>
      <c r="C4666" t="s">
        <v>8532</v>
      </c>
      <c r="D4666" t="s">
        <v>12293</v>
      </c>
      <c r="E4666" t="s">
        <v>12294</v>
      </c>
      <c r="F4666" t="s">
        <v>2169</v>
      </c>
      <c r="G4666">
        <v>69</v>
      </c>
      <c r="H4666" t="s">
        <v>24</v>
      </c>
      <c r="I4666">
        <v>4</v>
      </c>
      <c r="J4666" t="s">
        <v>8113</v>
      </c>
      <c r="K4666">
        <v>2019</v>
      </c>
      <c r="M4666">
        <v>259994</v>
      </c>
      <c r="R4666">
        <v>259994</v>
      </c>
      <c r="S4666" t="s">
        <v>8114</v>
      </c>
      <c r="T4666">
        <v>1168234</v>
      </c>
      <c r="V4666">
        <v>2002</v>
      </c>
      <c r="W4666">
        <v>57</v>
      </c>
      <c r="X4666" t="s">
        <v>27</v>
      </c>
      <c r="Y4666">
        <v>5531</v>
      </c>
      <c r="Z4666">
        <v>831</v>
      </c>
    </row>
    <row r="4667" spans="1:26" x14ac:dyDescent="0.25">
      <c r="A4667">
        <v>4986</v>
      </c>
      <c r="B4667">
        <v>866787</v>
      </c>
      <c r="C4667" t="s">
        <v>8532</v>
      </c>
      <c r="D4667" t="s">
        <v>12293</v>
      </c>
      <c r="E4667" t="s">
        <v>12294</v>
      </c>
      <c r="F4667" t="s">
        <v>2169</v>
      </c>
      <c r="G4667">
        <v>69</v>
      </c>
      <c r="H4667" t="s">
        <v>24</v>
      </c>
      <c r="I4667">
        <v>5</v>
      </c>
      <c r="J4667" t="s">
        <v>8115</v>
      </c>
      <c r="K4667">
        <v>2019</v>
      </c>
      <c r="M4667">
        <v>214992</v>
      </c>
      <c r="R4667">
        <v>214992</v>
      </c>
      <c r="S4667" t="s">
        <v>8116</v>
      </c>
      <c r="T4667">
        <v>1532604</v>
      </c>
      <c r="V4667">
        <v>2012</v>
      </c>
      <c r="W4667">
        <v>60</v>
      </c>
      <c r="X4667" t="s">
        <v>27</v>
      </c>
      <c r="Y4667">
        <v>5531</v>
      </c>
      <c r="Z4667">
        <v>831</v>
      </c>
    </row>
    <row r="4668" spans="1:26" x14ac:dyDescent="0.25">
      <c r="A4668">
        <v>4987</v>
      </c>
      <c r="B4668">
        <v>866787</v>
      </c>
      <c r="C4668" t="s">
        <v>8532</v>
      </c>
      <c r="D4668" t="s">
        <v>12293</v>
      </c>
      <c r="E4668" t="s">
        <v>12294</v>
      </c>
      <c r="F4668" t="s">
        <v>2169</v>
      </c>
      <c r="G4668">
        <v>69</v>
      </c>
      <c r="H4668" t="s">
        <v>24</v>
      </c>
      <c r="I4668">
        <v>6</v>
      </c>
      <c r="J4668" t="s">
        <v>8119</v>
      </c>
      <c r="K4668">
        <v>2019</v>
      </c>
      <c r="M4668">
        <v>227492</v>
      </c>
      <c r="R4668">
        <v>227492</v>
      </c>
      <c r="S4668" t="s">
        <v>8120</v>
      </c>
      <c r="T4668">
        <v>1189987</v>
      </c>
      <c r="V4668">
        <v>2013</v>
      </c>
      <c r="W4668">
        <v>57</v>
      </c>
      <c r="X4668" t="s">
        <v>27</v>
      </c>
      <c r="Y4668">
        <v>5531</v>
      </c>
      <c r="Z4668">
        <v>831</v>
      </c>
    </row>
    <row r="4669" spans="1:26" x14ac:dyDescent="0.25">
      <c r="A4669">
        <v>4988</v>
      </c>
      <c r="B4669">
        <v>866787</v>
      </c>
      <c r="C4669" t="s">
        <v>8532</v>
      </c>
      <c r="D4669" t="s">
        <v>12293</v>
      </c>
      <c r="E4669" t="s">
        <v>12294</v>
      </c>
      <c r="F4669" t="s">
        <v>2169</v>
      </c>
      <c r="G4669">
        <v>69</v>
      </c>
      <c r="H4669" t="s">
        <v>24</v>
      </c>
      <c r="I4669">
        <v>7</v>
      </c>
      <c r="J4669" t="s">
        <v>12295</v>
      </c>
      <c r="K4669">
        <v>2019</v>
      </c>
      <c r="M4669">
        <v>214992</v>
      </c>
      <c r="R4669">
        <v>214992</v>
      </c>
      <c r="S4669" t="s">
        <v>12296</v>
      </c>
      <c r="T4669">
        <v>1740249</v>
      </c>
      <c r="V4669">
        <v>2018</v>
      </c>
      <c r="W4669">
        <v>63</v>
      </c>
      <c r="X4669" t="s">
        <v>36</v>
      </c>
      <c r="Y4669">
        <v>5531</v>
      </c>
      <c r="Z4669">
        <v>831</v>
      </c>
    </row>
    <row r="4670" spans="1:26" x14ac:dyDescent="0.25">
      <c r="A4670">
        <v>4989</v>
      </c>
      <c r="B4670">
        <v>866787</v>
      </c>
      <c r="C4670" t="s">
        <v>8532</v>
      </c>
      <c r="D4670" t="s">
        <v>12293</v>
      </c>
      <c r="E4670" t="s">
        <v>12294</v>
      </c>
      <c r="F4670" t="s">
        <v>2169</v>
      </c>
      <c r="G4670">
        <v>69</v>
      </c>
      <c r="H4670" t="s">
        <v>24</v>
      </c>
      <c r="I4670">
        <v>8</v>
      </c>
      <c r="J4670" t="s">
        <v>8121</v>
      </c>
      <c r="K4670">
        <v>2019</v>
      </c>
      <c r="M4670">
        <v>240000</v>
      </c>
      <c r="R4670">
        <v>240000</v>
      </c>
      <c r="S4670" t="s">
        <v>8122</v>
      </c>
      <c r="T4670">
        <v>1116534</v>
      </c>
      <c r="V4670">
        <v>2000</v>
      </c>
      <c r="W4670">
        <v>73</v>
      </c>
      <c r="X4670" t="s">
        <v>27</v>
      </c>
      <c r="Y4670">
        <v>5531</v>
      </c>
      <c r="Z4670">
        <v>831</v>
      </c>
    </row>
    <row r="4671" spans="1:26" x14ac:dyDescent="0.25">
      <c r="A4671">
        <v>4990</v>
      </c>
      <c r="B4671">
        <v>866787</v>
      </c>
      <c r="C4671" t="s">
        <v>8532</v>
      </c>
      <c r="D4671" t="s">
        <v>12293</v>
      </c>
      <c r="E4671" t="s">
        <v>12294</v>
      </c>
      <c r="F4671" t="s">
        <v>2169</v>
      </c>
      <c r="G4671">
        <v>69</v>
      </c>
      <c r="H4671" t="s">
        <v>24</v>
      </c>
      <c r="I4671">
        <v>9</v>
      </c>
      <c r="J4671" t="s">
        <v>8123</v>
      </c>
      <c r="K4671">
        <v>2019</v>
      </c>
      <c r="M4671">
        <v>247495</v>
      </c>
      <c r="R4671">
        <v>247495</v>
      </c>
      <c r="S4671" t="s">
        <v>8124</v>
      </c>
      <c r="T4671">
        <v>1208464</v>
      </c>
      <c r="V4671">
        <v>2006</v>
      </c>
      <c r="W4671">
        <v>67</v>
      </c>
      <c r="X4671" t="s">
        <v>27</v>
      </c>
      <c r="Y4671">
        <v>5531</v>
      </c>
      <c r="Z4671">
        <v>831</v>
      </c>
    </row>
    <row r="4672" spans="1:26" x14ac:dyDescent="0.25">
      <c r="A4672">
        <v>4991</v>
      </c>
      <c r="B4672">
        <v>866787</v>
      </c>
      <c r="C4672" t="s">
        <v>8532</v>
      </c>
      <c r="D4672" t="s">
        <v>12293</v>
      </c>
      <c r="E4672" t="s">
        <v>12294</v>
      </c>
      <c r="F4672" t="s">
        <v>2169</v>
      </c>
      <c r="G4672">
        <v>69</v>
      </c>
      <c r="H4672" t="s">
        <v>24</v>
      </c>
      <c r="I4672">
        <v>10</v>
      </c>
      <c r="J4672" t="s">
        <v>12297</v>
      </c>
      <c r="K4672">
        <v>2019</v>
      </c>
      <c r="L4672">
        <v>97500</v>
      </c>
      <c r="M4672">
        <v>129993</v>
      </c>
      <c r="R4672">
        <v>227493</v>
      </c>
      <c r="S4672" t="s">
        <v>8126</v>
      </c>
      <c r="T4672">
        <v>1389616</v>
      </c>
      <c r="V4672">
        <v>2008</v>
      </c>
      <c r="W4672">
        <v>64</v>
      </c>
      <c r="X4672" t="s">
        <v>27</v>
      </c>
      <c r="Y4672">
        <v>5531</v>
      </c>
      <c r="Z4672">
        <v>831</v>
      </c>
    </row>
    <row r="4673" spans="1:26" x14ac:dyDescent="0.25">
      <c r="A4673">
        <v>4992</v>
      </c>
      <c r="B4673">
        <v>866787</v>
      </c>
      <c r="C4673" t="s">
        <v>8532</v>
      </c>
      <c r="D4673" t="s">
        <v>12293</v>
      </c>
      <c r="E4673" t="s">
        <v>12294</v>
      </c>
      <c r="F4673" t="s">
        <v>2169</v>
      </c>
      <c r="G4673">
        <v>69</v>
      </c>
      <c r="H4673" t="s">
        <v>24</v>
      </c>
      <c r="I4673">
        <v>11</v>
      </c>
      <c r="J4673" t="s">
        <v>12298</v>
      </c>
      <c r="K4673">
        <v>2019</v>
      </c>
      <c r="L4673">
        <v>21250</v>
      </c>
      <c r="M4673">
        <v>214992</v>
      </c>
      <c r="R4673">
        <v>236242</v>
      </c>
      <c r="S4673" t="s">
        <v>12299</v>
      </c>
      <c r="T4673">
        <v>1740251</v>
      </c>
      <c r="V4673">
        <v>2018</v>
      </c>
      <c r="W4673">
        <v>52</v>
      </c>
      <c r="X4673" t="s">
        <v>36</v>
      </c>
      <c r="Y4673">
        <v>5531</v>
      </c>
      <c r="Z4673">
        <v>831</v>
      </c>
    </row>
    <row r="4674" spans="1:26" x14ac:dyDescent="0.25">
      <c r="A4674">
        <v>4993</v>
      </c>
      <c r="B4674">
        <v>100493</v>
      </c>
      <c r="C4674" t="s">
        <v>8811</v>
      </c>
      <c r="D4674" t="s">
        <v>12300</v>
      </c>
      <c r="E4674" t="s">
        <v>12301</v>
      </c>
      <c r="F4674" t="s">
        <v>3023</v>
      </c>
      <c r="G4674">
        <v>96</v>
      </c>
      <c r="H4674" t="s">
        <v>24</v>
      </c>
      <c r="I4674">
        <v>1</v>
      </c>
      <c r="J4674" t="s">
        <v>8128</v>
      </c>
      <c r="K4674">
        <v>2019</v>
      </c>
      <c r="L4674">
        <v>150000</v>
      </c>
      <c r="M4674">
        <v>160000</v>
      </c>
      <c r="Q4674">
        <v>2782</v>
      </c>
      <c r="R4674">
        <v>312782</v>
      </c>
      <c r="S4674" t="s">
        <v>8129</v>
      </c>
      <c r="T4674">
        <v>1535486</v>
      </c>
      <c r="V4674">
        <v>2011</v>
      </c>
      <c r="W4674">
        <v>62</v>
      </c>
      <c r="X4674" t="s">
        <v>27</v>
      </c>
      <c r="Y4674">
        <v>2015</v>
      </c>
      <c r="Z4674">
        <v>928</v>
      </c>
    </row>
    <row r="4675" spans="1:26" x14ac:dyDescent="0.25">
      <c r="A4675">
        <v>4994</v>
      </c>
      <c r="B4675">
        <v>100493</v>
      </c>
      <c r="C4675" t="s">
        <v>8811</v>
      </c>
      <c r="D4675" t="s">
        <v>12300</v>
      </c>
      <c r="E4675" t="s">
        <v>12301</v>
      </c>
      <c r="F4675" t="s">
        <v>3023</v>
      </c>
      <c r="G4675">
        <v>96</v>
      </c>
      <c r="H4675" t="s">
        <v>24</v>
      </c>
      <c r="I4675">
        <v>2</v>
      </c>
      <c r="J4675" t="s">
        <v>12302</v>
      </c>
      <c r="K4675">
        <v>2019</v>
      </c>
      <c r="L4675">
        <v>105000</v>
      </c>
      <c r="M4675">
        <v>160000</v>
      </c>
      <c r="Q4675">
        <v>12815</v>
      </c>
      <c r="R4675">
        <v>277815</v>
      </c>
      <c r="S4675" t="s">
        <v>12303</v>
      </c>
      <c r="T4675">
        <v>1722101</v>
      </c>
      <c r="V4675">
        <v>2017</v>
      </c>
      <c r="W4675">
        <v>46</v>
      </c>
      <c r="X4675" t="s">
        <v>27</v>
      </c>
      <c r="Y4675">
        <v>2015</v>
      </c>
      <c r="Z4675">
        <v>928</v>
      </c>
    </row>
    <row r="4676" spans="1:26" x14ac:dyDescent="0.25">
      <c r="A4676">
        <v>4995</v>
      </c>
      <c r="B4676">
        <v>100493</v>
      </c>
      <c r="C4676" t="s">
        <v>8811</v>
      </c>
      <c r="D4676" t="s">
        <v>12300</v>
      </c>
      <c r="E4676" t="s">
        <v>12301</v>
      </c>
      <c r="F4676" t="s">
        <v>3023</v>
      </c>
      <c r="G4676">
        <v>96</v>
      </c>
      <c r="H4676" t="s">
        <v>24</v>
      </c>
      <c r="I4676">
        <v>3</v>
      </c>
      <c r="J4676" t="s">
        <v>12304</v>
      </c>
      <c r="K4676">
        <v>2019</v>
      </c>
      <c r="L4676">
        <v>105000</v>
      </c>
      <c r="M4676">
        <v>160000</v>
      </c>
      <c r="Q4676">
        <v>4337</v>
      </c>
      <c r="R4676">
        <v>269337</v>
      </c>
      <c r="S4676" t="s">
        <v>12305</v>
      </c>
      <c r="T4676">
        <v>1660842</v>
      </c>
      <c r="V4676">
        <v>2015</v>
      </c>
      <c r="W4676">
        <v>72</v>
      </c>
      <c r="X4676" t="s">
        <v>27</v>
      </c>
      <c r="Y4676">
        <v>2015</v>
      </c>
      <c r="Z4676">
        <v>928</v>
      </c>
    </row>
    <row r="4677" spans="1:26" x14ac:dyDescent="0.25">
      <c r="A4677">
        <v>4996</v>
      </c>
      <c r="B4677">
        <v>100493</v>
      </c>
      <c r="C4677" t="s">
        <v>8811</v>
      </c>
      <c r="D4677" t="s">
        <v>12300</v>
      </c>
      <c r="E4677" t="s">
        <v>12301</v>
      </c>
      <c r="F4677" t="s">
        <v>3023</v>
      </c>
      <c r="G4677">
        <v>96</v>
      </c>
      <c r="H4677" t="s">
        <v>24</v>
      </c>
      <c r="I4677">
        <v>4</v>
      </c>
      <c r="J4677" t="s">
        <v>12306</v>
      </c>
      <c r="K4677">
        <v>2019</v>
      </c>
      <c r="L4677">
        <v>125000</v>
      </c>
      <c r="M4677">
        <v>160000</v>
      </c>
      <c r="Q4677">
        <v>13170</v>
      </c>
      <c r="R4677">
        <v>298170</v>
      </c>
      <c r="S4677" t="s">
        <v>12307</v>
      </c>
      <c r="T4677">
        <v>1649956</v>
      </c>
      <c r="V4677">
        <v>2015</v>
      </c>
      <c r="W4677">
        <v>56</v>
      </c>
      <c r="X4677" t="s">
        <v>36</v>
      </c>
      <c r="Y4677">
        <v>2015</v>
      </c>
      <c r="Z4677">
        <v>928</v>
      </c>
    </row>
    <row r="4678" spans="1:26" x14ac:dyDescent="0.25">
      <c r="A4678">
        <v>4997</v>
      </c>
      <c r="B4678">
        <v>100493</v>
      </c>
      <c r="C4678" t="s">
        <v>8811</v>
      </c>
      <c r="D4678" t="s">
        <v>12300</v>
      </c>
      <c r="E4678" t="s">
        <v>12301</v>
      </c>
      <c r="F4678" t="s">
        <v>3023</v>
      </c>
      <c r="G4678">
        <v>96</v>
      </c>
      <c r="H4678" t="s">
        <v>24</v>
      </c>
      <c r="I4678">
        <v>5</v>
      </c>
      <c r="J4678" t="s">
        <v>12308</v>
      </c>
      <c r="K4678">
        <v>2019</v>
      </c>
      <c r="L4678">
        <v>52500</v>
      </c>
      <c r="M4678">
        <v>120000</v>
      </c>
      <c r="R4678">
        <v>172500</v>
      </c>
      <c r="S4678" t="s">
        <v>12309</v>
      </c>
      <c r="T4678">
        <v>1063663</v>
      </c>
      <c r="V4678">
        <v>2019</v>
      </c>
      <c r="W4678">
        <v>65</v>
      </c>
      <c r="X4678" t="s">
        <v>27</v>
      </c>
      <c r="Y4678">
        <v>2015</v>
      </c>
      <c r="Z4678">
        <v>928</v>
      </c>
    </row>
    <row r="4679" spans="1:26" x14ac:dyDescent="0.25">
      <c r="A4679">
        <v>4998</v>
      </c>
      <c r="B4679">
        <v>100493</v>
      </c>
      <c r="C4679" t="s">
        <v>8811</v>
      </c>
      <c r="D4679" t="s">
        <v>12300</v>
      </c>
      <c r="E4679" t="s">
        <v>12301</v>
      </c>
      <c r="F4679" t="s">
        <v>3023</v>
      </c>
      <c r="G4679">
        <v>96</v>
      </c>
      <c r="H4679" t="s">
        <v>24</v>
      </c>
      <c r="I4679">
        <v>6</v>
      </c>
      <c r="J4679" t="s">
        <v>8132</v>
      </c>
      <c r="K4679">
        <v>2019</v>
      </c>
      <c r="L4679">
        <v>105000</v>
      </c>
      <c r="M4679">
        <v>160000</v>
      </c>
      <c r="Q4679">
        <v>2325</v>
      </c>
      <c r="R4679">
        <v>267325</v>
      </c>
      <c r="S4679" t="s">
        <v>8133</v>
      </c>
      <c r="T4679">
        <v>1200996</v>
      </c>
      <c r="V4679">
        <v>2007</v>
      </c>
      <c r="W4679">
        <v>63</v>
      </c>
      <c r="X4679" t="s">
        <v>27</v>
      </c>
      <c r="Y4679">
        <v>2015</v>
      </c>
      <c r="Z4679">
        <v>928</v>
      </c>
    </row>
    <row r="4680" spans="1:26" x14ac:dyDescent="0.25">
      <c r="A4680">
        <v>4999</v>
      </c>
      <c r="B4680">
        <v>100493</v>
      </c>
      <c r="C4680" t="s">
        <v>8811</v>
      </c>
      <c r="D4680" t="s">
        <v>12300</v>
      </c>
      <c r="E4680" t="s">
        <v>12301</v>
      </c>
      <c r="F4680" t="s">
        <v>3023</v>
      </c>
      <c r="G4680">
        <v>96</v>
      </c>
      <c r="H4680" t="s">
        <v>24</v>
      </c>
      <c r="I4680">
        <v>7</v>
      </c>
      <c r="J4680" t="s">
        <v>12310</v>
      </c>
      <c r="K4680">
        <v>2019</v>
      </c>
      <c r="L4680">
        <v>125000</v>
      </c>
      <c r="M4680">
        <v>160000</v>
      </c>
      <c r="R4680">
        <v>285000</v>
      </c>
      <c r="S4680" t="s">
        <v>12311</v>
      </c>
      <c r="T4680">
        <v>1207117</v>
      </c>
      <c r="V4680">
        <v>2016</v>
      </c>
      <c r="W4680">
        <v>47</v>
      </c>
      <c r="X4680" t="s">
        <v>36</v>
      </c>
      <c r="Y4680">
        <v>2015</v>
      </c>
      <c r="Z4680">
        <v>928</v>
      </c>
    </row>
    <row r="4681" spans="1:26" x14ac:dyDescent="0.25">
      <c r="A4681">
        <v>5000</v>
      </c>
      <c r="B4681">
        <v>100493</v>
      </c>
      <c r="C4681" t="s">
        <v>8811</v>
      </c>
      <c r="D4681" t="s">
        <v>12300</v>
      </c>
      <c r="E4681" t="s">
        <v>12301</v>
      </c>
      <c r="F4681" t="s">
        <v>3023</v>
      </c>
      <c r="G4681">
        <v>96</v>
      </c>
      <c r="H4681" t="s">
        <v>24</v>
      </c>
      <c r="I4681">
        <v>8</v>
      </c>
      <c r="J4681" t="s">
        <v>12312</v>
      </c>
      <c r="K4681">
        <v>2019</v>
      </c>
      <c r="L4681">
        <v>105000</v>
      </c>
      <c r="M4681">
        <v>160000</v>
      </c>
      <c r="Q4681">
        <v>4796</v>
      </c>
      <c r="R4681">
        <v>269796</v>
      </c>
      <c r="S4681" t="s">
        <v>12313</v>
      </c>
      <c r="T4681">
        <v>1630117</v>
      </c>
      <c r="V4681">
        <v>2016</v>
      </c>
      <c r="W4681">
        <v>57</v>
      </c>
      <c r="X4681" t="s">
        <v>27</v>
      </c>
      <c r="Y4681">
        <v>2015</v>
      </c>
      <c r="Z4681">
        <v>928</v>
      </c>
    </row>
    <row r="4682" spans="1:26" x14ac:dyDescent="0.25">
      <c r="A4682">
        <v>5001</v>
      </c>
      <c r="B4682">
        <v>100493</v>
      </c>
      <c r="C4682" t="s">
        <v>8811</v>
      </c>
      <c r="D4682" t="s">
        <v>12300</v>
      </c>
      <c r="E4682" t="s">
        <v>12301</v>
      </c>
      <c r="F4682" t="s">
        <v>3023</v>
      </c>
      <c r="G4682">
        <v>96</v>
      </c>
      <c r="H4682" t="s">
        <v>24</v>
      </c>
      <c r="I4682">
        <v>9</v>
      </c>
      <c r="J4682" t="s">
        <v>8136</v>
      </c>
      <c r="K4682">
        <v>2019</v>
      </c>
      <c r="L4682">
        <v>125000</v>
      </c>
      <c r="M4682">
        <v>160000</v>
      </c>
      <c r="Q4682">
        <v>7232</v>
      </c>
      <c r="R4682">
        <v>292232</v>
      </c>
      <c r="S4682" t="s">
        <v>8137</v>
      </c>
      <c r="T4682">
        <v>1457008</v>
      </c>
      <c r="V4682">
        <v>2009</v>
      </c>
      <c r="W4682">
        <v>72</v>
      </c>
      <c r="X4682" t="s">
        <v>27</v>
      </c>
      <c r="Y4682">
        <v>2015</v>
      </c>
      <c r="Z4682">
        <v>928</v>
      </c>
    </row>
    <row r="4683" spans="1:26" x14ac:dyDescent="0.25">
      <c r="A4683">
        <v>5002</v>
      </c>
      <c r="B4683">
        <v>100493</v>
      </c>
      <c r="C4683" t="s">
        <v>8811</v>
      </c>
      <c r="D4683" t="s">
        <v>12300</v>
      </c>
      <c r="E4683" t="s">
        <v>12301</v>
      </c>
      <c r="F4683" t="s">
        <v>3023</v>
      </c>
      <c r="G4683">
        <v>96</v>
      </c>
      <c r="H4683" t="s">
        <v>24</v>
      </c>
      <c r="I4683">
        <v>10</v>
      </c>
      <c r="J4683" t="s">
        <v>8138</v>
      </c>
      <c r="K4683">
        <v>2019</v>
      </c>
      <c r="L4683">
        <v>105000</v>
      </c>
      <c r="M4683">
        <v>160000</v>
      </c>
      <c r="Q4683">
        <v>13110</v>
      </c>
      <c r="R4683">
        <v>278110</v>
      </c>
      <c r="S4683" t="s">
        <v>8139</v>
      </c>
      <c r="T4683">
        <v>1019037</v>
      </c>
      <c r="V4683">
        <v>1988</v>
      </c>
      <c r="W4683">
        <v>70</v>
      </c>
      <c r="X4683" t="s">
        <v>36</v>
      </c>
      <c r="Y4683">
        <v>2015</v>
      </c>
      <c r="Z4683">
        <v>928</v>
      </c>
    </row>
    <row r="4684" spans="1:26" x14ac:dyDescent="0.25">
      <c r="A4684">
        <v>5003</v>
      </c>
      <c r="B4684">
        <v>76334</v>
      </c>
      <c r="C4684" t="s">
        <v>8574</v>
      </c>
      <c r="D4684" t="s">
        <v>12314</v>
      </c>
      <c r="E4684" t="s">
        <v>12315</v>
      </c>
      <c r="F4684" t="s">
        <v>1818</v>
      </c>
      <c r="G4684">
        <v>274</v>
      </c>
      <c r="H4684" t="s">
        <v>24</v>
      </c>
      <c r="I4684">
        <v>1</v>
      </c>
      <c r="J4684" t="s">
        <v>8144</v>
      </c>
      <c r="K4684">
        <v>2019</v>
      </c>
      <c r="L4684">
        <v>136667</v>
      </c>
      <c r="M4684">
        <v>132143</v>
      </c>
      <c r="Q4684">
        <v>2160</v>
      </c>
      <c r="R4684">
        <v>270970</v>
      </c>
      <c r="S4684" t="s">
        <v>8145</v>
      </c>
      <c r="T4684">
        <v>1190796</v>
      </c>
      <c r="V4684">
        <v>2010</v>
      </c>
      <c r="W4684">
        <v>66</v>
      </c>
      <c r="X4684" t="s">
        <v>27</v>
      </c>
      <c r="Y4684">
        <v>3490</v>
      </c>
      <c r="Z4684">
        <v>630</v>
      </c>
    </row>
    <row r="4685" spans="1:26" x14ac:dyDescent="0.25">
      <c r="A4685">
        <v>5004</v>
      </c>
      <c r="B4685">
        <v>76334</v>
      </c>
      <c r="C4685" t="s">
        <v>8574</v>
      </c>
      <c r="D4685" t="s">
        <v>12314</v>
      </c>
      <c r="E4685" t="s">
        <v>12315</v>
      </c>
      <c r="F4685" t="s">
        <v>1818</v>
      </c>
      <c r="G4685">
        <v>274</v>
      </c>
      <c r="H4685" t="s">
        <v>24</v>
      </c>
      <c r="I4685">
        <v>2</v>
      </c>
      <c r="J4685" t="s">
        <v>8146</v>
      </c>
      <c r="K4685">
        <v>2019</v>
      </c>
      <c r="L4685">
        <v>162000</v>
      </c>
      <c r="M4685">
        <v>132143</v>
      </c>
      <c r="Q4685">
        <v>3160</v>
      </c>
      <c r="R4685">
        <v>297303</v>
      </c>
      <c r="S4685" t="s">
        <v>8147</v>
      </c>
      <c r="T4685">
        <v>1388153</v>
      </c>
      <c r="V4685">
        <v>2007</v>
      </c>
      <c r="W4685">
        <v>59</v>
      </c>
      <c r="X4685" t="s">
        <v>36</v>
      </c>
      <c r="Y4685">
        <v>3490</v>
      </c>
      <c r="Z4685">
        <v>630</v>
      </c>
    </row>
    <row r="4686" spans="1:26" x14ac:dyDescent="0.25">
      <c r="A4686">
        <v>5005</v>
      </c>
      <c r="B4686">
        <v>76334</v>
      </c>
      <c r="C4686" t="s">
        <v>8574</v>
      </c>
      <c r="D4686" t="s">
        <v>12314</v>
      </c>
      <c r="E4686" t="s">
        <v>12315</v>
      </c>
      <c r="F4686" t="s">
        <v>1818</v>
      </c>
      <c r="G4686">
        <v>274</v>
      </c>
      <c r="H4686" t="s">
        <v>24</v>
      </c>
      <c r="I4686">
        <v>3</v>
      </c>
      <c r="J4686" t="s">
        <v>8150</v>
      </c>
      <c r="K4686">
        <v>2019</v>
      </c>
      <c r="L4686">
        <v>143667</v>
      </c>
      <c r="M4686">
        <v>132143</v>
      </c>
      <c r="Q4686">
        <v>2160</v>
      </c>
      <c r="R4686">
        <v>277970</v>
      </c>
      <c r="S4686" t="s">
        <v>8151</v>
      </c>
      <c r="T4686">
        <v>1519419</v>
      </c>
      <c r="V4686">
        <v>2013</v>
      </c>
      <c r="W4686">
        <v>54</v>
      </c>
      <c r="X4686" t="s">
        <v>27</v>
      </c>
      <c r="Y4686">
        <v>3490</v>
      </c>
      <c r="Z4686">
        <v>630</v>
      </c>
    </row>
    <row r="4687" spans="1:26" x14ac:dyDescent="0.25">
      <c r="A4687">
        <v>5006</v>
      </c>
      <c r="B4687">
        <v>76334</v>
      </c>
      <c r="C4687" t="s">
        <v>8574</v>
      </c>
      <c r="D4687" t="s">
        <v>12314</v>
      </c>
      <c r="E4687" t="s">
        <v>12315</v>
      </c>
      <c r="F4687" t="s">
        <v>1818</v>
      </c>
      <c r="G4687">
        <v>274</v>
      </c>
      <c r="H4687" t="s">
        <v>24</v>
      </c>
      <c r="I4687">
        <v>4</v>
      </c>
      <c r="J4687" t="s">
        <v>8154</v>
      </c>
      <c r="K4687">
        <v>2019</v>
      </c>
      <c r="L4687">
        <v>162000</v>
      </c>
      <c r="M4687">
        <v>132143</v>
      </c>
      <c r="Q4687">
        <v>2160</v>
      </c>
      <c r="R4687">
        <v>296303</v>
      </c>
      <c r="S4687" t="s">
        <v>8155</v>
      </c>
      <c r="T4687">
        <v>1167075</v>
      </c>
      <c r="V4687">
        <v>2002</v>
      </c>
      <c r="W4687">
        <v>69</v>
      </c>
      <c r="X4687" t="s">
        <v>36</v>
      </c>
      <c r="Y4687">
        <v>3490</v>
      </c>
      <c r="Z4687">
        <v>630</v>
      </c>
    </row>
    <row r="4688" spans="1:26" x14ac:dyDescent="0.25">
      <c r="A4688">
        <v>5007</v>
      </c>
      <c r="B4688">
        <v>76334</v>
      </c>
      <c r="C4688" t="s">
        <v>8574</v>
      </c>
      <c r="D4688" t="s">
        <v>12314</v>
      </c>
      <c r="E4688" t="s">
        <v>12315</v>
      </c>
      <c r="F4688" t="s">
        <v>1818</v>
      </c>
      <c r="G4688">
        <v>274</v>
      </c>
      <c r="H4688" t="s">
        <v>24</v>
      </c>
      <c r="I4688">
        <v>5</v>
      </c>
      <c r="J4688" t="s">
        <v>4506</v>
      </c>
      <c r="K4688">
        <v>2019</v>
      </c>
      <c r="L4688">
        <v>136667</v>
      </c>
      <c r="M4688">
        <v>132143</v>
      </c>
      <c r="Q4688">
        <v>12160</v>
      </c>
      <c r="R4688">
        <v>280970</v>
      </c>
      <c r="S4688" t="s">
        <v>8156</v>
      </c>
      <c r="T4688">
        <v>1203526</v>
      </c>
      <c r="V4688">
        <v>2004</v>
      </c>
      <c r="W4688">
        <v>66</v>
      </c>
      <c r="X4688" t="s">
        <v>27</v>
      </c>
      <c r="Y4688">
        <v>3490</v>
      </c>
      <c r="Z4688">
        <v>630</v>
      </c>
    </row>
    <row r="4689" spans="1:26" x14ac:dyDescent="0.25">
      <c r="A4689">
        <v>5008</v>
      </c>
      <c r="B4689">
        <v>76334</v>
      </c>
      <c r="C4689" t="s">
        <v>8574</v>
      </c>
      <c r="D4689" t="s">
        <v>12314</v>
      </c>
      <c r="E4689" t="s">
        <v>12315</v>
      </c>
      <c r="F4689" t="s">
        <v>1818</v>
      </c>
      <c r="G4689">
        <v>274</v>
      </c>
      <c r="H4689" t="s">
        <v>24</v>
      </c>
      <c r="I4689">
        <v>6</v>
      </c>
      <c r="J4689" t="s">
        <v>12316</v>
      </c>
      <c r="K4689">
        <v>2019</v>
      </c>
      <c r="L4689">
        <v>138667</v>
      </c>
      <c r="M4689">
        <v>132143</v>
      </c>
      <c r="Q4689">
        <v>2160</v>
      </c>
      <c r="R4689">
        <v>272970</v>
      </c>
      <c r="S4689" t="s">
        <v>8160</v>
      </c>
      <c r="T4689">
        <v>1499642</v>
      </c>
      <c r="V4689">
        <v>2010</v>
      </c>
      <c r="W4689">
        <v>67</v>
      </c>
      <c r="X4689" t="s">
        <v>27</v>
      </c>
      <c r="Y4689">
        <v>3490</v>
      </c>
      <c r="Z4689">
        <v>630</v>
      </c>
    </row>
    <row r="4690" spans="1:26" x14ac:dyDescent="0.25">
      <c r="A4690">
        <v>5009</v>
      </c>
      <c r="B4690">
        <v>76334</v>
      </c>
      <c r="C4690" t="s">
        <v>8574</v>
      </c>
      <c r="D4690" t="s">
        <v>12314</v>
      </c>
      <c r="E4690" t="s">
        <v>12315</v>
      </c>
      <c r="F4690" t="s">
        <v>1818</v>
      </c>
      <c r="G4690">
        <v>274</v>
      </c>
      <c r="H4690" t="s">
        <v>24</v>
      </c>
      <c r="I4690">
        <v>7</v>
      </c>
      <c r="J4690" t="s">
        <v>12317</v>
      </c>
      <c r="K4690">
        <v>2019</v>
      </c>
      <c r="L4690">
        <v>61720</v>
      </c>
      <c r="M4690">
        <v>106160</v>
      </c>
      <c r="Q4690">
        <v>1014</v>
      </c>
      <c r="R4690">
        <v>168894</v>
      </c>
      <c r="S4690" t="s">
        <v>12318</v>
      </c>
      <c r="T4690">
        <v>1589405</v>
      </c>
      <c r="X4690" t="s">
        <v>36</v>
      </c>
      <c r="Y4690">
        <v>3490</v>
      </c>
      <c r="Z4690">
        <v>630</v>
      </c>
    </row>
    <row r="4691" spans="1:26" x14ac:dyDescent="0.25">
      <c r="A4691">
        <v>5010</v>
      </c>
      <c r="B4691">
        <v>76334</v>
      </c>
      <c r="C4691" t="s">
        <v>8574</v>
      </c>
      <c r="D4691" t="s">
        <v>12314</v>
      </c>
      <c r="E4691" t="s">
        <v>12315</v>
      </c>
      <c r="F4691" t="s">
        <v>1818</v>
      </c>
      <c r="G4691">
        <v>274</v>
      </c>
      <c r="H4691" t="s">
        <v>24</v>
      </c>
      <c r="I4691">
        <v>8</v>
      </c>
      <c r="J4691" t="s">
        <v>12319</v>
      </c>
      <c r="K4691">
        <v>2019</v>
      </c>
      <c r="L4691">
        <v>138674</v>
      </c>
      <c r="M4691">
        <v>132143</v>
      </c>
      <c r="Q4691">
        <v>2160</v>
      </c>
      <c r="R4691">
        <v>272977</v>
      </c>
      <c r="S4691" t="s">
        <v>12320</v>
      </c>
      <c r="T4691">
        <v>1480219</v>
      </c>
      <c r="V4691">
        <v>2016</v>
      </c>
      <c r="W4691">
        <v>56</v>
      </c>
      <c r="X4691" t="s">
        <v>27</v>
      </c>
      <c r="Y4691">
        <v>3490</v>
      </c>
      <c r="Z4691">
        <v>630</v>
      </c>
    </row>
    <row r="4692" spans="1:26" x14ac:dyDescent="0.25">
      <c r="A4692">
        <v>5011</v>
      </c>
      <c r="B4692">
        <v>76334</v>
      </c>
      <c r="C4692" t="s">
        <v>8574</v>
      </c>
      <c r="D4692" t="s">
        <v>12314</v>
      </c>
      <c r="E4692" t="s">
        <v>12315</v>
      </c>
      <c r="F4692" t="s">
        <v>1818</v>
      </c>
      <c r="G4692">
        <v>274</v>
      </c>
      <c r="H4692" t="s">
        <v>24</v>
      </c>
      <c r="I4692">
        <v>9</v>
      </c>
      <c r="J4692" t="s">
        <v>8161</v>
      </c>
      <c r="K4692">
        <v>2019</v>
      </c>
      <c r="L4692">
        <v>192000</v>
      </c>
      <c r="M4692">
        <v>132143</v>
      </c>
      <c r="Q4692">
        <v>12160</v>
      </c>
      <c r="R4692">
        <v>336303</v>
      </c>
      <c r="S4692" t="s">
        <v>8162</v>
      </c>
      <c r="T4692">
        <v>1227063</v>
      </c>
      <c r="V4692">
        <v>2009</v>
      </c>
      <c r="W4692">
        <v>62</v>
      </c>
      <c r="X4692" t="s">
        <v>27</v>
      </c>
      <c r="Y4692">
        <v>3490</v>
      </c>
      <c r="Z4692">
        <v>630</v>
      </c>
    </row>
    <row r="4693" spans="1:26" x14ac:dyDescent="0.25">
      <c r="A4693">
        <v>5012</v>
      </c>
      <c r="B4693">
        <v>76334</v>
      </c>
      <c r="C4693" t="s">
        <v>8574</v>
      </c>
      <c r="D4693" t="s">
        <v>12314</v>
      </c>
      <c r="E4693" t="s">
        <v>12315</v>
      </c>
      <c r="F4693" t="s">
        <v>1818</v>
      </c>
      <c r="G4693">
        <v>274</v>
      </c>
      <c r="H4693" t="s">
        <v>24</v>
      </c>
      <c r="I4693">
        <v>10</v>
      </c>
      <c r="J4693" t="s">
        <v>8148</v>
      </c>
      <c r="K4693">
        <v>2019</v>
      </c>
      <c r="L4693">
        <v>43333</v>
      </c>
      <c r="R4693">
        <v>43333</v>
      </c>
      <c r="S4693" t="s">
        <v>8149</v>
      </c>
      <c r="T4693">
        <v>1178053</v>
      </c>
      <c r="V4693">
        <v>2002</v>
      </c>
      <c r="W4693">
        <v>75</v>
      </c>
      <c r="X4693" t="s">
        <v>27</v>
      </c>
      <c r="Y4693">
        <v>3490</v>
      </c>
      <c r="Z4693">
        <v>630</v>
      </c>
    </row>
    <row r="4694" spans="1:26" x14ac:dyDescent="0.25">
      <c r="A4694">
        <v>5013</v>
      </c>
      <c r="B4694">
        <v>76334</v>
      </c>
      <c r="C4694" t="s">
        <v>8574</v>
      </c>
      <c r="D4694" t="s">
        <v>12314</v>
      </c>
      <c r="E4694" t="s">
        <v>12315</v>
      </c>
      <c r="F4694" t="s">
        <v>1818</v>
      </c>
      <c r="G4694">
        <v>274</v>
      </c>
      <c r="H4694" t="s">
        <v>24</v>
      </c>
      <c r="I4694">
        <v>11</v>
      </c>
      <c r="J4694" t="s">
        <v>12321</v>
      </c>
      <c r="K4694">
        <v>2019</v>
      </c>
      <c r="L4694">
        <v>43333</v>
      </c>
      <c r="R4694">
        <v>43333</v>
      </c>
      <c r="S4694" t="s">
        <v>8153</v>
      </c>
      <c r="T4694">
        <v>1073185</v>
      </c>
      <c r="V4694">
        <v>1998</v>
      </c>
      <c r="W4694">
        <v>75</v>
      </c>
      <c r="X4694" t="s">
        <v>27</v>
      </c>
      <c r="Y4694">
        <v>3490</v>
      </c>
      <c r="Z4694">
        <v>630</v>
      </c>
    </row>
    <row r="4695" spans="1:26" x14ac:dyDescent="0.25">
      <c r="A4695">
        <v>5014</v>
      </c>
      <c r="B4695">
        <v>76334</v>
      </c>
      <c r="C4695" t="s">
        <v>8574</v>
      </c>
      <c r="D4695" t="s">
        <v>12314</v>
      </c>
      <c r="E4695" t="s">
        <v>12315</v>
      </c>
      <c r="F4695" t="s">
        <v>1818</v>
      </c>
      <c r="G4695">
        <v>274</v>
      </c>
      <c r="H4695" t="s">
        <v>24</v>
      </c>
      <c r="I4695">
        <v>12</v>
      </c>
      <c r="J4695" t="s">
        <v>8157</v>
      </c>
      <c r="K4695">
        <v>2019</v>
      </c>
      <c r="L4695">
        <v>43333</v>
      </c>
      <c r="R4695">
        <v>43333</v>
      </c>
      <c r="S4695" t="s">
        <v>8158</v>
      </c>
      <c r="T4695">
        <v>1021760</v>
      </c>
      <c r="V4695">
        <v>1992</v>
      </c>
      <c r="W4695">
        <v>75</v>
      </c>
      <c r="X4695" t="s">
        <v>27</v>
      </c>
      <c r="Y4695">
        <v>3490</v>
      </c>
      <c r="Z4695">
        <v>630</v>
      </c>
    </row>
    <row r="4696" spans="1:26" x14ac:dyDescent="0.25">
      <c r="A4696">
        <v>5015</v>
      </c>
      <c r="B4696">
        <v>1327567</v>
      </c>
      <c r="C4696" t="s">
        <v>12534</v>
      </c>
      <c r="D4696" t="s">
        <v>12194</v>
      </c>
      <c r="E4696" t="s">
        <v>12322</v>
      </c>
      <c r="F4696" t="s">
        <v>4100</v>
      </c>
      <c r="G4696">
        <v>64</v>
      </c>
      <c r="H4696" t="s">
        <v>111</v>
      </c>
      <c r="I4696">
        <v>1</v>
      </c>
      <c r="J4696" t="s">
        <v>12323</v>
      </c>
      <c r="K4696">
        <v>2019</v>
      </c>
      <c r="M4696">
        <v>321465</v>
      </c>
      <c r="R4696">
        <v>321465</v>
      </c>
      <c r="S4696" t="s">
        <v>644</v>
      </c>
      <c r="T4696">
        <v>1249051</v>
      </c>
      <c r="V4696">
        <v>2016</v>
      </c>
      <c r="W4696">
        <v>62</v>
      </c>
      <c r="X4696" t="s">
        <v>27</v>
      </c>
      <c r="Y4696">
        <v>3577</v>
      </c>
      <c r="Z4696">
        <v>731</v>
      </c>
    </row>
    <row r="4697" spans="1:26" x14ac:dyDescent="0.25">
      <c r="A4697">
        <v>5016</v>
      </c>
      <c r="B4697">
        <v>1327567</v>
      </c>
      <c r="C4697" t="s">
        <v>12534</v>
      </c>
      <c r="D4697" t="s">
        <v>12194</v>
      </c>
      <c r="E4697" t="s">
        <v>12322</v>
      </c>
      <c r="F4697" t="s">
        <v>4100</v>
      </c>
      <c r="G4697">
        <v>64</v>
      </c>
      <c r="H4697" t="s">
        <v>111</v>
      </c>
      <c r="I4697">
        <v>2</v>
      </c>
      <c r="J4697" t="s">
        <v>8165</v>
      </c>
      <c r="K4697">
        <v>2019</v>
      </c>
      <c r="M4697">
        <v>336523</v>
      </c>
      <c r="R4697">
        <v>336523</v>
      </c>
      <c r="S4697" t="s">
        <v>8166</v>
      </c>
      <c r="T4697">
        <v>1392138</v>
      </c>
      <c r="V4697">
        <v>2005</v>
      </c>
      <c r="W4697">
        <v>55</v>
      </c>
      <c r="X4697" t="s">
        <v>27</v>
      </c>
      <c r="Y4697">
        <v>3577</v>
      </c>
      <c r="Z4697">
        <v>731</v>
      </c>
    </row>
    <row r="4698" spans="1:26" x14ac:dyDescent="0.25">
      <c r="A4698">
        <v>5017</v>
      </c>
      <c r="B4698">
        <v>1327567</v>
      </c>
      <c r="C4698" t="s">
        <v>12534</v>
      </c>
      <c r="D4698" t="s">
        <v>12194</v>
      </c>
      <c r="E4698" t="s">
        <v>12322</v>
      </c>
      <c r="F4698" t="s">
        <v>4100</v>
      </c>
      <c r="G4698">
        <v>64</v>
      </c>
      <c r="H4698" t="s">
        <v>111</v>
      </c>
      <c r="I4698">
        <v>3</v>
      </c>
      <c r="J4698" t="s">
        <v>8167</v>
      </c>
      <c r="K4698">
        <v>2019</v>
      </c>
      <c r="M4698">
        <v>321465</v>
      </c>
      <c r="R4698">
        <v>321465</v>
      </c>
      <c r="S4698" t="s">
        <v>8168</v>
      </c>
      <c r="T4698">
        <v>1353825</v>
      </c>
      <c r="V4698">
        <v>2012</v>
      </c>
      <c r="W4698">
        <v>59</v>
      </c>
      <c r="X4698" t="s">
        <v>27</v>
      </c>
      <c r="Y4698">
        <v>3577</v>
      </c>
      <c r="Z4698">
        <v>731</v>
      </c>
    </row>
    <row r="4699" spans="1:26" x14ac:dyDescent="0.25">
      <c r="A4699">
        <v>5018</v>
      </c>
      <c r="B4699">
        <v>1327567</v>
      </c>
      <c r="C4699" t="s">
        <v>12534</v>
      </c>
      <c r="D4699" t="s">
        <v>12194</v>
      </c>
      <c r="E4699" t="s">
        <v>12322</v>
      </c>
      <c r="F4699" t="s">
        <v>4100</v>
      </c>
      <c r="G4699">
        <v>64</v>
      </c>
      <c r="H4699" t="s">
        <v>111</v>
      </c>
      <c r="I4699">
        <v>4</v>
      </c>
      <c r="J4699" t="s">
        <v>8169</v>
      </c>
      <c r="K4699">
        <v>2019</v>
      </c>
      <c r="M4699">
        <v>326543</v>
      </c>
      <c r="R4699">
        <v>326543</v>
      </c>
      <c r="S4699" t="s">
        <v>8170</v>
      </c>
      <c r="T4699">
        <v>1409324</v>
      </c>
      <c r="V4699">
        <v>2013</v>
      </c>
      <c r="W4699">
        <v>52</v>
      </c>
      <c r="X4699" t="s">
        <v>27</v>
      </c>
      <c r="Y4699">
        <v>3577</v>
      </c>
      <c r="Z4699">
        <v>731</v>
      </c>
    </row>
    <row r="4700" spans="1:26" x14ac:dyDescent="0.25">
      <c r="A4700">
        <v>5019</v>
      </c>
      <c r="B4700">
        <v>1327567</v>
      </c>
      <c r="C4700" t="s">
        <v>12534</v>
      </c>
      <c r="D4700" t="s">
        <v>12194</v>
      </c>
      <c r="E4700" t="s">
        <v>12322</v>
      </c>
      <c r="F4700" t="s">
        <v>4100</v>
      </c>
      <c r="G4700">
        <v>64</v>
      </c>
      <c r="H4700" t="s">
        <v>111</v>
      </c>
      <c r="I4700">
        <v>5</v>
      </c>
      <c r="J4700" t="s">
        <v>8171</v>
      </c>
      <c r="K4700">
        <v>2019</v>
      </c>
      <c r="S4700" t="s">
        <v>8172</v>
      </c>
      <c r="T4700">
        <v>1219231</v>
      </c>
      <c r="V4700">
        <v>2005</v>
      </c>
      <c r="W4700">
        <v>53</v>
      </c>
      <c r="X4700" t="s">
        <v>27</v>
      </c>
      <c r="Y4700">
        <v>3577</v>
      </c>
      <c r="Z4700">
        <v>731</v>
      </c>
    </row>
    <row r="4701" spans="1:26" x14ac:dyDescent="0.25">
      <c r="A4701">
        <v>5020</v>
      </c>
      <c r="B4701">
        <v>1327567</v>
      </c>
      <c r="C4701" t="s">
        <v>12534</v>
      </c>
      <c r="D4701" t="s">
        <v>12194</v>
      </c>
      <c r="E4701" t="s">
        <v>12322</v>
      </c>
      <c r="F4701" t="s">
        <v>4100</v>
      </c>
      <c r="G4701">
        <v>64</v>
      </c>
      <c r="H4701" t="s">
        <v>111</v>
      </c>
      <c r="I4701">
        <v>6</v>
      </c>
      <c r="J4701" t="s">
        <v>12324</v>
      </c>
      <c r="K4701">
        <v>2019</v>
      </c>
      <c r="M4701">
        <v>972685</v>
      </c>
      <c r="R4701">
        <v>972685</v>
      </c>
      <c r="S4701" t="s">
        <v>12325</v>
      </c>
      <c r="T4701">
        <v>1772458</v>
      </c>
      <c r="V4701">
        <v>2019</v>
      </c>
      <c r="W4701">
        <v>58</v>
      </c>
      <c r="X4701" t="s">
        <v>27</v>
      </c>
      <c r="Y4701">
        <v>3577</v>
      </c>
      <c r="Z4701">
        <v>731</v>
      </c>
    </row>
    <row r="4702" spans="1:26" x14ac:dyDescent="0.25">
      <c r="A4702">
        <v>5021</v>
      </c>
      <c r="B4702">
        <v>1327567</v>
      </c>
      <c r="C4702" t="s">
        <v>12534</v>
      </c>
      <c r="D4702" t="s">
        <v>12194</v>
      </c>
      <c r="E4702" t="s">
        <v>12322</v>
      </c>
      <c r="F4702" t="s">
        <v>4100</v>
      </c>
      <c r="G4702">
        <v>64</v>
      </c>
      <c r="H4702" t="s">
        <v>111</v>
      </c>
      <c r="I4702">
        <v>7</v>
      </c>
      <c r="J4702" t="s">
        <v>12239</v>
      </c>
      <c r="K4702">
        <v>2019</v>
      </c>
      <c r="M4702">
        <v>336523</v>
      </c>
      <c r="R4702">
        <v>336523</v>
      </c>
      <c r="S4702" t="s">
        <v>12240</v>
      </c>
      <c r="T4702">
        <v>1565570</v>
      </c>
      <c r="V4702">
        <v>2016</v>
      </c>
      <c r="W4702">
        <v>64</v>
      </c>
      <c r="X4702" t="s">
        <v>36</v>
      </c>
      <c r="Y4702">
        <v>3577</v>
      </c>
      <c r="Z4702">
        <v>731</v>
      </c>
    </row>
    <row r="4703" spans="1:26" x14ac:dyDescent="0.25">
      <c r="A4703">
        <v>5022</v>
      </c>
      <c r="B4703">
        <v>1327567</v>
      </c>
      <c r="C4703" t="s">
        <v>12534</v>
      </c>
      <c r="D4703" t="s">
        <v>12194</v>
      </c>
      <c r="E4703" t="s">
        <v>12322</v>
      </c>
      <c r="F4703" t="s">
        <v>4100</v>
      </c>
      <c r="G4703">
        <v>64</v>
      </c>
      <c r="H4703" t="s">
        <v>111</v>
      </c>
      <c r="I4703">
        <v>8</v>
      </c>
      <c r="J4703" t="s">
        <v>12326</v>
      </c>
      <c r="K4703">
        <v>2019</v>
      </c>
      <c r="M4703">
        <v>311485</v>
      </c>
      <c r="R4703">
        <v>311485</v>
      </c>
      <c r="S4703" t="s">
        <v>12327</v>
      </c>
      <c r="T4703">
        <v>1715472</v>
      </c>
      <c r="V4703">
        <v>2017</v>
      </c>
      <c r="W4703">
        <v>53</v>
      </c>
      <c r="X4703" t="s">
        <v>27</v>
      </c>
      <c r="Y4703">
        <v>3577</v>
      </c>
      <c r="Z4703">
        <v>731</v>
      </c>
    </row>
    <row r="4704" spans="1:26" x14ac:dyDescent="0.25">
      <c r="A4704">
        <v>5023</v>
      </c>
      <c r="B4704">
        <v>1327567</v>
      </c>
      <c r="C4704" t="s">
        <v>12534</v>
      </c>
      <c r="D4704" t="s">
        <v>12194</v>
      </c>
      <c r="E4704" t="s">
        <v>12322</v>
      </c>
      <c r="F4704" t="s">
        <v>4100</v>
      </c>
      <c r="G4704">
        <v>64</v>
      </c>
      <c r="H4704" t="s">
        <v>111</v>
      </c>
      <c r="I4704">
        <v>9</v>
      </c>
      <c r="J4704" t="s">
        <v>12328</v>
      </c>
      <c r="K4704">
        <v>2019</v>
      </c>
      <c r="M4704">
        <v>972685</v>
      </c>
      <c r="R4704">
        <v>972685</v>
      </c>
      <c r="S4704" t="s">
        <v>12329</v>
      </c>
      <c r="T4704">
        <v>1539925</v>
      </c>
      <c r="V4704">
        <v>2019</v>
      </c>
      <c r="W4704">
        <v>48</v>
      </c>
      <c r="X4704" t="s">
        <v>36</v>
      </c>
      <c r="Y4704">
        <v>3577</v>
      </c>
      <c r="Z4704">
        <v>731</v>
      </c>
    </row>
    <row r="4705" spans="1:26" x14ac:dyDescent="0.25">
      <c r="A4705">
        <v>5024</v>
      </c>
      <c r="B4705">
        <v>1327567</v>
      </c>
      <c r="C4705" t="s">
        <v>12534</v>
      </c>
      <c r="D4705" t="s">
        <v>12194</v>
      </c>
      <c r="E4705" t="s">
        <v>12322</v>
      </c>
      <c r="F4705" t="s">
        <v>4100</v>
      </c>
      <c r="G4705">
        <v>64</v>
      </c>
      <c r="H4705" t="s">
        <v>111</v>
      </c>
      <c r="I4705">
        <v>10</v>
      </c>
      <c r="J4705" t="s">
        <v>5961</v>
      </c>
      <c r="K4705">
        <v>2019</v>
      </c>
      <c r="M4705">
        <v>381871</v>
      </c>
      <c r="R4705">
        <v>381871</v>
      </c>
      <c r="S4705" t="s">
        <v>5962</v>
      </c>
      <c r="T4705">
        <v>1197637</v>
      </c>
      <c r="V4705">
        <v>2012</v>
      </c>
      <c r="W4705">
        <v>68</v>
      </c>
      <c r="X4705" t="s">
        <v>27</v>
      </c>
      <c r="Y4705">
        <v>3577</v>
      </c>
      <c r="Z4705">
        <v>731</v>
      </c>
    </row>
    <row r="4706" spans="1:26" x14ac:dyDescent="0.25">
      <c r="A4706">
        <v>5025</v>
      </c>
      <c r="B4706">
        <v>1024478</v>
      </c>
      <c r="C4706" t="s">
        <v>8801</v>
      </c>
      <c r="D4706" t="s">
        <v>12330</v>
      </c>
      <c r="E4706" t="s">
        <v>12252</v>
      </c>
      <c r="F4706" t="s">
        <v>7283</v>
      </c>
      <c r="G4706">
        <v>88</v>
      </c>
      <c r="H4706" t="s">
        <v>24</v>
      </c>
      <c r="I4706">
        <v>1</v>
      </c>
      <c r="J4706" t="s">
        <v>8176</v>
      </c>
      <c r="K4706">
        <v>2019</v>
      </c>
      <c r="L4706">
        <v>29000</v>
      </c>
      <c r="R4706">
        <v>29000</v>
      </c>
      <c r="S4706" t="s">
        <v>8177</v>
      </c>
      <c r="T4706">
        <v>1204901</v>
      </c>
      <c r="V4706">
        <v>2000</v>
      </c>
      <c r="W4706">
        <v>71</v>
      </c>
      <c r="X4706" t="s">
        <v>36</v>
      </c>
      <c r="Y4706">
        <v>3829</v>
      </c>
      <c r="Z4706">
        <v>930</v>
      </c>
    </row>
    <row r="4707" spans="1:26" x14ac:dyDescent="0.25">
      <c r="A4707">
        <v>5026</v>
      </c>
      <c r="B4707">
        <v>1024478</v>
      </c>
      <c r="C4707" t="s">
        <v>8801</v>
      </c>
      <c r="D4707" t="s">
        <v>12330</v>
      </c>
      <c r="E4707" t="s">
        <v>12252</v>
      </c>
      <c r="F4707" t="s">
        <v>7283</v>
      </c>
      <c r="G4707">
        <v>88</v>
      </c>
      <c r="H4707" t="s">
        <v>24</v>
      </c>
      <c r="I4707">
        <v>2</v>
      </c>
      <c r="J4707" t="s">
        <v>8178</v>
      </c>
      <c r="K4707">
        <v>2019</v>
      </c>
      <c r="L4707">
        <v>109000</v>
      </c>
      <c r="M4707">
        <v>135000</v>
      </c>
      <c r="Q4707">
        <v>35087</v>
      </c>
      <c r="R4707">
        <v>279087</v>
      </c>
      <c r="S4707" t="s">
        <v>8179</v>
      </c>
      <c r="T4707">
        <v>1424987</v>
      </c>
      <c r="V4707">
        <v>2013</v>
      </c>
      <c r="W4707">
        <v>64</v>
      </c>
      <c r="X4707" t="s">
        <v>27</v>
      </c>
      <c r="Y4707">
        <v>3829</v>
      </c>
      <c r="Z4707">
        <v>930</v>
      </c>
    </row>
    <row r="4708" spans="1:26" x14ac:dyDescent="0.25">
      <c r="A4708">
        <v>5027</v>
      </c>
      <c r="B4708">
        <v>1024478</v>
      </c>
      <c r="C4708" t="s">
        <v>8801</v>
      </c>
      <c r="D4708" t="s">
        <v>12330</v>
      </c>
      <c r="E4708" t="s">
        <v>12252</v>
      </c>
      <c r="F4708" t="s">
        <v>7283</v>
      </c>
      <c r="G4708">
        <v>88</v>
      </c>
      <c r="H4708" t="s">
        <v>24</v>
      </c>
      <c r="I4708">
        <v>3</v>
      </c>
      <c r="J4708" t="s">
        <v>8181</v>
      </c>
      <c r="K4708">
        <v>2019</v>
      </c>
      <c r="L4708">
        <v>117305</v>
      </c>
      <c r="M4708">
        <v>135000</v>
      </c>
      <c r="R4708">
        <v>252305</v>
      </c>
      <c r="S4708" t="s">
        <v>8182</v>
      </c>
      <c r="T4708">
        <v>1222892</v>
      </c>
      <c r="V4708">
        <v>2011</v>
      </c>
      <c r="W4708">
        <v>67</v>
      </c>
      <c r="X4708" t="s">
        <v>27</v>
      </c>
      <c r="Y4708">
        <v>3829</v>
      </c>
      <c r="Z4708">
        <v>930</v>
      </c>
    </row>
    <row r="4709" spans="1:26" x14ac:dyDescent="0.25">
      <c r="A4709">
        <v>5028</v>
      </c>
      <c r="B4709">
        <v>1024478</v>
      </c>
      <c r="C4709" t="s">
        <v>8801</v>
      </c>
      <c r="D4709" t="s">
        <v>12330</v>
      </c>
      <c r="E4709" t="s">
        <v>12252</v>
      </c>
      <c r="F4709" t="s">
        <v>7283</v>
      </c>
      <c r="G4709">
        <v>88</v>
      </c>
      <c r="H4709" t="s">
        <v>24</v>
      </c>
      <c r="I4709">
        <v>4</v>
      </c>
      <c r="J4709" t="s">
        <v>8183</v>
      </c>
      <c r="K4709">
        <v>2019</v>
      </c>
      <c r="L4709">
        <v>128000</v>
      </c>
      <c r="M4709">
        <v>135000</v>
      </c>
      <c r="R4709">
        <v>263000</v>
      </c>
      <c r="S4709" t="s">
        <v>8184</v>
      </c>
      <c r="T4709">
        <v>1196719</v>
      </c>
      <c r="V4709">
        <v>2011</v>
      </c>
      <c r="W4709">
        <v>60</v>
      </c>
      <c r="X4709" t="s">
        <v>27</v>
      </c>
      <c r="Y4709">
        <v>3829</v>
      </c>
      <c r="Z4709">
        <v>930</v>
      </c>
    </row>
    <row r="4710" spans="1:26" x14ac:dyDescent="0.25">
      <c r="A4710">
        <v>5029</v>
      </c>
      <c r="B4710">
        <v>1024478</v>
      </c>
      <c r="C4710" t="s">
        <v>8801</v>
      </c>
      <c r="D4710" t="s">
        <v>12330</v>
      </c>
      <c r="E4710" t="s">
        <v>12252</v>
      </c>
      <c r="F4710" t="s">
        <v>7283</v>
      </c>
      <c r="G4710">
        <v>88</v>
      </c>
      <c r="H4710" t="s">
        <v>24</v>
      </c>
      <c r="I4710">
        <v>5</v>
      </c>
      <c r="J4710" t="s">
        <v>8185</v>
      </c>
      <c r="K4710">
        <v>2019</v>
      </c>
      <c r="L4710">
        <v>120532</v>
      </c>
      <c r="M4710">
        <v>135000</v>
      </c>
      <c r="Q4710">
        <v>23809</v>
      </c>
      <c r="R4710">
        <v>279341</v>
      </c>
      <c r="S4710" t="s">
        <v>8186</v>
      </c>
      <c r="T4710">
        <v>1301427</v>
      </c>
      <c r="V4710">
        <v>2013</v>
      </c>
      <c r="W4710">
        <v>56</v>
      </c>
      <c r="X4710" t="s">
        <v>27</v>
      </c>
      <c r="Y4710">
        <v>3829</v>
      </c>
      <c r="Z4710">
        <v>930</v>
      </c>
    </row>
    <row r="4711" spans="1:26" x14ac:dyDescent="0.25">
      <c r="A4711">
        <v>5030</v>
      </c>
      <c r="B4711">
        <v>1024478</v>
      </c>
      <c r="C4711" t="s">
        <v>8801</v>
      </c>
      <c r="D4711" t="s">
        <v>12330</v>
      </c>
      <c r="E4711" t="s">
        <v>12252</v>
      </c>
      <c r="F4711" t="s">
        <v>7283</v>
      </c>
      <c r="G4711">
        <v>88</v>
      </c>
      <c r="H4711" t="s">
        <v>24</v>
      </c>
      <c r="I4711">
        <v>6</v>
      </c>
      <c r="J4711" t="s">
        <v>8187</v>
      </c>
      <c r="K4711">
        <v>2019</v>
      </c>
      <c r="L4711">
        <v>38150</v>
      </c>
      <c r="M4711">
        <v>95000</v>
      </c>
      <c r="Q4711">
        <v>10000</v>
      </c>
      <c r="R4711">
        <v>143150</v>
      </c>
      <c r="S4711" t="s">
        <v>8188</v>
      </c>
      <c r="T4711">
        <v>1204909</v>
      </c>
      <c r="V4711">
        <v>1989</v>
      </c>
      <c r="W4711">
        <v>75</v>
      </c>
      <c r="X4711" t="s">
        <v>27</v>
      </c>
      <c r="Y4711">
        <v>3829</v>
      </c>
      <c r="Z4711">
        <v>930</v>
      </c>
    </row>
    <row r="4712" spans="1:26" x14ac:dyDescent="0.25">
      <c r="A4712">
        <v>5031</v>
      </c>
      <c r="B4712">
        <v>1024478</v>
      </c>
      <c r="C4712" t="s">
        <v>8801</v>
      </c>
      <c r="D4712" t="s">
        <v>12330</v>
      </c>
      <c r="E4712" t="s">
        <v>12252</v>
      </c>
      <c r="F4712" t="s">
        <v>7283</v>
      </c>
      <c r="G4712">
        <v>88</v>
      </c>
      <c r="H4712" t="s">
        <v>24</v>
      </c>
      <c r="I4712">
        <v>7</v>
      </c>
      <c r="J4712" t="s">
        <v>12331</v>
      </c>
      <c r="K4712">
        <v>2019</v>
      </c>
      <c r="L4712">
        <v>36170</v>
      </c>
      <c r="M4712">
        <v>61667</v>
      </c>
      <c r="R4712">
        <v>97837</v>
      </c>
      <c r="S4712" t="s">
        <v>12332</v>
      </c>
      <c r="T4712">
        <v>1778037</v>
      </c>
      <c r="V4712">
        <v>2019</v>
      </c>
      <c r="W4712">
        <v>46</v>
      </c>
      <c r="X4712" t="s">
        <v>36</v>
      </c>
      <c r="Y4712">
        <v>3829</v>
      </c>
      <c r="Z4712">
        <v>930</v>
      </c>
    </row>
    <row r="4713" spans="1:26" x14ac:dyDescent="0.25">
      <c r="A4713">
        <v>5032</v>
      </c>
      <c r="B4713">
        <v>1024478</v>
      </c>
      <c r="C4713" t="s">
        <v>8801</v>
      </c>
      <c r="D4713" t="s">
        <v>12330</v>
      </c>
      <c r="E4713" t="s">
        <v>12252</v>
      </c>
      <c r="F4713" t="s">
        <v>7283</v>
      </c>
      <c r="G4713">
        <v>88</v>
      </c>
      <c r="H4713" t="s">
        <v>24</v>
      </c>
      <c r="I4713">
        <v>8</v>
      </c>
      <c r="J4713" t="s">
        <v>12333</v>
      </c>
      <c r="K4713">
        <v>2019</v>
      </c>
      <c r="L4713">
        <v>35350</v>
      </c>
      <c r="M4713">
        <v>95000</v>
      </c>
      <c r="Q4713">
        <v>10000</v>
      </c>
      <c r="R4713">
        <v>140350</v>
      </c>
      <c r="S4713" t="s">
        <v>12334</v>
      </c>
      <c r="T4713">
        <v>1204912</v>
      </c>
      <c r="V4713">
        <v>2004</v>
      </c>
      <c r="W4713">
        <v>68</v>
      </c>
      <c r="X4713" t="s">
        <v>27</v>
      </c>
      <c r="Y4713">
        <v>3829</v>
      </c>
      <c r="Z4713">
        <v>930</v>
      </c>
    </row>
    <row r="4714" spans="1:26" x14ac:dyDescent="0.25">
      <c r="A4714">
        <v>5033</v>
      </c>
      <c r="B4714">
        <v>1024478</v>
      </c>
      <c r="C4714" t="s">
        <v>8801</v>
      </c>
      <c r="D4714" t="s">
        <v>12330</v>
      </c>
      <c r="E4714" t="s">
        <v>12252</v>
      </c>
      <c r="F4714" t="s">
        <v>7283</v>
      </c>
      <c r="G4714">
        <v>88</v>
      </c>
      <c r="H4714" t="s">
        <v>24</v>
      </c>
      <c r="I4714">
        <v>9</v>
      </c>
      <c r="J4714" t="s">
        <v>6440</v>
      </c>
      <c r="K4714">
        <v>2019</v>
      </c>
      <c r="L4714">
        <v>134834</v>
      </c>
      <c r="M4714">
        <v>135000</v>
      </c>
      <c r="Q4714">
        <v>18389</v>
      </c>
      <c r="R4714">
        <v>288223</v>
      </c>
      <c r="S4714" t="s">
        <v>6441</v>
      </c>
      <c r="T4714">
        <v>1305641</v>
      </c>
      <c r="V4714">
        <v>2008</v>
      </c>
      <c r="W4714">
        <v>67</v>
      </c>
      <c r="X4714" t="s">
        <v>27</v>
      </c>
      <c r="Y4714">
        <v>3829</v>
      </c>
      <c r="Z4714">
        <v>930</v>
      </c>
    </row>
    <row r="4715" spans="1:26" x14ac:dyDescent="0.25">
      <c r="A4715">
        <v>5034</v>
      </c>
      <c r="B4715">
        <v>1024478</v>
      </c>
      <c r="C4715" t="s">
        <v>8801</v>
      </c>
      <c r="D4715" t="s">
        <v>12330</v>
      </c>
      <c r="E4715" t="s">
        <v>12252</v>
      </c>
      <c r="F4715" t="s">
        <v>7283</v>
      </c>
      <c r="G4715">
        <v>88</v>
      </c>
      <c r="H4715" t="s">
        <v>24</v>
      </c>
      <c r="I4715">
        <v>10</v>
      </c>
      <c r="J4715" t="s">
        <v>6442</v>
      </c>
      <c r="K4715">
        <v>2019</v>
      </c>
      <c r="L4715">
        <v>122625</v>
      </c>
      <c r="M4715">
        <v>135000</v>
      </c>
      <c r="Q4715">
        <v>10000</v>
      </c>
      <c r="R4715">
        <v>267625</v>
      </c>
      <c r="S4715" t="s">
        <v>6443</v>
      </c>
      <c r="T4715">
        <v>1088534</v>
      </c>
      <c r="V4715">
        <v>2015</v>
      </c>
      <c r="W4715">
        <v>61</v>
      </c>
      <c r="X4715" t="s">
        <v>36</v>
      </c>
      <c r="Y4715">
        <v>3829</v>
      </c>
      <c r="Z4715">
        <v>930</v>
      </c>
    </row>
    <row r="4716" spans="1:26" x14ac:dyDescent="0.25">
      <c r="A4716">
        <v>5035</v>
      </c>
      <c r="B4716">
        <v>1024478</v>
      </c>
      <c r="C4716" t="s">
        <v>8801</v>
      </c>
      <c r="D4716" t="s">
        <v>12330</v>
      </c>
      <c r="E4716" t="s">
        <v>12252</v>
      </c>
      <c r="F4716" t="s">
        <v>7283</v>
      </c>
      <c r="G4716">
        <v>88</v>
      </c>
      <c r="H4716" t="s">
        <v>24</v>
      </c>
      <c r="I4716">
        <v>11</v>
      </c>
      <c r="J4716" t="s">
        <v>12335</v>
      </c>
      <c r="K4716">
        <v>2019</v>
      </c>
      <c r="L4716">
        <v>113500</v>
      </c>
      <c r="M4716">
        <v>135000</v>
      </c>
      <c r="Q4716">
        <v>6500</v>
      </c>
      <c r="R4716">
        <v>255000</v>
      </c>
      <c r="S4716" t="s">
        <v>12336</v>
      </c>
      <c r="T4716">
        <v>1576105</v>
      </c>
      <c r="V4716">
        <v>2016</v>
      </c>
      <c r="W4716">
        <v>58</v>
      </c>
      <c r="X4716" t="s">
        <v>27</v>
      </c>
      <c r="Y4716">
        <v>3829</v>
      </c>
      <c r="Z4716">
        <v>930</v>
      </c>
    </row>
    <row r="4717" spans="1:26" x14ac:dyDescent="0.25">
      <c r="A4717">
        <v>5036</v>
      </c>
      <c r="B4717">
        <v>1024478</v>
      </c>
      <c r="C4717" t="s">
        <v>8801</v>
      </c>
      <c r="D4717" t="s">
        <v>12330</v>
      </c>
      <c r="E4717" t="s">
        <v>12252</v>
      </c>
      <c r="F4717" t="s">
        <v>7283</v>
      </c>
      <c r="G4717">
        <v>88</v>
      </c>
      <c r="H4717" t="s">
        <v>24</v>
      </c>
      <c r="I4717">
        <v>12</v>
      </c>
      <c r="J4717" t="s">
        <v>12337</v>
      </c>
      <c r="K4717">
        <v>2019</v>
      </c>
      <c r="L4717">
        <v>113500</v>
      </c>
      <c r="M4717">
        <v>135000</v>
      </c>
      <c r="Q4717">
        <v>9000</v>
      </c>
      <c r="R4717">
        <v>257500</v>
      </c>
      <c r="S4717" t="s">
        <v>12338</v>
      </c>
      <c r="T4717">
        <v>1570660</v>
      </c>
      <c r="V4717">
        <v>2017</v>
      </c>
      <c r="W4717">
        <v>53</v>
      </c>
      <c r="X4717" t="s">
        <v>36</v>
      </c>
      <c r="Y4717">
        <v>3829</v>
      </c>
      <c r="Z4717">
        <v>930</v>
      </c>
    </row>
    <row r="4718" spans="1:26" x14ac:dyDescent="0.25">
      <c r="A4718">
        <v>5037</v>
      </c>
      <c r="B4718">
        <v>943819</v>
      </c>
      <c r="C4718" t="s">
        <v>8473</v>
      </c>
      <c r="D4718" t="s">
        <v>12339</v>
      </c>
      <c r="E4718" t="s">
        <v>12340</v>
      </c>
      <c r="F4718" t="s">
        <v>3294</v>
      </c>
      <c r="G4718">
        <v>77</v>
      </c>
      <c r="H4718" t="s">
        <v>111</v>
      </c>
      <c r="I4718">
        <v>1</v>
      </c>
      <c r="J4718" t="s">
        <v>8191</v>
      </c>
      <c r="K4718">
        <v>2019</v>
      </c>
      <c r="L4718">
        <v>83000</v>
      </c>
      <c r="M4718">
        <v>249982</v>
      </c>
      <c r="R4718">
        <v>332982</v>
      </c>
      <c r="S4718" t="s">
        <v>8192</v>
      </c>
      <c r="T4718">
        <v>1493926</v>
      </c>
      <c r="V4718">
        <v>2013</v>
      </c>
      <c r="W4718">
        <v>61</v>
      </c>
      <c r="X4718" t="s">
        <v>36</v>
      </c>
      <c r="Y4718">
        <v>3841</v>
      </c>
      <c r="Z4718">
        <v>630</v>
      </c>
    </row>
    <row r="4719" spans="1:26" x14ac:dyDescent="0.25">
      <c r="A4719">
        <v>5038</v>
      </c>
      <c r="B4719">
        <v>943819</v>
      </c>
      <c r="C4719" t="s">
        <v>8473</v>
      </c>
      <c r="D4719" t="s">
        <v>12339</v>
      </c>
      <c r="E4719" t="s">
        <v>12340</v>
      </c>
      <c r="F4719" t="s">
        <v>3294</v>
      </c>
      <c r="G4719">
        <v>77</v>
      </c>
      <c r="H4719" t="s">
        <v>111</v>
      </c>
      <c r="I4719">
        <v>2</v>
      </c>
      <c r="J4719" t="s">
        <v>12341</v>
      </c>
      <c r="K4719">
        <v>2019</v>
      </c>
      <c r="L4719">
        <v>8125</v>
      </c>
      <c r="M4719">
        <v>125044</v>
      </c>
      <c r="R4719">
        <v>133169</v>
      </c>
      <c r="S4719" t="s">
        <v>12342</v>
      </c>
      <c r="T4719">
        <v>1776929</v>
      </c>
      <c r="V4719">
        <v>2019</v>
      </c>
      <c r="W4719">
        <v>55</v>
      </c>
      <c r="X4719" t="s">
        <v>27</v>
      </c>
      <c r="Y4719">
        <v>3841</v>
      </c>
      <c r="Z4719">
        <v>630</v>
      </c>
    </row>
    <row r="4720" spans="1:26" x14ac:dyDescent="0.25">
      <c r="A4720">
        <v>5039</v>
      </c>
      <c r="B4720">
        <v>943819</v>
      </c>
      <c r="C4720" t="s">
        <v>8473</v>
      </c>
      <c r="D4720" t="s">
        <v>12339</v>
      </c>
      <c r="E4720" t="s">
        <v>12340</v>
      </c>
      <c r="F4720" t="s">
        <v>3294</v>
      </c>
      <c r="G4720">
        <v>77</v>
      </c>
      <c r="H4720" t="s">
        <v>111</v>
      </c>
      <c r="I4720">
        <v>3</v>
      </c>
      <c r="J4720" t="s">
        <v>12343</v>
      </c>
      <c r="K4720">
        <v>2019</v>
      </c>
      <c r="L4720">
        <v>65000</v>
      </c>
      <c r="M4720">
        <v>249982</v>
      </c>
      <c r="R4720">
        <v>314982</v>
      </c>
      <c r="S4720" t="s">
        <v>12344</v>
      </c>
      <c r="T4720">
        <v>1504699</v>
      </c>
      <c r="V4720">
        <v>2017</v>
      </c>
      <c r="W4720">
        <v>59</v>
      </c>
      <c r="X4720" t="s">
        <v>36</v>
      </c>
      <c r="Y4720">
        <v>3841</v>
      </c>
      <c r="Z4720">
        <v>630</v>
      </c>
    </row>
    <row r="4721" spans="1:26" x14ac:dyDescent="0.25">
      <c r="A4721">
        <v>5040</v>
      </c>
      <c r="B4721">
        <v>943819</v>
      </c>
      <c r="C4721" t="s">
        <v>8473</v>
      </c>
      <c r="D4721" t="s">
        <v>12339</v>
      </c>
      <c r="E4721" t="s">
        <v>12340</v>
      </c>
      <c r="F4721" t="s">
        <v>3294</v>
      </c>
      <c r="G4721">
        <v>77</v>
      </c>
      <c r="H4721" t="s">
        <v>111</v>
      </c>
      <c r="I4721">
        <v>4</v>
      </c>
      <c r="J4721" t="s">
        <v>8193</v>
      </c>
      <c r="K4721">
        <v>2019</v>
      </c>
      <c r="L4721">
        <v>65000</v>
      </c>
      <c r="N4721">
        <v>250008</v>
      </c>
      <c r="Q4721">
        <v>476172</v>
      </c>
      <c r="R4721">
        <v>791180</v>
      </c>
      <c r="S4721" t="s">
        <v>8194</v>
      </c>
      <c r="T4721">
        <v>1186102</v>
      </c>
      <c r="V4721">
        <v>1989</v>
      </c>
      <c r="W4721">
        <v>77</v>
      </c>
      <c r="X4721" t="s">
        <v>27</v>
      </c>
      <c r="Y4721">
        <v>3841</v>
      </c>
      <c r="Z4721">
        <v>630</v>
      </c>
    </row>
    <row r="4722" spans="1:26" x14ac:dyDescent="0.25">
      <c r="A4722">
        <v>5041</v>
      </c>
      <c r="B4722">
        <v>943819</v>
      </c>
      <c r="C4722" t="s">
        <v>8473</v>
      </c>
      <c r="D4722" t="s">
        <v>12339</v>
      </c>
      <c r="E4722" t="s">
        <v>12340</v>
      </c>
      <c r="F4722" t="s">
        <v>3294</v>
      </c>
      <c r="G4722">
        <v>77</v>
      </c>
      <c r="H4722" t="s">
        <v>111</v>
      </c>
      <c r="I4722">
        <v>5</v>
      </c>
      <c r="J4722" t="s">
        <v>12345</v>
      </c>
      <c r="K4722">
        <v>2019</v>
      </c>
      <c r="L4722">
        <v>38188</v>
      </c>
      <c r="M4722">
        <v>249982</v>
      </c>
      <c r="R4722">
        <v>288170</v>
      </c>
      <c r="S4722" t="s">
        <v>12346</v>
      </c>
      <c r="T4722">
        <v>1759311</v>
      </c>
      <c r="V4722">
        <v>2018</v>
      </c>
      <c r="W4722">
        <v>54</v>
      </c>
      <c r="X4722" t="s">
        <v>36</v>
      </c>
      <c r="Y4722">
        <v>3841</v>
      </c>
      <c r="Z4722">
        <v>630</v>
      </c>
    </row>
    <row r="4723" spans="1:26" x14ac:dyDescent="0.25">
      <c r="A4723">
        <v>5042</v>
      </c>
      <c r="B4723">
        <v>943819</v>
      </c>
      <c r="C4723" t="s">
        <v>8473</v>
      </c>
      <c r="D4723" t="s">
        <v>12339</v>
      </c>
      <c r="E4723" t="s">
        <v>12340</v>
      </c>
      <c r="F4723" t="s">
        <v>3294</v>
      </c>
      <c r="G4723">
        <v>77</v>
      </c>
      <c r="H4723" t="s">
        <v>111</v>
      </c>
      <c r="I4723">
        <v>6</v>
      </c>
      <c r="J4723" t="s">
        <v>8199</v>
      </c>
      <c r="K4723">
        <v>2019</v>
      </c>
      <c r="L4723">
        <v>80000</v>
      </c>
      <c r="M4723">
        <v>249982</v>
      </c>
      <c r="R4723">
        <v>329982</v>
      </c>
      <c r="S4723" t="s">
        <v>8200</v>
      </c>
      <c r="T4723">
        <v>1191329</v>
      </c>
      <c r="V4723">
        <v>2005</v>
      </c>
      <c r="W4723">
        <v>69</v>
      </c>
      <c r="X4723" t="s">
        <v>27</v>
      </c>
      <c r="Y4723">
        <v>3841</v>
      </c>
      <c r="Z4723">
        <v>630</v>
      </c>
    </row>
    <row r="4724" spans="1:26" x14ac:dyDescent="0.25">
      <c r="A4724">
        <v>5043</v>
      </c>
      <c r="B4724">
        <v>943819</v>
      </c>
      <c r="C4724" t="s">
        <v>8473</v>
      </c>
      <c r="D4724" t="s">
        <v>12339</v>
      </c>
      <c r="E4724" t="s">
        <v>12340</v>
      </c>
      <c r="F4724" t="s">
        <v>3294</v>
      </c>
      <c r="G4724">
        <v>77</v>
      </c>
      <c r="H4724" t="s">
        <v>111</v>
      </c>
      <c r="I4724">
        <v>7</v>
      </c>
      <c r="J4724" t="s">
        <v>8201</v>
      </c>
      <c r="K4724">
        <v>2019</v>
      </c>
      <c r="L4724">
        <v>95000</v>
      </c>
      <c r="M4724">
        <v>249982</v>
      </c>
      <c r="R4724">
        <v>344982</v>
      </c>
      <c r="S4724" t="s">
        <v>1979</v>
      </c>
      <c r="T4724">
        <v>1161920</v>
      </c>
      <c r="V4724">
        <v>2005</v>
      </c>
      <c r="W4724">
        <v>71</v>
      </c>
      <c r="X4724" t="s">
        <v>27</v>
      </c>
      <c r="Y4724">
        <v>3841</v>
      </c>
      <c r="Z4724">
        <v>630</v>
      </c>
    </row>
    <row r="4725" spans="1:26" x14ac:dyDescent="0.25">
      <c r="A4725">
        <v>5044</v>
      </c>
      <c r="B4725">
        <v>943819</v>
      </c>
      <c r="C4725" t="s">
        <v>8473</v>
      </c>
      <c r="D4725" t="s">
        <v>12339</v>
      </c>
      <c r="E4725" t="s">
        <v>12340</v>
      </c>
      <c r="F4725" t="s">
        <v>3294</v>
      </c>
      <c r="G4725">
        <v>77</v>
      </c>
      <c r="H4725" t="s">
        <v>111</v>
      </c>
      <c r="I4725">
        <v>8</v>
      </c>
      <c r="J4725" t="s">
        <v>8202</v>
      </c>
      <c r="K4725">
        <v>2019</v>
      </c>
      <c r="L4725">
        <v>65000</v>
      </c>
      <c r="N4725">
        <v>250008</v>
      </c>
      <c r="R4725">
        <v>315008</v>
      </c>
      <c r="S4725" t="s">
        <v>8203</v>
      </c>
      <c r="T4725">
        <v>1231182</v>
      </c>
      <c r="V4725">
        <v>2005</v>
      </c>
      <c r="W4725">
        <v>78</v>
      </c>
      <c r="X4725" t="s">
        <v>27</v>
      </c>
      <c r="Y4725">
        <v>3841</v>
      </c>
      <c r="Z4725">
        <v>630</v>
      </c>
    </row>
    <row r="4726" spans="1:26" x14ac:dyDescent="0.25">
      <c r="A4726">
        <v>5045</v>
      </c>
      <c r="B4726">
        <v>106040</v>
      </c>
      <c r="C4726" t="s">
        <v>8769</v>
      </c>
      <c r="D4726" t="s">
        <v>12347</v>
      </c>
      <c r="E4726" t="s">
        <v>12348</v>
      </c>
      <c r="F4726" t="s">
        <v>1315</v>
      </c>
      <c r="G4726">
        <v>132</v>
      </c>
      <c r="H4726" t="s">
        <v>24</v>
      </c>
      <c r="I4726">
        <v>1</v>
      </c>
      <c r="J4726" t="s">
        <v>12349</v>
      </c>
      <c r="K4726">
        <v>2019</v>
      </c>
      <c r="L4726">
        <v>85161</v>
      </c>
      <c r="M4726">
        <v>232106</v>
      </c>
      <c r="R4726">
        <v>317267</v>
      </c>
      <c r="S4726" t="s">
        <v>12350</v>
      </c>
      <c r="T4726">
        <v>1336514</v>
      </c>
      <c r="V4726">
        <v>2018</v>
      </c>
      <c r="W4726">
        <v>49</v>
      </c>
      <c r="X4726" t="s">
        <v>36</v>
      </c>
      <c r="Y4726">
        <v>3572</v>
      </c>
      <c r="Z4726">
        <v>628</v>
      </c>
    </row>
    <row r="4727" spans="1:26" x14ac:dyDescent="0.25">
      <c r="A4727">
        <v>5046</v>
      </c>
      <c r="B4727">
        <v>106040</v>
      </c>
      <c r="C4727" t="s">
        <v>8769</v>
      </c>
      <c r="D4727" t="s">
        <v>12347</v>
      </c>
      <c r="E4727" t="s">
        <v>12348</v>
      </c>
      <c r="F4727" t="s">
        <v>1315</v>
      </c>
      <c r="G4727">
        <v>132</v>
      </c>
      <c r="H4727" t="s">
        <v>24</v>
      </c>
      <c r="I4727">
        <v>2</v>
      </c>
      <c r="J4727" t="s">
        <v>11855</v>
      </c>
      <c r="K4727">
        <v>2019</v>
      </c>
      <c r="L4727">
        <v>100000</v>
      </c>
      <c r="M4727">
        <v>239981</v>
      </c>
      <c r="R4727">
        <v>339981</v>
      </c>
      <c r="S4727" t="s">
        <v>11856</v>
      </c>
      <c r="T4727">
        <v>1302874</v>
      </c>
      <c r="V4727">
        <v>2014</v>
      </c>
      <c r="W4727">
        <v>63</v>
      </c>
      <c r="X4727" t="s">
        <v>27</v>
      </c>
      <c r="Y4727">
        <v>3572</v>
      </c>
      <c r="Z4727">
        <v>628</v>
      </c>
    </row>
    <row r="4728" spans="1:26" x14ac:dyDescent="0.25">
      <c r="A4728">
        <v>5047</v>
      </c>
      <c r="B4728">
        <v>106040</v>
      </c>
      <c r="C4728" t="s">
        <v>8769</v>
      </c>
      <c r="D4728" t="s">
        <v>12347</v>
      </c>
      <c r="E4728" t="s">
        <v>12348</v>
      </c>
      <c r="F4728" t="s">
        <v>1315</v>
      </c>
      <c r="G4728">
        <v>132</v>
      </c>
      <c r="H4728" t="s">
        <v>24</v>
      </c>
      <c r="I4728">
        <v>3</v>
      </c>
      <c r="J4728" t="s">
        <v>4802</v>
      </c>
      <c r="K4728">
        <v>2019</v>
      </c>
      <c r="L4728">
        <v>97500</v>
      </c>
      <c r="M4728">
        <v>239981</v>
      </c>
      <c r="R4728">
        <v>337481</v>
      </c>
      <c r="S4728" t="s">
        <v>4803</v>
      </c>
      <c r="T4728">
        <v>1181540</v>
      </c>
      <c r="V4728">
        <v>2001</v>
      </c>
      <c r="W4728">
        <v>70</v>
      </c>
      <c r="X4728" t="s">
        <v>36</v>
      </c>
      <c r="Y4728">
        <v>3572</v>
      </c>
      <c r="Z4728">
        <v>628</v>
      </c>
    </row>
    <row r="4729" spans="1:26" x14ac:dyDescent="0.25">
      <c r="A4729">
        <v>5048</v>
      </c>
      <c r="B4729">
        <v>106040</v>
      </c>
      <c r="C4729" t="s">
        <v>8769</v>
      </c>
      <c r="D4729" t="s">
        <v>12347</v>
      </c>
      <c r="E4729" t="s">
        <v>12348</v>
      </c>
      <c r="F4729" t="s">
        <v>1315</v>
      </c>
      <c r="G4729">
        <v>132</v>
      </c>
      <c r="H4729" t="s">
        <v>24</v>
      </c>
      <c r="I4729">
        <v>4</v>
      </c>
      <c r="J4729" t="s">
        <v>8204</v>
      </c>
      <c r="K4729">
        <v>2019</v>
      </c>
      <c r="L4729">
        <v>115000</v>
      </c>
      <c r="M4729">
        <v>239981</v>
      </c>
      <c r="R4729">
        <v>354981</v>
      </c>
      <c r="S4729" t="s">
        <v>8205</v>
      </c>
      <c r="T4729">
        <v>1227538</v>
      </c>
      <c r="V4729">
        <v>2000</v>
      </c>
      <c r="W4729">
        <v>73</v>
      </c>
      <c r="X4729" t="s">
        <v>27</v>
      </c>
      <c r="Y4729">
        <v>3572</v>
      </c>
      <c r="Z4729">
        <v>628</v>
      </c>
    </row>
    <row r="4730" spans="1:26" x14ac:dyDescent="0.25">
      <c r="A4730">
        <v>5049</v>
      </c>
      <c r="B4730">
        <v>106040</v>
      </c>
      <c r="C4730" t="s">
        <v>8769</v>
      </c>
      <c r="D4730" t="s">
        <v>12347</v>
      </c>
      <c r="E4730" t="s">
        <v>12348</v>
      </c>
      <c r="F4730" t="s">
        <v>1315</v>
      </c>
      <c r="G4730">
        <v>132</v>
      </c>
      <c r="H4730" t="s">
        <v>24</v>
      </c>
      <c r="I4730">
        <v>5</v>
      </c>
      <c r="J4730" t="s">
        <v>12351</v>
      </c>
      <c r="K4730">
        <v>2019</v>
      </c>
      <c r="L4730">
        <v>102095</v>
      </c>
      <c r="M4730">
        <v>274408</v>
      </c>
      <c r="R4730">
        <v>376503</v>
      </c>
      <c r="S4730" t="s">
        <v>12352</v>
      </c>
      <c r="T4730">
        <v>1183597</v>
      </c>
      <c r="V4730">
        <v>2018</v>
      </c>
      <c r="W4730">
        <v>61</v>
      </c>
      <c r="X4730" t="s">
        <v>27</v>
      </c>
      <c r="Y4730">
        <v>3572</v>
      </c>
      <c r="Z4730">
        <v>628</v>
      </c>
    </row>
    <row r="4731" spans="1:26" x14ac:dyDescent="0.25">
      <c r="A4731">
        <v>5050</v>
      </c>
      <c r="B4731">
        <v>106040</v>
      </c>
      <c r="C4731" t="s">
        <v>8769</v>
      </c>
      <c r="D4731" t="s">
        <v>12347</v>
      </c>
      <c r="E4731" t="s">
        <v>12348</v>
      </c>
      <c r="F4731" t="s">
        <v>1315</v>
      </c>
      <c r="G4731">
        <v>132</v>
      </c>
      <c r="H4731" t="s">
        <v>24</v>
      </c>
      <c r="I4731">
        <v>6</v>
      </c>
      <c r="J4731" t="s">
        <v>8206</v>
      </c>
      <c r="K4731">
        <v>2019</v>
      </c>
      <c r="L4731">
        <v>87500</v>
      </c>
      <c r="M4731">
        <v>239981</v>
      </c>
      <c r="R4731">
        <v>327481</v>
      </c>
      <c r="S4731" t="s">
        <v>8207</v>
      </c>
      <c r="T4731">
        <v>1077820</v>
      </c>
      <c r="V4731">
        <v>2002</v>
      </c>
      <c r="W4731">
        <v>72</v>
      </c>
      <c r="X4731" t="s">
        <v>27</v>
      </c>
      <c r="Y4731">
        <v>3572</v>
      </c>
      <c r="Z4731">
        <v>628</v>
      </c>
    </row>
    <row r="4732" spans="1:26" x14ac:dyDescent="0.25">
      <c r="A4732">
        <v>5051</v>
      </c>
      <c r="B4732">
        <v>106040</v>
      </c>
      <c r="C4732" t="s">
        <v>8769</v>
      </c>
      <c r="D4732" t="s">
        <v>12347</v>
      </c>
      <c r="E4732" t="s">
        <v>12348</v>
      </c>
      <c r="F4732" t="s">
        <v>1315</v>
      </c>
      <c r="G4732">
        <v>132</v>
      </c>
      <c r="H4732" t="s">
        <v>24</v>
      </c>
      <c r="I4732">
        <v>7</v>
      </c>
      <c r="J4732" t="s">
        <v>8208</v>
      </c>
      <c r="K4732">
        <v>2019</v>
      </c>
      <c r="L4732">
        <v>132500</v>
      </c>
      <c r="M4732">
        <v>269972</v>
      </c>
      <c r="R4732">
        <v>402472</v>
      </c>
      <c r="S4732" t="s">
        <v>8209</v>
      </c>
      <c r="T4732">
        <v>1202231</v>
      </c>
      <c r="V4732">
        <v>2010</v>
      </c>
      <c r="W4732">
        <v>62</v>
      </c>
      <c r="X4732" t="s">
        <v>27</v>
      </c>
      <c r="Y4732">
        <v>3572</v>
      </c>
      <c r="Z4732">
        <v>628</v>
      </c>
    </row>
    <row r="4733" spans="1:26" x14ac:dyDescent="0.25">
      <c r="A4733">
        <v>5052</v>
      </c>
      <c r="B4733">
        <v>106040</v>
      </c>
      <c r="C4733" t="s">
        <v>8769</v>
      </c>
      <c r="D4733" t="s">
        <v>12347</v>
      </c>
      <c r="E4733" t="s">
        <v>12348</v>
      </c>
      <c r="F4733" t="s">
        <v>1315</v>
      </c>
      <c r="G4733">
        <v>132</v>
      </c>
      <c r="H4733" t="s">
        <v>24</v>
      </c>
      <c r="I4733">
        <v>8</v>
      </c>
      <c r="J4733" t="s">
        <v>8210</v>
      </c>
      <c r="K4733">
        <v>2019</v>
      </c>
      <c r="L4733">
        <v>175000</v>
      </c>
      <c r="M4733">
        <v>289967</v>
      </c>
      <c r="R4733">
        <v>464967</v>
      </c>
      <c r="S4733" t="s">
        <v>8211</v>
      </c>
      <c r="T4733">
        <v>1232826</v>
      </c>
      <c r="V4733">
        <v>2000</v>
      </c>
      <c r="W4733">
        <v>58</v>
      </c>
      <c r="X4733" t="s">
        <v>27</v>
      </c>
      <c r="Y4733">
        <v>3572</v>
      </c>
      <c r="Z4733">
        <v>628</v>
      </c>
    </row>
    <row r="4734" spans="1:26" x14ac:dyDescent="0.25">
      <c r="A4734">
        <v>5053</v>
      </c>
      <c r="B4734">
        <v>106040</v>
      </c>
      <c r="C4734" t="s">
        <v>8769</v>
      </c>
      <c r="D4734" t="s">
        <v>12347</v>
      </c>
      <c r="E4734" t="s">
        <v>12348</v>
      </c>
      <c r="F4734" t="s">
        <v>1315</v>
      </c>
      <c r="G4734">
        <v>132</v>
      </c>
      <c r="H4734" t="s">
        <v>24</v>
      </c>
      <c r="I4734">
        <v>9</v>
      </c>
      <c r="J4734" t="s">
        <v>3005</v>
      </c>
      <c r="K4734">
        <v>2019</v>
      </c>
      <c r="L4734">
        <v>90000</v>
      </c>
      <c r="M4734">
        <v>239981</v>
      </c>
      <c r="R4734">
        <v>329981</v>
      </c>
      <c r="S4734" t="s">
        <v>3006</v>
      </c>
      <c r="T4734">
        <v>1369240</v>
      </c>
      <c r="V4734">
        <v>2014</v>
      </c>
      <c r="W4734">
        <v>57</v>
      </c>
      <c r="X4734" t="s">
        <v>36</v>
      </c>
      <c r="Y4734">
        <v>3572</v>
      </c>
      <c r="Z4734">
        <v>628</v>
      </c>
    </row>
    <row r="4735" spans="1:26" x14ac:dyDescent="0.25">
      <c r="A4735">
        <v>5054</v>
      </c>
      <c r="B4735">
        <v>106040</v>
      </c>
      <c r="C4735" t="s">
        <v>8769</v>
      </c>
      <c r="D4735" t="s">
        <v>12347</v>
      </c>
      <c r="E4735" t="s">
        <v>12348</v>
      </c>
      <c r="F4735" t="s">
        <v>1315</v>
      </c>
      <c r="G4735">
        <v>132</v>
      </c>
      <c r="H4735" t="s">
        <v>24</v>
      </c>
      <c r="I4735">
        <v>10</v>
      </c>
      <c r="J4735" t="s">
        <v>12353</v>
      </c>
      <c r="K4735">
        <v>2019</v>
      </c>
      <c r="L4735">
        <v>92500</v>
      </c>
      <c r="M4735">
        <v>232106</v>
      </c>
      <c r="R4735">
        <v>324606</v>
      </c>
      <c r="S4735" t="s">
        <v>12354</v>
      </c>
      <c r="T4735">
        <v>1021762</v>
      </c>
      <c r="V4735">
        <v>2018</v>
      </c>
      <c r="W4735">
        <v>62</v>
      </c>
      <c r="X4735" t="s">
        <v>36</v>
      </c>
      <c r="Y4735">
        <v>3572</v>
      </c>
      <c r="Z4735">
        <v>628</v>
      </c>
    </row>
    <row r="4736" spans="1:26" x14ac:dyDescent="0.25">
      <c r="A4736">
        <v>5055</v>
      </c>
      <c r="B4736">
        <v>21076</v>
      </c>
      <c r="C4736" t="s">
        <v>8685</v>
      </c>
      <c r="D4736" t="s">
        <v>12267</v>
      </c>
      <c r="E4736" t="s">
        <v>12355</v>
      </c>
      <c r="F4736" t="s">
        <v>1984</v>
      </c>
      <c r="G4736">
        <v>70</v>
      </c>
      <c r="H4736" t="s">
        <v>24</v>
      </c>
      <c r="I4736">
        <v>1</v>
      </c>
      <c r="J4736" t="s">
        <v>12356</v>
      </c>
      <c r="K4736">
        <v>2019</v>
      </c>
      <c r="L4736">
        <v>100000</v>
      </c>
      <c r="M4736">
        <v>152500</v>
      </c>
      <c r="R4736">
        <v>252500</v>
      </c>
      <c r="S4736" t="s">
        <v>636</v>
      </c>
      <c r="T4736">
        <v>1550029</v>
      </c>
      <c r="V4736">
        <v>2016</v>
      </c>
      <c r="W4736">
        <v>60</v>
      </c>
      <c r="X4736" t="s">
        <v>36</v>
      </c>
      <c r="Y4736">
        <v>2842</v>
      </c>
      <c r="Z4736">
        <v>630</v>
      </c>
    </row>
    <row r="4737" spans="1:26" x14ac:dyDescent="0.25">
      <c r="A4737">
        <v>5056</v>
      </c>
      <c r="B4737">
        <v>21076</v>
      </c>
      <c r="C4737" t="s">
        <v>8685</v>
      </c>
      <c r="D4737" t="s">
        <v>12267</v>
      </c>
      <c r="E4737" t="s">
        <v>12355</v>
      </c>
      <c r="F4737" t="s">
        <v>1984</v>
      </c>
      <c r="G4737">
        <v>70</v>
      </c>
      <c r="H4737" t="s">
        <v>24</v>
      </c>
      <c r="I4737">
        <v>2</v>
      </c>
      <c r="J4737" t="s">
        <v>8225</v>
      </c>
      <c r="K4737">
        <v>2019</v>
      </c>
      <c r="L4737">
        <v>115000</v>
      </c>
      <c r="M4737">
        <v>152500</v>
      </c>
      <c r="R4737">
        <v>267500</v>
      </c>
      <c r="S4737" t="s">
        <v>8226</v>
      </c>
      <c r="T4737">
        <v>1389349</v>
      </c>
      <c r="V4737">
        <v>2007</v>
      </c>
      <c r="W4737">
        <v>69</v>
      </c>
      <c r="X4737" t="s">
        <v>27</v>
      </c>
      <c r="Y4737">
        <v>2842</v>
      </c>
      <c r="Z4737">
        <v>630</v>
      </c>
    </row>
    <row r="4738" spans="1:26" x14ac:dyDescent="0.25">
      <c r="A4738">
        <v>5057</v>
      </c>
      <c r="B4738">
        <v>21076</v>
      </c>
      <c r="C4738" t="s">
        <v>8685</v>
      </c>
      <c r="D4738" t="s">
        <v>12267</v>
      </c>
      <c r="E4738" t="s">
        <v>12355</v>
      </c>
      <c r="F4738" t="s">
        <v>1984</v>
      </c>
      <c r="G4738">
        <v>70</v>
      </c>
      <c r="H4738" t="s">
        <v>24</v>
      </c>
      <c r="I4738">
        <v>3</v>
      </c>
      <c r="J4738" t="s">
        <v>12357</v>
      </c>
      <c r="K4738">
        <v>2019</v>
      </c>
      <c r="L4738">
        <v>112609</v>
      </c>
      <c r="M4738">
        <v>152500</v>
      </c>
      <c r="R4738">
        <v>265109</v>
      </c>
      <c r="S4738" t="s">
        <v>12358</v>
      </c>
      <c r="T4738">
        <v>1235824</v>
      </c>
      <c r="V4738">
        <v>2015</v>
      </c>
      <c r="W4738">
        <v>65</v>
      </c>
      <c r="X4738" t="s">
        <v>27</v>
      </c>
      <c r="Y4738">
        <v>2842</v>
      </c>
      <c r="Z4738">
        <v>630</v>
      </c>
    </row>
    <row r="4739" spans="1:26" x14ac:dyDescent="0.25">
      <c r="A4739">
        <v>5058</v>
      </c>
      <c r="B4739">
        <v>21076</v>
      </c>
      <c r="C4739" t="s">
        <v>8685</v>
      </c>
      <c r="D4739" t="s">
        <v>12267</v>
      </c>
      <c r="E4739" t="s">
        <v>12355</v>
      </c>
      <c r="F4739" t="s">
        <v>1984</v>
      </c>
      <c r="G4739">
        <v>70</v>
      </c>
      <c r="H4739" t="s">
        <v>24</v>
      </c>
      <c r="I4739">
        <v>4</v>
      </c>
      <c r="J4739" t="s">
        <v>8231</v>
      </c>
      <c r="K4739">
        <v>2019</v>
      </c>
      <c r="L4739">
        <v>100000</v>
      </c>
      <c r="M4739">
        <v>152500</v>
      </c>
      <c r="R4739">
        <v>252500</v>
      </c>
      <c r="S4739" t="s">
        <v>8232</v>
      </c>
      <c r="T4739">
        <v>1585015</v>
      </c>
      <c r="V4739">
        <v>2013</v>
      </c>
      <c r="W4739">
        <v>60</v>
      </c>
      <c r="X4739" t="s">
        <v>36</v>
      </c>
      <c r="Y4739">
        <v>2842</v>
      </c>
      <c r="Z4739">
        <v>630</v>
      </c>
    </row>
    <row r="4740" spans="1:26" x14ac:dyDescent="0.25">
      <c r="A4740">
        <v>5059</v>
      </c>
      <c r="B4740">
        <v>21076</v>
      </c>
      <c r="C4740" t="s">
        <v>8685</v>
      </c>
      <c r="D4740" t="s">
        <v>12267</v>
      </c>
      <c r="E4740" t="s">
        <v>12355</v>
      </c>
      <c r="F4740" t="s">
        <v>1984</v>
      </c>
      <c r="G4740">
        <v>70</v>
      </c>
      <c r="H4740" t="s">
        <v>24</v>
      </c>
      <c r="I4740">
        <v>5</v>
      </c>
      <c r="J4740" t="s">
        <v>12359</v>
      </c>
      <c r="K4740">
        <v>2019</v>
      </c>
      <c r="L4740">
        <v>100000</v>
      </c>
      <c r="M4740">
        <v>152500</v>
      </c>
      <c r="R4740">
        <v>252500</v>
      </c>
      <c r="S4740" t="s">
        <v>12360</v>
      </c>
      <c r="T4740">
        <v>1185947</v>
      </c>
      <c r="V4740">
        <v>2016</v>
      </c>
      <c r="W4740">
        <v>64</v>
      </c>
      <c r="X4740" t="s">
        <v>27</v>
      </c>
      <c r="Y4740">
        <v>2842</v>
      </c>
      <c r="Z4740">
        <v>630</v>
      </c>
    </row>
    <row r="4741" spans="1:26" x14ac:dyDescent="0.25">
      <c r="A4741">
        <v>5060</v>
      </c>
      <c r="B4741">
        <v>21076</v>
      </c>
      <c r="C4741" t="s">
        <v>8685</v>
      </c>
      <c r="D4741" t="s">
        <v>12267</v>
      </c>
      <c r="E4741" t="s">
        <v>12355</v>
      </c>
      <c r="F4741" t="s">
        <v>1984</v>
      </c>
      <c r="G4741">
        <v>70</v>
      </c>
      <c r="H4741" t="s">
        <v>24</v>
      </c>
      <c r="I4741">
        <v>6</v>
      </c>
      <c r="J4741" t="s">
        <v>7881</v>
      </c>
      <c r="K4741">
        <v>2019</v>
      </c>
      <c r="L4741">
        <v>100000</v>
      </c>
      <c r="M4741">
        <v>152500</v>
      </c>
      <c r="R4741">
        <v>252500</v>
      </c>
      <c r="S4741" t="s">
        <v>7882</v>
      </c>
      <c r="T4741">
        <v>1127780</v>
      </c>
      <c r="V4741">
        <v>1999</v>
      </c>
      <c r="W4741">
        <v>71</v>
      </c>
      <c r="X4741" t="s">
        <v>27</v>
      </c>
      <c r="Y4741">
        <v>2842</v>
      </c>
      <c r="Z4741">
        <v>630</v>
      </c>
    </row>
    <row r="4742" spans="1:26" x14ac:dyDescent="0.25">
      <c r="A4742">
        <v>5061</v>
      </c>
      <c r="B4742">
        <v>21076</v>
      </c>
      <c r="C4742" t="s">
        <v>8685</v>
      </c>
      <c r="D4742" t="s">
        <v>12267</v>
      </c>
      <c r="E4742" t="s">
        <v>12355</v>
      </c>
      <c r="F4742" t="s">
        <v>1984</v>
      </c>
      <c r="G4742">
        <v>70</v>
      </c>
      <c r="H4742" t="s">
        <v>24</v>
      </c>
      <c r="I4742">
        <v>7</v>
      </c>
      <c r="J4742" t="s">
        <v>4762</v>
      </c>
      <c r="K4742">
        <v>2019</v>
      </c>
      <c r="L4742">
        <v>44348</v>
      </c>
      <c r="M4742">
        <v>38125</v>
      </c>
      <c r="R4742">
        <v>82473</v>
      </c>
      <c r="S4742" t="s">
        <v>4763</v>
      </c>
      <c r="T4742">
        <v>1180798</v>
      </c>
      <c r="V4742">
        <v>2013</v>
      </c>
      <c r="W4742">
        <v>73</v>
      </c>
      <c r="X4742" t="s">
        <v>27</v>
      </c>
      <c r="Y4742">
        <v>2842</v>
      </c>
      <c r="Z4742">
        <v>630</v>
      </c>
    </row>
    <row r="4743" spans="1:26" x14ac:dyDescent="0.25">
      <c r="A4743">
        <v>5062</v>
      </c>
      <c r="B4743">
        <v>21076</v>
      </c>
      <c r="C4743" t="s">
        <v>8685</v>
      </c>
      <c r="D4743" t="s">
        <v>12267</v>
      </c>
      <c r="E4743" t="s">
        <v>12355</v>
      </c>
      <c r="F4743" t="s">
        <v>1984</v>
      </c>
      <c r="G4743">
        <v>70</v>
      </c>
      <c r="H4743" t="s">
        <v>24</v>
      </c>
      <c r="I4743">
        <v>8</v>
      </c>
      <c r="J4743" t="s">
        <v>3616</v>
      </c>
      <c r="K4743">
        <v>2019</v>
      </c>
      <c r="L4743">
        <v>91304</v>
      </c>
      <c r="M4743">
        <v>114375</v>
      </c>
      <c r="R4743">
        <v>205679</v>
      </c>
      <c r="S4743" t="s">
        <v>3617</v>
      </c>
      <c r="T4743">
        <v>1531361</v>
      </c>
      <c r="V4743">
        <v>2018</v>
      </c>
      <c r="W4743">
        <v>57</v>
      </c>
      <c r="X4743" t="s">
        <v>27</v>
      </c>
      <c r="Y4743">
        <v>2842</v>
      </c>
      <c r="Z4743">
        <v>630</v>
      </c>
    </row>
    <row r="4744" spans="1:26" x14ac:dyDescent="0.25">
      <c r="A4744">
        <v>5063</v>
      </c>
      <c r="B4744">
        <v>21076</v>
      </c>
      <c r="C4744" t="s">
        <v>8685</v>
      </c>
      <c r="D4744" t="s">
        <v>12267</v>
      </c>
      <c r="E4744" t="s">
        <v>12355</v>
      </c>
      <c r="F4744" t="s">
        <v>1984</v>
      </c>
      <c r="G4744">
        <v>70</v>
      </c>
      <c r="H4744" t="s">
        <v>24</v>
      </c>
      <c r="I4744">
        <v>9</v>
      </c>
      <c r="J4744" t="s">
        <v>8233</v>
      </c>
      <c r="K4744">
        <v>2019</v>
      </c>
      <c r="L4744">
        <v>150000</v>
      </c>
      <c r="M4744">
        <v>152500</v>
      </c>
      <c r="R4744">
        <v>302500</v>
      </c>
      <c r="S4744" t="s">
        <v>8234</v>
      </c>
      <c r="T4744">
        <v>1327431</v>
      </c>
      <c r="V4744">
        <v>2005</v>
      </c>
      <c r="W4744">
        <v>56</v>
      </c>
      <c r="X4744" t="s">
        <v>36</v>
      </c>
      <c r="Y4744">
        <v>2842</v>
      </c>
      <c r="Z4744">
        <v>630</v>
      </c>
    </row>
    <row r="4745" spans="1:26" x14ac:dyDescent="0.25">
      <c r="A4745">
        <v>5064</v>
      </c>
      <c r="B4745">
        <v>21076</v>
      </c>
      <c r="C4745" t="s">
        <v>8685</v>
      </c>
      <c r="D4745" t="s">
        <v>12267</v>
      </c>
      <c r="E4745" t="s">
        <v>12355</v>
      </c>
      <c r="F4745" t="s">
        <v>1984</v>
      </c>
      <c r="G4745">
        <v>70</v>
      </c>
      <c r="H4745" t="s">
        <v>24</v>
      </c>
      <c r="I4745">
        <v>10</v>
      </c>
      <c r="J4745" t="s">
        <v>8235</v>
      </c>
      <c r="K4745">
        <v>2019</v>
      </c>
      <c r="L4745">
        <v>120000</v>
      </c>
      <c r="M4745">
        <v>152500</v>
      </c>
      <c r="R4745">
        <v>272500</v>
      </c>
      <c r="S4745" t="s">
        <v>8236</v>
      </c>
      <c r="T4745">
        <v>1174467</v>
      </c>
      <c r="V4745">
        <v>2005</v>
      </c>
      <c r="W4745">
        <v>72</v>
      </c>
      <c r="X4745" t="s">
        <v>36</v>
      </c>
      <c r="Y4745">
        <v>2842</v>
      </c>
      <c r="Z4745">
        <v>630</v>
      </c>
    </row>
    <row r="4746" spans="1:26" x14ac:dyDescent="0.25">
      <c r="A4746">
        <v>5065</v>
      </c>
      <c r="B4746">
        <v>21076</v>
      </c>
      <c r="C4746" t="s">
        <v>8685</v>
      </c>
      <c r="D4746" t="s">
        <v>12267</v>
      </c>
      <c r="E4746" t="s">
        <v>12355</v>
      </c>
      <c r="F4746" t="s">
        <v>1984</v>
      </c>
      <c r="G4746">
        <v>70</v>
      </c>
      <c r="H4746" t="s">
        <v>24</v>
      </c>
      <c r="I4746">
        <v>11</v>
      </c>
      <c r="J4746" t="s">
        <v>12361</v>
      </c>
      <c r="K4746">
        <v>2019</v>
      </c>
      <c r="L4746">
        <v>100000</v>
      </c>
      <c r="M4746">
        <v>152500</v>
      </c>
      <c r="R4746">
        <v>252500</v>
      </c>
      <c r="S4746" t="s">
        <v>12362</v>
      </c>
      <c r="T4746">
        <v>1622458</v>
      </c>
      <c r="V4746">
        <v>2017</v>
      </c>
      <c r="W4746">
        <v>51</v>
      </c>
      <c r="X4746" t="s">
        <v>27</v>
      </c>
      <c r="Y4746">
        <v>2842</v>
      </c>
      <c r="Z4746">
        <v>630</v>
      </c>
    </row>
    <row r="4747" spans="1:26" x14ac:dyDescent="0.25">
      <c r="A4747">
        <v>5066</v>
      </c>
      <c r="B4747">
        <v>21076</v>
      </c>
      <c r="C4747" t="s">
        <v>8685</v>
      </c>
      <c r="D4747" t="s">
        <v>12267</v>
      </c>
      <c r="E4747" t="s">
        <v>12355</v>
      </c>
      <c r="F4747" t="s">
        <v>1984</v>
      </c>
      <c r="G4747">
        <v>70</v>
      </c>
      <c r="H4747" t="s">
        <v>24</v>
      </c>
      <c r="I4747">
        <v>12</v>
      </c>
      <c r="J4747" t="s">
        <v>682</v>
      </c>
      <c r="K4747">
        <v>2019</v>
      </c>
      <c r="L4747">
        <v>100000</v>
      </c>
      <c r="M4747">
        <v>152500</v>
      </c>
      <c r="R4747">
        <v>252500</v>
      </c>
      <c r="S4747" t="s">
        <v>683</v>
      </c>
      <c r="T4747">
        <v>1269949</v>
      </c>
      <c r="V4747">
        <v>2015</v>
      </c>
      <c r="W4747">
        <v>61</v>
      </c>
      <c r="X4747" t="s">
        <v>27</v>
      </c>
      <c r="Y4747">
        <v>2842</v>
      </c>
      <c r="Z4747">
        <v>630</v>
      </c>
    </row>
    <row r="4748" spans="1:26" x14ac:dyDescent="0.25">
      <c r="A4748">
        <v>5067</v>
      </c>
      <c r="B4748">
        <v>900075</v>
      </c>
      <c r="C4748" t="s">
        <v>8503</v>
      </c>
      <c r="D4748" t="s">
        <v>12363</v>
      </c>
      <c r="E4748" t="s">
        <v>12364</v>
      </c>
      <c r="F4748" t="s">
        <v>1984</v>
      </c>
      <c r="G4748">
        <v>58</v>
      </c>
      <c r="H4748" t="s">
        <v>24</v>
      </c>
      <c r="I4748">
        <v>1</v>
      </c>
      <c r="J4748" t="s">
        <v>8238</v>
      </c>
      <c r="K4748">
        <v>2019</v>
      </c>
      <c r="L4748">
        <v>70000</v>
      </c>
      <c r="N4748">
        <v>258925</v>
      </c>
      <c r="Q4748">
        <v>53648</v>
      </c>
      <c r="R4748">
        <v>382573</v>
      </c>
      <c r="S4748" t="s">
        <v>8239</v>
      </c>
      <c r="T4748">
        <v>930249</v>
      </c>
      <c r="V4748">
        <v>1982</v>
      </c>
      <c r="W4748">
        <v>72</v>
      </c>
      <c r="X4748" t="s">
        <v>27</v>
      </c>
      <c r="Y4748">
        <v>5500</v>
      </c>
      <c r="Z4748">
        <v>731</v>
      </c>
    </row>
    <row r="4749" spans="1:26" x14ac:dyDescent="0.25">
      <c r="A4749">
        <v>5068</v>
      </c>
      <c r="B4749">
        <v>900075</v>
      </c>
      <c r="C4749" t="s">
        <v>8503</v>
      </c>
      <c r="D4749" t="s">
        <v>12363</v>
      </c>
      <c r="E4749" t="s">
        <v>12364</v>
      </c>
      <c r="F4749" t="s">
        <v>1984</v>
      </c>
      <c r="G4749">
        <v>58</v>
      </c>
      <c r="H4749" t="s">
        <v>24</v>
      </c>
      <c r="I4749">
        <v>2</v>
      </c>
      <c r="J4749" t="s">
        <v>8240</v>
      </c>
      <c r="K4749">
        <v>2019</v>
      </c>
      <c r="L4749">
        <v>70000</v>
      </c>
      <c r="N4749">
        <v>258925</v>
      </c>
      <c r="R4749">
        <v>328925</v>
      </c>
      <c r="S4749" t="s">
        <v>8241</v>
      </c>
      <c r="T4749">
        <v>1453131</v>
      </c>
      <c r="V4749">
        <v>2009</v>
      </c>
      <c r="W4749">
        <v>48</v>
      </c>
      <c r="X4749" t="s">
        <v>27</v>
      </c>
      <c r="Y4749">
        <v>5500</v>
      </c>
      <c r="Z4749">
        <v>731</v>
      </c>
    </row>
    <row r="4750" spans="1:26" x14ac:dyDescent="0.25">
      <c r="A4750">
        <v>5069</v>
      </c>
      <c r="B4750">
        <v>900075</v>
      </c>
      <c r="C4750" t="s">
        <v>8503</v>
      </c>
      <c r="D4750" t="s">
        <v>12363</v>
      </c>
      <c r="E4750" t="s">
        <v>12364</v>
      </c>
      <c r="F4750" t="s">
        <v>1984</v>
      </c>
      <c r="G4750">
        <v>58</v>
      </c>
      <c r="H4750" t="s">
        <v>24</v>
      </c>
      <c r="I4750">
        <v>3</v>
      </c>
      <c r="J4750" t="s">
        <v>8242</v>
      </c>
      <c r="K4750">
        <v>2019</v>
      </c>
      <c r="L4750">
        <v>80000</v>
      </c>
      <c r="N4750">
        <v>258925</v>
      </c>
      <c r="R4750">
        <v>338925</v>
      </c>
      <c r="S4750" t="s">
        <v>8243</v>
      </c>
      <c r="T4750">
        <v>1284107</v>
      </c>
      <c r="V4750">
        <v>2004</v>
      </c>
      <c r="W4750">
        <v>58</v>
      </c>
      <c r="X4750" t="s">
        <v>27</v>
      </c>
      <c r="Y4750">
        <v>5500</v>
      </c>
      <c r="Z4750">
        <v>731</v>
      </c>
    </row>
    <row r="4751" spans="1:26" x14ac:dyDescent="0.25">
      <c r="A4751">
        <v>5070</v>
      </c>
      <c r="B4751">
        <v>900075</v>
      </c>
      <c r="C4751" t="s">
        <v>8503</v>
      </c>
      <c r="D4751" t="s">
        <v>12363</v>
      </c>
      <c r="E4751" t="s">
        <v>12364</v>
      </c>
      <c r="F4751" t="s">
        <v>1984</v>
      </c>
      <c r="G4751">
        <v>58</v>
      </c>
      <c r="H4751" t="s">
        <v>24</v>
      </c>
      <c r="I4751">
        <v>4</v>
      </c>
      <c r="J4751" t="s">
        <v>8244</v>
      </c>
      <c r="K4751">
        <v>2019</v>
      </c>
      <c r="L4751">
        <v>70000</v>
      </c>
      <c r="N4751">
        <v>258925</v>
      </c>
      <c r="R4751">
        <v>328925</v>
      </c>
      <c r="S4751" t="s">
        <v>8245</v>
      </c>
      <c r="T4751">
        <v>1289438</v>
      </c>
      <c r="V4751">
        <v>2006</v>
      </c>
      <c r="W4751">
        <v>50</v>
      </c>
      <c r="X4751" t="s">
        <v>27</v>
      </c>
      <c r="Y4751">
        <v>5500</v>
      </c>
      <c r="Z4751">
        <v>731</v>
      </c>
    </row>
    <row r="4752" spans="1:26" x14ac:dyDescent="0.25">
      <c r="A4752">
        <v>5071</v>
      </c>
      <c r="B4752">
        <v>900075</v>
      </c>
      <c r="C4752" t="s">
        <v>8503</v>
      </c>
      <c r="D4752" t="s">
        <v>12363</v>
      </c>
      <c r="E4752" t="s">
        <v>12364</v>
      </c>
      <c r="F4752" t="s">
        <v>1984</v>
      </c>
      <c r="G4752">
        <v>58</v>
      </c>
      <c r="H4752" t="s">
        <v>24</v>
      </c>
      <c r="I4752">
        <v>5</v>
      </c>
      <c r="J4752" t="s">
        <v>8246</v>
      </c>
      <c r="K4752">
        <v>2019</v>
      </c>
      <c r="L4752">
        <v>70000</v>
      </c>
      <c r="N4752">
        <v>258925</v>
      </c>
      <c r="R4752">
        <v>328925</v>
      </c>
      <c r="S4752" t="s">
        <v>8247</v>
      </c>
      <c r="T4752">
        <v>1239694</v>
      </c>
      <c r="V4752">
        <v>1996</v>
      </c>
      <c r="W4752">
        <v>70</v>
      </c>
      <c r="X4752" t="s">
        <v>27</v>
      </c>
      <c r="Y4752">
        <v>5500</v>
      </c>
      <c r="Z4752">
        <v>731</v>
      </c>
    </row>
    <row r="4753" spans="1:26" x14ac:dyDescent="0.25">
      <c r="A4753">
        <v>5072</v>
      </c>
      <c r="B4753">
        <v>900075</v>
      </c>
      <c r="C4753" t="s">
        <v>8503</v>
      </c>
      <c r="D4753" t="s">
        <v>12363</v>
      </c>
      <c r="E4753" t="s">
        <v>12364</v>
      </c>
      <c r="F4753" t="s">
        <v>1984</v>
      </c>
      <c r="G4753">
        <v>58</v>
      </c>
      <c r="H4753" t="s">
        <v>24</v>
      </c>
      <c r="I4753">
        <v>6</v>
      </c>
      <c r="J4753" t="s">
        <v>8248</v>
      </c>
      <c r="K4753">
        <v>2019</v>
      </c>
      <c r="L4753">
        <v>70000</v>
      </c>
      <c r="N4753">
        <v>258925</v>
      </c>
      <c r="R4753">
        <v>328925</v>
      </c>
      <c r="S4753" t="s">
        <v>8249</v>
      </c>
      <c r="T4753">
        <v>897542</v>
      </c>
      <c r="V4753">
        <v>2012</v>
      </c>
      <c r="W4753">
        <v>60</v>
      </c>
      <c r="X4753" t="s">
        <v>27</v>
      </c>
      <c r="Y4753">
        <v>5500</v>
      </c>
      <c r="Z4753">
        <v>731</v>
      </c>
    </row>
    <row r="4754" spans="1:26" x14ac:dyDescent="0.25">
      <c r="A4754">
        <v>5073</v>
      </c>
      <c r="B4754">
        <v>900075</v>
      </c>
      <c r="C4754" t="s">
        <v>8503</v>
      </c>
      <c r="D4754" t="s">
        <v>12363</v>
      </c>
      <c r="E4754" t="s">
        <v>12364</v>
      </c>
      <c r="F4754" t="s">
        <v>1984</v>
      </c>
      <c r="G4754">
        <v>58</v>
      </c>
      <c r="H4754" t="s">
        <v>24</v>
      </c>
      <c r="I4754">
        <v>7</v>
      </c>
      <c r="J4754" t="s">
        <v>12365</v>
      </c>
      <c r="K4754">
        <v>2019</v>
      </c>
      <c r="L4754">
        <v>2109</v>
      </c>
      <c r="N4754">
        <v>403160</v>
      </c>
      <c r="R4754">
        <v>405269</v>
      </c>
      <c r="S4754" t="s">
        <v>12366</v>
      </c>
      <c r="T4754">
        <v>1487292</v>
      </c>
      <c r="X4754" t="s">
        <v>36</v>
      </c>
      <c r="Y4754">
        <v>5500</v>
      </c>
      <c r="Z4754">
        <v>731</v>
      </c>
    </row>
    <row r="4755" spans="1:26" x14ac:dyDescent="0.25">
      <c r="A4755">
        <v>5074</v>
      </c>
      <c r="B4755">
        <v>900075</v>
      </c>
      <c r="C4755" t="s">
        <v>8503</v>
      </c>
      <c r="D4755" t="s">
        <v>12363</v>
      </c>
      <c r="E4755" t="s">
        <v>12364</v>
      </c>
      <c r="F4755" t="s">
        <v>1984</v>
      </c>
      <c r="G4755">
        <v>58</v>
      </c>
      <c r="H4755" t="s">
        <v>24</v>
      </c>
      <c r="I4755">
        <v>8</v>
      </c>
      <c r="J4755" t="s">
        <v>12367</v>
      </c>
      <c r="K4755">
        <v>2019</v>
      </c>
      <c r="L4755">
        <v>2109</v>
      </c>
      <c r="N4755">
        <v>403160</v>
      </c>
      <c r="R4755">
        <v>405269</v>
      </c>
      <c r="S4755" t="s">
        <v>12368</v>
      </c>
      <c r="T4755">
        <v>1567149</v>
      </c>
      <c r="X4755" t="s">
        <v>27</v>
      </c>
      <c r="Y4755">
        <v>5500</v>
      </c>
      <c r="Z4755">
        <v>731</v>
      </c>
    </row>
    <row r="4756" spans="1:26" x14ac:dyDescent="0.25">
      <c r="A4756">
        <v>5075</v>
      </c>
      <c r="B4756">
        <v>882184</v>
      </c>
      <c r="C4756" t="s">
        <v>8518</v>
      </c>
      <c r="D4756" t="s">
        <v>12330</v>
      </c>
      <c r="E4756" t="s">
        <v>12369</v>
      </c>
      <c r="F4756" t="s">
        <v>819</v>
      </c>
      <c r="G4756">
        <v>57</v>
      </c>
      <c r="H4756" t="s">
        <v>24</v>
      </c>
      <c r="I4756">
        <v>1</v>
      </c>
      <c r="J4756" t="s">
        <v>8251</v>
      </c>
      <c r="K4756">
        <v>2019</v>
      </c>
      <c r="L4756">
        <v>75000</v>
      </c>
      <c r="M4756">
        <v>507454</v>
      </c>
      <c r="R4756">
        <v>582454</v>
      </c>
      <c r="S4756" t="s">
        <v>8252</v>
      </c>
      <c r="T4756">
        <v>1598125</v>
      </c>
      <c r="V4756">
        <v>2014</v>
      </c>
      <c r="W4756">
        <v>72</v>
      </c>
      <c r="X4756" t="s">
        <v>36</v>
      </c>
      <c r="Y4756">
        <v>1531</v>
      </c>
      <c r="Z4756">
        <v>930</v>
      </c>
    </row>
    <row r="4757" spans="1:26" x14ac:dyDescent="0.25">
      <c r="A4757">
        <v>5076</v>
      </c>
      <c r="B4757">
        <v>882184</v>
      </c>
      <c r="C4757" t="s">
        <v>8518</v>
      </c>
      <c r="D4757" t="s">
        <v>12330</v>
      </c>
      <c r="E4757" t="s">
        <v>12369</v>
      </c>
      <c r="F4757" t="s">
        <v>819</v>
      </c>
      <c r="G4757">
        <v>57</v>
      </c>
      <c r="H4757" t="s">
        <v>24</v>
      </c>
      <c r="I4757">
        <v>2</v>
      </c>
      <c r="J4757" t="s">
        <v>8253</v>
      </c>
      <c r="K4757">
        <v>2019</v>
      </c>
      <c r="L4757">
        <v>77500</v>
      </c>
      <c r="M4757">
        <v>507454</v>
      </c>
      <c r="R4757">
        <v>584954</v>
      </c>
      <c r="S4757" t="s">
        <v>8254</v>
      </c>
      <c r="T4757">
        <v>1197191</v>
      </c>
      <c r="V4757">
        <v>1998</v>
      </c>
      <c r="W4757">
        <v>57</v>
      </c>
      <c r="X4757" t="s">
        <v>27</v>
      </c>
      <c r="Y4757">
        <v>1531</v>
      </c>
      <c r="Z4757">
        <v>930</v>
      </c>
    </row>
    <row r="4758" spans="1:26" x14ac:dyDescent="0.25">
      <c r="A4758">
        <v>5077</v>
      </c>
      <c r="B4758">
        <v>882184</v>
      </c>
      <c r="C4758" t="s">
        <v>8518</v>
      </c>
      <c r="D4758" t="s">
        <v>12330</v>
      </c>
      <c r="E4758" t="s">
        <v>12369</v>
      </c>
      <c r="F4758" t="s">
        <v>819</v>
      </c>
      <c r="G4758">
        <v>57</v>
      </c>
      <c r="H4758" t="s">
        <v>24</v>
      </c>
      <c r="I4758">
        <v>3</v>
      </c>
      <c r="J4758" t="s">
        <v>8255</v>
      </c>
      <c r="K4758">
        <v>2019</v>
      </c>
      <c r="L4758">
        <v>77500</v>
      </c>
      <c r="M4758">
        <v>507454</v>
      </c>
      <c r="R4758">
        <v>584954</v>
      </c>
      <c r="S4758" t="s">
        <v>8256</v>
      </c>
      <c r="T4758">
        <v>1251158</v>
      </c>
      <c r="V4758">
        <v>2003</v>
      </c>
      <c r="W4758">
        <v>71</v>
      </c>
      <c r="X4758" t="s">
        <v>27</v>
      </c>
      <c r="Y4758">
        <v>1531</v>
      </c>
      <c r="Z4758">
        <v>930</v>
      </c>
    </row>
    <row r="4759" spans="1:26" x14ac:dyDescent="0.25">
      <c r="A4759">
        <v>5078</v>
      </c>
      <c r="B4759">
        <v>882184</v>
      </c>
      <c r="C4759" t="s">
        <v>8518</v>
      </c>
      <c r="D4759" t="s">
        <v>12330</v>
      </c>
      <c r="E4759" t="s">
        <v>12369</v>
      </c>
      <c r="F4759" t="s">
        <v>819</v>
      </c>
      <c r="G4759">
        <v>57</v>
      </c>
      <c r="H4759" t="s">
        <v>24</v>
      </c>
      <c r="I4759">
        <v>4</v>
      </c>
      <c r="J4759" t="s">
        <v>8257</v>
      </c>
      <c r="K4759">
        <v>2019</v>
      </c>
      <c r="L4759">
        <v>77500</v>
      </c>
      <c r="M4759">
        <v>507454</v>
      </c>
      <c r="R4759">
        <v>584954</v>
      </c>
      <c r="S4759" t="s">
        <v>8258</v>
      </c>
      <c r="T4759">
        <v>1335019</v>
      </c>
      <c r="V4759">
        <v>2005</v>
      </c>
      <c r="W4759">
        <v>69</v>
      </c>
      <c r="X4759" t="s">
        <v>27</v>
      </c>
      <c r="Y4759">
        <v>1531</v>
      </c>
      <c r="Z4759">
        <v>930</v>
      </c>
    </row>
    <row r="4760" spans="1:26" x14ac:dyDescent="0.25">
      <c r="A4760">
        <v>5089</v>
      </c>
      <c r="B4760">
        <v>1279363</v>
      </c>
      <c r="C4760" t="s">
        <v>8713</v>
      </c>
      <c r="D4760" t="s">
        <v>12370</v>
      </c>
      <c r="E4760" t="s">
        <v>12371</v>
      </c>
      <c r="F4760" t="s">
        <v>1216</v>
      </c>
      <c r="G4760">
        <v>128</v>
      </c>
      <c r="H4760" t="s">
        <v>24</v>
      </c>
      <c r="I4760">
        <v>1</v>
      </c>
      <c r="J4760" t="s">
        <v>8265</v>
      </c>
      <c r="K4760">
        <v>2018</v>
      </c>
      <c r="L4760">
        <v>127500</v>
      </c>
      <c r="M4760">
        <v>185010</v>
      </c>
      <c r="R4760">
        <v>312510</v>
      </c>
      <c r="S4760" t="s">
        <v>8266</v>
      </c>
      <c r="T4760">
        <v>1586439</v>
      </c>
      <c r="V4760">
        <v>2013</v>
      </c>
      <c r="W4760">
        <v>68</v>
      </c>
      <c r="X4760" t="s">
        <v>27</v>
      </c>
      <c r="Y4760">
        <v>6324</v>
      </c>
      <c r="Z4760">
        <v>1231</v>
      </c>
    </row>
    <row r="4761" spans="1:26" x14ac:dyDescent="0.25">
      <c r="A4761">
        <v>5090</v>
      </c>
      <c r="B4761">
        <v>1279363</v>
      </c>
      <c r="C4761" t="s">
        <v>8713</v>
      </c>
      <c r="D4761" t="s">
        <v>12370</v>
      </c>
      <c r="E4761" t="s">
        <v>12371</v>
      </c>
      <c r="F4761" t="s">
        <v>1216</v>
      </c>
      <c r="G4761">
        <v>128</v>
      </c>
      <c r="H4761" t="s">
        <v>24</v>
      </c>
      <c r="I4761">
        <v>2</v>
      </c>
      <c r="J4761" t="s">
        <v>8267</v>
      </c>
      <c r="K4761">
        <v>2018</v>
      </c>
      <c r="L4761">
        <v>70000</v>
      </c>
      <c r="R4761">
        <v>70000</v>
      </c>
      <c r="S4761" t="s">
        <v>8192</v>
      </c>
      <c r="T4761">
        <v>1493926</v>
      </c>
      <c r="V4761">
        <v>2010</v>
      </c>
      <c r="W4761">
        <v>61</v>
      </c>
      <c r="X4761" t="s">
        <v>36</v>
      </c>
      <c r="Y4761">
        <v>6324</v>
      </c>
      <c r="Z4761">
        <v>1231</v>
      </c>
    </row>
    <row r="4762" spans="1:26" x14ac:dyDescent="0.25">
      <c r="A4762">
        <v>5091</v>
      </c>
      <c r="B4762">
        <v>1279363</v>
      </c>
      <c r="C4762" t="s">
        <v>8713</v>
      </c>
      <c r="D4762" t="s">
        <v>12370</v>
      </c>
      <c r="E4762" t="s">
        <v>12371</v>
      </c>
      <c r="F4762" t="s">
        <v>1216</v>
      </c>
      <c r="G4762">
        <v>128</v>
      </c>
      <c r="H4762" t="s">
        <v>24</v>
      </c>
      <c r="I4762">
        <v>3</v>
      </c>
      <c r="J4762" t="s">
        <v>12372</v>
      </c>
      <c r="K4762">
        <v>2018</v>
      </c>
      <c r="L4762">
        <v>79500</v>
      </c>
      <c r="M4762">
        <v>185010</v>
      </c>
      <c r="R4762">
        <v>264510</v>
      </c>
      <c r="S4762" t="s">
        <v>12373</v>
      </c>
      <c r="T4762">
        <v>1741492</v>
      </c>
      <c r="V4762">
        <v>2018</v>
      </c>
      <c r="W4762">
        <v>55</v>
      </c>
      <c r="X4762" t="s">
        <v>36</v>
      </c>
      <c r="Y4762">
        <v>6324</v>
      </c>
      <c r="Z4762">
        <v>1231</v>
      </c>
    </row>
    <row r="4763" spans="1:26" x14ac:dyDescent="0.25">
      <c r="A4763">
        <v>5092</v>
      </c>
      <c r="B4763">
        <v>1279363</v>
      </c>
      <c r="C4763" t="s">
        <v>8713</v>
      </c>
      <c r="D4763" t="s">
        <v>12370</v>
      </c>
      <c r="E4763" t="s">
        <v>12371</v>
      </c>
      <c r="F4763" t="s">
        <v>1216</v>
      </c>
      <c r="G4763">
        <v>128</v>
      </c>
      <c r="H4763" t="s">
        <v>24</v>
      </c>
      <c r="I4763">
        <v>4</v>
      </c>
      <c r="J4763" t="s">
        <v>5176</v>
      </c>
      <c r="K4763">
        <v>2018</v>
      </c>
      <c r="L4763">
        <v>111000</v>
      </c>
      <c r="M4763">
        <v>185010</v>
      </c>
      <c r="R4763">
        <v>296010</v>
      </c>
      <c r="S4763" t="s">
        <v>5177</v>
      </c>
      <c r="T4763">
        <v>1324953</v>
      </c>
      <c r="V4763">
        <v>2016</v>
      </c>
      <c r="W4763">
        <v>60</v>
      </c>
      <c r="X4763" t="s">
        <v>27</v>
      </c>
      <c r="Y4763">
        <v>6324</v>
      </c>
      <c r="Z4763">
        <v>1231</v>
      </c>
    </row>
    <row r="4764" spans="1:26" x14ac:dyDescent="0.25">
      <c r="A4764">
        <v>5093</v>
      </c>
      <c r="B4764">
        <v>1279363</v>
      </c>
      <c r="C4764" t="s">
        <v>8713</v>
      </c>
      <c r="D4764" t="s">
        <v>12370</v>
      </c>
      <c r="E4764" t="s">
        <v>12371</v>
      </c>
      <c r="F4764" t="s">
        <v>1216</v>
      </c>
      <c r="G4764">
        <v>128</v>
      </c>
      <c r="H4764" t="s">
        <v>24</v>
      </c>
      <c r="I4764">
        <v>5</v>
      </c>
      <c r="J4764" t="s">
        <v>8272</v>
      </c>
      <c r="K4764">
        <v>2018</v>
      </c>
      <c r="L4764">
        <v>116000</v>
      </c>
      <c r="M4764">
        <v>185010</v>
      </c>
      <c r="R4764">
        <v>301010</v>
      </c>
      <c r="S4764" t="s">
        <v>8273</v>
      </c>
      <c r="T4764">
        <v>1249615</v>
      </c>
      <c r="V4764">
        <v>2002</v>
      </c>
      <c r="W4764">
        <v>67</v>
      </c>
      <c r="X4764" t="s">
        <v>27</v>
      </c>
      <c r="Y4764">
        <v>6324</v>
      </c>
      <c r="Z4764">
        <v>1231</v>
      </c>
    </row>
    <row r="4765" spans="1:26" x14ac:dyDescent="0.25">
      <c r="A4765">
        <v>5094</v>
      </c>
      <c r="B4765">
        <v>1279363</v>
      </c>
      <c r="C4765" t="s">
        <v>8713</v>
      </c>
      <c r="D4765" t="s">
        <v>12370</v>
      </c>
      <c r="E4765" t="s">
        <v>12371</v>
      </c>
      <c r="F4765" t="s">
        <v>1216</v>
      </c>
      <c r="G4765">
        <v>128</v>
      </c>
      <c r="H4765" t="s">
        <v>24</v>
      </c>
      <c r="I4765">
        <v>6</v>
      </c>
      <c r="J4765" t="s">
        <v>12374</v>
      </c>
      <c r="K4765">
        <v>2018</v>
      </c>
      <c r="L4765">
        <v>59000</v>
      </c>
      <c r="M4765">
        <v>88464</v>
      </c>
      <c r="R4765">
        <v>147464</v>
      </c>
      <c r="S4765" t="s">
        <v>12375</v>
      </c>
      <c r="T4765">
        <v>1752056</v>
      </c>
      <c r="V4765">
        <v>2018</v>
      </c>
      <c r="W4765">
        <v>47</v>
      </c>
      <c r="X4765" t="s">
        <v>27</v>
      </c>
      <c r="Y4765">
        <v>6324</v>
      </c>
      <c r="Z4765">
        <v>1231</v>
      </c>
    </row>
    <row r="4766" spans="1:26" x14ac:dyDescent="0.25">
      <c r="A4766">
        <v>5095</v>
      </c>
      <c r="B4766">
        <v>1279363</v>
      </c>
      <c r="C4766" t="s">
        <v>8713</v>
      </c>
      <c r="D4766" t="s">
        <v>12370</v>
      </c>
      <c r="E4766" t="s">
        <v>12371</v>
      </c>
      <c r="F4766" t="s">
        <v>1216</v>
      </c>
      <c r="G4766">
        <v>128</v>
      </c>
      <c r="H4766" t="s">
        <v>24</v>
      </c>
      <c r="I4766">
        <v>7</v>
      </c>
      <c r="J4766" t="s">
        <v>8274</v>
      </c>
      <c r="K4766">
        <v>2018</v>
      </c>
      <c r="L4766">
        <v>328000</v>
      </c>
      <c r="M4766">
        <v>185010</v>
      </c>
      <c r="R4766">
        <v>513010</v>
      </c>
      <c r="S4766" t="s">
        <v>8275</v>
      </c>
      <c r="T4766">
        <v>1295960</v>
      </c>
      <c r="V4766">
        <v>2002</v>
      </c>
      <c r="W4766">
        <v>50</v>
      </c>
      <c r="X4766" t="s">
        <v>27</v>
      </c>
      <c r="Y4766">
        <v>6324</v>
      </c>
      <c r="Z4766">
        <v>1231</v>
      </c>
    </row>
    <row r="4767" spans="1:26" x14ac:dyDescent="0.25">
      <c r="A4767">
        <v>5096</v>
      </c>
      <c r="B4767">
        <v>1279363</v>
      </c>
      <c r="C4767" t="s">
        <v>8713</v>
      </c>
      <c r="D4767" t="s">
        <v>12370</v>
      </c>
      <c r="E4767" t="s">
        <v>12371</v>
      </c>
      <c r="F4767" t="s">
        <v>1216</v>
      </c>
      <c r="G4767">
        <v>128</v>
      </c>
      <c r="H4767" t="s">
        <v>24</v>
      </c>
      <c r="I4767">
        <v>8</v>
      </c>
      <c r="J4767" t="s">
        <v>8276</v>
      </c>
      <c r="K4767">
        <v>2018</v>
      </c>
      <c r="L4767">
        <v>111000</v>
      </c>
      <c r="M4767">
        <v>185010</v>
      </c>
      <c r="R4767">
        <v>296010</v>
      </c>
      <c r="S4767" t="s">
        <v>8277</v>
      </c>
      <c r="T4767">
        <v>1269131</v>
      </c>
      <c r="V4767">
        <v>2009</v>
      </c>
      <c r="W4767">
        <v>74</v>
      </c>
      <c r="X4767" t="s">
        <v>27</v>
      </c>
      <c r="Y4767">
        <v>6324</v>
      </c>
      <c r="Z4767">
        <v>1231</v>
      </c>
    </row>
    <row r="4768" spans="1:26" x14ac:dyDescent="0.25">
      <c r="A4768">
        <v>5097</v>
      </c>
      <c r="B4768">
        <v>1279363</v>
      </c>
      <c r="C4768" t="s">
        <v>8713</v>
      </c>
      <c r="D4768" t="s">
        <v>12370</v>
      </c>
      <c r="E4768" t="s">
        <v>12371</v>
      </c>
      <c r="F4768" t="s">
        <v>1216</v>
      </c>
      <c r="G4768">
        <v>128</v>
      </c>
      <c r="H4768" t="s">
        <v>24</v>
      </c>
      <c r="I4768">
        <v>9</v>
      </c>
      <c r="J4768" t="s">
        <v>8278</v>
      </c>
      <c r="K4768">
        <v>2018</v>
      </c>
      <c r="L4768">
        <v>129500</v>
      </c>
      <c r="M4768">
        <v>185010</v>
      </c>
      <c r="R4768">
        <v>314510</v>
      </c>
      <c r="S4768" t="s">
        <v>8279</v>
      </c>
      <c r="T4768">
        <v>1103609</v>
      </c>
      <c r="V4768">
        <v>2010</v>
      </c>
      <c r="W4768">
        <v>72</v>
      </c>
      <c r="X4768" t="s">
        <v>27</v>
      </c>
      <c r="Y4768">
        <v>6324</v>
      </c>
      <c r="Z4768">
        <v>1231</v>
      </c>
    </row>
    <row r="4769" spans="1:26" x14ac:dyDescent="0.25">
      <c r="A4769">
        <v>5098</v>
      </c>
      <c r="B4769">
        <v>1279363</v>
      </c>
      <c r="C4769" t="s">
        <v>8713</v>
      </c>
      <c r="D4769" t="s">
        <v>12370</v>
      </c>
      <c r="E4769" t="s">
        <v>12371</v>
      </c>
      <c r="F4769" t="s">
        <v>1216</v>
      </c>
      <c r="G4769">
        <v>128</v>
      </c>
      <c r="H4769" t="s">
        <v>24</v>
      </c>
      <c r="I4769">
        <v>10</v>
      </c>
      <c r="J4769" t="s">
        <v>12376</v>
      </c>
      <c r="K4769">
        <v>2018</v>
      </c>
      <c r="L4769">
        <v>88500</v>
      </c>
      <c r="M4769">
        <v>185010</v>
      </c>
      <c r="R4769">
        <v>273510</v>
      </c>
      <c r="S4769" t="s">
        <v>12377</v>
      </c>
      <c r="T4769">
        <v>1667866</v>
      </c>
      <c r="V4769">
        <v>2018</v>
      </c>
      <c r="W4769">
        <v>63</v>
      </c>
      <c r="X4769" t="s">
        <v>36</v>
      </c>
      <c r="Y4769">
        <v>6324</v>
      </c>
      <c r="Z4769">
        <v>1231</v>
      </c>
    </row>
    <row r="4770" spans="1:26" x14ac:dyDescent="0.25">
      <c r="A4770">
        <v>5099</v>
      </c>
      <c r="B4770">
        <v>1279363</v>
      </c>
      <c r="C4770" t="s">
        <v>8713</v>
      </c>
      <c r="D4770" t="s">
        <v>12370</v>
      </c>
      <c r="E4770" t="s">
        <v>12371</v>
      </c>
      <c r="F4770" t="s">
        <v>1216</v>
      </c>
      <c r="G4770">
        <v>128</v>
      </c>
      <c r="H4770" t="s">
        <v>24</v>
      </c>
      <c r="I4770">
        <v>11</v>
      </c>
      <c r="J4770" t="s">
        <v>8280</v>
      </c>
      <c r="K4770">
        <v>2018</v>
      </c>
      <c r="L4770">
        <v>137000</v>
      </c>
      <c r="M4770">
        <v>185010</v>
      </c>
      <c r="R4770">
        <v>322010</v>
      </c>
      <c r="S4770" t="s">
        <v>8281</v>
      </c>
      <c r="T4770">
        <v>1363498</v>
      </c>
      <c r="V4770">
        <v>2010</v>
      </c>
      <c r="W4770">
        <v>73</v>
      </c>
      <c r="X4770" t="s">
        <v>27</v>
      </c>
      <c r="Y4770">
        <v>6324</v>
      </c>
      <c r="Z4770">
        <v>1231</v>
      </c>
    </row>
    <row r="4771" spans="1:26" x14ac:dyDescent="0.25">
      <c r="A4771">
        <v>5100</v>
      </c>
      <c r="B4771">
        <v>743316</v>
      </c>
      <c r="C4771" t="s">
        <v>8582</v>
      </c>
      <c r="D4771" t="s">
        <v>12210</v>
      </c>
      <c r="E4771" t="s">
        <v>12378</v>
      </c>
      <c r="F4771" t="s">
        <v>3414</v>
      </c>
      <c r="G4771">
        <v>128</v>
      </c>
      <c r="H4771" t="s">
        <v>24</v>
      </c>
      <c r="I4771">
        <v>1</v>
      </c>
      <c r="J4771" t="s">
        <v>12379</v>
      </c>
      <c r="K4771">
        <v>2019</v>
      </c>
      <c r="L4771">
        <v>80000</v>
      </c>
      <c r="M4771">
        <v>206292</v>
      </c>
      <c r="R4771">
        <v>286292</v>
      </c>
      <c r="S4771" t="s">
        <v>12380</v>
      </c>
      <c r="T4771">
        <v>1683383</v>
      </c>
      <c r="V4771">
        <v>2016</v>
      </c>
      <c r="W4771">
        <v>59</v>
      </c>
      <c r="X4771" t="s">
        <v>36</v>
      </c>
      <c r="Y4771">
        <v>3674</v>
      </c>
      <c r="Z4771">
        <v>629</v>
      </c>
    </row>
    <row r="4772" spans="1:26" x14ac:dyDescent="0.25">
      <c r="A4772">
        <v>5101</v>
      </c>
      <c r="B4772">
        <v>743316</v>
      </c>
      <c r="C4772" t="s">
        <v>8582</v>
      </c>
      <c r="D4772" t="s">
        <v>12210</v>
      </c>
      <c r="E4772" t="s">
        <v>12378</v>
      </c>
      <c r="F4772" t="s">
        <v>3414</v>
      </c>
      <c r="G4772">
        <v>128</v>
      </c>
      <c r="H4772" t="s">
        <v>24</v>
      </c>
      <c r="I4772">
        <v>2</v>
      </c>
      <c r="J4772" t="s">
        <v>8284</v>
      </c>
      <c r="K4772">
        <v>2019</v>
      </c>
      <c r="L4772">
        <v>102000</v>
      </c>
      <c r="M4772">
        <v>206292</v>
      </c>
      <c r="R4772">
        <v>308292</v>
      </c>
      <c r="S4772" t="s">
        <v>8285</v>
      </c>
      <c r="T4772">
        <v>937441</v>
      </c>
      <c r="V4772">
        <v>1988</v>
      </c>
      <c r="W4772">
        <v>77</v>
      </c>
      <c r="X4772" t="s">
        <v>27</v>
      </c>
      <c r="Y4772">
        <v>3674</v>
      </c>
      <c r="Z4772">
        <v>629</v>
      </c>
    </row>
    <row r="4773" spans="1:26" x14ac:dyDescent="0.25">
      <c r="A4773">
        <v>5102</v>
      </c>
      <c r="B4773">
        <v>743316</v>
      </c>
      <c r="C4773" t="s">
        <v>8582</v>
      </c>
      <c r="D4773" t="s">
        <v>12210</v>
      </c>
      <c r="E4773" t="s">
        <v>12378</v>
      </c>
      <c r="F4773" t="s">
        <v>3414</v>
      </c>
      <c r="G4773">
        <v>128</v>
      </c>
      <c r="H4773" t="s">
        <v>24</v>
      </c>
      <c r="I4773">
        <v>3</v>
      </c>
      <c r="J4773" t="s">
        <v>8286</v>
      </c>
      <c r="K4773">
        <v>2019</v>
      </c>
      <c r="L4773">
        <v>103000</v>
      </c>
      <c r="M4773">
        <v>206292</v>
      </c>
      <c r="R4773">
        <v>309292</v>
      </c>
      <c r="S4773" t="s">
        <v>8287</v>
      </c>
      <c r="T4773">
        <v>1209040</v>
      </c>
      <c r="V4773">
        <v>2007</v>
      </c>
      <c r="W4773">
        <v>71</v>
      </c>
      <c r="X4773" t="s">
        <v>27</v>
      </c>
      <c r="Y4773">
        <v>3674</v>
      </c>
      <c r="Z4773">
        <v>629</v>
      </c>
    </row>
    <row r="4774" spans="1:26" x14ac:dyDescent="0.25">
      <c r="A4774">
        <v>5103</v>
      </c>
      <c r="B4774">
        <v>743316</v>
      </c>
      <c r="C4774" t="s">
        <v>8582</v>
      </c>
      <c r="D4774" t="s">
        <v>12210</v>
      </c>
      <c r="E4774" t="s">
        <v>12378</v>
      </c>
      <c r="F4774" t="s">
        <v>3414</v>
      </c>
      <c r="G4774">
        <v>128</v>
      </c>
      <c r="H4774" t="s">
        <v>24</v>
      </c>
      <c r="I4774">
        <v>4</v>
      </c>
      <c r="J4774" t="s">
        <v>8288</v>
      </c>
      <c r="K4774">
        <v>2019</v>
      </c>
      <c r="L4774">
        <v>95000</v>
      </c>
      <c r="M4774">
        <v>206292</v>
      </c>
      <c r="R4774">
        <v>301292</v>
      </c>
      <c r="S4774" t="s">
        <v>8289</v>
      </c>
      <c r="T4774">
        <v>1404525</v>
      </c>
      <c r="V4774">
        <v>2008</v>
      </c>
      <c r="W4774">
        <v>61</v>
      </c>
      <c r="X4774" t="s">
        <v>27</v>
      </c>
      <c r="Y4774">
        <v>3674</v>
      </c>
      <c r="Z4774">
        <v>629</v>
      </c>
    </row>
    <row r="4775" spans="1:26" x14ac:dyDescent="0.25">
      <c r="A4775">
        <v>5104</v>
      </c>
      <c r="B4775">
        <v>743316</v>
      </c>
      <c r="C4775" t="s">
        <v>8582</v>
      </c>
      <c r="D4775" t="s">
        <v>12210</v>
      </c>
      <c r="E4775" t="s">
        <v>12378</v>
      </c>
      <c r="F4775" t="s">
        <v>3414</v>
      </c>
      <c r="G4775">
        <v>128</v>
      </c>
      <c r="H4775" t="s">
        <v>24</v>
      </c>
      <c r="I4775">
        <v>5</v>
      </c>
      <c r="J4775" t="s">
        <v>10451</v>
      </c>
      <c r="K4775">
        <v>2019</v>
      </c>
      <c r="L4775">
        <v>141500</v>
      </c>
      <c r="M4775">
        <v>206292</v>
      </c>
      <c r="R4775">
        <v>347792</v>
      </c>
      <c r="S4775" t="s">
        <v>10452</v>
      </c>
      <c r="T4775">
        <v>1142627</v>
      </c>
      <c r="V4775">
        <v>2015</v>
      </c>
      <c r="W4775">
        <v>69</v>
      </c>
      <c r="X4775" t="s">
        <v>27</v>
      </c>
      <c r="Y4775">
        <v>3674</v>
      </c>
      <c r="Z4775">
        <v>629</v>
      </c>
    </row>
    <row r="4776" spans="1:26" x14ac:dyDescent="0.25">
      <c r="A4776">
        <v>5105</v>
      </c>
      <c r="B4776">
        <v>743316</v>
      </c>
      <c r="C4776" t="s">
        <v>8582</v>
      </c>
      <c r="D4776" t="s">
        <v>12210</v>
      </c>
      <c r="E4776" t="s">
        <v>12378</v>
      </c>
      <c r="F4776" t="s">
        <v>3414</v>
      </c>
      <c r="G4776">
        <v>128</v>
      </c>
      <c r="H4776" t="s">
        <v>24</v>
      </c>
      <c r="I4776">
        <v>6</v>
      </c>
      <c r="J4776" t="s">
        <v>8292</v>
      </c>
      <c r="K4776">
        <v>2019</v>
      </c>
      <c r="L4776">
        <v>82000</v>
      </c>
      <c r="M4776">
        <v>206292</v>
      </c>
      <c r="R4776">
        <v>288292</v>
      </c>
      <c r="S4776" t="s">
        <v>8293</v>
      </c>
      <c r="T4776">
        <v>1233433</v>
      </c>
      <c r="V4776">
        <v>2008</v>
      </c>
      <c r="W4776">
        <v>66</v>
      </c>
      <c r="X4776" t="s">
        <v>27</v>
      </c>
      <c r="Y4776">
        <v>3674</v>
      </c>
      <c r="Z4776">
        <v>629</v>
      </c>
    </row>
    <row r="4777" spans="1:26" x14ac:dyDescent="0.25">
      <c r="A4777">
        <v>5106</v>
      </c>
      <c r="B4777">
        <v>743316</v>
      </c>
      <c r="C4777" t="s">
        <v>8582</v>
      </c>
      <c r="D4777" t="s">
        <v>12210</v>
      </c>
      <c r="E4777" t="s">
        <v>12378</v>
      </c>
      <c r="F4777" t="s">
        <v>3414</v>
      </c>
      <c r="G4777">
        <v>128</v>
      </c>
      <c r="H4777" t="s">
        <v>24</v>
      </c>
      <c r="I4777">
        <v>7</v>
      </c>
      <c r="J4777" t="s">
        <v>12241</v>
      </c>
      <c r="K4777">
        <v>2019</v>
      </c>
      <c r="L4777">
        <v>75000</v>
      </c>
      <c r="M4777">
        <v>206292</v>
      </c>
      <c r="R4777">
        <v>281292</v>
      </c>
      <c r="S4777" t="s">
        <v>12242</v>
      </c>
      <c r="T4777">
        <v>1354116</v>
      </c>
      <c r="V4777">
        <v>2016</v>
      </c>
      <c r="W4777">
        <v>57</v>
      </c>
      <c r="X4777" t="s">
        <v>36</v>
      </c>
      <c r="Y4777">
        <v>3674</v>
      </c>
      <c r="Z4777">
        <v>629</v>
      </c>
    </row>
    <row r="4778" spans="1:26" x14ac:dyDescent="0.25">
      <c r="A4778">
        <v>5107</v>
      </c>
      <c r="B4778">
        <v>721371</v>
      </c>
      <c r="C4778" t="s">
        <v>8598</v>
      </c>
      <c r="D4778" t="s">
        <v>12278</v>
      </c>
      <c r="E4778" t="s">
        <v>12381</v>
      </c>
      <c r="F4778" t="s">
        <v>395</v>
      </c>
      <c r="G4778">
        <v>83</v>
      </c>
      <c r="H4778" t="s">
        <v>24</v>
      </c>
      <c r="I4778">
        <v>1</v>
      </c>
      <c r="J4778" t="s">
        <v>8297</v>
      </c>
      <c r="K4778">
        <v>2019</v>
      </c>
      <c r="L4778">
        <v>18207</v>
      </c>
      <c r="R4778">
        <v>18207</v>
      </c>
      <c r="S4778" t="s">
        <v>2602</v>
      </c>
      <c r="T4778">
        <v>1101124</v>
      </c>
      <c r="V4778">
        <v>2014</v>
      </c>
      <c r="W4778">
        <v>70</v>
      </c>
      <c r="X4778" t="s">
        <v>27</v>
      </c>
      <c r="Y4778">
        <v>5122</v>
      </c>
      <c r="Z4778">
        <v>630</v>
      </c>
    </row>
    <row r="4779" spans="1:26" x14ac:dyDescent="0.25">
      <c r="A4779">
        <v>5108</v>
      </c>
      <c r="B4779">
        <v>721371</v>
      </c>
      <c r="C4779" t="s">
        <v>8598</v>
      </c>
      <c r="D4779" t="s">
        <v>12278</v>
      </c>
      <c r="E4779" t="s">
        <v>12381</v>
      </c>
      <c r="F4779" t="s">
        <v>395</v>
      </c>
      <c r="G4779">
        <v>83</v>
      </c>
      <c r="H4779" t="s">
        <v>24</v>
      </c>
      <c r="I4779">
        <v>2</v>
      </c>
      <c r="J4779" t="s">
        <v>8298</v>
      </c>
      <c r="K4779">
        <v>2019</v>
      </c>
      <c r="L4779">
        <v>103247</v>
      </c>
      <c r="M4779">
        <v>175001</v>
      </c>
      <c r="R4779">
        <v>278248</v>
      </c>
      <c r="S4779" t="s">
        <v>8299</v>
      </c>
      <c r="T4779">
        <v>1409123</v>
      </c>
      <c r="V4779">
        <v>2007</v>
      </c>
      <c r="W4779">
        <v>62</v>
      </c>
      <c r="X4779" t="s">
        <v>36</v>
      </c>
      <c r="Y4779">
        <v>5122</v>
      </c>
      <c r="Z4779">
        <v>630</v>
      </c>
    </row>
    <row r="4780" spans="1:26" x14ac:dyDescent="0.25">
      <c r="A4780">
        <v>5109</v>
      </c>
      <c r="B4780">
        <v>721371</v>
      </c>
      <c r="C4780" t="s">
        <v>8598</v>
      </c>
      <c r="D4780" t="s">
        <v>12278</v>
      </c>
      <c r="E4780" t="s">
        <v>12381</v>
      </c>
      <c r="F4780" t="s">
        <v>395</v>
      </c>
      <c r="G4780">
        <v>83</v>
      </c>
      <c r="H4780" t="s">
        <v>24</v>
      </c>
      <c r="I4780">
        <v>3</v>
      </c>
      <c r="J4780" t="s">
        <v>8302</v>
      </c>
      <c r="K4780">
        <v>2019</v>
      </c>
      <c r="L4780">
        <v>126236</v>
      </c>
      <c r="M4780">
        <v>175001</v>
      </c>
      <c r="R4780">
        <v>301237</v>
      </c>
      <c r="S4780" t="s">
        <v>1038</v>
      </c>
      <c r="T4780">
        <v>1110753</v>
      </c>
      <c r="V4780">
        <v>2009</v>
      </c>
      <c r="W4780">
        <v>62</v>
      </c>
      <c r="X4780" t="s">
        <v>36</v>
      </c>
      <c r="Y4780">
        <v>5122</v>
      </c>
      <c r="Z4780">
        <v>630</v>
      </c>
    </row>
    <row r="4781" spans="1:26" x14ac:dyDescent="0.25">
      <c r="A4781">
        <v>5110</v>
      </c>
      <c r="B4781">
        <v>721371</v>
      </c>
      <c r="C4781" t="s">
        <v>8598</v>
      </c>
      <c r="D4781" t="s">
        <v>12278</v>
      </c>
      <c r="E4781" t="s">
        <v>12381</v>
      </c>
      <c r="F4781" t="s">
        <v>395</v>
      </c>
      <c r="G4781">
        <v>83</v>
      </c>
      <c r="H4781" t="s">
        <v>24</v>
      </c>
      <c r="I4781">
        <v>4</v>
      </c>
      <c r="J4781" t="s">
        <v>2092</v>
      </c>
      <c r="K4781">
        <v>2019</v>
      </c>
      <c r="L4781">
        <v>113247</v>
      </c>
      <c r="M4781">
        <v>175001</v>
      </c>
      <c r="R4781">
        <v>288248</v>
      </c>
      <c r="S4781" t="s">
        <v>2093</v>
      </c>
      <c r="T4781">
        <v>1227732</v>
      </c>
      <c r="V4781">
        <v>2005</v>
      </c>
      <c r="W4781">
        <v>69</v>
      </c>
      <c r="X4781" t="s">
        <v>27</v>
      </c>
      <c r="Y4781">
        <v>5122</v>
      </c>
      <c r="Z4781">
        <v>630</v>
      </c>
    </row>
    <row r="4782" spans="1:26" x14ac:dyDescent="0.25">
      <c r="A4782">
        <v>5111</v>
      </c>
      <c r="B4782">
        <v>721371</v>
      </c>
      <c r="C4782" t="s">
        <v>8598</v>
      </c>
      <c r="D4782" t="s">
        <v>12278</v>
      </c>
      <c r="E4782" t="s">
        <v>12381</v>
      </c>
      <c r="F4782" t="s">
        <v>395</v>
      </c>
      <c r="G4782">
        <v>83</v>
      </c>
      <c r="H4782" t="s">
        <v>24</v>
      </c>
      <c r="I4782">
        <v>5</v>
      </c>
      <c r="J4782" t="s">
        <v>8303</v>
      </c>
      <c r="K4782">
        <v>2019</v>
      </c>
      <c r="L4782">
        <v>128247</v>
      </c>
      <c r="M4782">
        <v>175001</v>
      </c>
      <c r="R4782">
        <v>303248</v>
      </c>
      <c r="S4782" t="s">
        <v>8304</v>
      </c>
      <c r="T4782">
        <v>1237257</v>
      </c>
      <c r="V4782">
        <v>2009</v>
      </c>
      <c r="W4782">
        <v>71</v>
      </c>
      <c r="X4782" t="s">
        <v>27</v>
      </c>
      <c r="Y4782">
        <v>5122</v>
      </c>
      <c r="Z4782">
        <v>630</v>
      </c>
    </row>
    <row r="4783" spans="1:26" x14ac:dyDescent="0.25">
      <c r="A4783">
        <v>5112</v>
      </c>
      <c r="B4783">
        <v>721371</v>
      </c>
      <c r="C4783" t="s">
        <v>8598</v>
      </c>
      <c r="D4783" t="s">
        <v>12278</v>
      </c>
      <c r="E4783" t="s">
        <v>12381</v>
      </c>
      <c r="F4783" t="s">
        <v>395</v>
      </c>
      <c r="G4783">
        <v>83</v>
      </c>
      <c r="H4783" t="s">
        <v>24</v>
      </c>
      <c r="I4783">
        <v>6</v>
      </c>
      <c r="J4783" t="s">
        <v>8307</v>
      </c>
      <c r="K4783">
        <v>2019</v>
      </c>
      <c r="L4783">
        <v>112989</v>
      </c>
      <c r="M4783">
        <v>175001</v>
      </c>
      <c r="R4783">
        <v>287990</v>
      </c>
      <c r="S4783" t="s">
        <v>8308</v>
      </c>
      <c r="T4783">
        <v>1517890</v>
      </c>
      <c r="V4783">
        <v>2013</v>
      </c>
      <c r="W4783">
        <v>66</v>
      </c>
      <c r="X4783" t="s">
        <v>36</v>
      </c>
      <c r="Y4783">
        <v>5122</v>
      </c>
      <c r="Z4783">
        <v>630</v>
      </c>
    </row>
    <row r="4784" spans="1:26" x14ac:dyDescent="0.25">
      <c r="A4784">
        <v>5113</v>
      </c>
      <c r="B4784">
        <v>721371</v>
      </c>
      <c r="C4784" t="s">
        <v>8598</v>
      </c>
      <c r="D4784" t="s">
        <v>12278</v>
      </c>
      <c r="E4784" t="s">
        <v>12381</v>
      </c>
      <c r="F4784" t="s">
        <v>395</v>
      </c>
      <c r="G4784">
        <v>83</v>
      </c>
      <c r="H4784" t="s">
        <v>24</v>
      </c>
      <c r="I4784">
        <v>7</v>
      </c>
      <c r="J4784" t="s">
        <v>12382</v>
      </c>
      <c r="K4784">
        <v>2019</v>
      </c>
      <c r="L4784">
        <v>103247</v>
      </c>
      <c r="M4784">
        <v>294581</v>
      </c>
      <c r="R4784">
        <v>397828</v>
      </c>
      <c r="S4784" t="s">
        <v>12383</v>
      </c>
      <c r="T4784">
        <v>1517450</v>
      </c>
      <c r="V4784">
        <v>2018</v>
      </c>
      <c r="W4784">
        <v>58</v>
      </c>
      <c r="X4784" t="s">
        <v>27</v>
      </c>
      <c r="Y4784">
        <v>5122</v>
      </c>
      <c r="Z4784">
        <v>630</v>
      </c>
    </row>
    <row r="4785" spans="1:26" x14ac:dyDescent="0.25">
      <c r="A4785">
        <v>5114</v>
      </c>
      <c r="B4785">
        <v>721371</v>
      </c>
      <c r="C4785" t="s">
        <v>8598</v>
      </c>
      <c r="D4785" t="s">
        <v>12278</v>
      </c>
      <c r="E4785" t="s">
        <v>12381</v>
      </c>
      <c r="F4785" t="s">
        <v>395</v>
      </c>
      <c r="G4785">
        <v>83</v>
      </c>
      <c r="H4785" t="s">
        <v>24</v>
      </c>
      <c r="I4785">
        <v>8</v>
      </c>
      <c r="J4785" t="s">
        <v>2277</v>
      </c>
      <c r="K4785">
        <v>2019</v>
      </c>
      <c r="L4785">
        <v>42065</v>
      </c>
      <c r="R4785">
        <v>42065</v>
      </c>
      <c r="S4785" t="s">
        <v>2278</v>
      </c>
      <c r="T4785">
        <v>1191566</v>
      </c>
      <c r="V4785">
        <v>2012</v>
      </c>
      <c r="W4785">
        <v>70</v>
      </c>
      <c r="X4785" t="s">
        <v>27</v>
      </c>
      <c r="Y4785">
        <v>5122</v>
      </c>
      <c r="Z4785">
        <v>630</v>
      </c>
    </row>
    <row r="4786" spans="1:26" x14ac:dyDescent="0.25">
      <c r="A4786">
        <v>5115</v>
      </c>
      <c r="B4786">
        <v>721371</v>
      </c>
      <c r="C4786" t="s">
        <v>8598</v>
      </c>
      <c r="D4786" t="s">
        <v>12278</v>
      </c>
      <c r="E4786" t="s">
        <v>12381</v>
      </c>
      <c r="F4786" t="s">
        <v>395</v>
      </c>
      <c r="G4786">
        <v>83</v>
      </c>
      <c r="H4786" t="s">
        <v>24</v>
      </c>
      <c r="I4786">
        <v>9</v>
      </c>
      <c r="J4786" t="s">
        <v>8309</v>
      </c>
      <c r="K4786">
        <v>2019</v>
      </c>
      <c r="L4786">
        <v>204946</v>
      </c>
      <c r="M4786">
        <v>300001</v>
      </c>
      <c r="R4786">
        <v>504947</v>
      </c>
      <c r="S4786" t="s">
        <v>8310</v>
      </c>
      <c r="T4786">
        <v>1179497</v>
      </c>
      <c r="V4786">
        <v>2007</v>
      </c>
      <c r="W4786">
        <v>66</v>
      </c>
      <c r="X4786" t="s">
        <v>27</v>
      </c>
      <c r="Y4786">
        <v>5122</v>
      </c>
      <c r="Z4786">
        <v>630</v>
      </c>
    </row>
    <row r="4787" spans="1:26" x14ac:dyDescent="0.25">
      <c r="A4787">
        <v>5116</v>
      </c>
      <c r="B4787">
        <v>721371</v>
      </c>
      <c r="C4787" t="s">
        <v>8598</v>
      </c>
      <c r="D4787" t="s">
        <v>12278</v>
      </c>
      <c r="E4787" t="s">
        <v>12381</v>
      </c>
      <c r="F4787" t="s">
        <v>395</v>
      </c>
      <c r="G4787">
        <v>83</v>
      </c>
      <c r="H4787" t="s">
        <v>24</v>
      </c>
      <c r="I4787">
        <v>10</v>
      </c>
      <c r="J4787" t="s">
        <v>12384</v>
      </c>
      <c r="K4787">
        <v>2019</v>
      </c>
      <c r="L4787">
        <v>103247</v>
      </c>
      <c r="M4787">
        <v>175001</v>
      </c>
      <c r="R4787">
        <v>278248</v>
      </c>
      <c r="S4787" t="s">
        <v>12385</v>
      </c>
      <c r="T4787">
        <v>1584637</v>
      </c>
      <c r="V4787">
        <v>2015</v>
      </c>
      <c r="W4787">
        <v>66</v>
      </c>
      <c r="X4787" t="s">
        <v>36</v>
      </c>
      <c r="Y4787">
        <v>5122</v>
      </c>
      <c r="Z4787">
        <v>630</v>
      </c>
    </row>
    <row r="4788" spans="1:26" x14ac:dyDescent="0.25">
      <c r="A4788">
        <v>5117</v>
      </c>
      <c r="B4788">
        <v>721371</v>
      </c>
      <c r="C4788" t="s">
        <v>8598</v>
      </c>
      <c r="D4788" t="s">
        <v>12278</v>
      </c>
      <c r="E4788" t="s">
        <v>12381</v>
      </c>
      <c r="F4788" t="s">
        <v>395</v>
      </c>
      <c r="G4788">
        <v>83</v>
      </c>
      <c r="H4788" t="s">
        <v>24</v>
      </c>
      <c r="I4788">
        <v>11</v>
      </c>
      <c r="J4788" t="s">
        <v>8311</v>
      </c>
      <c r="K4788">
        <v>2019</v>
      </c>
      <c r="L4788">
        <v>40313</v>
      </c>
      <c r="R4788">
        <v>40313</v>
      </c>
      <c r="S4788" t="s">
        <v>8312</v>
      </c>
      <c r="T4788">
        <v>1275654</v>
      </c>
      <c r="V4788">
        <v>2011</v>
      </c>
      <c r="W4788">
        <v>63</v>
      </c>
      <c r="X4788" t="s">
        <v>27</v>
      </c>
      <c r="Y4788">
        <v>5122</v>
      </c>
      <c r="Z4788">
        <v>630</v>
      </c>
    </row>
    <row r="4789" spans="1:26" x14ac:dyDescent="0.25">
      <c r="A4789">
        <v>5118</v>
      </c>
      <c r="B4789">
        <v>721371</v>
      </c>
      <c r="C4789" t="s">
        <v>8598</v>
      </c>
      <c r="D4789" t="s">
        <v>12278</v>
      </c>
      <c r="E4789" t="s">
        <v>12381</v>
      </c>
      <c r="F4789" t="s">
        <v>395</v>
      </c>
      <c r="G4789">
        <v>83</v>
      </c>
      <c r="H4789" t="s">
        <v>24</v>
      </c>
      <c r="I4789">
        <v>12</v>
      </c>
      <c r="J4789" t="s">
        <v>2192</v>
      </c>
      <c r="K4789">
        <v>2019</v>
      </c>
      <c r="L4789">
        <v>74538</v>
      </c>
      <c r="M4789">
        <v>161443</v>
      </c>
      <c r="Q4789">
        <v>3000</v>
      </c>
      <c r="R4789">
        <v>238982</v>
      </c>
      <c r="S4789" t="s">
        <v>2193</v>
      </c>
      <c r="T4789">
        <v>1199190</v>
      </c>
      <c r="V4789">
        <v>2018</v>
      </c>
      <c r="W4789">
        <v>73</v>
      </c>
      <c r="X4789" t="s">
        <v>27</v>
      </c>
      <c r="Y4789">
        <v>5122</v>
      </c>
      <c r="Z4789">
        <v>630</v>
      </c>
    </row>
    <row r="4790" spans="1:26" x14ac:dyDescent="0.25">
      <c r="A4790">
        <v>5119</v>
      </c>
      <c r="B4790">
        <v>721371</v>
      </c>
      <c r="C4790" t="s">
        <v>8598</v>
      </c>
      <c r="D4790" t="s">
        <v>12278</v>
      </c>
      <c r="E4790" t="s">
        <v>12381</v>
      </c>
      <c r="F4790" t="s">
        <v>395</v>
      </c>
      <c r="G4790">
        <v>83</v>
      </c>
      <c r="H4790" t="s">
        <v>24</v>
      </c>
      <c r="I4790">
        <v>13</v>
      </c>
      <c r="J4790" t="s">
        <v>11947</v>
      </c>
      <c r="K4790">
        <v>2019</v>
      </c>
      <c r="S4790" t="s">
        <v>11948</v>
      </c>
      <c r="T4790">
        <v>1197584</v>
      </c>
      <c r="V4790">
        <v>2019</v>
      </c>
      <c r="W4790">
        <v>63</v>
      </c>
      <c r="X4790" t="s">
        <v>27</v>
      </c>
      <c r="Y4790">
        <v>5122</v>
      </c>
      <c r="Z4790">
        <v>630</v>
      </c>
    </row>
    <row r="4791" spans="1:26" x14ac:dyDescent="0.25">
      <c r="A4791">
        <v>5120</v>
      </c>
      <c r="B4791">
        <v>721371</v>
      </c>
      <c r="C4791" t="s">
        <v>8598</v>
      </c>
      <c r="D4791" t="s">
        <v>12278</v>
      </c>
      <c r="E4791" t="s">
        <v>12381</v>
      </c>
      <c r="F4791" t="s">
        <v>395</v>
      </c>
      <c r="G4791">
        <v>83</v>
      </c>
      <c r="H4791" t="s">
        <v>24</v>
      </c>
      <c r="I4791">
        <v>14</v>
      </c>
      <c r="J4791" t="s">
        <v>7264</v>
      </c>
      <c r="K4791">
        <v>2019</v>
      </c>
      <c r="S4791" t="s">
        <v>7265</v>
      </c>
      <c r="T4791">
        <v>1204663</v>
      </c>
      <c r="V4791">
        <v>2019</v>
      </c>
      <c r="W4791">
        <v>63</v>
      </c>
      <c r="X4791" t="s">
        <v>27</v>
      </c>
      <c r="Y4791">
        <v>5122</v>
      </c>
      <c r="Z4791">
        <v>630</v>
      </c>
    </row>
    <row r="4792" spans="1:26" x14ac:dyDescent="0.25">
      <c r="A4792">
        <v>5121</v>
      </c>
      <c r="B4792">
        <v>1383312</v>
      </c>
      <c r="C4792" t="s">
        <v>8703</v>
      </c>
      <c r="D4792" t="s">
        <v>12267</v>
      </c>
      <c r="E4792" t="s">
        <v>12348</v>
      </c>
      <c r="F4792" t="s">
        <v>1672</v>
      </c>
      <c r="G4792">
        <v>121</v>
      </c>
      <c r="H4792" t="s">
        <v>24</v>
      </c>
      <c r="I4792">
        <v>1</v>
      </c>
      <c r="J4792" t="s">
        <v>397</v>
      </c>
      <c r="K4792">
        <v>2019</v>
      </c>
      <c r="L4792">
        <v>157500</v>
      </c>
      <c r="M4792">
        <v>92790</v>
      </c>
      <c r="N4792">
        <v>97498</v>
      </c>
      <c r="R4792">
        <v>347788</v>
      </c>
      <c r="S4792" t="s">
        <v>398</v>
      </c>
      <c r="T4792">
        <v>1217068</v>
      </c>
      <c r="V4792">
        <v>2007</v>
      </c>
      <c r="W4792">
        <v>67</v>
      </c>
      <c r="X4792" t="s">
        <v>27</v>
      </c>
      <c r="Y4792">
        <v>7389</v>
      </c>
      <c r="Z4792">
        <v>630</v>
      </c>
    </row>
    <row r="4793" spans="1:26" x14ac:dyDescent="0.25">
      <c r="A4793">
        <v>5122</v>
      </c>
      <c r="B4793">
        <v>1383312</v>
      </c>
      <c r="C4793" t="s">
        <v>8703</v>
      </c>
      <c r="D4793" t="s">
        <v>12267</v>
      </c>
      <c r="E4793" t="s">
        <v>12348</v>
      </c>
      <c r="F4793" t="s">
        <v>1672</v>
      </c>
      <c r="G4793">
        <v>121</v>
      </c>
      <c r="H4793" t="s">
        <v>24</v>
      </c>
      <c r="I4793">
        <v>2</v>
      </c>
      <c r="J4793" t="s">
        <v>2149</v>
      </c>
      <c r="K4793">
        <v>2019</v>
      </c>
      <c r="L4793">
        <v>110750</v>
      </c>
      <c r="M4793">
        <v>67738</v>
      </c>
      <c r="N4793">
        <v>71117</v>
      </c>
      <c r="Q4793">
        <v>10000</v>
      </c>
      <c r="R4793">
        <v>259605</v>
      </c>
      <c r="S4793" t="s">
        <v>2150</v>
      </c>
      <c r="T4793">
        <v>1396958</v>
      </c>
      <c r="V4793">
        <v>2017</v>
      </c>
      <c r="W4793">
        <v>70</v>
      </c>
      <c r="X4793" t="s">
        <v>36</v>
      </c>
      <c r="Y4793">
        <v>7389</v>
      </c>
      <c r="Z4793">
        <v>630</v>
      </c>
    </row>
    <row r="4794" spans="1:26" x14ac:dyDescent="0.25">
      <c r="A4794">
        <v>5123</v>
      </c>
      <c r="B4794">
        <v>1383312</v>
      </c>
      <c r="C4794" t="s">
        <v>8703</v>
      </c>
      <c r="D4794" t="s">
        <v>12267</v>
      </c>
      <c r="E4794" t="s">
        <v>12348</v>
      </c>
      <c r="F4794" t="s">
        <v>1672</v>
      </c>
      <c r="G4794">
        <v>121</v>
      </c>
      <c r="H4794" t="s">
        <v>24</v>
      </c>
      <c r="I4794">
        <v>3</v>
      </c>
      <c r="J4794" t="s">
        <v>8316</v>
      </c>
      <c r="K4794">
        <v>2019</v>
      </c>
      <c r="L4794">
        <v>105250</v>
      </c>
      <c r="M4794">
        <v>67738</v>
      </c>
      <c r="N4794">
        <v>71117</v>
      </c>
      <c r="Q4794">
        <v>10000</v>
      </c>
      <c r="R4794">
        <v>254105</v>
      </c>
      <c r="S4794" t="s">
        <v>8317</v>
      </c>
      <c r="T4794">
        <v>1477044</v>
      </c>
      <c r="V4794">
        <v>2009</v>
      </c>
      <c r="W4794">
        <v>64</v>
      </c>
      <c r="X4794" t="s">
        <v>27</v>
      </c>
      <c r="Y4794">
        <v>7389</v>
      </c>
      <c r="Z4794">
        <v>630</v>
      </c>
    </row>
    <row r="4795" spans="1:26" x14ac:dyDescent="0.25">
      <c r="A4795">
        <v>5124</v>
      </c>
      <c r="B4795">
        <v>1383312</v>
      </c>
      <c r="C4795" t="s">
        <v>8703</v>
      </c>
      <c r="D4795" t="s">
        <v>12267</v>
      </c>
      <c r="E4795" t="s">
        <v>12348</v>
      </c>
      <c r="F4795" t="s">
        <v>1672</v>
      </c>
      <c r="G4795">
        <v>121</v>
      </c>
      <c r="H4795" t="s">
        <v>24</v>
      </c>
      <c r="I4795">
        <v>4</v>
      </c>
      <c r="J4795" t="s">
        <v>8318</v>
      </c>
      <c r="K4795">
        <v>2019</v>
      </c>
      <c r="L4795">
        <v>57750</v>
      </c>
      <c r="R4795">
        <v>57750</v>
      </c>
      <c r="S4795" t="s">
        <v>8319</v>
      </c>
      <c r="T4795">
        <v>1302903</v>
      </c>
      <c r="V4795">
        <v>2007</v>
      </c>
      <c r="W4795">
        <v>73</v>
      </c>
      <c r="X4795" t="s">
        <v>27</v>
      </c>
      <c r="Y4795">
        <v>7389</v>
      </c>
      <c r="Z4795">
        <v>630</v>
      </c>
    </row>
    <row r="4796" spans="1:26" x14ac:dyDescent="0.25">
      <c r="A4796">
        <v>5125</v>
      </c>
      <c r="B4796">
        <v>1383312</v>
      </c>
      <c r="C4796" t="s">
        <v>8703</v>
      </c>
      <c r="D4796" t="s">
        <v>12267</v>
      </c>
      <c r="E4796" t="s">
        <v>12348</v>
      </c>
      <c r="F4796" t="s">
        <v>1672</v>
      </c>
      <c r="G4796">
        <v>121</v>
      </c>
      <c r="H4796" t="s">
        <v>24</v>
      </c>
      <c r="I4796">
        <v>5</v>
      </c>
      <c r="J4796" t="s">
        <v>12386</v>
      </c>
      <c r="K4796">
        <v>2019</v>
      </c>
      <c r="L4796">
        <v>100000</v>
      </c>
      <c r="M4796">
        <v>67738</v>
      </c>
      <c r="N4796">
        <v>71117</v>
      </c>
      <c r="Q4796">
        <v>10000</v>
      </c>
      <c r="R4796">
        <v>248855</v>
      </c>
      <c r="S4796" t="s">
        <v>12387</v>
      </c>
      <c r="T4796">
        <v>1214608</v>
      </c>
      <c r="V4796">
        <v>2015</v>
      </c>
      <c r="W4796">
        <v>51</v>
      </c>
      <c r="X4796" t="s">
        <v>27</v>
      </c>
      <c r="Y4796">
        <v>7389</v>
      </c>
      <c r="Z4796">
        <v>630</v>
      </c>
    </row>
    <row r="4797" spans="1:26" x14ac:dyDescent="0.25">
      <c r="A4797">
        <v>5126</v>
      </c>
      <c r="B4797">
        <v>1383312</v>
      </c>
      <c r="C4797" t="s">
        <v>8703</v>
      </c>
      <c r="D4797" t="s">
        <v>12267</v>
      </c>
      <c r="E4797" t="s">
        <v>12348</v>
      </c>
      <c r="F4797" t="s">
        <v>1672</v>
      </c>
      <c r="G4797">
        <v>121</v>
      </c>
      <c r="H4797" t="s">
        <v>24</v>
      </c>
      <c r="I4797">
        <v>6</v>
      </c>
      <c r="J4797" t="s">
        <v>8322</v>
      </c>
      <c r="K4797">
        <v>2019</v>
      </c>
      <c r="L4797">
        <v>119500</v>
      </c>
      <c r="M4797">
        <v>67738</v>
      </c>
      <c r="N4797">
        <v>71117</v>
      </c>
      <c r="Q4797">
        <v>11750</v>
      </c>
      <c r="R4797">
        <v>270105</v>
      </c>
      <c r="S4797" t="s">
        <v>12388</v>
      </c>
      <c r="T4797">
        <v>1186624</v>
      </c>
      <c r="V4797">
        <v>2007</v>
      </c>
      <c r="W4797">
        <v>72</v>
      </c>
      <c r="X4797" t="s">
        <v>27</v>
      </c>
      <c r="Y4797">
        <v>7389</v>
      </c>
      <c r="Z4797">
        <v>630</v>
      </c>
    </row>
    <row r="4798" spans="1:26" x14ac:dyDescent="0.25">
      <c r="A4798">
        <v>5127</v>
      </c>
      <c r="B4798">
        <v>1383312</v>
      </c>
      <c r="C4798" t="s">
        <v>8703</v>
      </c>
      <c r="D4798" t="s">
        <v>12267</v>
      </c>
      <c r="E4798" t="s">
        <v>12348</v>
      </c>
      <c r="F4798" t="s">
        <v>1672</v>
      </c>
      <c r="G4798">
        <v>121</v>
      </c>
      <c r="H4798" t="s">
        <v>24</v>
      </c>
      <c r="I4798">
        <v>7</v>
      </c>
      <c r="J4798" t="s">
        <v>8324</v>
      </c>
      <c r="K4798">
        <v>2019</v>
      </c>
      <c r="L4798">
        <v>106750</v>
      </c>
      <c r="M4798">
        <v>67738</v>
      </c>
      <c r="N4798">
        <v>71117</v>
      </c>
      <c r="Q4798">
        <v>10000</v>
      </c>
      <c r="R4798">
        <v>255605</v>
      </c>
      <c r="S4798" t="s">
        <v>8325</v>
      </c>
      <c r="T4798">
        <v>1571545</v>
      </c>
      <c r="V4798">
        <v>2013</v>
      </c>
      <c r="W4798">
        <v>61</v>
      </c>
      <c r="X4798" t="s">
        <v>36</v>
      </c>
      <c r="Y4798">
        <v>7389</v>
      </c>
      <c r="Z4798">
        <v>630</v>
      </c>
    </row>
    <row r="4799" spans="1:26" x14ac:dyDescent="0.25">
      <c r="A4799">
        <v>5128</v>
      </c>
      <c r="B4799">
        <v>1383312</v>
      </c>
      <c r="C4799" t="s">
        <v>8703</v>
      </c>
      <c r="D4799" t="s">
        <v>12267</v>
      </c>
      <c r="E4799" t="s">
        <v>12348</v>
      </c>
      <c r="F4799" t="s">
        <v>1672</v>
      </c>
      <c r="G4799">
        <v>121</v>
      </c>
      <c r="H4799" t="s">
        <v>24</v>
      </c>
      <c r="I4799">
        <v>8</v>
      </c>
      <c r="J4799" t="s">
        <v>8326</v>
      </c>
      <c r="K4799">
        <v>2019</v>
      </c>
      <c r="L4799">
        <v>104500</v>
      </c>
      <c r="M4799">
        <v>67738</v>
      </c>
      <c r="N4799">
        <v>71117</v>
      </c>
      <c r="R4799">
        <v>243355</v>
      </c>
      <c r="S4799" t="s">
        <v>8327</v>
      </c>
      <c r="T4799">
        <v>1209487</v>
      </c>
      <c r="V4799">
        <v>2009</v>
      </c>
      <c r="W4799">
        <v>68</v>
      </c>
      <c r="X4799" t="s">
        <v>27</v>
      </c>
      <c r="Y4799">
        <v>7389</v>
      </c>
      <c r="Z4799">
        <v>630</v>
      </c>
    </row>
    <row r="4800" spans="1:26" x14ac:dyDescent="0.25">
      <c r="A4800">
        <v>5129</v>
      </c>
      <c r="B4800">
        <v>1383312</v>
      </c>
      <c r="C4800" t="s">
        <v>8703</v>
      </c>
      <c r="D4800" t="s">
        <v>12267</v>
      </c>
      <c r="E4800" t="s">
        <v>12348</v>
      </c>
      <c r="F4800" t="s">
        <v>1672</v>
      </c>
      <c r="G4800">
        <v>121</v>
      </c>
      <c r="H4800" t="s">
        <v>24</v>
      </c>
      <c r="I4800">
        <v>9</v>
      </c>
      <c r="J4800" t="s">
        <v>8328</v>
      </c>
      <c r="K4800">
        <v>2019</v>
      </c>
      <c r="L4800">
        <v>121750</v>
      </c>
      <c r="M4800">
        <v>67738</v>
      </c>
      <c r="N4800">
        <v>71117</v>
      </c>
      <c r="Q4800">
        <v>10000</v>
      </c>
      <c r="R4800">
        <v>270605</v>
      </c>
      <c r="S4800" t="s">
        <v>8329</v>
      </c>
      <c r="T4800">
        <v>1198093</v>
      </c>
      <c r="V4800">
        <v>2007</v>
      </c>
      <c r="W4800">
        <v>70</v>
      </c>
      <c r="X4800" t="s">
        <v>27</v>
      </c>
      <c r="Y4800">
        <v>7389</v>
      </c>
      <c r="Z4800">
        <v>630</v>
      </c>
    </row>
    <row r="4801" spans="1:26" x14ac:dyDescent="0.25">
      <c r="A4801">
        <v>5130</v>
      </c>
      <c r="B4801">
        <v>1383312</v>
      </c>
      <c r="C4801" t="s">
        <v>8703</v>
      </c>
      <c r="D4801" t="s">
        <v>12267</v>
      </c>
      <c r="E4801" t="s">
        <v>12348</v>
      </c>
      <c r="F4801" t="s">
        <v>1672</v>
      </c>
      <c r="G4801">
        <v>121</v>
      </c>
      <c r="H4801" t="s">
        <v>24</v>
      </c>
      <c r="I4801">
        <v>10</v>
      </c>
      <c r="J4801" t="s">
        <v>12389</v>
      </c>
      <c r="K4801">
        <v>2019</v>
      </c>
      <c r="L4801">
        <v>21250</v>
      </c>
      <c r="R4801">
        <v>21250</v>
      </c>
      <c r="S4801" t="s">
        <v>12390</v>
      </c>
      <c r="T4801">
        <v>1781064</v>
      </c>
      <c r="X4801" t="s">
        <v>27</v>
      </c>
      <c r="Y4801">
        <v>7389</v>
      </c>
      <c r="Z4801">
        <v>630</v>
      </c>
    </row>
    <row r="4802" spans="1:26" x14ac:dyDescent="0.25">
      <c r="A4802">
        <v>5131</v>
      </c>
      <c r="B4802">
        <v>731802</v>
      </c>
      <c r="C4802" t="s">
        <v>8586</v>
      </c>
      <c r="D4802" t="s">
        <v>12300</v>
      </c>
      <c r="E4802" t="s">
        <v>12391</v>
      </c>
      <c r="F4802" t="s">
        <v>1477</v>
      </c>
      <c r="G4802">
        <v>107</v>
      </c>
      <c r="H4802" t="s">
        <v>24</v>
      </c>
      <c r="I4802">
        <v>1</v>
      </c>
      <c r="J4802" t="s">
        <v>8331</v>
      </c>
      <c r="K4802">
        <v>2019</v>
      </c>
      <c r="L4802">
        <v>100000</v>
      </c>
      <c r="M4802">
        <v>150000</v>
      </c>
      <c r="R4802">
        <v>250000</v>
      </c>
      <c r="S4802" t="s">
        <v>8332</v>
      </c>
      <c r="T4802">
        <v>1181010</v>
      </c>
      <c r="V4802">
        <v>1997</v>
      </c>
      <c r="W4802">
        <v>72</v>
      </c>
      <c r="X4802" t="s">
        <v>27</v>
      </c>
      <c r="Y4802">
        <v>4924</v>
      </c>
      <c r="Z4802">
        <v>930</v>
      </c>
    </row>
    <row r="4803" spans="1:26" x14ac:dyDescent="0.25">
      <c r="A4803">
        <v>5132</v>
      </c>
      <c r="B4803">
        <v>731802</v>
      </c>
      <c r="C4803" t="s">
        <v>8586</v>
      </c>
      <c r="D4803" t="s">
        <v>12300</v>
      </c>
      <c r="E4803" t="s">
        <v>12391</v>
      </c>
      <c r="F4803" t="s">
        <v>1477</v>
      </c>
      <c r="G4803">
        <v>107</v>
      </c>
      <c r="H4803" t="s">
        <v>24</v>
      </c>
      <c r="I4803">
        <v>2</v>
      </c>
      <c r="J4803" t="s">
        <v>12392</v>
      </c>
      <c r="K4803">
        <v>2019</v>
      </c>
      <c r="L4803">
        <v>100000</v>
      </c>
      <c r="M4803">
        <v>150000</v>
      </c>
      <c r="R4803">
        <v>250000</v>
      </c>
      <c r="S4803" t="s">
        <v>12393</v>
      </c>
      <c r="T4803">
        <v>1689939</v>
      </c>
      <c r="V4803">
        <v>2016</v>
      </c>
      <c r="W4803">
        <v>62</v>
      </c>
      <c r="X4803" t="s">
        <v>36</v>
      </c>
      <c r="Y4803">
        <v>4924</v>
      </c>
      <c r="Z4803">
        <v>930</v>
      </c>
    </row>
    <row r="4804" spans="1:26" x14ac:dyDescent="0.25">
      <c r="A4804">
        <v>5133</v>
      </c>
      <c r="B4804">
        <v>731802</v>
      </c>
      <c r="C4804" t="s">
        <v>8586</v>
      </c>
      <c r="D4804" t="s">
        <v>12300</v>
      </c>
      <c r="E4804" t="s">
        <v>12391</v>
      </c>
      <c r="F4804" t="s">
        <v>1477</v>
      </c>
      <c r="G4804">
        <v>107</v>
      </c>
      <c r="H4804" t="s">
        <v>24</v>
      </c>
      <c r="I4804">
        <v>3</v>
      </c>
      <c r="J4804" t="s">
        <v>12394</v>
      </c>
      <c r="K4804">
        <v>2019</v>
      </c>
      <c r="L4804">
        <v>93750</v>
      </c>
      <c r="M4804">
        <v>150000</v>
      </c>
      <c r="R4804">
        <v>243750</v>
      </c>
      <c r="S4804" t="s">
        <v>12395</v>
      </c>
      <c r="T4804">
        <v>1758743</v>
      </c>
      <c r="V4804">
        <v>2018</v>
      </c>
      <c r="W4804">
        <v>58</v>
      </c>
      <c r="X4804" t="s">
        <v>27</v>
      </c>
      <c r="Y4804">
        <v>4924</v>
      </c>
      <c r="Z4804">
        <v>930</v>
      </c>
    </row>
    <row r="4805" spans="1:26" x14ac:dyDescent="0.25">
      <c r="A4805">
        <v>5134</v>
      </c>
      <c r="B4805">
        <v>731802</v>
      </c>
      <c r="C4805" t="s">
        <v>8586</v>
      </c>
      <c r="D4805" t="s">
        <v>12300</v>
      </c>
      <c r="E4805" t="s">
        <v>12391</v>
      </c>
      <c r="F4805" t="s">
        <v>1477</v>
      </c>
      <c r="G4805">
        <v>107</v>
      </c>
      <c r="H4805" t="s">
        <v>24</v>
      </c>
      <c r="I4805">
        <v>4</v>
      </c>
      <c r="J4805" t="s">
        <v>8335</v>
      </c>
      <c r="K4805">
        <v>2019</v>
      </c>
      <c r="L4805">
        <v>35125</v>
      </c>
      <c r="M4805">
        <v>150000</v>
      </c>
      <c r="P4805">
        <v>9559</v>
      </c>
      <c r="Q4805">
        <v>57245</v>
      </c>
      <c r="R4805">
        <v>251929</v>
      </c>
      <c r="S4805" t="s">
        <v>8336</v>
      </c>
      <c r="T4805">
        <v>1440086</v>
      </c>
      <c r="V4805">
        <v>2008</v>
      </c>
      <c r="W4805">
        <v>75</v>
      </c>
      <c r="X4805" t="s">
        <v>27</v>
      </c>
      <c r="Y4805">
        <v>4924</v>
      </c>
      <c r="Z4805">
        <v>930</v>
      </c>
    </row>
    <row r="4806" spans="1:26" x14ac:dyDescent="0.25">
      <c r="A4806">
        <v>5135</v>
      </c>
      <c r="B4806">
        <v>731802</v>
      </c>
      <c r="C4806" t="s">
        <v>8586</v>
      </c>
      <c r="D4806" t="s">
        <v>12300</v>
      </c>
      <c r="E4806" t="s">
        <v>12391</v>
      </c>
      <c r="F4806" t="s">
        <v>1477</v>
      </c>
      <c r="G4806">
        <v>107</v>
      </c>
      <c r="H4806" t="s">
        <v>24</v>
      </c>
      <c r="I4806">
        <v>5</v>
      </c>
      <c r="J4806" t="s">
        <v>12396</v>
      </c>
      <c r="K4806">
        <v>2019</v>
      </c>
      <c r="L4806">
        <v>100000</v>
      </c>
      <c r="M4806">
        <v>150000</v>
      </c>
      <c r="R4806">
        <v>250000</v>
      </c>
      <c r="S4806" t="s">
        <v>12397</v>
      </c>
      <c r="T4806">
        <v>1668752</v>
      </c>
      <c r="V4806">
        <v>2016</v>
      </c>
      <c r="W4806">
        <v>59</v>
      </c>
      <c r="X4806" t="s">
        <v>27</v>
      </c>
      <c r="Y4806">
        <v>4924</v>
      </c>
      <c r="Z4806">
        <v>930</v>
      </c>
    </row>
    <row r="4807" spans="1:26" x14ac:dyDescent="0.25">
      <c r="A4807">
        <v>5136</v>
      </c>
      <c r="B4807">
        <v>731802</v>
      </c>
      <c r="C4807" t="s">
        <v>8586</v>
      </c>
      <c r="D4807" t="s">
        <v>12300</v>
      </c>
      <c r="E4807" t="s">
        <v>12391</v>
      </c>
      <c r="F4807" t="s">
        <v>1477</v>
      </c>
      <c r="G4807">
        <v>107</v>
      </c>
      <c r="H4807" t="s">
        <v>24</v>
      </c>
      <c r="I4807">
        <v>6</v>
      </c>
      <c r="J4807" t="s">
        <v>8337</v>
      </c>
      <c r="K4807">
        <v>2019</v>
      </c>
      <c r="L4807">
        <v>129011</v>
      </c>
      <c r="M4807">
        <v>150000</v>
      </c>
      <c r="R4807">
        <v>279011</v>
      </c>
      <c r="S4807" t="s">
        <v>8338</v>
      </c>
      <c r="T4807">
        <v>1181016</v>
      </c>
      <c r="V4807">
        <v>2001</v>
      </c>
      <c r="W4807">
        <v>69</v>
      </c>
      <c r="X4807" t="s">
        <v>27</v>
      </c>
      <c r="Y4807">
        <v>4924</v>
      </c>
      <c r="Z4807">
        <v>930</v>
      </c>
    </row>
    <row r="4808" spans="1:26" x14ac:dyDescent="0.25">
      <c r="A4808">
        <v>5137</v>
      </c>
      <c r="B4808">
        <v>731802</v>
      </c>
      <c r="C4808" t="s">
        <v>8586</v>
      </c>
      <c r="D4808" t="s">
        <v>12300</v>
      </c>
      <c r="E4808" t="s">
        <v>12391</v>
      </c>
      <c r="F4808" t="s">
        <v>1477</v>
      </c>
      <c r="G4808">
        <v>107</v>
      </c>
      <c r="H4808" t="s">
        <v>24</v>
      </c>
      <c r="I4808">
        <v>7</v>
      </c>
      <c r="J4808" t="s">
        <v>8339</v>
      </c>
      <c r="K4808">
        <v>2019</v>
      </c>
      <c r="L4808">
        <v>110000</v>
      </c>
      <c r="M4808">
        <v>150000</v>
      </c>
      <c r="R4808">
        <v>260000</v>
      </c>
      <c r="S4808" t="s">
        <v>8340</v>
      </c>
      <c r="T4808">
        <v>1462476</v>
      </c>
      <c r="V4808">
        <v>1979</v>
      </c>
      <c r="W4808">
        <v>72</v>
      </c>
      <c r="X4808" t="s">
        <v>27</v>
      </c>
      <c r="Y4808">
        <v>4924</v>
      </c>
      <c r="Z4808">
        <v>930</v>
      </c>
    </row>
    <row r="4809" spans="1:26" x14ac:dyDescent="0.25">
      <c r="A4809">
        <v>5138</v>
      </c>
      <c r="B4809">
        <v>731802</v>
      </c>
      <c r="C4809" t="s">
        <v>8586</v>
      </c>
      <c r="D4809" t="s">
        <v>12300</v>
      </c>
      <c r="E4809" t="s">
        <v>12391</v>
      </c>
      <c r="F4809" t="s">
        <v>1477</v>
      </c>
      <c r="G4809">
        <v>107</v>
      </c>
      <c r="H4809" t="s">
        <v>24</v>
      </c>
      <c r="I4809">
        <v>8</v>
      </c>
      <c r="J4809" t="s">
        <v>8343</v>
      </c>
      <c r="K4809">
        <v>2019</v>
      </c>
      <c r="L4809">
        <v>112500</v>
      </c>
      <c r="M4809">
        <v>150000</v>
      </c>
      <c r="P4809">
        <v>4</v>
      </c>
      <c r="Q4809">
        <v>5</v>
      </c>
      <c r="R4809">
        <v>262509</v>
      </c>
      <c r="S4809" t="s">
        <v>8344</v>
      </c>
      <c r="T4809">
        <v>1285481</v>
      </c>
      <c r="V4809">
        <v>2004</v>
      </c>
      <c r="W4809">
        <v>65</v>
      </c>
      <c r="X4809" t="s">
        <v>36</v>
      </c>
      <c r="Y4809">
        <v>4924</v>
      </c>
      <c r="Z4809">
        <v>930</v>
      </c>
    </row>
    <row r="4810" spans="1:26" x14ac:dyDescent="0.25">
      <c r="A4810">
        <v>5139</v>
      </c>
      <c r="B4810">
        <v>731802</v>
      </c>
      <c r="C4810" t="s">
        <v>8586</v>
      </c>
      <c r="D4810" t="s">
        <v>12300</v>
      </c>
      <c r="E4810" t="s">
        <v>12391</v>
      </c>
      <c r="F4810" t="s">
        <v>1477</v>
      </c>
      <c r="G4810">
        <v>107</v>
      </c>
      <c r="H4810" t="s">
        <v>24</v>
      </c>
      <c r="I4810">
        <v>9</v>
      </c>
      <c r="J4810" t="s">
        <v>8345</v>
      </c>
      <c r="K4810">
        <v>2019</v>
      </c>
      <c r="L4810">
        <v>115000</v>
      </c>
      <c r="M4810">
        <v>150000</v>
      </c>
      <c r="R4810">
        <v>265000</v>
      </c>
      <c r="S4810" t="s">
        <v>8346</v>
      </c>
      <c r="T4810">
        <v>1532996</v>
      </c>
      <c r="V4810">
        <v>2012</v>
      </c>
      <c r="W4810">
        <v>68</v>
      </c>
      <c r="X4810" t="s">
        <v>27</v>
      </c>
      <c r="Y4810">
        <v>4924</v>
      </c>
      <c r="Z4810">
        <v>930</v>
      </c>
    </row>
    <row r="4811" spans="1:26" x14ac:dyDescent="0.25">
      <c r="A4811">
        <v>5140</v>
      </c>
      <c r="B4811">
        <v>731802</v>
      </c>
      <c r="C4811" t="s">
        <v>8586</v>
      </c>
      <c r="D4811" t="s">
        <v>12300</v>
      </c>
      <c r="E4811" t="s">
        <v>12391</v>
      </c>
      <c r="F4811" t="s">
        <v>1477</v>
      </c>
      <c r="G4811">
        <v>107</v>
      </c>
      <c r="H4811" t="s">
        <v>24</v>
      </c>
      <c r="I4811">
        <v>10</v>
      </c>
      <c r="J4811" t="s">
        <v>8347</v>
      </c>
      <c r="K4811">
        <v>2019</v>
      </c>
      <c r="L4811">
        <v>100000</v>
      </c>
      <c r="M4811">
        <v>150000</v>
      </c>
      <c r="R4811">
        <v>250000</v>
      </c>
      <c r="S4811" t="s">
        <v>8348</v>
      </c>
      <c r="T4811">
        <v>1336141</v>
      </c>
      <c r="V4811">
        <v>2005</v>
      </c>
      <c r="W4811">
        <v>72</v>
      </c>
      <c r="X4811" t="s">
        <v>27</v>
      </c>
      <c r="Y4811">
        <v>4924</v>
      </c>
      <c r="Z4811">
        <v>930</v>
      </c>
    </row>
    <row r="4812" spans="1:26" x14ac:dyDescent="0.25">
      <c r="A4812">
        <v>5141</v>
      </c>
      <c r="B4812">
        <v>731802</v>
      </c>
      <c r="C4812" t="s">
        <v>8586</v>
      </c>
      <c r="D4812" t="s">
        <v>12300</v>
      </c>
      <c r="E4812" t="s">
        <v>12391</v>
      </c>
      <c r="F4812" t="s">
        <v>1477</v>
      </c>
      <c r="G4812">
        <v>107</v>
      </c>
      <c r="H4812" t="s">
        <v>24</v>
      </c>
      <c r="I4812">
        <v>11</v>
      </c>
      <c r="J4812" t="s">
        <v>12398</v>
      </c>
      <c r="K4812">
        <v>2019</v>
      </c>
      <c r="L4812">
        <v>93750</v>
      </c>
      <c r="M4812">
        <v>150000</v>
      </c>
      <c r="P4812">
        <v>169</v>
      </c>
      <c r="Q4812">
        <v>269</v>
      </c>
      <c r="R4812">
        <v>244188</v>
      </c>
      <c r="S4812" t="s">
        <v>12399</v>
      </c>
      <c r="T4812">
        <v>1007203</v>
      </c>
      <c r="V4812">
        <v>2018</v>
      </c>
      <c r="W4812">
        <v>56</v>
      </c>
      <c r="X4812" t="s">
        <v>36</v>
      </c>
      <c r="Y4812">
        <v>4924</v>
      </c>
      <c r="Z4812">
        <v>930</v>
      </c>
    </row>
    <row r="4813" spans="1:26" x14ac:dyDescent="0.25">
      <c r="A4813">
        <v>5142</v>
      </c>
      <c r="B4813">
        <v>731802</v>
      </c>
      <c r="C4813" t="s">
        <v>8586</v>
      </c>
      <c r="D4813" t="s">
        <v>12300</v>
      </c>
      <c r="E4813" t="s">
        <v>12391</v>
      </c>
      <c r="F4813" t="s">
        <v>1477</v>
      </c>
      <c r="G4813">
        <v>107</v>
      </c>
      <c r="H4813" t="s">
        <v>24</v>
      </c>
      <c r="I4813">
        <v>12</v>
      </c>
      <c r="J4813" t="s">
        <v>8349</v>
      </c>
      <c r="K4813">
        <v>2019</v>
      </c>
      <c r="L4813">
        <v>100000</v>
      </c>
      <c r="M4813">
        <v>150000</v>
      </c>
      <c r="R4813">
        <v>250000</v>
      </c>
      <c r="S4813" t="s">
        <v>8350</v>
      </c>
      <c r="T4813">
        <v>1181008</v>
      </c>
      <c r="V4813">
        <v>1994</v>
      </c>
      <c r="W4813">
        <v>72</v>
      </c>
      <c r="X4813" t="s">
        <v>27</v>
      </c>
      <c r="Y4813">
        <v>4924</v>
      </c>
      <c r="Z4813">
        <v>930</v>
      </c>
    </row>
    <row r="4814" spans="1:26" x14ac:dyDescent="0.25">
      <c r="A4814">
        <v>5143</v>
      </c>
      <c r="B4814">
        <v>203527</v>
      </c>
      <c r="C4814" t="s">
        <v>8686</v>
      </c>
      <c r="D4814" t="s">
        <v>12300</v>
      </c>
      <c r="E4814" t="s">
        <v>12400</v>
      </c>
      <c r="F4814" t="s">
        <v>11430</v>
      </c>
      <c r="G4814">
        <v>360</v>
      </c>
      <c r="H4814" t="s">
        <v>24</v>
      </c>
      <c r="I4814">
        <v>1</v>
      </c>
      <c r="J4814" t="s">
        <v>12401</v>
      </c>
      <c r="K4814">
        <v>2019</v>
      </c>
      <c r="L4814">
        <v>97743</v>
      </c>
      <c r="M4814">
        <v>179066</v>
      </c>
      <c r="R4814">
        <v>276809</v>
      </c>
      <c r="S4814" t="s">
        <v>12402</v>
      </c>
      <c r="T4814">
        <v>1761679</v>
      </c>
      <c r="V4814">
        <v>2018</v>
      </c>
      <c r="W4814">
        <v>47</v>
      </c>
      <c r="X4814" t="s">
        <v>36</v>
      </c>
      <c r="Y4814">
        <v>3845</v>
      </c>
      <c r="Z4814">
        <v>927</v>
      </c>
    </row>
    <row r="4815" spans="1:26" x14ac:dyDescent="0.25">
      <c r="A4815">
        <v>5144</v>
      </c>
      <c r="B4815">
        <v>203527</v>
      </c>
      <c r="C4815" t="s">
        <v>8686</v>
      </c>
      <c r="D4815" t="s">
        <v>12300</v>
      </c>
      <c r="E4815" t="s">
        <v>12400</v>
      </c>
      <c r="F4815" t="s">
        <v>11430</v>
      </c>
      <c r="G4815">
        <v>360</v>
      </c>
      <c r="H4815" t="s">
        <v>24</v>
      </c>
      <c r="I4815">
        <v>2</v>
      </c>
      <c r="J4815" t="s">
        <v>12403</v>
      </c>
      <c r="K4815">
        <v>2019</v>
      </c>
      <c r="L4815">
        <v>114575</v>
      </c>
      <c r="M4815">
        <v>206620</v>
      </c>
      <c r="R4815">
        <v>321195</v>
      </c>
      <c r="S4815" t="s">
        <v>12404</v>
      </c>
      <c r="T4815">
        <v>1751633</v>
      </c>
      <c r="V4815">
        <v>2018</v>
      </c>
      <c r="W4815">
        <v>57</v>
      </c>
      <c r="X4815" t="s">
        <v>27</v>
      </c>
      <c r="Y4815">
        <v>3845</v>
      </c>
      <c r="Z4815">
        <v>927</v>
      </c>
    </row>
    <row r="4816" spans="1:26" x14ac:dyDescent="0.25">
      <c r="A4816">
        <v>5145</v>
      </c>
      <c r="B4816">
        <v>203527</v>
      </c>
      <c r="C4816" t="s">
        <v>8686</v>
      </c>
      <c r="D4816" t="s">
        <v>12300</v>
      </c>
      <c r="E4816" t="s">
        <v>12400</v>
      </c>
      <c r="F4816" t="s">
        <v>11430</v>
      </c>
      <c r="G4816">
        <v>360</v>
      </c>
      <c r="H4816" t="s">
        <v>24</v>
      </c>
      <c r="I4816">
        <v>3</v>
      </c>
      <c r="J4816" t="s">
        <v>2075</v>
      </c>
      <c r="K4816">
        <v>2019</v>
      </c>
      <c r="L4816">
        <v>43000</v>
      </c>
      <c r="R4816">
        <v>43000</v>
      </c>
      <c r="S4816" t="s">
        <v>2076</v>
      </c>
      <c r="T4816">
        <v>1181469</v>
      </c>
      <c r="V4816">
        <v>2004</v>
      </c>
      <c r="W4816">
        <v>59</v>
      </c>
      <c r="X4816" t="s">
        <v>36</v>
      </c>
      <c r="Y4816">
        <v>3845</v>
      </c>
      <c r="Z4816">
        <v>927</v>
      </c>
    </row>
    <row r="4817" spans="1:26" x14ac:dyDescent="0.25">
      <c r="A4817">
        <v>5146</v>
      </c>
      <c r="B4817">
        <v>203527</v>
      </c>
      <c r="C4817" t="s">
        <v>8686</v>
      </c>
      <c r="D4817" t="s">
        <v>12300</v>
      </c>
      <c r="E4817" t="s">
        <v>12400</v>
      </c>
      <c r="F4817" t="s">
        <v>11430</v>
      </c>
      <c r="G4817">
        <v>360</v>
      </c>
      <c r="H4817" t="s">
        <v>24</v>
      </c>
      <c r="I4817">
        <v>4</v>
      </c>
      <c r="J4817" t="s">
        <v>9709</v>
      </c>
      <c r="K4817">
        <v>2019</v>
      </c>
      <c r="L4817">
        <v>106250</v>
      </c>
      <c r="M4817">
        <v>164996</v>
      </c>
      <c r="Q4817">
        <v>10000</v>
      </c>
      <c r="R4817">
        <v>281246</v>
      </c>
      <c r="S4817" t="s">
        <v>9710</v>
      </c>
      <c r="T4817">
        <v>1112668</v>
      </c>
      <c r="V4817">
        <v>2016</v>
      </c>
      <c r="W4817">
        <v>61</v>
      </c>
      <c r="X4817" t="s">
        <v>36</v>
      </c>
      <c r="Y4817">
        <v>3845</v>
      </c>
      <c r="Z4817">
        <v>927</v>
      </c>
    </row>
    <row r="4818" spans="1:26" x14ac:dyDescent="0.25">
      <c r="A4818">
        <v>5147</v>
      </c>
      <c r="B4818">
        <v>203527</v>
      </c>
      <c r="C4818" t="s">
        <v>8686</v>
      </c>
      <c r="D4818" t="s">
        <v>12300</v>
      </c>
      <c r="E4818" t="s">
        <v>12400</v>
      </c>
      <c r="F4818" t="s">
        <v>11430</v>
      </c>
      <c r="G4818">
        <v>360</v>
      </c>
      <c r="H4818" t="s">
        <v>24</v>
      </c>
      <c r="I4818">
        <v>5</v>
      </c>
      <c r="J4818" t="s">
        <v>12405</v>
      </c>
      <c r="K4818">
        <v>2019</v>
      </c>
      <c r="L4818">
        <v>107625</v>
      </c>
      <c r="M4818">
        <v>164996</v>
      </c>
      <c r="R4818">
        <v>272621</v>
      </c>
      <c r="S4818" t="s">
        <v>12406</v>
      </c>
      <c r="T4818">
        <v>1260801</v>
      </c>
      <c r="V4818">
        <v>2017</v>
      </c>
      <c r="W4818">
        <v>63</v>
      </c>
      <c r="X4818" t="s">
        <v>27</v>
      </c>
      <c r="Y4818">
        <v>3845</v>
      </c>
      <c r="Z4818">
        <v>927</v>
      </c>
    </row>
    <row r="4819" spans="1:26" x14ac:dyDescent="0.25">
      <c r="A4819">
        <v>5148</v>
      </c>
      <c r="B4819">
        <v>203527</v>
      </c>
      <c r="C4819" t="s">
        <v>8686</v>
      </c>
      <c r="D4819" t="s">
        <v>12300</v>
      </c>
      <c r="E4819" t="s">
        <v>12400</v>
      </c>
      <c r="F4819" t="s">
        <v>11430</v>
      </c>
      <c r="G4819">
        <v>360</v>
      </c>
      <c r="H4819" t="s">
        <v>24</v>
      </c>
      <c r="I4819">
        <v>6</v>
      </c>
      <c r="J4819" t="s">
        <v>8368</v>
      </c>
      <c r="K4819">
        <v>2019</v>
      </c>
      <c r="L4819">
        <v>100750</v>
      </c>
      <c r="M4819">
        <v>164996</v>
      </c>
      <c r="R4819">
        <v>265746</v>
      </c>
      <c r="S4819" t="s">
        <v>8369</v>
      </c>
      <c r="T4819">
        <v>1593861</v>
      </c>
      <c r="V4819">
        <v>2013</v>
      </c>
      <c r="W4819">
        <v>56</v>
      </c>
      <c r="X4819" t="s">
        <v>36</v>
      </c>
      <c r="Y4819">
        <v>3845</v>
      </c>
      <c r="Z4819">
        <v>927</v>
      </c>
    </row>
    <row r="4820" spans="1:26" x14ac:dyDescent="0.25">
      <c r="A4820">
        <v>5149</v>
      </c>
      <c r="B4820">
        <v>203527</v>
      </c>
      <c r="C4820" t="s">
        <v>8686</v>
      </c>
      <c r="D4820" t="s">
        <v>12300</v>
      </c>
      <c r="E4820" t="s">
        <v>12400</v>
      </c>
      <c r="F4820" t="s">
        <v>11430</v>
      </c>
      <c r="G4820">
        <v>360</v>
      </c>
      <c r="H4820" t="s">
        <v>24</v>
      </c>
      <c r="I4820">
        <v>7</v>
      </c>
      <c r="J4820" t="s">
        <v>8353</v>
      </c>
      <c r="K4820">
        <v>2019</v>
      </c>
      <c r="L4820">
        <v>204500</v>
      </c>
      <c r="M4820">
        <v>164996</v>
      </c>
      <c r="Q4820">
        <v>2500</v>
      </c>
      <c r="R4820">
        <v>371996</v>
      </c>
      <c r="S4820" t="s">
        <v>8354</v>
      </c>
      <c r="T4820">
        <v>1210525</v>
      </c>
      <c r="V4820">
        <v>2004</v>
      </c>
      <c r="W4820">
        <v>58</v>
      </c>
      <c r="X4820" t="s">
        <v>27</v>
      </c>
      <c r="Y4820">
        <v>3845</v>
      </c>
      <c r="Z4820">
        <v>927</v>
      </c>
    </row>
    <row r="4821" spans="1:26" x14ac:dyDescent="0.25">
      <c r="A4821">
        <v>5150</v>
      </c>
      <c r="B4821">
        <v>203527</v>
      </c>
      <c r="C4821" t="s">
        <v>8686</v>
      </c>
      <c r="D4821" t="s">
        <v>12300</v>
      </c>
      <c r="E4821" t="s">
        <v>12400</v>
      </c>
      <c r="F4821" t="s">
        <v>11430</v>
      </c>
      <c r="G4821">
        <v>360</v>
      </c>
      <c r="H4821" t="s">
        <v>24</v>
      </c>
      <c r="I4821">
        <v>8</v>
      </c>
      <c r="J4821" t="s">
        <v>12407</v>
      </c>
      <c r="K4821">
        <v>2019</v>
      </c>
      <c r="L4821">
        <v>25000</v>
      </c>
      <c r="R4821">
        <v>25000</v>
      </c>
      <c r="S4821" t="s">
        <v>12408</v>
      </c>
      <c r="T4821">
        <v>1649245</v>
      </c>
      <c r="V4821">
        <v>2019</v>
      </c>
      <c r="W4821">
        <v>53</v>
      </c>
      <c r="X4821" t="s">
        <v>27</v>
      </c>
      <c r="Y4821">
        <v>3845</v>
      </c>
      <c r="Z4821">
        <v>927</v>
      </c>
    </row>
    <row r="4822" spans="1:26" x14ac:dyDescent="0.25">
      <c r="A4822">
        <v>5151</v>
      </c>
      <c r="B4822">
        <v>203527</v>
      </c>
      <c r="C4822" t="s">
        <v>8686</v>
      </c>
      <c r="D4822" t="s">
        <v>12300</v>
      </c>
      <c r="E4822" t="s">
        <v>12400</v>
      </c>
      <c r="F4822" t="s">
        <v>11430</v>
      </c>
      <c r="G4822">
        <v>360</v>
      </c>
      <c r="H4822" t="s">
        <v>24</v>
      </c>
      <c r="I4822">
        <v>9</v>
      </c>
      <c r="J4822" t="s">
        <v>7129</v>
      </c>
      <c r="K4822">
        <v>2019</v>
      </c>
      <c r="L4822">
        <v>81250</v>
      </c>
      <c r="M4822">
        <v>164996</v>
      </c>
      <c r="R4822">
        <v>246246</v>
      </c>
      <c r="S4822" t="s">
        <v>7130</v>
      </c>
      <c r="T4822">
        <v>1217440</v>
      </c>
      <c r="V4822">
        <v>2005</v>
      </c>
      <c r="W4822">
        <v>70</v>
      </c>
      <c r="X4822" t="s">
        <v>27</v>
      </c>
      <c r="Y4822">
        <v>3845</v>
      </c>
      <c r="Z4822">
        <v>927</v>
      </c>
    </row>
    <row r="4823" spans="1:26" x14ac:dyDescent="0.25">
      <c r="A4823">
        <v>5152</v>
      </c>
      <c r="B4823">
        <v>203527</v>
      </c>
      <c r="C4823" t="s">
        <v>8686</v>
      </c>
      <c r="D4823" t="s">
        <v>12300</v>
      </c>
      <c r="E4823" t="s">
        <v>12400</v>
      </c>
      <c r="F4823" t="s">
        <v>11430</v>
      </c>
      <c r="G4823">
        <v>360</v>
      </c>
      <c r="H4823" t="s">
        <v>24</v>
      </c>
      <c r="I4823">
        <v>10</v>
      </c>
      <c r="J4823" t="s">
        <v>8355</v>
      </c>
      <c r="K4823">
        <v>2019</v>
      </c>
      <c r="L4823">
        <v>92000</v>
      </c>
      <c r="M4823">
        <v>164996</v>
      </c>
      <c r="R4823">
        <v>256996</v>
      </c>
      <c r="S4823" t="s">
        <v>8356</v>
      </c>
      <c r="T4823">
        <v>1034462</v>
      </c>
      <c r="V4823">
        <v>2011</v>
      </c>
      <c r="W4823">
        <v>66</v>
      </c>
      <c r="X4823" t="s">
        <v>27</v>
      </c>
      <c r="Y4823">
        <v>3845</v>
      </c>
      <c r="Z4823">
        <v>927</v>
      </c>
    </row>
    <row r="4824" spans="1:26" x14ac:dyDescent="0.25">
      <c r="A4824">
        <v>5158</v>
      </c>
      <c r="B4824">
        <v>48465</v>
      </c>
      <c r="C4824" t="s">
        <v>8636</v>
      </c>
      <c r="D4824" t="s">
        <v>12409</v>
      </c>
      <c r="E4824" t="s">
        <v>12189</v>
      </c>
      <c r="F4824" t="s">
        <v>6029</v>
      </c>
      <c r="G4824">
        <v>13</v>
      </c>
      <c r="H4824" t="s">
        <v>12410</v>
      </c>
      <c r="I4824">
        <v>1</v>
      </c>
      <c r="J4824" t="s">
        <v>8370</v>
      </c>
      <c r="K4824">
        <v>2019</v>
      </c>
      <c r="L4824">
        <v>96500</v>
      </c>
      <c r="M4824">
        <v>160020</v>
      </c>
      <c r="R4824">
        <v>256520</v>
      </c>
      <c r="S4824" t="s">
        <v>8371</v>
      </c>
      <c r="T4824">
        <v>1614708</v>
      </c>
      <c r="V4824">
        <v>2014</v>
      </c>
      <c r="W4824">
        <v>51</v>
      </c>
      <c r="X4824" t="s">
        <v>27</v>
      </c>
      <c r="Y4824">
        <v>2011</v>
      </c>
      <c r="Z4824">
        <v>1027</v>
      </c>
    </row>
    <row r="4825" spans="1:26" x14ac:dyDescent="0.25">
      <c r="A4825">
        <v>5159</v>
      </c>
      <c r="B4825">
        <v>48465</v>
      </c>
      <c r="C4825" t="s">
        <v>8636</v>
      </c>
      <c r="D4825" t="s">
        <v>12409</v>
      </c>
      <c r="E4825" t="s">
        <v>12189</v>
      </c>
      <c r="F4825" t="s">
        <v>6029</v>
      </c>
      <c r="G4825">
        <v>13</v>
      </c>
      <c r="H4825" t="s">
        <v>12410</v>
      </c>
      <c r="I4825">
        <v>2</v>
      </c>
      <c r="J4825" t="s">
        <v>8372</v>
      </c>
      <c r="K4825">
        <v>2019</v>
      </c>
      <c r="L4825">
        <v>117000</v>
      </c>
      <c r="M4825">
        <v>160020</v>
      </c>
      <c r="Q4825">
        <v>2300</v>
      </c>
      <c r="R4825">
        <v>279320</v>
      </c>
      <c r="S4825" t="s">
        <v>4394</v>
      </c>
      <c r="T4825">
        <v>1126219</v>
      </c>
      <c r="V4825">
        <v>2007</v>
      </c>
      <c r="W4825">
        <v>64</v>
      </c>
      <c r="X4825" t="s">
        <v>27</v>
      </c>
      <c r="Y4825">
        <v>2011</v>
      </c>
      <c r="Z4825">
        <v>1027</v>
      </c>
    </row>
    <row r="4826" spans="1:26" x14ac:dyDescent="0.25">
      <c r="A4826">
        <v>5160</v>
      </c>
      <c r="B4826">
        <v>48465</v>
      </c>
      <c r="C4826" t="s">
        <v>8636</v>
      </c>
      <c r="D4826" t="s">
        <v>12409</v>
      </c>
      <c r="E4826" t="s">
        <v>12189</v>
      </c>
      <c r="F4826" t="s">
        <v>6029</v>
      </c>
      <c r="G4826">
        <v>13</v>
      </c>
      <c r="H4826" t="s">
        <v>12410</v>
      </c>
      <c r="I4826">
        <v>3</v>
      </c>
      <c r="J4826" t="s">
        <v>8373</v>
      </c>
      <c r="K4826">
        <v>2019</v>
      </c>
      <c r="L4826">
        <v>87000</v>
      </c>
      <c r="M4826">
        <v>160020</v>
      </c>
      <c r="Q4826">
        <v>2107</v>
      </c>
      <c r="R4826">
        <v>249127</v>
      </c>
      <c r="S4826" t="s">
        <v>8374</v>
      </c>
      <c r="T4826">
        <v>1529894</v>
      </c>
      <c r="V4826">
        <v>2011</v>
      </c>
      <c r="W4826">
        <v>72</v>
      </c>
      <c r="X4826" t="s">
        <v>27</v>
      </c>
      <c r="Y4826">
        <v>2011</v>
      </c>
      <c r="Z4826">
        <v>1027</v>
      </c>
    </row>
    <row r="4827" spans="1:26" x14ac:dyDescent="0.25">
      <c r="A4827">
        <v>5161</v>
      </c>
      <c r="B4827">
        <v>48465</v>
      </c>
      <c r="C4827" t="s">
        <v>8636</v>
      </c>
      <c r="D4827" t="s">
        <v>12409</v>
      </c>
      <c r="E4827" t="s">
        <v>12189</v>
      </c>
      <c r="F4827" t="s">
        <v>6029</v>
      </c>
      <c r="G4827">
        <v>13</v>
      </c>
      <c r="H4827" t="s">
        <v>12410</v>
      </c>
      <c r="I4827">
        <v>4</v>
      </c>
      <c r="J4827" t="s">
        <v>8375</v>
      </c>
      <c r="K4827">
        <v>2019</v>
      </c>
      <c r="L4827">
        <v>114500</v>
      </c>
      <c r="M4827">
        <v>160020</v>
      </c>
      <c r="Q4827">
        <v>5000</v>
      </c>
      <c r="R4827">
        <v>279520</v>
      </c>
      <c r="S4827" t="s">
        <v>8376</v>
      </c>
      <c r="T4827">
        <v>1196024</v>
      </c>
      <c r="V4827">
        <v>2011</v>
      </c>
      <c r="W4827">
        <v>65</v>
      </c>
      <c r="X4827" t="s">
        <v>27</v>
      </c>
      <c r="Y4827">
        <v>2011</v>
      </c>
      <c r="Z4827">
        <v>1027</v>
      </c>
    </row>
    <row r="4828" spans="1:26" x14ac:dyDescent="0.25">
      <c r="A4828">
        <v>5162</v>
      </c>
      <c r="B4828">
        <v>48465</v>
      </c>
      <c r="C4828" t="s">
        <v>8636</v>
      </c>
      <c r="D4828" t="s">
        <v>12409</v>
      </c>
      <c r="E4828" t="s">
        <v>12189</v>
      </c>
      <c r="F4828" t="s">
        <v>6029</v>
      </c>
      <c r="G4828">
        <v>13</v>
      </c>
      <c r="H4828" t="s">
        <v>12410</v>
      </c>
      <c r="I4828">
        <v>5</v>
      </c>
      <c r="J4828" t="s">
        <v>8381</v>
      </c>
      <c r="K4828">
        <v>2019</v>
      </c>
      <c r="L4828">
        <v>87000</v>
      </c>
      <c r="M4828">
        <v>160020</v>
      </c>
      <c r="R4828">
        <v>247020</v>
      </c>
      <c r="S4828" t="s">
        <v>8382</v>
      </c>
      <c r="T4828">
        <v>1374185</v>
      </c>
      <c r="V4828">
        <v>2006</v>
      </c>
      <c r="W4828">
        <v>60</v>
      </c>
      <c r="X4828" t="s">
        <v>36</v>
      </c>
      <c r="Y4828">
        <v>2011</v>
      </c>
      <c r="Z4828">
        <v>1027</v>
      </c>
    </row>
    <row r="4829" spans="1:26" x14ac:dyDescent="0.25">
      <c r="A4829">
        <v>5163</v>
      </c>
      <c r="B4829">
        <v>48465</v>
      </c>
      <c r="C4829" t="s">
        <v>8636</v>
      </c>
      <c r="D4829" t="s">
        <v>12409</v>
      </c>
      <c r="E4829" t="s">
        <v>12189</v>
      </c>
      <c r="F4829" t="s">
        <v>6029</v>
      </c>
      <c r="G4829">
        <v>13</v>
      </c>
      <c r="H4829" t="s">
        <v>12410</v>
      </c>
      <c r="I4829">
        <v>6</v>
      </c>
      <c r="J4829" t="s">
        <v>8383</v>
      </c>
      <c r="K4829">
        <v>2019</v>
      </c>
      <c r="L4829">
        <v>106500</v>
      </c>
      <c r="M4829">
        <v>160020</v>
      </c>
      <c r="Q4829">
        <v>39401</v>
      </c>
      <c r="R4829">
        <v>305921</v>
      </c>
      <c r="S4829" t="s">
        <v>8384</v>
      </c>
      <c r="T4829">
        <v>1180657</v>
      </c>
      <c r="V4829">
        <v>2006</v>
      </c>
      <c r="W4829">
        <v>71</v>
      </c>
      <c r="X4829" t="s">
        <v>27</v>
      </c>
      <c r="Y4829">
        <v>2011</v>
      </c>
      <c r="Z4829">
        <v>1027</v>
      </c>
    </row>
    <row r="4830" spans="1:26" x14ac:dyDescent="0.25">
      <c r="A4830">
        <v>5164</v>
      </c>
      <c r="B4830">
        <v>48465</v>
      </c>
      <c r="C4830" t="s">
        <v>8636</v>
      </c>
      <c r="D4830" t="s">
        <v>12409</v>
      </c>
      <c r="E4830" t="s">
        <v>12189</v>
      </c>
      <c r="F4830" t="s">
        <v>6029</v>
      </c>
      <c r="G4830">
        <v>13</v>
      </c>
      <c r="H4830" t="s">
        <v>12410</v>
      </c>
      <c r="I4830">
        <v>7</v>
      </c>
      <c r="J4830" t="s">
        <v>8385</v>
      </c>
      <c r="K4830">
        <v>2019</v>
      </c>
      <c r="L4830">
        <v>90000</v>
      </c>
      <c r="M4830">
        <v>160020</v>
      </c>
      <c r="Q4830">
        <v>10679</v>
      </c>
      <c r="R4830">
        <v>260699</v>
      </c>
      <c r="S4830" t="s">
        <v>8386</v>
      </c>
      <c r="T4830">
        <v>1222107</v>
      </c>
      <c r="V4830">
        <v>2009</v>
      </c>
      <c r="W4830">
        <v>59</v>
      </c>
      <c r="X4830" t="s">
        <v>36</v>
      </c>
      <c r="Y4830">
        <v>2011</v>
      </c>
      <c r="Z4830">
        <v>1027</v>
      </c>
    </row>
    <row r="4831" spans="1:26" x14ac:dyDescent="0.25">
      <c r="A4831">
        <v>5165</v>
      </c>
      <c r="B4831">
        <v>48465</v>
      </c>
      <c r="C4831" t="s">
        <v>8636</v>
      </c>
      <c r="D4831" t="s">
        <v>12409</v>
      </c>
      <c r="E4831" t="s">
        <v>12189</v>
      </c>
      <c r="F4831" t="s">
        <v>6029</v>
      </c>
      <c r="G4831">
        <v>13</v>
      </c>
      <c r="H4831" t="s">
        <v>12410</v>
      </c>
      <c r="I4831">
        <v>8</v>
      </c>
      <c r="J4831" t="s">
        <v>12411</v>
      </c>
      <c r="K4831">
        <v>2019</v>
      </c>
      <c r="L4831">
        <v>115833</v>
      </c>
      <c r="M4831">
        <v>213363</v>
      </c>
      <c r="Q4831">
        <v>222</v>
      </c>
      <c r="R4831">
        <v>329418</v>
      </c>
      <c r="S4831" t="s">
        <v>12412</v>
      </c>
      <c r="T4831">
        <v>1531376</v>
      </c>
      <c r="V4831">
        <v>2018</v>
      </c>
      <c r="X4831" t="s">
        <v>27</v>
      </c>
      <c r="Y4831">
        <v>2011</v>
      </c>
      <c r="Z4831">
        <v>1027</v>
      </c>
    </row>
    <row r="4832" spans="1:26" x14ac:dyDescent="0.25">
      <c r="A4832">
        <v>5166</v>
      </c>
      <c r="B4832">
        <v>48465</v>
      </c>
      <c r="C4832" t="s">
        <v>8636</v>
      </c>
      <c r="D4832" t="s">
        <v>12409</v>
      </c>
      <c r="E4832" t="s">
        <v>12189</v>
      </c>
      <c r="F4832" t="s">
        <v>6029</v>
      </c>
      <c r="G4832">
        <v>13</v>
      </c>
      <c r="H4832" t="s">
        <v>12410</v>
      </c>
      <c r="I4832">
        <v>9</v>
      </c>
      <c r="J4832" t="s">
        <v>8387</v>
      </c>
      <c r="K4832">
        <v>2019</v>
      </c>
      <c r="L4832">
        <v>92500</v>
      </c>
      <c r="M4832">
        <v>160020</v>
      </c>
      <c r="Q4832">
        <v>19093</v>
      </c>
      <c r="R4832">
        <v>271613</v>
      </c>
      <c r="S4832" t="s">
        <v>8388</v>
      </c>
      <c r="T4832">
        <v>1192939</v>
      </c>
      <c r="V4832">
        <v>2001</v>
      </c>
      <c r="W4832">
        <v>71</v>
      </c>
      <c r="X4832" t="s">
        <v>27</v>
      </c>
      <c r="Y4832">
        <v>2011</v>
      </c>
      <c r="Z4832">
        <v>1027</v>
      </c>
    </row>
    <row r="4833" spans="1:26" x14ac:dyDescent="0.25">
      <c r="A4833">
        <v>5167</v>
      </c>
      <c r="B4833">
        <v>48465</v>
      </c>
      <c r="C4833" t="s">
        <v>8636</v>
      </c>
      <c r="D4833" t="s">
        <v>12409</v>
      </c>
      <c r="E4833" t="s">
        <v>12189</v>
      </c>
      <c r="F4833" t="s">
        <v>6029</v>
      </c>
      <c r="G4833">
        <v>13</v>
      </c>
      <c r="H4833" t="s">
        <v>12410</v>
      </c>
      <c r="I4833">
        <v>10</v>
      </c>
      <c r="J4833" t="s">
        <v>3365</v>
      </c>
      <c r="K4833">
        <v>2019</v>
      </c>
      <c r="L4833">
        <v>121500</v>
      </c>
      <c r="M4833">
        <v>160020</v>
      </c>
      <c r="Q4833">
        <v>13562</v>
      </c>
      <c r="R4833">
        <v>295082</v>
      </c>
      <c r="S4833" t="s">
        <v>3366</v>
      </c>
      <c r="T4833">
        <v>1476403</v>
      </c>
      <c r="V4833">
        <v>2012</v>
      </c>
      <c r="W4833">
        <v>61</v>
      </c>
      <c r="X4833" t="s">
        <v>27</v>
      </c>
      <c r="Y4833">
        <v>2011</v>
      </c>
      <c r="Z4833">
        <v>1027</v>
      </c>
    </row>
    <row r="4834" spans="1:26" x14ac:dyDescent="0.25">
      <c r="A4834">
        <v>5168</v>
      </c>
      <c r="B4834">
        <v>48465</v>
      </c>
      <c r="C4834" t="s">
        <v>8636</v>
      </c>
      <c r="D4834" t="s">
        <v>12409</v>
      </c>
      <c r="E4834" t="s">
        <v>12189</v>
      </c>
      <c r="F4834" t="s">
        <v>6029</v>
      </c>
      <c r="G4834">
        <v>13</v>
      </c>
      <c r="H4834" t="s">
        <v>12410</v>
      </c>
      <c r="I4834">
        <v>11</v>
      </c>
      <c r="J4834" t="s">
        <v>10679</v>
      </c>
      <c r="K4834">
        <v>2019</v>
      </c>
      <c r="L4834">
        <v>90000</v>
      </c>
      <c r="M4834">
        <v>160018</v>
      </c>
      <c r="R4834">
        <v>250018</v>
      </c>
      <c r="S4834" t="s">
        <v>4570</v>
      </c>
      <c r="T4834">
        <v>1559800</v>
      </c>
      <c r="V4834">
        <v>2019</v>
      </c>
      <c r="X4834" t="s">
        <v>27</v>
      </c>
      <c r="Y4834">
        <v>2011</v>
      </c>
      <c r="Z4834">
        <v>1027</v>
      </c>
    </row>
    <row r="4835" spans="1:26" x14ac:dyDescent="0.25">
      <c r="A4835">
        <v>5169</v>
      </c>
      <c r="B4835">
        <v>48465</v>
      </c>
      <c r="C4835" t="s">
        <v>8636</v>
      </c>
      <c r="D4835" t="s">
        <v>12409</v>
      </c>
      <c r="E4835" t="s">
        <v>12189</v>
      </c>
      <c r="F4835" t="s">
        <v>6029</v>
      </c>
      <c r="G4835">
        <v>13</v>
      </c>
      <c r="H4835" t="s">
        <v>12410</v>
      </c>
      <c r="I4835">
        <v>12</v>
      </c>
      <c r="J4835" t="s">
        <v>8389</v>
      </c>
      <c r="K4835">
        <v>2019</v>
      </c>
      <c r="L4835">
        <v>101000</v>
      </c>
      <c r="M4835">
        <v>160020</v>
      </c>
      <c r="Q4835">
        <v>7234</v>
      </c>
      <c r="R4835">
        <v>268254</v>
      </c>
      <c r="S4835" t="s">
        <v>8390</v>
      </c>
      <c r="T4835">
        <v>1265911</v>
      </c>
      <c r="V4835">
        <v>2014</v>
      </c>
      <c r="W4835">
        <v>61</v>
      </c>
      <c r="X4835" t="s">
        <v>36</v>
      </c>
      <c r="Y4835">
        <v>2011</v>
      </c>
      <c r="Z4835">
        <v>1027</v>
      </c>
    </row>
    <row r="4836" spans="1:26" x14ac:dyDescent="0.25">
      <c r="A4836">
        <v>5170</v>
      </c>
      <c r="B4836">
        <v>48465</v>
      </c>
      <c r="C4836" t="s">
        <v>8636</v>
      </c>
      <c r="D4836" t="s">
        <v>12409</v>
      </c>
      <c r="E4836" t="s">
        <v>12189</v>
      </c>
      <c r="F4836" t="s">
        <v>6029</v>
      </c>
      <c r="G4836">
        <v>13</v>
      </c>
      <c r="H4836" t="s">
        <v>12410</v>
      </c>
      <c r="I4836">
        <v>13</v>
      </c>
      <c r="J4836" t="s">
        <v>8391</v>
      </c>
      <c r="K4836">
        <v>2019</v>
      </c>
      <c r="L4836">
        <v>87000</v>
      </c>
      <c r="M4836">
        <v>160020</v>
      </c>
      <c r="Q4836">
        <v>8187</v>
      </c>
      <c r="R4836">
        <v>255207</v>
      </c>
      <c r="S4836" t="s">
        <v>8392</v>
      </c>
      <c r="T4836">
        <v>1614711</v>
      </c>
      <c r="V4836">
        <v>2014</v>
      </c>
      <c r="W4836">
        <v>59</v>
      </c>
      <c r="X4836" t="s">
        <v>27</v>
      </c>
      <c r="Y4836">
        <v>2011</v>
      </c>
      <c r="Z4836">
        <v>1027</v>
      </c>
    </row>
    <row r="4837" spans="1:26" x14ac:dyDescent="0.25">
      <c r="A4837">
        <v>5171</v>
      </c>
      <c r="B4837">
        <v>52988</v>
      </c>
      <c r="C4837" t="s">
        <v>8624</v>
      </c>
      <c r="D4837" t="s">
        <v>12413</v>
      </c>
      <c r="E4837" t="s">
        <v>12414</v>
      </c>
      <c r="F4837" t="s">
        <v>446</v>
      </c>
      <c r="G4837">
        <v>138</v>
      </c>
      <c r="H4837" t="s">
        <v>24</v>
      </c>
      <c r="I4837">
        <v>1</v>
      </c>
      <c r="J4837" t="s">
        <v>8286</v>
      </c>
      <c r="K4837">
        <v>2019</v>
      </c>
      <c r="L4837">
        <v>147000</v>
      </c>
      <c r="M4837">
        <v>160015</v>
      </c>
      <c r="Q4837">
        <v>5377</v>
      </c>
      <c r="R4837">
        <v>312392</v>
      </c>
      <c r="S4837" t="s">
        <v>8287</v>
      </c>
      <c r="T4837">
        <v>1209040</v>
      </c>
      <c r="V4837">
        <v>2003</v>
      </c>
      <c r="W4837">
        <v>70</v>
      </c>
      <c r="X4837" t="s">
        <v>27</v>
      </c>
      <c r="Y4837">
        <v>1600</v>
      </c>
      <c r="Z4837">
        <v>927</v>
      </c>
    </row>
    <row r="4838" spans="1:26" x14ac:dyDescent="0.25">
      <c r="A4838">
        <v>5172</v>
      </c>
      <c r="B4838">
        <v>52988</v>
      </c>
      <c r="C4838" t="s">
        <v>8624</v>
      </c>
      <c r="D4838" t="s">
        <v>12413</v>
      </c>
      <c r="E4838" t="s">
        <v>12414</v>
      </c>
      <c r="F4838" t="s">
        <v>446</v>
      </c>
      <c r="G4838">
        <v>138</v>
      </c>
      <c r="H4838" t="s">
        <v>24</v>
      </c>
      <c r="I4838">
        <v>2</v>
      </c>
      <c r="J4838" t="s">
        <v>8394</v>
      </c>
      <c r="K4838">
        <v>2019</v>
      </c>
      <c r="L4838">
        <v>86250</v>
      </c>
      <c r="Q4838">
        <v>61905</v>
      </c>
      <c r="R4838">
        <v>148155</v>
      </c>
      <c r="S4838" t="s">
        <v>8395</v>
      </c>
      <c r="T4838">
        <v>1572595</v>
      </c>
      <c r="V4838">
        <v>2013</v>
      </c>
      <c r="W4838">
        <v>59</v>
      </c>
      <c r="X4838" t="s">
        <v>27</v>
      </c>
      <c r="Y4838">
        <v>1600</v>
      </c>
      <c r="Z4838">
        <v>927</v>
      </c>
    </row>
    <row r="4839" spans="1:26" x14ac:dyDescent="0.25">
      <c r="A4839">
        <v>5173</v>
      </c>
      <c r="B4839">
        <v>52988</v>
      </c>
      <c r="C4839" t="s">
        <v>8624</v>
      </c>
      <c r="D4839" t="s">
        <v>12413</v>
      </c>
      <c r="E4839" t="s">
        <v>12414</v>
      </c>
      <c r="F4839" t="s">
        <v>446</v>
      </c>
      <c r="G4839">
        <v>138</v>
      </c>
      <c r="H4839" t="s">
        <v>24</v>
      </c>
      <c r="I4839">
        <v>3</v>
      </c>
      <c r="J4839" t="s">
        <v>8398</v>
      </c>
      <c r="K4839">
        <v>2019</v>
      </c>
      <c r="L4839">
        <v>139000</v>
      </c>
      <c r="M4839">
        <v>160015</v>
      </c>
      <c r="Q4839">
        <v>7417</v>
      </c>
      <c r="R4839">
        <v>306432</v>
      </c>
      <c r="S4839" t="s">
        <v>8399</v>
      </c>
      <c r="T4839">
        <v>1219803</v>
      </c>
      <c r="V4839">
        <v>2001</v>
      </c>
      <c r="W4839">
        <v>73</v>
      </c>
      <c r="X4839" t="s">
        <v>27</v>
      </c>
      <c r="Y4839">
        <v>1600</v>
      </c>
      <c r="Z4839">
        <v>927</v>
      </c>
    </row>
    <row r="4840" spans="1:26" x14ac:dyDescent="0.25">
      <c r="A4840">
        <v>5174</v>
      </c>
      <c r="B4840">
        <v>52988</v>
      </c>
      <c r="C4840" t="s">
        <v>8624</v>
      </c>
      <c r="D4840" t="s">
        <v>12413</v>
      </c>
      <c r="E4840" t="s">
        <v>12414</v>
      </c>
      <c r="F4840" t="s">
        <v>446</v>
      </c>
      <c r="G4840">
        <v>138</v>
      </c>
      <c r="H4840" t="s">
        <v>24</v>
      </c>
      <c r="I4840">
        <v>4</v>
      </c>
      <c r="J4840" t="s">
        <v>12415</v>
      </c>
      <c r="K4840">
        <v>2019</v>
      </c>
      <c r="L4840">
        <v>121000</v>
      </c>
      <c r="M4840">
        <v>160015</v>
      </c>
      <c r="Q4840">
        <v>1297</v>
      </c>
      <c r="R4840">
        <v>282312</v>
      </c>
      <c r="S4840" t="s">
        <v>8401</v>
      </c>
      <c r="T4840">
        <v>1409312</v>
      </c>
      <c r="V4840">
        <v>2012</v>
      </c>
      <c r="W4840">
        <v>71</v>
      </c>
      <c r="X4840" t="s">
        <v>27</v>
      </c>
      <c r="Y4840">
        <v>1600</v>
      </c>
      <c r="Z4840">
        <v>927</v>
      </c>
    </row>
    <row r="4841" spans="1:26" x14ac:dyDescent="0.25">
      <c r="A4841">
        <v>5175</v>
      </c>
      <c r="B4841">
        <v>52988</v>
      </c>
      <c r="C4841" t="s">
        <v>8624</v>
      </c>
      <c r="D4841" t="s">
        <v>12413</v>
      </c>
      <c r="E4841" t="s">
        <v>12414</v>
      </c>
      <c r="F4841" t="s">
        <v>446</v>
      </c>
      <c r="G4841">
        <v>138</v>
      </c>
      <c r="H4841" t="s">
        <v>24</v>
      </c>
      <c r="I4841">
        <v>5</v>
      </c>
      <c r="J4841" t="s">
        <v>12416</v>
      </c>
      <c r="K4841">
        <v>2019</v>
      </c>
      <c r="L4841">
        <v>92250</v>
      </c>
      <c r="Q4841">
        <v>3163</v>
      </c>
      <c r="R4841">
        <v>95413</v>
      </c>
      <c r="S4841" t="s">
        <v>12417</v>
      </c>
      <c r="T4841">
        <v>1215135</v>
      </c>
      <c r="V4841">
        <v>2015</v>
      </c>
      <c r="W4841">
        <v>61</v>
      </c>
      <c r="X4841" t="s">
        <v>36</v>
      </c>
      <c r="Y4841">
        <v>1600</v>
      </c>
      <c r="Z4841">
        <v>927</v>
      </c>
    </row>
    <row r="4842" spans="1:26" x14ac:dyDescent="0.25">
      <c r="A4842">
        <v>5176</v>
      </c>
      <c r="B4842">
        <v>52988</v>
      </c>
      <c r="C4842" t="s">
        <v>8624</v>
      </c>
      <c r="D4842" t="s">
        <v>12413</v>
      </c>
      <c r="E4842" t="s">
        <v>12414</v>
      </c>
      <c r="F4842" t="s">
        <v>446</v>
      </c>
      <c r="G4842">
        <v>138</v>
      </c>
      <c r="H4842" t="s">
        <v>24</v>
      </c>
      <c r="I4842">
        <v>6</v>
      </c>
      <c r="J4842" t="s">
        <v>10039</v>
      </c>
      <c r="K4842">
        <v>2019</v>
      </c>
      <c r="L4842">
        <v>39147</v>
      </c>
      <c r="M4842">
        <v>95145</v>
      </c>
      <c r="R4842">
        <v>134292</v>
      </c>
      <c r="S4842" t="s">
        <v>10040</v>
      </c>
      <c r="T4842">
        <v>1739876</v>
      </c>
      <c r="V4842">
        <v>2019</v>
      </c>
      <c r="W4842">
        <v>52</v>
      </c>
      <c r="X4842" t="s">
        <v>36</v>
      </c>
      <c r="Y4842">
        <v>1600</v>
      </c>
      <c r="Z4842">
        <v>927</v>
      </c>
    </row>
    <row r="4843" spans="1:26" x14ac:dyDescent="0.25">
      <c r="A4843">
        <v>5177</v>
      </c>
      <c r="B4843">
        <v>52988</v>
      </c>
      <c r="C4843" t="s">
        <v>8624</v>
      </c>
      <c r="D4843" t="s">
        <v>12413</v>
      </c>
      <c r="E4843" t="s">
        <v>12414</v>
      </c>
      <c r="F4843" t="s">
        <v>446</v>
      </c>
      <c r="G4843">
        <v>138</v>
      </c>
      <c r="H4843" t="s">
        <v>24</v>
      </c>
      <c r="I4843">
        <v>7</v>
      </c>
      <c r="J4843" t="s">
        <v>7240</v>
      </c>
      <c r="K4843">
        <v>2019</v>
      </c>
      <c r="L4843">
        <v>171000</v>
      </c>
      <c r="M4843">
        <v>160015</v>
      </c>
      <c r="Q4843">
        <v>8437</v>
      </c>
      <c r="R4843">
        <v>339452</v>
      </c>
      <c r="S4843" t="s">
        <v>7241</v>
      </c>
      <c r="T4843">
        <v>1241182</v>
      </c>
      <c r="V4843">
        <v>1996</v>
      </c>
      <c r="W4843">
        <v>76</v>
      </c>
      <c r="X4843" t="s">
        <v>36</v>
      </c>
      <c r="Y4843">
        <v>1600</v>
      </c>
      <c r="Z4843">
        <v>927</v>
      </c>
    </row>
    <row r="4844" spans="1:26" x14ac:dyDescent="0.25">
      <c r="A4844">
        <v>5178</v>
      </c>
      <c r="B4844">
        <v>52988</v>
      </c>
      <c r="C4844" t="s">
        <v>8624</v>
      </c>
      <c r="D4844" t="s">
        <v>12413</v>
      </c>
      <c r="E4844" t="s">
        <v>12414</v>
      </c>
      <c r="F4844" t="s">
        <v>446</v>
      </c>
      <c r="G4844">
        <v>138</v>
      </c>
      <c r="H4844" t="s">
        <v>24</v>
      </c>
      <c r="I4844">
        <v>8</v>
      </c>
      <c r="J4844" t="s">
        <v>12418</v>
      </c>
      <c r="K4844">
        <v>2019</v>
      </c>
      <c r="L4844">
        <v>39147</v>
      </c>
      <c r="M4844">
        <v>95145</v>
      </c>
      <c r="R4844">
        <v>134292</v>
      </c>
      <c r="S4844" t="s">
        <v>12419</v>
      </c>
      <c r="T4844">
        <v>1778333</v>
      </c>
      <c r="V4844">
        <v>2019</v>
      </c>
      <c r="W4844">
        <v>56</v>
      </c>
      <c r="X4844" t="s">
        <v>36</v>
      </c>
      <c r="Y4844">
        <v>1600</v>
      </c>
      <c r="Z4844">
        <v>927</v>
      </c>
    </row>
    <row r="4845" spans="1:26" x14ac:dyDescent="0.25">
      <c r="A4845">
        <v>5179</v>
      </c>
      <c r="B4845">
        <v>52988</v>
      </c>
      <c r="C4845" t="s">
        <v>8624</v>
      </c>
      <c r="D4845" t="s">
        <v>12413</v>
      </c>
      <c r="E4845" t="s">
        <v>12414</v>
      </c>
      <c r="F4845" t="s">
        <v>446</v>
      </c>
      <c r="G4845">
        <v>138</v>
      </c>
      <c r="H4845" t="s">
        <v>24</v>
      </c>
      <c r="I4845">
        <v>9</v>
      </c>
      <c r="J4845" t="s">
        <v>6275</v>
      </c>
      <c r="K4845">
        <v>2019</v>
      </c>
      <c r="L4845">
        <v>145000</v>
      </c>
      <c r="M4845">
        <v>160015</v>
      </c>
      <c r="Q4845">
        <v>1297</v>
      </c>
      <c r="R4845">
        <v>306312</v>
      </c>
      <c r="S4845" t="s">
        <v>6276</v>
      </c>
      <c r="T4845">
        <v>1194760</v>
      </c>
      <c r="V4845">
        <v>2017</v>
      </c>
      <c r="W4845">
        <v>64</v>
      </c>
      <c r="X4845" t="s">
        <v>27</v>
      </c>
      <c r="Y4845">
        <v>1600</v>
      </c>
      <c r="Z4845">
        <v>927</v>
      </c>
    </row>
    <row r="4846" spans="1:26" x14ac:dyDescent="0.25">
      <c r="A4846">
        <v>5180</v>
      </c>
      <c r="B4846">
        <v>52988</v>
      </c>
      <c r="C4846" t="s">
        <v>8624</v>
      </c>
      <c r="D4846" t="s">
        <v>12413</v>
      </c>
      <c r="E4846" t="s">
        <v>12414</v>
      </c>
      <c r="F4846" t="s">
        <v>446</v>
      </c>
      <c r="G4846">
        <v>138</v>
      </c>
      <c r="H4846" t="s">
        <v>24</v>
      </c>
      <c r="I4846">
        <v>10</v>
      </c>
      <c r="J4846" t="s">
        <v>8404</v>
      </c>
      <c r="K4846">
        <v>2019</v>
      </c>
      <c r="L4846">
        <v>141000</v>
      </c>
      <c r="M4846">
        <v>160015</v>
      </c>
      <c r="Q4846">
        <v>1297</v>
      </c>
      <c r="R4846">
        <v>302312</v>
      </c>
      <c r="S4846" t="s">
        <v>8405</v>
      </c>
      <c r="T4846">
        <v>1020290</v>
      </c>
      <c r="V4846">
        <v>2009</v>
      </c>
      <c r="W4846">
        <v>71</v>
      </c>
      <c r="X4846" t="s">
        <v>27</v>
      </c>
      <c r="Y4846">
        <v>1600</v>
      </c>
      <c r="Z4846">
        <v>927</v>
      </c>
    </row>
    <row r="4847" spans="1:26" x14ac:dyDescent="0.25">
      <c r="A4847">
        <v>5181</v>
      </c>
      <c r="B4847">
        <v>52988</v>
      </c>
      <c r="C4847" t="s">
        <v>8624</v>
      </c>
      <c r="D4847" t="s">
        <v>12413</v>
      </c>
      <c r="E4847" t="s">
        <v>12414</v>
      </c>
      <c r="F4847" t="s">
        <v>446</v>
      </c>
      <c r="G4847">
        <v>138</v>
      </c>
      <c r="H4847" t="s">
        <v>24</v>
      </c>
      <c r="I4847">
        <v>11</v>
      </c>
      <c r="J4847" t="s">
        <v>8406</v>
      </c>
      <c r="K4847">
        <v>2019</v>
      </c>
      <c r="L4847">
        <v>173500</v>
      </c>
      <c r="M4847">
        <v>160015</v>
      </c>
      <c r="R4847">
        <v>333515</v>
      </c>
      <c r="S4847" t="s">
        <v>8407</v>
      </c>
      <c r="T4847">
        <v>1483410</v>
      </c>
      <c r="V4847">
        <v>2012</v>
      </c>
      <c r="W4847">
        <v>70</v>
      </c>
      <c r="X4847" t="s">
        <v>27</v>
      </c>
      <c r="Y4847">
        <v>1600</v>
      </c>
      <c r="Z4847">
        <v>927</v>
      </c>
    </row>
    <row r="4848" spans="1:26" x14ac:dyDescent="0.25">
      <c r="A4848">
        <v>5182</v>
      </c>
      <c r="B4848">
        <v>52988</v>
      </c>
      <c r="C4848" t="s">
        <v>8624</v>
      </c>
      <c r="D4848" t="s">
        <v>12413</v>
      </c>
      <c r="E4848" t="s">
        <v>12414</v>
      </c>
      <c r="F4848" t="s">
        <v>446</v>
      </c>
      <c r="G4848">
        <v>138</v>
      </c>
      <c r="H4848" t="s">
        <v>24</v>
      </c>
      <c r="I4848">
        <v>12</v>
      </c>
      <c r="J4848" t="s">
        <v>12420</v>
      </c>
      <c r="K4848">
        <v>2019</v>
      </c>
      <c r="L4848">
        <v>125000</v>
      </c>
      <c r="M4848">
        <v>160015</v>
      </c>
      <c r="R4848">
        <v>285015</v>
      </c>
      <c r="S4848" t="s">
        <v>12421</v>
      </c>
      <c r="T4848">
        <v>1120782</v>
      </c>
      <c r="V4848">
        <v>2017</v>
      </c>
      <c r="W4848">
        <v>74</v>
      </c>
      <c r="X4848" t="s">
        <v>27</v>
      </c>
      <c r="Y4848">
        <v>1600</v>
      </c>
      <c r="Z4848">
        <v>927</v>
      </c>
    </row>
    <row r="4849" spans="1:26" x14ac:dyDescent="0.25">
      <c r="A4849">
        <v>5183</v>
      </c>
      <c r="B4849">
        <v>779152</v>
      </c>
      <c r="C4849" t="s">
        <v>8565</v>
      </c>
      <c r="D4849" t="s">
        <v>12422</v>
      </c>
      <c r="E4849" t="s">
        <v>12348</v>
      </c>
      <c r="F4849" t="s">
        <v>608</v>
      </c>
      <c r="G4849">
        <v>48</v>
      </c>
      <c r="H4849" t="s">
        <v>24</v>
      </c>
      <c r="I4849">
        <v>1</v>
      </c>
      <c r="J4849" t="s">
        <v>12423</v>
      </c>
      <c r="K4849">
        <v>2019</v>
      </c>
      <c r="L4849">
        <v>275894</v>
      </c>
      <c r="M4849">
        <v>202096</v>
      </c>
      <c r="R4849">
        <v>477990</v>
      </c>
      <c r="S4849" t="s">
        <v>12424</v>
      </c>
      <c r="T4849">
        <v>1203861</v>
      </c>
      <c r="V4849">
        <v>2007</v>
      </c>
      <c r="W4849">
        <v>64</v>
      </c>
      <c r="X4849" t="s">
        <v>27</v>
      </c>
      <c r="Y4849">
        <v>7373</v>
      </c>
      <c r="Z4849">
        <v>630</v>
      </c>
    </row>
    <row r="4850" spans="1:26" x14ac:dyDescent="0.25">
      <c r="A4850">
        <v>5184</v>
      </c>
      <c r="B4850">
        <v>779152</v>
      </c>
      <c r="C4850" t="s">
        <v>8565</v>
      </c>
      <c r="D4850" t="s">
        <v>12422</v>
      </c>
      <c r="E4850" t="s">
        <v>12348</v>
      </c>
      <c r="F4850" t="s">
        <v>608</v>
      </c>
      <c r="G4850">
        <v>48</v>
      </c>
      <c r="H4850" t="s">
        <v>24</v>
      </c>
      <c r="I4850">
        <v>2</v>
      </c>
      <c r="J4850" t="s">
        <v>8412</v>
      </c>
      <c r="K4850">
        <v>2019</v>
      </c>
      <c r="L4850">
        <v>135500</v>
      </c>
      <c r="M4850">
        <v>153312</v>
      </c>
      <c r="R4850">
        <v>288812</v>
      </c>
      <c r="S4850" t="s">
        <v>8413</v>
      </c>
      <c r="T4850">
        <v>1229884</v>
      </c>
      <c r="V4850">
        <v>2007</v>
      </c>
      <c r="W4850">
        <v>57</v>
      </c>
      <c r="X4850" t="s">
        <v>27</v>
      </c>
      <c r="Y4850">
        <v>7373</v>
      </c>
      <c r="Z4850">
        <v>630</v>
      </c>
    </row>
    <row r="4851" spans="1:26" x14ac:dyDescent="0.25">
      <c r="A4851">
        <v>5185</v>
      </c>
      <c r="B4851">
        <v>779152</v>
      </c>
      <c r="C4851" t="s">
        <v>8565</v>
      </c>
      <c r="D4851" t="s">
        <v>12422</v>
      </c>
      <c r="E4851" t="s">
        <v>12348</v>
      </c>
      <c r="F4851" t="s">
        <v>608</v>
      </c>
      <c r="G4851">
        <v>48</v>
      </c>
      <c r="H4851" t="s">
        <v>24</v>
      </c>
      <c r="I4851">
        <v>3</v>
      </c>
      <c r="J4851" t="s">
        <v>8416</v>
      </c>
      <c r="K4851">
        <v>2019</v>
      </c>
      <c r="L4851">
        <v>119500</v>
      </c>
      <c r="M4851">
        <v>153312</v>
      </c>
      <c r="R4851">
        <v>272812</v>
      </c>
      <c r="S4851" t="s">
        <v>8417</v>
      </c>
      <c r="T4851">
        <v>1539343</v>
      </c>
      <c r="V4851">
        <v>2012</v>
      </c>
      <c r="W4851">
        <v>58</v>
      </c>
      <c r="X4851" t="s">
        <v>27</v>
      </c>
      <c r="Y4851">
        <v>7373</v>
      </c>
      <c r="Z4851">
        <v>630</v>
      </c>
    </row>
    <row r="4852" spans="1:26" x14ac:dyDescent="0.25">
      <c r="A4852">
        <v>5186</v>
      </c>
      <c r="B4852">
        <v>779152</v>
      </c>
      <c r="C4852" t="s">
        <v>8565</v>
      </c>
      <c r="D4852" t="s">
        <v>12422</v>
      </c>
      <c r="E4852" t="s">
        <v>12348</v>
      </c>
      <c r="F4852" t="s">
        <v>608</v>
      </c>
      <c r="G4852">
        <v>48</v>
      </c>
      <c r="H4852" t="s">
        <v>24</v>
      </c>
      <c r="I4852">
        <v>4</v>
      </c>
      <c r="J4852" t="s">
        <v>8418</v>
      </c>
      <c r="K4852">
        <v>2019</v>
      </c>
      <c r="L4852">
        <v>101500</v>
      </c>
      <c r="M4852">
        <v>153312</v>
      </c>
      <c r="R4852">
        <v>254812</v>
      </c>
      <c r="S4852" t="s">
        <v>8419</v>
      </c>
      <c r="T4852">
        <v>1020688</v>
      </c>
      <c r="V4852">
        <v>2012</v>
      </c>
      <c r="W4852">
        <v>55</v>
      </c>
      <c r="X4852" t="s">
        <v>27</v>
      </c>
      <c r="Y4852">
        <v>7373</v>
      </c>
      <c r="Z4852">
        <v>630</v>
      </c>
    </row>
    <row r="4853" spans="1:26" x14ac:dyDescent="0.25">
      <c r="A4853">
        <v>5187</v>
      </c>
      <c r="B4853">
        <v>779152</v>
      </c>
      <c r="C4853" t="s">
        <v>8565</v>
      </c>
      <c r="D4853" t="s">
        <v>12422</v>
      </c>
      <c r="E4853" t="s">
        <v>12348</v>
      </c>
      <c r="F4853" t="s">
        <v>608</v>
      </c>
      <c r="G4853">
        <v>48</v>
      </c>
      <c r="H4853" t="s">
        <v>24</v>
      </c>
      <c r="I4853">
        <v>5</v>
      </c>
      <c r="J4853" t="s">
        <v>8410</v>
      </c>
      <c r="K4853">
        <v>2019</v>
      </c>
      <c r="L4853">
        <v>104500</v>
      </c>
      <c r="M4853">
        <v>153312</v>
      </c>
      <c r="R4853">
        <v>257812</v>
      </c>
      <c r="S4853" t="s">
        <v>8411</v>
      </c>
      <c r="T4853">
        <v>1337811</v>
      </c>
      <c r="V4853">
        <v>2015</v>
      </c>
      <c r="W4853">
        <v>65</v>
      </c>
      <c r="X4853" t="s">
        <v>27</v>
      </c>
      <c r="Y4853">
        <v>7373</v>
      </c>
      <c r="Z4853">
        <v>630</v>
      </c>
    </row>
    <row r="4854" spans="1:26" x14ac:dyDescent="0.25">
      <c r="A4854">
        <v>5188</v>
      </c>
      <c r="B4854">
        <v>779152</v>
      </c>
      <c r="C4854" t="s">
        <v>8565</v>
      </c>
      <c r="D4854" t="s">
        <v>12422</v>
      </c>
      <c r="E4854" t="s">
        <v>12348</v>
      </c>
      <c r="F4854" t="s">
        <v>608</v>
      </c>
      <c r="G4854">
        <v>48</v>
      </c>
      <c r="H4854" t="s">
        <v>24</v>
      </c>
      <c r="I4854">
        <v>6</v>
      </c>
      <c r="J4854" t="s">
        <v>8420</v>
      </c>
      <c r="K4854">
        <v>2019</v>
      </c>
      <c r="L4854">
        <v>94500</v>
      </c>
      <c r="M4854">
        <v>153312</v>
      </c>
      <c r="R4854">
        <v>247812</v>
      </c>
      <c r="S4854" t="s">
        <v>8421</v>
      </c>
      <c r="T4854">
        <v>1554368</v>
      </c>
      <c r="V4854">
        <v>2012</v>
      </c>
      <c r="W4854">
        <v>65</v>
      </c>
      <c r="X4854" t="s">
        <v>36</v>
      </c>
      <c r="Y4854">
        <v>7373</v>
      </c>
      <c r="Z4854">
        <v>630</v>
      </c>
    </row>
    <row r="4855" spans="1:26" x14ac:dyDescent="0.25">
      <c r="A4855">
        <v>5189</v>
      </c>
      <c r="B4855">
        <v>779152</v>
      </c>
      <c r="C4855" t="s">
        <v>8565</v>
      </c>
      <c r="D4855" t="s">
        <v>12422</v>
      </c>
      <c r="E4855" t="s">
        <v>12348</v>
      </c>
      <c r="F4855" t="s">
        <v>608</v>
      </c>
      <c r="G4855">
        <v>48</v>
      </c>
      <c r="H4855" t="s">
        <v>24</v>
      </c>
      <c r="I4855">
        <v>7</v>
      </c>
      <c r="J4855" t="s">
        <v>8422</v>
      </c>
      <c r="K4855">
        <v>2019</v>
      </c>
      <c r="L4855">
        <v>94500</v>
      </c>
      <c r="M4855">
        <v>153312</v>
      </c>
      <c r="R4855">
        <v>247812</v>
      </c>
      <c r="S4855" t="s">
        <v>8423</v>
      </c>
      <c r="T4855">
        <v>1586768</v>
      </c>
      <c r="V4855">
        <v>2013</v>
      </c>
      <c r="W4855">
        <v>62</v>
      </c>
      <c r="X4855" t="s">
        <v>36</v>
      </c>
      <c r="Y4855">
        <v>7373</v>
      </c>
      <c r="Z4855">
        <v>630</v>
      </c>
    </row>
    <row r="4856" spans="1:26" x14ac:dyDescent="0.25">
      <c r="A4856">
        <v>5190</v>
      </c>
      <c r="B4856">
        <v>779152</v>
      </c>
      <c r="C4856" t="s">
        <v>8565</v>
      </c>
      <c r="D4856" t="s">
        <v>12422</v>
      </c>
      <c r="E4856" t="s">
        <v>12348</v>
      </c>
      <c r="F4856" t="s">
        <v>608</v>
      </c>
      <c r="G4856">
        <v>48</v>
      </c>
      <c r="H4856" t="s">
        <v>24</v>
      </c>
      <c r="I4856">
        <v>8</v>
      </c>
      <c r="J4856" t="s">
        <v>12425</v>
      </c>
      <c r="K4856">
        <v>2019</v>
      </c>
      <c r="L4856">
        <v>94500</v>
      </c>
      <c r="M4856">
        <v>153312</v>
      </c>
      <c r="R4856">
        <v>247812</v>
      </c>
      <c r="S4856" t="s">
        <v>12426</v>
      </c>
      <c r="T4856">
        <v>1635586</v>
      </c>
      <c r="V4856">
        <v>2015</v>
      </c>
      <c r="W4856">
        <v>48</v>
      </c>
      <c r="X4856" t="s">
        <v>36</v>
      </c>
      <c r="Y4856">
        <v>7373</v>
      </c>
      <c r="Z4856">
        <v>630</v>
      </c>
    </row>
    <row r="4857" spans="1:26" x14ac:dyDescent="0.25">
      <c r="A4857">
        <v>5191</v>
      </c>
      <c r="B4857">
        <v>1584509</v>
      </c>
      <c r="C4857" t="s">
        <v>12487</v>
      </c>
      <c r="D4857" t="s">
        <v>12300</v>
      </c>
      <c r="E4857" t="s">
        <v>12427</v>
      </c>
      <c r="F4857" t="s">
        <v>2535</v>
      </c>
      <c r="G4857">
        <v>46</v>
      </c>
      <c r="H4857" t="s">
        <v>24</v>
      </c>
      <c r="I4857">
        <v>1</v>
      </c>
      <c r="J4857" t="s">
        <v>12428</v>
      </c>
      <c r="K4857">
        <v>2019</v>
      </c>
      <c r="L4857">
        <v>113242</v>
      </c>
      <c r="M4857">
        <v>160001</v>
      </c>
      <c r="R4857">
        <v>273243</v>
      </c>
      <c r="S4857" t="s">
        <v>12429</v>
      </c>
      <c r="T4857">
        <v>1633045</v>
      </c>
      <c r="V4857">
        <v>2015</v>
      </c>
      <c r="W4857">
        <v>59</v>
      </c>
      <c r="X4857" t="s">
        <v>27</v>
      </c>
      <c r="Y4857">
        <v>5812</v>
      </c>
      <c r="Z4857">
        <v>927</v>
      </c>
    </row>
    <row r="4858" spans="1:26" x14ac:dyDescent="0.25">
      <c r="A4858">
        <v>5192</v>
      </c>
      <c r="B4858">
        <v>1584509</v>
      </c>
      <c r="C4858" t="s">
        <v>12487</v>
      </c>
      <c r="D4858" t="s">
        <v>12300</v>
      </c>
      <c r="E4858" t="s">
        <v>12427</v>
      </c>
      <c r="F4858" t="s">
        <v>2535</v>
      </c>
      <c r="G4858">
        <v>46</v>
      </c>
      <c r="H4858" t="s">
        <v>24</v>
      </c>
      <c r="I4858">
        <v>2</v>
      </c>
      <c r="J4858" t="s">
        <v>12430</v>
      </c>
      <c r="K4858">
        <v>2019</v>
      </c>
      <c r="L4858">
        <v>101868</v>
      </c>
      <c r="M4858">
        <v>160001</v>
      </c>
      <c r="P4858">
        <v>1217</v>
      </c>
      <c r="R4858">
        <v>263086</v>
      </c>
      <c r="S4858" t="s">
        <v>12431</v>
      </c>
      <c r="T4858">
        <v>1479663</v>
      </c>
      <c r="V4858">
        <v>2016</v>
      </c>
      <c r="W4858">
        <v>63</v>
      </c>
      <c r="X4858" t="s">
        <v>36</v>
      </c>
      <c r="Y4858">
        <v>5812</v>
      </c>
      <c r="Z4858">
        <v>927</v>
      </c>
    </row>
    <row r="4859" spans="1:26" x14ac:dyDescent="0.25">
      <c r="A4859">
        <v>5193</v>
      </c>
      <c r="B4859">
        <v>1584509</v>
      </c>
      <c r="C4859" t="s">
        <v>12487</v>
      </c>
      <c r="D4859" t="s">
        <v>12300</v>
      </c>
      <c r="E4859" t="s">
        <v>12427</v>
      </c>
      <c r="F4859" t="s">
        <v>2535</v>
      </c>
      <c r="G4859">
        <v>46</v>
      </c>
      <c r="H4859" t="s">
        <v>24</v>
      </c>
      <c r="I4859">
        <v>3</v>
      </c>
      <c r="J4859" t="s">
        <v>2092</v>
      </c>
      <c r="K4859">
        <v>2019</v>
      </c>
      <c r="L4859">
        <v>100000</v>
      </c>
      <c r="M4859">
        <v>160001</v>
      </c>
      <c r="P4859">
        <v>153</v>
      </c>
      <c r="R4859">
        <v>260154</v>
      </c>
      <c r="S4859" t="s">
        <v>2093</v>
      </c>
      <c r="T4859">
        <v>1227732</v>
      </c>
      <c r="V4859">
        <v>2018</v>
      </c>
      <c r="W4859">
        <v>69</v>
      </c>
      <c r="X4859" t="s">
        <v>27</v>
      </c>
      <c r="Y4859">
        <v>5812</v>
      </c>
      <c r="Z4859">
        <v>927</v>
      </c>
    </row>
    <row r="4860" spans="1:26" x14ac:dyDescent="0.25">
      <c r="A4860">
        <v>5194</v>
      </c>
      <c r="B4860">
        <v>1584509</v>
      </c>
      <c r="C4860" t="s">
        <v>12487</v>
      </c>
      <c r="D4860" t="s">
        <v>12300</v>
      </c>
      <c r="E4860" t="s">
        <v>12427</v>
      </c>
      <c r="F4860" t="s">
        <v>2535</v>
      </c>
      <c r="G4860">
        <v>46</v>
      </c>
      <c r="H4860" t="s">
        <v>24</v>
      </c>
      <c r="I4860">
        <v>4</v>
      </c>
      <c r="J4860" t="s">
        <v>1303</v>
      </c>
      <c r="K4860">
        <v>2019</v>
      </c>
      <c r="L4860">
        <v>100000</v>
      </c>
      <c r="M4860">
        <v>160001</v>
      </c>
      <c r="R4860">
        <v>260001</v>
      </c>
      <c r="S4860" t="s">
        <v>1304</v>
      </c>
      <c r="T4860">
        <v>1209831</v>
      </c>
      <c r="V4860">
        <v>2016</v>
      </c>
      <c r="W4860">
        <v>66</v>
      </c>
      <c r="X4860" t="s">
        <v>27</v>
      </c>
      <c r="Y4860">
        <v>5812</v>
      </c>
      <c r="Z4860">
        <v>927</v>
      </c>
    </row>
    <row r="4861" spans="1:26" x14ac:dyDescent="0.25">
      <c r="A4861">
        <v>5195</v>
      </c>
      <c r="B4861">
        <v>1584509</v>
      </c>
      <c r="C4861" t="s">
        <v>12487</v>
      </c>
      <c r="D4861" t="s">
        <v>12300</v>
      </c>
      <c r="E4861" t="s">
        <v>12427</v>
      </c>
      <c r="F4861" t="s">
        <v>2535</v>
      </c>
      <c r="G4861">
        <v>46</v>
      </c>
      <c r="H4861" t="s">
        <v>24</v>
      </c>
      <c r="I4861">
        <v>5</v>
      </c>
      <c r="J4861" t="s">
        <v>12432</v>
      </c>
      <c r="K4861">
        <v>2019</v>
      </c>
      <c r="L4861">
        <v>120000</v>
      </c>
      <c r="M4861">
        <v>160001</v>
      </c>
      <c r="R4861">
        <v>280001</v>
      </c>
      <c r="S4861" t="s">
        <v>12433</v>
      </c>
      <c r="T4861">
        <v>1191609</v>
      </c>
      <c r="V4861">
        <v>2015</v>
      </c>
      <c r="W4861">
        <v>60</v>
      </c>
      <c r="X4861" t="s">
        <v>36</v>
      </c>
      <c r="Y4861">
        <v>5812</v>
      </c>
      <c r="Z4861">
        <v>927</v>
      </c>
    </row>
    <row r="4862" spans="1:26" x14ac:dyDescent="0.25">
      <c r="A4862">
        <v>5196</v>
      </c>
      <c r="B4862">
        <v>1584509</v>
      </c>
      <c r="C4862" t="s">
        <v>12487</v>
      </c>
      <c r="D4862" t="s">
        <v>12300</v>
      </c>
      <c r="E4862" t="s">
        <v>12427</v>
      </c>
      <c r="F4862" t="s">
        <v>2535</v>
      </c>
      <c r="G4862">
        <v>46</v>
      </c>
      <c r="H4862" t="s">
        <v>24</v>
      </c>
      <c r="I4862">
        <v>6</v>
      </c>
      <c r="J4862" t="s">
        <v>8431</v>
      </c>
      <c r="K4862">
        <v>2019</v>
      </c>
      <c r="L4862">
        <v>120000</v>
      </c>
      <c r="M4862">
        <v>160001</v>
      </c>
      <c r="Q4862">
        <v>12727</v>
      </c>
      <c r="R4862">
        <v>292728</v>
      </c>
      <c r="S4862" t="s">
        <v>8432</v>
      </c>
      <c r="T4862">
        <v>1203226</v>
      </c>
      <c r="V4862">
        <v>2013</v>
      </c>
      <c r="W4862">
        <v>63</v>
      </c>
      <c r="X4862" t="s">
        <v>27</v>
      </c>
      <c r="Y4862">
        <v>5812</v>
      </c>
      <c r="Z4862">
        <v>927</v>
      </c>
    </row>
    <row r="4863" spans="1:26" x14ac:dyDescent="0.25">
      <c r="A4863">
        <v>5197</v>
      </c>
      <c r="B4863">
        <v>1584509</v>
      </c>
      <c r="C4863" t="s">
        <v>12487</v>
      </c>
      <c r="D4863" t="s">
        <v>12300</v>
      </c>
      <c r="E4863" t="s">
        <v>12427</v>
      </c>
      <c r="F4863" t="s">
        <v>2535</v>
      </c>
      <c r="G4863">
        <v>46</v>
      </c>
      <c r="H4863" t="s">
        <v>24</v>
      </c>
      <c r="I4863">
        <v>7</v>
      </c>
      <c r="J4863" t="s">
        <v>12434</v>
      </c>
      <c r="K4863">
        <v>2019</v>
      </c>
      <c r="L4863">
        <v>57912</v>
      </c>
      <c r="Q4863">
        <v>21453</v>
      </c>
      <c r="R4863">
        <v>79365</v>
      </c>
      <c r="S4863" t="s">
        <v>8438</v>
      </c>
      <c r="T4863">
        <v>1029623</v>
      </c>
      <c r="V4863">
        <v>2007</v>
      </c>
      <c r="W4863">
        <v>60</v>
      </c>
      <c r="X4863" t="s">
        <v>27</v>
      </c>
      <c r="Y4863">
        <v>5812</v>
      </c>
      <c r="Z4863">
        <v>927</v>
      </c>
    </row>
    <row r="4864" spans="1:26" x14ac:dyDescent="0.25">
      <c r="A4864">
        <v>5198</v>
      </c>
      <c r="B4864">
        <v>1584509</v>
      </c>
      <c r="C4864" t="s">
        <v>12487</v>
      </c>
      <c r="D4864" t="s">
        <v>12300</v>
      </c>
      <c r="E4864" t="s">
        <v>12427</v>
      </c>
      <c r="F4864" t="s">
        <v>2535</v>
      </c>
      <c r="G4864">
        <v>46</v>
      </c>
      <c r="H4864" t="s">
        <v>24</v>
      </c>
      <c r="I4864">
        <v>8</v>
      </c>
      <c r="J4864" t="s">
        <v>9889</v>
      </c>
      <c r="K4864">
        <v>2019</v>
      </c>
      <c r="L4864">
        <v>100000</v>
      </c>
      <c r="M4864">
        <v>160001</v>
      </c>
      <c r="Q4864">
        <v>10000</v>
      </c>
      <c r="R4864">
        <v>270001</v>
      </c>
      <c r="S4864" t="s">
        <v>4359</v>
      </c>
      <c r="T4864">
        <v>1204081</v>
      </c>
      <c r="V4864">
        <v>2016</v>
      </c>
      <c r="W4864">
        <v>60</v>
      </c>
      <c r="X4864" t="s">
        <v>36</v>
      </c>
      <c r="Y4864">
        <v>5812</v>
      </c>
      <c r="Z4864">
        <v>927</v>
      </c>
    </row>
    <row r="4865" spans="1:26" x14ac:dyDescent="0.25">
      <c r="A4865">
        <v>5199</v>
      </c>
      <c r="B4865">
        <v>1584509</v>
      </c>
      <c r="C4865" t="s">
        <v>12487</v>
      </c>
      <c r="D4865" t="s">
        <v>12300</v>
      </c>
      <c r="E4865" t="s">
        <v>12427</v>
      </c>
      <c r="F4865" t="s">
        <v>2535</v>
      </c>
      <c r="G4865">
        <v>46</v>
      </c>
      <c r="H4865" t="s">
        <v>24</v>
      </c>
      <c r="I4865">
        <v>9</v>
      </c>
      <c r="J4865" t="s">
        <v>12435</v>
      </c>
      <c r="K4865">
        <v>2019</v>
      </c>
      <c r="L4865">
        <v>100000</v>
      </c>
      <c r="M4865">
        <v>160001</v>
      </c>
      <c r="Q4865">
        <v>10000</v>
      </c>
      <c r="R4865">
        <v>270001</v>
      </c>
      <c r="S4865" t="s">
        <v>12436</v>
      </c>
      <c r="T4865">
        <v>1222423</v>
      </c>
      <c r="V4865">
        <v>2016</v>
      </c>
      <c r="W4865">
        <v>68</v>
      </c>
      <c r="X4865" t="s">
        <v>27</v>
      </c>
      <c r="Y4865">
        <v>5812</v>
      </c>
      <c r="Z4865">
        <v>927</v>
      </c>
    </row>
    <row r="4866" spans="1:26" x14ac:dyDescent="0.25">
      <c r="A4866">
        <v>5200</v>
      </c>
      <c r="B4866">
        <v>1584509</v>
      </c>
      <c r="C4866" t="s">
        <v>12487</v>
      </c>
      <c r="D4866" t="s">
        <v>12300</v>
      </c>
      <c r="E4866" t="s">
        <v>12427</v>
      </c>
      <c r="F4866" t="s">
        <v>2535</v>
      </c>
      <c r="G4866">
        <v>46</v>
      </c>
      <c r="H4866" t="s">
        <v>24</v>
      </c>
      <c r="I4866">
        <v>10</v>
      </c>
      <c r="J4866" t="s">
        <v>2121</v>
      </c>
      <c r="K4866">
        <v>2019</v>
      </c>
      <c r="L4866">
        <v>155907</v>
      </c>
      <c r="M4866">
        <v>160001</v>
      </c>
      <c r="Q4866">
        <v>12727</v>
      </c>
      <c r="R4866">
        <v>328635</v>
      </c>
      <c r="S4866" t="s">
        <v>2122</v>
      </c>
      <c r="T4866">
        <v>1186892</v>
      </c>
      <c r="V4866">
        <v>2013</v>
      </c>
      <c r="W4866">
        <v>68</v>
      </c>
      <c r="X4866" t="s">
        <v>27</v>
      </c>
      <c r="Y4866">
        <v>5812</v>
      </c>
      <c r="Z4866">
        <v>927</v>
      </c>
    </row>
    <row r="4867" spans="1:26" x14ac:dyDescent="0.25">
      <c r="A4867">
        <v>5213</v>
      </c>
      <c r="B4867">
        <v>1013237</v>
      </c>
      <c r="C4867" t="s">
        <v>8809</v>
      </c>
      <c r="D4867" t="s">
        <v>12437</v>
      </c>
      <c r="E4867" t="s">
        <v>12438</v>
      </c>
      <c r="F4867" t="s">
        <v>366</v>
      </c>
      <c r="G4867">
        <v>62</v>
      </c>
      <c r="H4867" t="s">
        <v>24</v>
      </c>
      <c r="I4867">
        <v>1</v>
      </c>
      <c r="J4867" t="s">
        <v>12439</v>
      </c>
      <c r="K4867">
        <v>2019</v>
      </c>
      <c r="L4867">
        <v>12500</v>
      </c>
      <c r="N4867">
        <v>110004</v>
      </c>
      <c r="Q4867">
        <v>1538</v>
      </c>
      <c r="R4867">
        <v>124042</v>
      </c>
      <c r="S4867" t="s">
        <v>12440</v>
      </c>
      <c r="T4867">
        <v>1166908</v>
      </c>
      <c r="V4867">
        <v>2000</v>
      </c>
      <c r="W4867">
        <v>57</v>
      </c>
      <c r="X4867" t="s">
        <v>27</v>
      </c>
      <c r="Y4867">
        <v>7370</v>
      </c>
      <c r="Z4867">
        <v>831</v>
      </c>
    </row>
    <row r="4868" spans="1:26" x14ac:dyDescent="0.25">
      <c r="A4868">
        <v>5214</v>
      </c>
      <c r="B4868">
        <v>1013237</v>
      </c>
      <c r="C4868" t="s">
        <v>8809</v>
      </c>
      <c r="D4868" t="s">
        <v>12437</v>
      </c>
      <c r="E4868" t="s">
        <v>12438</v>
      </c>
      <c r="F4868" t="s">
        <v>366</v>
      </c>
      <c r="G4868">
        <v>62</v>
      </c>
      <c r="H4868" t="s">
        <v>24</v>
      </c>
      <c r="I4868">
        <v>2</v>
      </c>
      <c r="J4868" t="s">
        <v>8443</v>
      </c>
      <c r="K4868">
        <v>2019</v>
      </c>
      <c r="N4868">
        <v>110004</v>
      </c>
      <c r="R4868">
        <v>110004</v>
      </c>
      <c r="S4868" t="s">
        <v>8444</v>
      </c>
      <c r="T4868">
        <v>1282677</v>
      </c>
      <c r="V4868">
        <v>2011</v>
      </c>
      <c r="W4868">
        <v>68</v>
      </c>
      <c r="X4868" t="s">
        <v>36</v>
      </c>
      <c r="Y4868">
        <v>7370</v>
      </c>
      <c r="Z4868">
        <v>831</v>
      </c>
    </row>
    <row r="4869" spans="1:26" x14ac:dyDescent="0.25">
      <c r="A4869">
        <v>5215</v>
      </c>
      <c r="B4869">
        <v>1013237</v>
      </c>
      <c r="C4869" t="s">
        <v>8809</v>
      </c>
      <c r="D4869" t="s">
        <v>12437</v>
      </c>
      <c r="E4869" t="s">
        <v>12438</v>
      </c>
      <c r="F4869" t="s">
        <v>366</v>
      </c>
      <c r="G4869">
        <v>62</v>
      </c>
      <c r="H4869" t="s">
        <v>24</v>
      </c>
      <c r="I4869">
        <v>3</v>
      </c>
      <c r="J4869" t="s">
        <v>8445</v>
      </c>
      <c r="K4869">
        <v>2019</v>
      </c>
      <c r="N4869">
        <v>110004</v>
      </c>
      <c r="R4869">
        <v>110004</v>
      </c>
      <c r="S4869" t="s">
        <v>8446</v>
      </c>
      <c r="T4869">
        <v>1164867</v>
      </c>
      <c r="V4869">
        <v>2001</v>
      </c>
      <c r="W4869">
        <v>58</v>
      </c>
      <c r="X4869" t="s">
        <v>27</v>
      </c>
      <c r="Y4869">
        <v>7370</v>
      </c>
      <c r="Z4869">
        <v>831</v>
      </c>
    </row>
    <row r="4870" spans="1:26" x14ac:dyDescent="0.25">
      <c r="A4870">
        <v>5216</v>
      </c>
      <c r="B4870">
        <v>1013237</v>
      </c>
      <c r="C4870" t="s">
        <v>8809</v>
      </c>
      <c r="D4870" t="s">
        <v>12437</v>
      </c>
      <c r="E4870" t="s">
        <v>12438</v>
      </c>
      <c r="F4870" t="s">
        <v>366</v>
      </c>
      <c r="G4870">
        <v>62</v>
      </c>
      <c r="H4870" t="s">
        <v>24</v>
      </c>
      <c r="I4870">
        <v>4</v>
      </c>
      <c r="J4870" t="s">
        <v>12441</v>
      </c>
      <c r="K4870">
        <v>2019</v>
      </c>
      <c r="N4870">
        <v>110004</v>
      </c>
      <c r="R4870">
        <v>110004</v>
      </c>
      <c r="S4870" t="s">
        <v>12442</v>
      </c>
      <c r="T4870">
        <v>1541806</v>
      </c>
      <c r="V4870">
        <v>2016</v>
      </c>
      <c r="W4870">
        <v>53</v>
      </c>
      <c r="X4870" t="s">
        <v>27</v>
      </c>
      <c r="Y4870">
        <v>7370</v>
      </c>
      <c r="Z4870">
        <v>831</v>
      </c>
    </row>
    <row r="4871" spans="1:26" x14ac:dyDescent="0.25">
      <c r="A4871">
        <v>5217</v>
      </c>
      <c r="B4871">
        <v>1013237</v>
      </c>
      <c r="C4871" t="s">
        <v>8809</v>
      </c>
      <c r="D4871" t="s">
        <v>12437</v>
      </c>
      <c r="E4871" t="s">
        <v>12438</v>
      </c>
      <c r="F4871" t="s">
        <v>366</v>
      </c>
      <c r="G4871">
        <v>62</v>
      </c>
      <c r="H4871" t="s">
        <v>24</v>
      </c>
      <c r="I4871">
        <v>5</v>
      </c>
      <c r="J4871" t="s">
        <v>12443</v>
      </c>
      <c r="K4871">
        <v>2019</v>
      </c>
      <c r="L4871">
        <v>11667</v>
      </c>
      <c r="N4871">
        <v>110004</v>
      </c>
      <c r="R4871">
        <v>121671</v>
      </c>
      <c r="S4871" t="s">
        <v>12444</v>
      </c>
      <c r="T4871">
        <v>1676720</v>
      </c>
      <c r="V4871">
        <v>2016</v>
      </c>
      <c r="W4871">
        <v>55</v>
      </c>
      <c r="X4871" t="s">
        <v>36</v>
      </c>
      <c r="Y4871">
        <v>7370</v>
      </c>
      <c r="Z4871">
        <v>831</v>
      </c>
    </row>
    <row r="4872" spans="1:26" x14ac:dyDescent="0.25">
      <c r="A4872">
        <v>5218</v>
      </c>
      <c r="B4872">
        <v>1013237</v>
      </c>
      <c r="C4872" t="s">
        <v>8809</v>
      </c>
      <c r="D4872" t="s">
        <v>12437</v>
      </c>
      <c r="E4872" t="s">
        <v>12438</v>
      </c>
      <c r="F4872" t="s">
        <v>366</v>
      </c>
      <c r="G4872">
        <v>62</v>
      </c>
      <c r="H4872" t="s">
        <v>24</v>
      </c>
      <c r="I4872">
        <v>6</v>
      </c>
      <c r="J4872" t="s">
        <v>8449</v>
      </c>
      <c r="K4872">
        <v>2019</v>
      </c>
      <c r="N4872">
        <v>110004</v>
      </c>
      <c r="R4872">
        <v>110004</v>
      </c>
      <c r="S4872" t="s">
        <v>8450</v>
      </c>
      <c r="T4872">
        <v>1174501</v>
      </c>
      <c r="V4872">
        <v>2002</v>
      </c>
      <c r="W4872">
        <v>56</v>
      </c>
      <c r="X4872" t="s">
        <v>27</v>
      </c>
      <c r="Y4872">
        <v>7370</v>
      </c>
      <c r="Z4872">
        <v>831</v>
      </c>
    </row>
    <row r="4873" spans="1:26" x14ac:dyDescent="0.25">
      <c r="A4873">
        <v>5219</v>
      </c>
      <c r="B4873">
        <v>1013237</v>
      </c>
      <c r="C4873" t="s">
        <v>8809</v>
      </c>
      <c r="D4873" t="s">
        <v>12437</v>
      </c>
      <c r="E4873" t="s">
        <v>12438</v>
      </c>
      <c r="F4873" t="s">
        <v>366</v>
      </c>
      <c r="G4873">
        <v>62</v>
      </c>
      <c r="H4873" t="s">
        <v>24</v>
      </c>
      <c r="I4873">
        <v>7</v>
      </c>
      <c r="J4873" t="s">
        <v>12445</v>
      </c>
      <c r="K4873">
        <v>2019</v>
      </c>
      <c r="N4873">
        <v>110004</v>
      </c>
      <c r="R4873">
        <v>110004</v>
      </c>
      <c r="S4873" t="s">
        <v>6881</v>
      </c>
      <c r="T4873">
        <v>1223626</v>
      </c>
      <c r="V4873">
        <v>2015</v>
      </c>
      <c r="W4873">
        <v>63</v>
      </c>
      <c r="X4873" t="s">
        <v>36</v>
      </c>
      <c r="Y4873">
        <v>7370</v>
      </c>
      <c r="Z4873">
        <v>831</v>
      </c>
    </row>
    <row r="4874" spans="1:26" x14ac:dyDescent="0.25">
      <c r="A4874">
        <v>5220</v>
      </c>
      <c r="B4874">
        <v>1013237</v>
      </c>
      <c r="C4874" t="s">
        <v>8809</v>
      </c>
      <c r="D4874" t="s">
        <v>12437</v>
      </c>
      <c r="E4874" t="s">
        <v>12438</v>
      </c>
      <c r="F4874" t="s">
        <v>366</v>
      </c>
      <c r="G4874">
        <v>62</v>
      </c>
      <c r="H4874" t="s">
        <v>24</v>
      </c>
      <c r="I4874">
        <v>8</v>
      </c>
      <c r="J4874" t="s">
        <v>6882</v>
      </c>
      <c r="K4874">
        <v>2019</v>
      </c>
      <c r="N4874">
        <v>110004</v>
      </c>
      <c r="R4874">
        <v>110004</v>
      </c>
      <c r="S4874" t="s">
        <v>6883</v>
      </c>
      <c r="T4874">
        <v>1171720</v>
      </c>
      <c r="V4874">
        <v>2007</v>
      </c>
      <c r="W4874">
        <v>66</v>
      </c>
      <c r="X4874" t="s">
        <v>27</v>
      </c>
      <c r="Y4874">
        <v>7370</v>
      </c>
      <c r="Z4874">
        <v>831</v>
      </c>
    </row>
  </sheetData>
  <sortState xmlns:xlrd2="http://schemas.microsoft.com/office/spreadsheetml/2017/richdata2" ref="A2:X4874">
    <sortCondition ref="A2:A487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2014-2015 DC</vt:lpstr>
      <vt:lpstr>2019-2020 DC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Burch</cp:lastModifiedBy>
  <dcterms:created xsi:type="dcterms:W3CDTF">2020-09-15T20:48:54Z</dcterms:created>
  <dcterms:modified xsi:type="dcterms:W3CDTF">2020-09-15T23:06:32Z</dcterms:modified>
</cp:coreProperties>
</file>